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2059" documentId="8_{30825A41-33F6-47D6-B5C1-84D80C8B948F}" xr6:coauthVersionLast="47" xr6:coauthVersionMax="47" xr10:uidLastSave="{8AE68DA2-8778-47A0-8350-0EA39F93753D}"/>
  <bookViews>
    <workbookView minimized="1" xWindow="8565" yWindow="-21660" windowWidth="21600" windowHeight="11295" xr2:uid="{00000000-000D-0000-FFFF-FFFF00000000}"/>
  </bookViews>
  <sheets>
    <sheet name="OP" sheetId="2" r:id="rId1"/>
    <sheet name="datval" sheetId="3" state="hidden" r:id="rId2"/>
  </sheets>
  <definedNames>
    <definedName name="_xlnm._FilterDatabase" localSheetId="0" hidden="1">OP!$B$3:$O$3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2" l="1" a="1"/>
  <c r="F1" i="2" s="1"/>
  <c r="G1" i="2" s="1"/>
  <c r="F2" i="2" a="1"/>
  <c r="F2" i="2" s="1"/>
  <c r="G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<sst xmlns="http://schemas.openxmlformats.org/spreadsheetml/2006/main" count="10" uniqueCount="9">
  <si>
    <t>CompanyCode:</t>
  </si>
  <si>
    <t>0023</t>
  </si>
  <si>
    <t>0002</t>
  </si>
  <si>
    <t>0003</t>
  </si>
  <si>
    <t>0853</t>
  </si>
  <si>
    <t>E-Mail Address</t>
  </si>
  <si>
    <t>kerstin.ruta@metro.de</t>
  </si>
  <si>
    <t>Business Partners:</t>
  </si>
  <si>
    <t>Processing...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</si>
</sst>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K_č_-;\-* #,##0.00\ _K_č_-;_-* &quot;-&quot;??\ _K_č_-;_-@_-"/>
    <numFmt numFmtId="165" formatCode="dd\.mm\.yyyy"/>
    <numFmt numFmtId="166" formatCode="_-* #,##0.00\ _K_c_-;\-* #,##0.00\ _K_c_-;_-* &quot;-&quot;??\ _K_c_-;_-@_-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0" fontId="0" fillId="0" borderId="1" xfId="0" applyBorder="1"/>
    <xf numFmtId="14" fontId="0" fillId="0" borderId="1" xfId="0" applyNumberFormat="1" applyBorder="1"/>
    <xf numFmtId="164" fontId="2" fillId="3" borderId="1" xfId="0" applyNumberFormat="1" applyFont="1" applyFill="1" applyBorder="1" applyAlignment="1">
      <alignment horizontal="right"/>
    </xf>
    <xf numFmtId="164" fontId="2" fillId="3" borderId="1" xfId="0" applyNumberFormat="1" applyFont="1" applyFill="1" applyBorder="1" applyAlignment="1">
      <alignment horizontal="left"/>
    </xf>
    <xf numFmtId="0" fontId="0" fillId="0" borderId="0" xfId="0" applyFill="1"/>
    <xf numFmtId="0" fontId="1" fillId="0" borderId="2" xfId="0" applyFont="1" applyBorder="1" applyAlignment="1">
      <alignment horizontal="left"/>
    </xf>
    <xf numFmtId="0" fontId="0" fillId="0" borderId="2" xfId="0" applyBorder="1"/>
    <xf numFmtId="164" fontId="2" fillId="3" borderId="2" xfId="0" applyNumberFormat="1" applyFont="1" applyFill="1" applyBorder="1" applyAlignment="1">
      <alignment horizontal="left"/>
    </xf>
    <xf numFmtId="2" fontId="2" fillId="3" borderId="2" xfId="0" applyNumberFormat="1" applyFont="1" applyFill="1" applyBorder="1" applyAlignment="1">
      <alignment horizontal="right"/>
    </xf>
    <xf numFmtId="14" fontId="0" fillId="0" borderId="2" xfId="0" applyNumberFormat="1" applyBorder="1"/>
    <xf numFmtId="0" fontId="0" fillId="0" borderId="0" xfId="0" applyBorder="1"/>
    <xf numFmtId="165" fontId="0" fillId="0" borderId="0" xfId="0" applyNumberFormat="1" applyBorder="1"/>
    <xf numFmtId="166" fontId="0" fillId="0" borderId="0" xfId="0" applyNumberFormat="1" applyBorder="1"/>
    <xf numFmtId="166" fontId="0" fillId="0" borderId="0" xfId="0" applyNumberFormat="1" applyAlignment="1">
      <alignment horizontal="left"/>
    </xf>
    <xf numFmtId="0" fontId="6" fillId="0" borderId="0" xfId="1"/>
    <xf numFmtId="0" fontId="7" fillId="0" borderId="0" xfId="0" applyFont="1" applyAlignment="1">
      <alignment vertical="center"/>
    </xf>
    <xf numFmtId="0" fontId="5" fillId="4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Border="1" applyAlignment="1">
      <alignment horizontal="left"/>
    </xf>
    <xf numFmtId="0" fontId="0" fillId="2" borderId="5" xfId="0" applyFill="1" applyBorder="1"/>
    <xf numFmtId="0" fontId="0" fillId="2" borderId="6" xfId="0" applyFill="1" applyBorder="1" applyAlignment="1">
      <alignment horizontal="left"/>
    </xf>
    <xf numFmtId="0" fontId="0" fillId="2" borderId="6" xfId="0" applyFill="1" applyBorder="1"/>
    <xf numFmtId="165" fontId="0" fillId="2" borderId="6" xfId="0" applyNumberFormat="1" applyFill="1" applyBorder="1"/>
    <xf numFmtId="0" fontId="0" fillId="0" borderId="7" xfId="0" applyBorder="1"/>
    <xf numFmtId="14" fontId="0" fillId="2" borderId="6" xfId="0" applyNumberFormat="1" applyFill="1" applyBorder="1"/>
    <xf numFmtId="0" fontId="2" fillId="5" borderId="4" xfId="0" applyFont="1" applyFill="1" applyBorder="1"/>
    <xf numFmtId="0" fontId="2" fillId="6" borderId="1" xfId="0" applyFont="1" applyFill="1" applyBorder="1"/>
    <xf numFmtId="0" fontId="2" fillId="5" borderId="1" xfId="0" applyFont="1" applyFill="1" applyBorder="1"/>
    <xf numFmtId="0" fontId="3" fillId="5" borderId="3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4</xdr:col>
          <xdr:colOff>1343025</xdr:colOff>
          <xdr:row>1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 Liste Holen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847725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9525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Sheet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DA933-63B8-43AB-9AB4-E729F4F7F171}">
  <sheetPr codeName="Sheet2"/>
  <dimension ref="A1:O50000"/>
  <sheetViews>
    <sheetView tabSelected="1" zoomScale="85" zoomScaleNormal="85" workbookViewId="0">
      <selection activeCell="K32" sqref="K32"/>
    </sheetView>
  </sheetViews>
  <sheetFormatPr defaultRowHeight="15" x14ac:dyDescent="0.25"/>
  <cols>
    <col min="1" max="1" width="19.140625" bestFit="1" customWidth="1"/>
    <col min="2" max="2" width="16.7109375" bestFit="1" customWidth="1"/>
    <col min="3" max="3" width="38.7109375" style="3" customWidth="1"/>
    <col min="4" max="4" width="16.140625" bestFit="1" customWidth="1"/>
    <col min="5" max="5" width="20.42578125" bestFit="1" customWidth="1"/>
    <col min="6" max="6" width="26.85546875" customWidth="1"/>
    <col min="7" max="7" width="16.7109375" style="2" bestFit="1" customWidth="1"/>
    <col min="8" max="8" width="12.85546875" style="2" bestFit="1" customWidth="1"/>
    <col min="9" max="9" width="17.85546875" style="2" bestFit="1" customWidth="1"/>
    <col min="10" max="10" width="14.140625" style="3" bestFit="1" customWidth="1"/>
    <col min="11" max="11" width="29.7109375" bestFit="1" customWidth="1"/>
    <col min="12" max="12" width="21.7109375" customWidth="1"/>
    <col min="13" max="13" width="15.140625" customWidth="1"/>
    <col min="14" max="14" width="49.5703125" style="3" bestFit="1" customWidth="1"/>
    <col min="15" max="15" width="14.42578125" bestFit="1" customWidth="1"/>
    <col min="16" max="17" width="23.7109375" bestFit="1" customWidth="1"/>
  </cols>
  <sheetData>
    <row r="1" spans="1:15" ht="15.75" x14ac:dyDescent="0.25">
      <c r="A1" s="11" t="s">
        <v>7</v>
      </c>
      <c r="B1" s="11" t="s">
        <v>0</v>
      </c>
      <c r="D1" s="6"/>
      <c r="E1" s="6"/>
      <c r="F1" s="9" t="str" cm="1">
        <f t="array" ref="F1">"Total undisputed "&amp;INDEX(_xlfn.UNIQUE(K4:K972), 1) &amp;" past due"</f>
        <v>Total undisputed  past due</v>
      </c>
      <c r="G1" s="8">
        <f>SUMIFS(I:I,K:K,"&gt;0",J:J,MID(F1,18,3),L:L,"")</f>
        <v>0</v>
      </c>
      <c r="H1" s="7" t="s">
        <v>8</v>
      </c>
    </row>
    <row r="2" spans="1:15" ht="15.75" thickBot="1" x14ac:dyDescent="0.3">
      <c r="A2" s="34">
        <v>1338183</v>
      </c>
      <c r="B2" s="36" t="s">
        <v>2</v>
      </c>
      <c r="D2" s="12"/>
      <c r="E2" s="12"/>
      <c r="F2" s="13" t="str" cm="1">
        <f t="array" ref="F2">IFERROR(IF(INDEX(_xlfn.UNIQUE(K4:K972),2)=0,"","Total undisputed "&amp;INDEX(_xlfn.UNIQUE(K4:K972), 2) &amp;" past due"),"")</f>
        <v/>
      </c>
      <c r="G2" s="14">
        <f>SUMIFS(I:I,K:K,"&gt;0",J:J,MID(F2,18,3))</f>
        <v>0</v>
      </c>
      <c r="H2" s="15"/>
      <c r="O2" s="10"/>
    </row>
    <row r="3" spans="1:15" ht="15.75" thickTop="1" x14ac:dyDescent="0.25">
      <c r="A3" s="33"/>
      <c r="B3" s="27"/>
      <c r="C3" s="28"/>
      <c r="D3" s="29"/>
      <c r="E3" s="29"/>
      <c r="F3" s="29"/>
      <c r="G3" s="30"/>
      <c r="H3" s="30"/>
      <c r="I3" s="32"/>
      <c r="J3" s="28"/>
      <c r="K3" s="29"/>
      <c r="L3" s="29"/>
      <c r="M3" s="29"/>
      <c r="N3" s="28"/>
      <c r="O3" s="28"/>
    </row>
    <row r="4" spans="1:15" x14ac:dyDescent="0.25">
      <c r="A4" s="34"/>
      <c r="B4" s="31"/>
      <c r="C4" s="16"/>
      <c r="D4" s="16"/>
      <c r="E4" s="16"/>
      <c r="F4" s="16"/>
      <c r="G4" s="17"/>
      <c r="H4" s="17"/>
      <c r="I4" s="17"/>
      <c r="J4" s="18"/>
      <c r="K4" s="16"/>
      <c r="L4" s="16"/>
      <c r="M4" s="16"/>
      <c r="N4" s="26"/>
      <c r="O4" s="16"/>
    </row>
    <row r="5" spans="1:15" x14ac:dyDescent="0.25">
      <c r="A5" s="33"/>
      <c r="B5" s="31"/>
      <c r="C5" s="16"/>
      <c r="D5" s="16"/>
      <c r="E5" s="16"/>
      <c r="F5" s="16"/>
      <c r="G5" s="17"/>
      <c r="H5" s="17"/>
      <c r="I5" s="17"/>
      <c r="J5" s="18"/>
      <c r="K5" s="16"/>
      <c r="L5" s="16"/>
      <c r="M5" s="16"/>
      <c r="N5" s="16"/>
      <c r="O5" s="16"/>
    </row>
    <row r="6" spans="1:15" x14ac:dyDescent="0.25">
      <c r="A6" s="34"/>
      <c r="B6" s="31"/>
      <c r="C6"/>
      <c r="G6" s="4"/>
      <c r="H6" s="4"/>
      <c r="I6" s="4"/>
      <c r="J6" s="5"/>
      <c r="N6"/>
    </row>
    <row r="7" spans="1:15" x14ac:dyDescent="0.25">
      <c r="A7" s="35"/>
      <c r="C7"/>
      <c r="G7"/>
      <c r="H7" s="4"/>
      <c r="I7" s="4"/>
      <c r="J7" s="5"/>
      <c r="N7"/>
    </row>
    <row r="8" spans="1:15" x14ac:dyDescent="0.25">
      <c r="A8" s="34"/>
      <c r="C8"/>
      <c r="G8"/>
      <c r="H8" s="4"/>
      <c r="I8" s="4"/>
      <c r="J8" s="5"/>
      <c r="N8"/>
    </row>
    <row r="9" spans="1:15" x14ac:dyDescent="0.25">
      <c r="A9" s="35"/>
      <c r="C9"/>
      <c r="G9"/>
      <c r="H9" s="4"/>
      <c r="I9" s="4"/>
      <c r="J9" s="5"/>
      <c r="N9"/>
    </row>
    <row r="10" spans="1:15" x14ac:dyDescent="0.25">
      <c r="A10" s="34"/>
      <c r="C10"/>
      <c r="G10"/>
      <c r="H10" s="4"/>
      <c r="I10" s="4"/>
      <c r="J10" s="5"/>
      <c r="N10"/>
    </row>
    <row r="11" spans="1:15" x14ac:dyDescent="0.25">
      <c r="A11" s="35"/>
      <c r="C11"/>
      <c r="G11"/>
      <c r="H11" s="4"/>
      <c r="I11" s="4"/>
      <c r="J11" s="5"/>
      <c r="N11"/>
    </row>
    <row r="12" spans="1:15" x14ac:dyDescent="0.25">
      <c r="A12" s="34"/>
      <c r="C12"/>
      <c r="G12"/>
      <c r="H12" s="4"/>
      <c r="I12" s="4"/>
      <c r="J12" s="5"/>
      <c r="N12"/>
    </row>
    <row r="13" spans="1:15" x14ac:dyDescent="0.25">
      <c r="A13" s="35"/>
      <c r="C13"/>
      <c r="G13"/>
      <c r="H13" s="4"/>
      <c r="I13" s="4"/>
      <c r="J13" s="5"/>
      <c r="N13"/>
    </row>
    <row r="14" spans="1:15" x14ac:dyDescent="0.25">
      <c r="A14" s="34"/>
      <c r="C14"/>
      <c r="G14"/>
      <c r="H14" s="4"/>
      <c r="I14" s="4"/>
      <c r="J14" s="5"/>
      <c r="N14"/>
    </row>
    <row r="15" spans="1:15" x14ac:dyDescent="0.25">
      <c r="A15" s="35"/>
      <c r="C15"/>
      <c r="G15"/>
      <c r="H15" s="4"/>
      <c r="I15" s="4"/>
      <c r="J15" s="5"/>
      <c r="N15"/>
    </row>
    <row r="16" spans="1:15" x14ac:dyDescent="0.25">
      <c r="A16" s="34"/>
      <c r="C16"/>
      <c r="G16"/>
      <c r="H16" s="4"/>
      <c r="I16" s="4"/>
      <c r="J16" s="5"/>
      <c r="N16"/>
    </row>
    <row r="17" spans="1:14" x14ac:dyDescent="0.25">
      <c r="A17" s="35"/>
      <c r="C17"/>
      <c r="G17"/>
      <c r="H17" s="4"/>
      <c r="I17" s="4"/>
      <c r="J17" s="5"/>
      <c r="N17"/>
    </row>
    <row r="18" spans="1:14" x14ac:dyDescent="0.25">
      <c r="A18" s="34"/>
      <c r="C18"/>
      <c r="G18"/>
      <c r="H18" s="4"/>
      <c r="I18" s="4"/>
      <c r="J18" s="5"/>
      <c r="N18"/>
    </row>
    <row r="19" spans="1:14" x14ac:dyDescent="0.25">
      <c r="A19" s="35"/>
      <c r="C19"/>
      <c r="G19"/>
      <c r="H19" s="4"/>
      <c r="I19" s="4"/>
      <c r="J19" s="5"/>
      <c r="N19"/>
    </row>
    <row r="20" spans="1:14" x14ac:dyDescent="0.25">
      <c r="A20" s="34"/>
      <c r="C20"/>
      <c r="G20"/>
      <c r="H20" s="4"/>
      <c r="I20" s="4"/>
      <c r="J20" s="5"/>
      <c r="N20"/>
    </row>
    <row r="21" spans="1:14" x14ac:dyDescent="0.25">
      <c r="A21" s="35"/>
      <c r="C21"/>
      <c r="G21"/>
      <c r="H21" s="4"/>
      <c r="I21" s="4"/>
      <c r="J21" s="5"/>
      <c r="N21"/>
    </row>
    <row r="22" spans="1:14" x14ac:dyDescent="0.25">
      <c r="A22" s="34"/>
      <c r="C22"/>
      <c r="G22"/>
      <c r="H22" s="4"/>
      <c r="I22" s="4"/>
      <c r="J22" s="5"/>
      <c r="N22"/>
    </row>
    <row r="23" spans="1:14" x14ac:dyDescent="0.25">
      <c r="A23" s="35"/>
      <c r="C23"/>
      <c r="G23"/>
      <c r="H23" s="4"/>
      <c r="I23" s="4"/>
      <c r="J23" s="5"/>
      <c r="N23"/>
    </row>
    <row r="24" spans="1:14" x14ac:dyDescent="0.25">
      <c r="A24" s="34"/>
      <c r="C24"/>
      <c r="G24"/>
      <c r="H24" s="4"/>
      <c r="I24" s="4"/>
      <c r="J24" s="5"/>
      <c r="N24"/>
    </row>
    <row r="25" spans="1:14" x14ac:dyDescent="0.25">
      <c r="A25" s="35"/>
      <c r="C25"/>
      <c r="G25"/>
      <c r="H25" s="4"/>
      <c r="I25" s="4"/>
      <c r="J25" s="5"/>
      <c r="N25"/>
    </row>
    <row r="26" spans="1:14" x14ac:dyDescent="0.25">
      <c r="A26" s="34"/>
      <c r="C26"/>
      <c r="G26"/>
      <c r="H26" s="4"/>
      <c r="I26" s="4"/>
      <c r="J26" s="5"/>
      <c r="N26"/>
    </row>
    <row r="27" spans="1:14" x14ac:dyDescent="0.25">
      <c r="A27" s="35"/>
      <c r="C27"/>
      <c r="G27"/>
      <c r="H27" s="4"/>
      <c r="I27" s="4"/>
      <c r="J27" s="5"/>
      <c r="N27"/>
    </row>
    <row r="28" spans="1:14" x14ac:dyDescent="0.25">
      <c r="A28" s="34"/>
      <c r="C28"/>
      <c r="G28"/>
      <c r="H28" s="4"/>
      <c r="I28" s="4"/>
      <c r="J28" s="5"/>
      <c r="N28"/>
    </row>
    <row r="29" spans="1:14" x14ac:dyDescent="0.25">
      <c r="A29" s="35"/>
      <c r="C29"/>
      <c r="G29"/>
      <c r="H29" s="4"/>
      <c r="I29" s="4"/>
      <c r="J29" s="5"/>
      <c r="N29"/>
    </row>
    <row r="30" spans="1:14" x14ac:dyDescent="0.25">
      <c r="A30" s="34"/>
      <c r="C30"/>
      <c r="G30"/>
      <c r="H30" s="4"/>
      <c r="I30" s="4"/>
      <c r="J30" s="5"/>
      <c r="N30"/>
    </row>
    <row r="31" spans="1:14" x14ac:dyDescent="0.25">
      <c r="A31" s="35"/>
      <c r="C31"/>
      <c r="G31"/>
      <c r="H31" s="4"/>
      <c r="I31" s="4"/>
      <c r="J31" s="5"/>
      <c r="N31"/>
    </row>
    <row r="32" spans="1:14" x14ac:dyDescent="0.25">
      <c r="A32" s="34"/>
      <c r="C32"/>
      <c r="G32"/>
      <c r="H32" s="4"/>
      <c r="I32" s="4"/>
      <c r="J32" s="5"/>
      <c r="N32"/>
    </row>
    <row r="33" spans="1:14" x14ac:dyDescent="0.25">
      <c r="A33" s="35"/>
      <c r="C33"/>
      <c r="G33"/>
      <c r="H33" s="4"/>
      <c r="I33" s="4"/>
      <c r="J33" s="5"/>
      <c r="N33"/>
    </row>
    <row r="34" spans="1:14" x14ac:dyDescent="0.25">
      <c r="A34" s="34"/>
      <c r="C34"/>
      <c r="G34"/>
      <c r="H34" s="4"/>
      <c r="I34" s="4"/>
      <c r="J34" s="5"/>
      <c r="N34"/>
    </row>
    <row r="35" spans="1:14" x14ac:dyDescent="0.25">
      <c r="A35" s="35"/>
      <c r="C35"/>
      <c r="G35"/>
      <c r="H35" s="4"/>
      <c r="I35" s="4"/>
      <c r="J35" s="5"/>
      <c r="N35"/>
    </row>
    <row r="36" spans="1:14" x14ac:dyDescent="0.25">
      <c r="A36" s="34"/>
      <c r="C36"/>
      <c r="G36"/>
      <c r="H36" s="4"/>
      <c r="I36" s="4"/>
      <c r="J36" s="5"/>
      <c r="N36"/>
    </row>
    <row r="37" spans="1:14" x14ac:dyDescent="0.25">
      <c r="A37" s="35"/>
      <c r="C37"/>
      <c r="G37"/>
      <c r="H37" s="4"/>
      <c r="I37" s="4"/>
      <c r="J37" s="5"/>
      <c r="N37"/>
    </row>
    <row r="38" spans="1:14" x14ac:dyDescent="0.25">
      <c r="A38" s="34"/>
      <c r="C38"/>
      <c r="G38"/>
      <c r="H38" s="4"/>
      <c r="I38" s="4"/>
      <c r="J38" s="5"/>
      <c r="N38"/>
    </row>
    <row r="39" spans="1:14" x14ac:dyDescent="0.25">
      <c r="A39" s="35"/>
      <c r="C39"/>
      <c r="G39"/>
      <c r="H39" s="4"/>
      <c r="I39" s="4"/>
      <c r="J39" s="5"/>
      <c r="N39"/>
    </row>
    <row r="40" spans="1:14" x14ac:dyDescent="0.25">
      <c r="A40" s="34"/>
      <c r="C40"/>
      <c r="G40"/>
      <c r="H40" s="4"/>
      <c r="I40" s="4"/>
      <c r="J40" s="5"/>
      <c r="N40"/>
    </row>
    <row r="41" spans="1:14" x14ac:dyDescent="0.25">
      <c r="A41" s="35"/>
      <c r="C41"/>
      <c r="G41"/>
      <c r="H41" s="4"/>
      <c r="I41" s="4"/>
      <c r="J41" s="5"/>
      <c r="N41"/>
    </row>
    <row r="42" spans="1:14" x14ac:dyDescent="0.25">
      <c r="A42" s="34"/>
      <c r="C42"/>
      <c r="G42"/>
      <c r="H42" s="4"/>
      <c r="I42" s="4"/>
      <c r="J42" s="5"/>
      <c r="N42"/>
    </row>
    <row r="43" spans="1:14" x14ac:dyDescent="0.25">
      <c r="A43" s="35"/>
      <c r="C43"/>
      <c r="G43"/>
      <c r="H43" s="4"/>
      <c r="I43" s="4"/>
      <c r="J43" s="5"/>
      <c r="N43"/>
    </row>
    <row r="44" spans="1:14" x14ac:dyDescent="0.25">
      <c r="A44" s="34"/>
      <c r="C44"/>
      <c r="G44"/>
      <c r="H44" s="4"/>
      <c r="I44" s="4"/>
      <c r="J44" s="5"/>
      <c r="N44"/>
    </row>
    <row r="45" spans="1:14" x14ac:dyDescent="0.25">
      <c r="A45" s="35"/>
      <c r="C45"/>
      <c r="G45"/>
      <c r="H45" s="4"/>
      <c r="I45" s="4"/>
      <c r="J45" s="5"/>
      <c r="N45"/>
    </row>
    <row r="46" spans="1:14" x14ac:dyDescent="0.25">
      <c r="A46" s="34"/>
      <c r="C46"/>
      <c r="G46"/>
      <c r="H46" s="4"/>
      <c r="I46" s="4"/>
      <c r="J46" s="5"/>
      <c r="N46"/>
    </row>
    <row r="47" spans="1:14" x14ac:dyDescent="0.25">
      <c r="A47" s="35"/>
      <c r="C47"/>
      <c r="G47"/>
      <c r="H47" s="4"/>
      <c r="I47" s="4"/>
      <c r="J47" s="5"/>
      <c r="N47"/>
    </row>
    <row r="48" spans="1:14" x14ac:dyDescent="0.25">
      <c r="A48" s="34"/>
      <c r="C48"/>
      <c r="G48"/>
      <c r="H48" s="4"/>
      <c r="I48" s="4"/>
      <c r="J48" s="5"/>
      <c r="N48"/>
    </row>
    <row r="49" spans="1:14" x14ac:dyDescent="0.25">
      <c r="A49" s="35"/>
      <c r="C49"/>
      <c r="G49"/>
      <c r="H49" s="4"/>
      <c r="I49" s="4"/>
      <c r="J49" s="5"/>
      <c r="N49"/>
    </row>
    <row r="50" spans="1:14" x14ac:dyDescent="0.25">
      <c r="A50" s="34"/>
      <c r="C50"/>
      <c r="G50"/>
      <c r="H50" s="4"/>
      <c r="I50" s="4"/>
      <c r="J50" s="5"/>
      <c r="N50"/>
    </row>
    <row r="51" spans="1:14" x14ac:dyDescent="0.25">
      <c r="A51" s="35"/>
      <c r="C51"/>
      <c r="G51"/>
      <c r="H51" s="4"/>
      <c r="I51" s="4"/>
      <c r="J51" s="5"/>
      <c r="N51"/>
    </row>
    <row r="52" spans="1:14" x14ac:dyDescent="0.25">
      <c r="A52" s="34"/>
      <c r="C52"/>
      <c r="G52"/>
      <c r="H52" s="4"/>
      <c r="I52" s="4"/>
      <c r="J52" s="5"/>
      <c r="N52"/>
    </row>
    <row r="53" spans="1:14" x14ac:dyDescent="0.25">
      <c r="A53" s="35"/>
      <c r="C53"/>
      <c r="G53"/>
      <c r="H53" s="4"/>
      <c r="I53" s="4"/>
      <c r="J53" s="5"/>
      <c r="N53"/>
    </row>
    <row r="54" spans="1:14" x14ac:dyDescent="0.25">
      <c r="A54" s="34"/>
      <c r="C54"/>
      <c r="G54"/>
      <c r="H54" s="4"/>
      <c r="I54" s="4"/>
      <c r="J54" s="5"/>
      <c r="N54"/>
    </row>
    <row r="55" spans="1:14" x14ac:dyDescent="0.25">
      <c r="A55" s="35"/>
      <c r="C55"/>
      <c r="G55"/>
      <c r="H55" s="4"/>
      <c r="I55" s="4"/>
      <c r="J55" s="5"/>
      <c r="N55"/>
    </row>
    <row r="56" spans="1:14" x14ac:dyDescent="0.25">
      <c r="A56" s="34"/>
      <c r="C56"/>
      <c r="G56"/>
      <c r="H56" s="4"/>
      <c r="I56" s="4"/>
      <c r="J56" s="5"/>
      <c r="N56"/>
    </row>
    <row r="57" spans="1:14" x14ac:dyDescent="0.25">
      <c r="A57" s="35"/>
      <c r="C57"/>
      <c r="G57"/>
      <c r="H57" s="4"/>
      <c r="I57" s="4"/>
      <c r="J57" s="5"/>
      <c r="N57"/>
    </row>
    <row r="58" spans="1:14" x14ac:dyDescent="0.25">
      <c r="A58" s="34"/>
      <c r="C58"/>
      <c r="G58"/>
      <c r="H58" s="4"/>
      <c r="I58" s="4"/>
      <c r="J58" s="5"/>
      <c r="N58"/>
    </row>
    <row r="59" spans="1:14" x14ac:dyDescent="0.25">
      <c r="A59" s="35"/>
      <c r="C59"/>
      <c r="G59"/>
      <c r="H59" s="4"/>
      <c r="I59" s="4"/>
      <c r="J59" s="5"/>
      <c r="N59"/>
    </row>
    <row r="60" spans="1:14" x14ac:dyDescent="0.25">
      <c r="A60" s="34"/>
      <c r="C60"/>
      <c r="G60"/>
      <c r="H60" s="4"/>
      <c r="I60" s="4"/>
      <c r="J60" s="5"/>
      <c r="N60"/>
    </row>
    <row r="61" spans="1:14" x14ac:dyDescent="0.25">
      <c r="C61"/>
      <c r="G61"/>
      <c r="H61" s="4"/>
      <c r="I61" s="4"/>
      <c r="J61" s="5"/>
      <c r="N61"/>
    </row>
    <row r="62" spans="1:14" x14ac:dyDescent="0.25">
      <c r="C62"/>
      <c r="G62"/>
      <c r="H62" s="4"/>
      <c r="I62" s="4"/>
      <c r="J62" s="5"/>
      <c r="N62"/>
    </row>
    <row r="63" spans="1:14" x14ac:dyDescent="0.25">
      <c r="C63"/>
      <c r="G63"/>
      <c r="H63" s="4"/>
      <c r="I63" s="4"/>
      <c r="J63" s="5"/>
      <c r="N63"/>
    </row>
    <row r="64" spans="1:14" x14ac:dyDescent="0.25">
      <c r="C64"/>
      <c r="G64"/>
      <c r="H64" s="4"/>
      <c r="I64" s="4"/>
      <c r="J64" s="5"/>
      <c r="N64"/>
    </row>
    <row r="65" spans="3:14" x14ac:dyDescent="0.25">
      <c r="C65"/>
      <c r="G65"/>
      <c r="H65" s="4"/>
      <c r="I65" s="4"/>
      <c r="J65" s="5"/>
      <c r="N65"/>
    </row>
    <row r="66" spans="3:14" x14ac:dyDescent="0.25">
      <c r="C66"/>
      <c r="G66"/>
      <c r="H66" s="4"/>
      <c r="I66" s="4"/>
      <c r="J66" s="5"/>
      <c r="N66"/>
    </row>
    <row r="67" spans="3:14" x14ac:dyDescent="0.25">
      <c r="C67"/>
      <c r="G67"/>
      <c r="H67" s="4"/>
      <c r="I67" s="4"/>
      <c r="J67" s="5"/>
      <c r="N67"/>
    </row>
    <row r="68" spans="3:14" x14ac:dyDescent="0.25">
      <c r="C68"/>
      <c r="G68"/>
      <c r="H68" s="4"/>
      <c r="I68" s="4"/>
      <c r="J68" s="5"/>
      <c r="N68"/>
    </row>
    <row r="69" spans="3:14" x14ac:dyDescent="0.25">
      <c r="C69"/>
      <c r="G69"/>
      <c r="H69" s="4"/>
      <c r="I69" s="4"/>
      <c r="J69" s="5"/>
      <c r="N69"/>
    </row>
    <row r="70" spans="3:14" x14ac:dyDescent="0.25">
      <c r="C70"/>
      <c r="G70"/>
      <c r="H70" s="4"/>
      <c r="I70" s="4"/>
      <c r="J70" s="5"/>
      <c r="N70"/>
    </row>
    <row r="71" spans="3:14" x14ac:dyDescent="0.25">
      <c r="C71"/>
      <c r="G71"/>
      <c r="H71" s="4"/>
      <c r="I71" s="4"/>
      <c r="J71" s="5"/>
      <c r="N71"/>
    </row>
    <row r="72" spans="3:14" x14ac:dyDescent="0.25">
      <c r="C72"/>
      <c r="G72"/>
      <c r="H72" s="4"/>
      <c r="I72" s="4"/>
      <c r="J72" s="5"/>
      <c r="N72"/>
    </row>
    <row r="73" spans="3:14" x14ac:dyDescent="0.25">
      <c r="C73"/>
      <c r="G73"/>
      <c r="H73" s="4"/>
      <c r="I73" s="4"/>
      <c r="J73" s="5"/>
      <c r="N73"/>
    </row>
    <row r="74" spans="3:14" x14ac:dyDescent="0.25">
      <c r="C74"/>
      <c r="G74"/>
      <c r="H74" s="4"/>
      <c r="I74" s="4"/>
      <c r="J74" s="5"/>
      <c r="N74"/>
    </row>
    <row r="75" spans="3:14" x14ac:dyDescent="0.25">
      <c r="C75"/>
      <c r="G75"/>
      <c r="H75" s="4"/>
      <c r="I75" s="4"/>
      <c r="J75" s="5"/>
      <c r="N75"/>
    </row>
    <row r="76" spans="3:14" x14ac:dyDescent="0.25">
      <c r="C76"/>
      <c r="G76"/>
      <c r="H76" s="4"/>
      <c r="I76" s="4"/>
      <c r="J76" s="5"/>
      <c r="N76"/>
    </row>
    <row r="77" spans="3:14" x14ac:dyDescent="0.25">
      <c r="C77"/>
      <c r="G77"/>
      <c r="H77" s="4"/>
      <c r="I77" s="4"/>
      <c r="J77" s="5"/>
      <c r="N77"/>
    </row>
    <row r="78" spans="3:14" x14ac:dyDescent="0.25">
      <c r="C78"/>
      <c r="G78"/>
      <c r="H78" s="4"/>
      <c r="I78" s="4"/>
      <c r="J78" s="5"/>
      <c r="N78"/>
    </row>
    <row r="79" spans="3:14" x14ac:dyDescent="0.25">
      <c r="C79"/>
      <c r="G79"/>
      <c r="H79" s="4"/>
      <c r="I79" s="4"/>
      <c r="J79" s="5"/>
      <c r="N79"/>
    </row>
    <row r="80" spans="3:14" x14ac:dyDescent="0.25">
      <c r="C80"/>
      <c r="G80"/>
      <c r="H80" s="4"/>
      <c r="I80" s="4"/>
      <c r="J80" s="5"/>
      <c r="N80"/>
    </row>
    <row r="81" spans="3:14" x14ac:dyDescent="0.25">
      <c r="C81"/>
      <c r="G81"/>
      <c r="H81" s="4"/>
      <c r="I81" s="4"/>
      <c r="J81" s="5"/>
      <c r="N81"/>
    </row>
    <row r="82" spans="3:14" x14ac:dyDescent="0.25">
      <c r="C82"/>
      <c r="G82"/>
      <c r="H82" s="4"/>
      <c r="I82" s="4"/>
      <c r="J82" s="5"/>
      <c r="N82"/>
    </row>
    <row r="83" spans="3:14" x14ac:dyDescent="0.25">
      <c r="C83"/>
      <c r="G83"/>
      <c r="H83" s="4"/>
      <c r="I83" s="4"/>
      <c r="J83" s="5"/>
      <c r="N83"/>
    </row>
    <row r="84" spans="3:14" x14ac:dyDescent="0.25">
      <c r="C84"/>
      <c r="G84"/>
      <c r="H84" s="4"/>
      <c r="I84" s="4"/>
      <c r="J84" s="5"/>
      <c r="N84"/>
    </row>
    <row r="85" spans="3:14" x14ac:dyDescent="0.25">
      <c r="C85"/>
      <c r="G85"/>
      <c r="H85" s="4"/>
      <c r="I85" s="4"/>
      <c r="J85" s="5"/>
      <c r="N85"/>
    </row>
    <row r="86" spans="3:14" x14ac:dyDescent="0.25">
      <c r="C86"/>
      <c r="G86"/>
      <c r="H86" s="4"/>
      <c r="I86" s="4"/>
      <c r="J86" s="5"/>
      <c r="N86"/>
    </row>
    <row r="87" spans="3:14" x14ac:dyDescent="0.25">
      <c r="C87"/>
      <c r="G87"/>
      <c r="H87" s="4"/>
      <c r="I87" s="4"/>
      <c r="J87" s="5"/>
      <c r="N87"/>
    </row>
    <row r="88" spans="3:14" x14ac:dyDescent="0.25">
      <c r="C88"/>
      <c r="G88"/>
      <c r="H88" s="4"/>
      <c r="I88" s="4"/>
      <c r="J88" s="5"/>
      <c r="N88"/>
    </row>
    <row r="89" spans="3:14" x14ac:dyDescent="0.25">
      <c r="C89"/>
      <c r="G89"/>
      <c r="H89" s="4"/>
      <c r="I89" s="4"/>
      <c r="J89" s="5"/>
      <c r="N89"/>
    </row>
    <row r="90" spans="3:14" x14ac:dyDescent="0.25">
      <c r="C90"/>
      <c r="G90"/>
      <c r="H90" s="4"/>
      <c r="I90" s="4"/>
      <c r="J90" s="5"/>
      <c r="N90"/>
    </row>
    <row r="91" spans="3:14" x14ac:dyDescent="0.25">
      <c r="C91"/>
      <c r="G91"/>
      <c r="H91" s="4"/>
      <c r="I91" s="4"/>
      <c r="J91" s="5"/>
      <c r="N91"/>
    </row>
    <row r="92" spans="3:14" x14ac:dyDescent="0.25">
      <c r="C92"/>
      <c r="G92"/>
      <c r="H92" s="4"/>
      <c r="I92" s="4"/>
      <c r="J92" s="5"/>
      <c r="N92"/>
    </row>
    <row r="93" spans="3:14" x14ac:dyDescent="0.25">
      <c r="C93"/>
      <c r="G93"/>
      <c r="H93" s="4"/>
      <c r="I93" s="4"/>
      <c r="J93" s="5"/>
      <c r="N93"/>
    </row>
    <row r="94" spans="3:14" x14ac:dyDescent="0.25">
      <c r="C94"/>
      <c r="G94"/>
      <c r="H94" s="4"/>
      <c r="I94" s="4"/>
      <c r="J94" s="5"/>
      <c r="N94"/>
    </row>
    <row r="95" spans="3:14" x14ac:dyDescent="0.25">
      <c r="C95"/>
      <c r="G95"/>
      <c r="H95" s="4"/>
      <c r="I95" s="4"/>
      <c r="J95" s="5"/>
      <c r="N95"/>
    </row>
    <row r="96" spans="3:14" x14ac:dyDescent="0.25">
      <c r="C96"/>
      <c r="G96"/>
      <c r="H96" s="4"/>
      <c r="I96" s="4"/>
      <c r="J96" s="5"/>
      <c r="N96"/>
    </row>
    <row r="97" spans="3:14" x14ac:dyDescent="0.25">
      <c r="C97"/>
      <c r="G97"/>
      <c r="H97" s="4"/>
      <c r="I97" s="4"/>
      <c r="J97" s="5"/>
      <c r="N97"/>
    </row>
    <row r="98" spans="3:14" x14ac:dyDescent="0.25">
      <c r="C98"/>
      <c r="G98"/>
      <c r="H98" s="4"/>
      <c r="I98" s="4"/>
      <c r="J98" s="5"/>
      <c r="N98"/>
    </row>
    <row r="99" spans="3:14" x14ac:dyDescent="0.25">
      <c r="C99"/>
      <c r="G99"/>
      <c r="H99" s="4"/>
      <c r="I99" s="4"/>
      <c r="J99" s="5"/>
      <c r="N99"/>
    </row>
    <row r="100" spans="3:14" x14ac:dyDescent="0.25">
      <c r="C100"/>
      <c r="G100"/>
      <c r="H100" s="4"/>
      <c r="I100" s="4"/>
      <c r="J100" s="5"/>
      <c r="N100"/>
    </row>
    <row r="101" spans="3:14" x14ac:dyDescent="0.25">
      <c r="C101"/>
      <c r="G101"/>
      <c r="H101" s="4"/>
      <c r="I101" s="4"/>
      <c r="J101" s="5"/>
      <c r="N101"/>
    </row>
    <row r="102" spans="3:14" x14ac:dyDescent="0.25">
      <c r="C102"/>
      <c r="G102"/>
      <c r="H102" s="4"/>
      <c r="I102" s="4"/>
      <c r="J102" s="5"/>
      <c r="N102"/>
    </row>
    <row r="103" spans="3:14" x14ac:dyDescent="0.25">
      <c r="C103"/>
      <c r="G103"/>
      <c r="H103" s="4"/>
      <c r="I103" s="4"/>
      <c r="J103" s="5"/>
      <c r="N103"/>
    </row>
    <row r="104" spans="3:14" x14ac:dyDescent="0.25">
      <c r="C104"/>
      <c r="G104"/>
      <c r="H104" s="4"/>
      <c r="I104" s="4"/>
      <c r="J104" s="5"/>
      <c r="N104"/>
    </row>
    <row r="105" spans="3:14" x14ac:dyDescent="0.25">
      <c r="C105"/>
      <c r="G105"/>
      <c r="H105" s="4"/>
      <c r="I105" s="4"/>
      <c r="J105" s="5"/>
      <c r="N105"/>
    </row>
    <row r="106" spans="3:14" x14ac:dyDescent="0.25">
      <c r="C106"/>
      <c r="G106"/>
      <c r="H106" s="4"/>
      <c r="I106" s="4"/>
      <c r="J106" s="5"/>
      <c r="N106"/>
    </row>
    <row r="107" spans="3:14" x14ac:dyDescent="0.25">
      <c r="C107"/>
      <c r="G107"/>
      <c r="H107" s="4"/>
      <c r="I107" s="4"/>
      <c r="J107" s="5"/>
      <c r="N107"/>
    </row>
    <row r="108" spans="3:14" x14ac:dyDescent="0.25">
      <c r="C108"/>
      <c r="G108"/>
      <c r="H108" s="4"/>
      <c r="I108" s="4"/>
      <c r="J108" s="5"/>
      <c r="N108"/>
    </row>
    <row r="109" spans="3:14" x14ac:dyDescent="0.25">
      <c r="C109"/>
      <c r="G109"/>
      <c r="H109" s="4"/>
      <c r="I109" s="4"/>
      <c r="J109" s="5"/>
      <c r="N109"/>
    </row>
    <row r="110" spans="3:14" x14ac:dyDescent="0.25">
      <c r="C110"/>
      <c r="G110"/>
      <c r="H110" s="4"/>
      <c r="I110" s="4"/>
      <c r="J110" s="5"/>
      <c r="N110"/>
    </row>
    <row r="111" spans="3:14" x14ac:dyDescent="0.25">
      <c r="C111"/>
      <c r="G111"/>
      <c r="H111" s="4"/>
      <c r="I111" s="4"/>
      <c r="J111" s="5"/>
      <c r="N111"/>
    </row>
    <row r="112" spans="3:14" x14ac:dyDescent="0.25">
      <c r="C112"/>
      <c r="G112"/>
      <c r="H112" s="4"/>
      <c r="I112" s="4"/>
      <c r="J112" s="5"/>
      <c r="N112"/>
    </row>
    <row r="113" spans="3:14" x14ac:dyDescent="0.25">
      <c r="C113"/>
      <c r="G113"/>
      <c r="H113" s="4"/>
      <c r="I113" s="4"/>
      <c r="J113" s="5"/>
      <c r="N113"/>
    </row>
    <row r="114" spans="3:14" x14ac:dyDescent="0.25">
      <c r="C114"/>
      <c r="G114"/>
      <c r="H114" s="4"/>
      <c r="I114" s="4"/>
      <c r="J114" s="5"/>
      <c r="N114"/>
    </row>
    <row r="115" spans="3:14" x14ac:dyDescent="0.25">
      <c r="C115"/>
      <c r="G115"/>
      <c r="H115" s="4"/>
      <c r="I115" s="4"/>
      <c r="J115" s="5"/>
      <c r="N115"/>
    </row>
    <row r="116" spans="3:14" x14ac:dyDescent="0.25">
      <c r="C116"/>
      <c r="G116"/>
      <c r="H116" s="4"/>
      <c r="I116" s="4"/>
      <c r="J116" s="5"/>
      <c r="N116"/>
    </row>
    <row r="117" spans="3:14" x14ac:dyDescent="0.25">
      <c r="C117"/>
      <c r="G117"/>
      <c r="H117" s="4"/>
      <c r="I117" s="4"/>
      <c r="J117" s="5"/>
      <c r="N117"/>
    </row>
    <row r="118" spans="3:14" x14ac:dyDescent="0.25">
      <c r="C118"/>
      <c r="G118"/>
      <c r="H118" s="4"/>
      <c r="I118" s="4"/>
      <c r="J118" s="5"/>
      <c r="N118"/>
    </row>
    <row r="119" spans="3:14" x14ac:dyDescent="0.25">
      <c r="C119"/>
      <c r="G119"/>
      <c r="H119" s="4"/>
      <c r="I119" s="4"/>
      <c r="J119" s="5"/>
      <c r="N119"/>
    </row>
    <row r="120" spans="3:14" x14ac:dyDescent="0.25">
      <c r="C120"/>
      <c r="G120"/>
      <c r="H120" s="4"/>
      <c r="I120" s="4"/>
      <c r="J120" s="5"/>
      <c r="N120"/>
    </row>
    <row r="121" spans="3:14" x14ac:dyDescent="0.25">
      <c r="C121"/>
      <c r="G121"/>
      <c r="H121" s="4"/>
      <c r="I121" s="4"/>
      <c r="J121" s="5"/>
      <c r="N121"/>
    </row>
    <row r="122" spans="3:14" x14ac:dyDescent="0.25">
      <c r="C122"/>
      <c r="G122"/>
      <c r="H122" s="4"/>
      <c r="I122" s="4"/>
      <c r="J122" s="5"/>
      <c r="N122"/>
    </row>
    <row r="123" spans="3:14" x14ac:dyDescent="0.25">
      <c r="C123"/>
      <c r="G123"/>
      <c r="H123" s="4"/>
      <c r="I123" s="4"/>
      <c r="J123" s="5"/>
      <c r="N123"/>
    </row>
    <row r="124" spans="3:14" x14ac:dyDescent="0.25">
      <c r="C124"/>
      <c r="G124"/>
      <c r="H124" s="4"/>
      <c r="I124" s="4"/>
      <c r="J124" s="5"/>
      <c r="N124"/>
    </row>
    <row r="125" spans="3:14" x14ac:dyDescent="0.25">
      <c r="C125"/>
      <c r="G125"/>
      <c r="H125" s="4"/>
      <c r="I125" s="4"/>
      <c r="J125" s="5"/>
      <c r="N125"/>
    </row>
    <row r="126" spans="3:14" x14ac:dyDescent="0.25">
      <c r="C126"/>
      <c r="G126"/>
      <c r="H126" s="4"/>
      <c r="I126" s="4"/>
      <c r="J126" s="5"/>
      <c r="N126"/>
    </row>
    <row r="127" spans="3:14" x14ac:dyDescent="0.25">
      <c r="C127"/>
      <c r="G127"/>
      <c r="H127" s="4"/>
      <c r="I127" s="4"/>
      <c r="J127" s="5"/>
      <c r="N127"/>
    </row>
    <row r="128" spans="3:14" x14ac:dyDescent="0.25">
      <c r="C128"/>
      <c r="G128"/>
      <c r="H128" s="4"/>
      <c r="I128" s="4"/>
      <c r="J128" s="5"/>
      <c r="N128"/>
    </row>
    <row r="129" spans="3:14" x14ac:dyDescent="0.25">
      <c r="C129"/>
      <c r="G129"/>
      <c r="H129" s="4"/>
      <c r="I129" s="4"/>
      <c r="J129" s="5"/>
      <c r="N129"/>
    </row>
    <row r="130" spans="3:14" x14ac:dyDescent="0.25">
      <c r="C130"/>
      <c r="G130"/>
      <c r="H130" s="4"/>
      <c r="I130" s="4"/>
      <c r="J130" s="5"/>
      <c r="N130"/>
    </row>
    <row r="131" spans="3:14" x14ac:dyDescent="0.25">
      <c r="C131"/>
      <c r="G131"/>
      <c r="H131" s="4"/>
      <c r="I131" s="4"/>
      <c r="J131" s="5"/>
      <c r="N131"/>
    </row>
    <row r="132" spans="3:14" x14ac:dyDescent="0.25">
      <c r="C132"/>
      <c r="G132"/>
      <c r="H132" s="4"/>
      <c r="I132" s="4"/>
      <c r="J132" s="5"/>
      <c r="N132"/>
    </row>
    <row r="133" spans="3:14" x14ac:dyDescent="0.25">
      <c r="C133"/>
      <c r="G133"/>
      <c r="H133" s="4"/>
      <c r="I133" s="4"/>
      <c r="J133" s="5"/>
      <c r="N133"/>
    </row>
    <row r="134" spans="3:14" x14ac:dyDescent="0.25">
      <c r="C134"/>
      <c r="G134"/>
      <c r="H134" s="4"/>
      <c r="I134" s="4"/>
      <c r="J134" s="5"/>
      <c r="N134"/>
    </row>
    <row r="135" spans="3:14" x14ac:dyDescent="0.25">
      <c r="C135"/>
      <c r="G135"/>
      <c r="H135" s="4"/>
      <c r="I135" s="4"/>
      <c r="J135" s="5"/>
      <c r="N135"/>
    </row>
    <row r="136" spans="3:14" x14ac:dyDescent="0.25">
      <c r="C136"/>
      <c r="G136"/>
      <c r="H136" s="4"/>
      <c r="I136" s="4"/>
      <c r="J136" s="5"/>
      <c r="N136"/>
    </row>
    <row r="137" spans="3:14" x14ac:dyDescent="0.25">
      <c r="C137"/>
      <c r="G137"/>
      <c r="H137" s="4"/>
      <c r="I137" s="4"/>
      <c r="J137" s="5"/>
      <c r="N137"/>
    </row>
    <row r="138" spans="3:14" x14ac:dyDescent="0.25">
      <c r="C138"/>
      <c r="G138"/>
      <c r="H138" s="4"/>
      <c r="I138" s="4"/>
      <c r="J138" s="5"/>
      <c r="N138"/>
    </row>
    <row r="139" spans="3:14" x14ac:dyDescent="0.25">
      <c r="C139"/>
      <c r="G139"/>
      <c r="H139" s="4"/>
      <c r="I139" s="4"/>
      <c r="J139" s="5"/>
      <c r="N139"/>
    </row>
    <row r="140" spans="3:14" x14ac:dyDescent="0.25">
      <c r="C140"/>
      <c r="G140"/>
      <c r="H140" s="4"/>
      <c r="I140" s="4"/>
      <c r="J140" s="5"/>
      <c r="N140"/>
    </row>
    <row r="141" spans="3:14" x14ac:dyDescent="0.25">
      <c r="C141"/>
      <c r="G141"/>
      <c r="H141" s="4"/>
      <c r="I141" s="4"/>
      <c r="J141" s="5"/>
      <c r="N141"/>
    </row>
    <row r="142" spans="3:14" x14ac:dyDescent="0.25">
      <c r="C142"/>
      <c r="G142"/>
      <c r="H142" s="4"/>
      <c r="I142" s="4"/>
      <c r="J142" s="5"/>
      <c r="N142"/>
    </row>
    <row r="143" spans="3:14" x14ac:dyDescent="0.25">
      <c r="C143"/>
      <c r="G143"/>
      <c r="H143" s="4"/>
      <c r="I143" s="4"/>
      <c r="J143" s="5"/>
      <c r="N143"/>
    </row>
    <row r="144" spans="3:14" x14ac:dyDescent="0.25">
      <c r="C144"/>
      <c r="G144"/>
      <c r="H144" s="4"/>
      <c r="I144" s="4"/>
      <c r="J144" s="5"/>
      <c r="N144"/>
    </row>
    <row r="145" spans="3:14" x14ac:dyDescent="0.25">
      <c r="C145"/>
      <c r="G145"/>
      <c r="H145" s="4"/>
      <c r="I145" s="4"/>
      <c r="J145" s="5"/>
      <c r="N145"/>
    </row>
    <row r="146" spans="3:14" x14ac:dyDescent="0.25">
      <c r="C146"/>
      <c r="G146"/>
      <c r="H146" s="4"/>
      <c r="I146" s="4"/>
      <c r="J146" s="5"/>
      <c r="N146"/>
    </row>
    <row r="147" spans="3:14" x14ac:dyDescent="0.25">
      <c r="C147"/>
      <c r="G147"/>
      <c r="H147" s="4"/>
      <c r="I147" s="4"/>
      <c r="J147" s="5"/>
      <c r="N147"/>
    </row>
    <row r="148" spans="3:14" x14ac:dyDescent="0.25">
      <c r="C148"/>
      <c r="G148"/>
      <c r="H148" s="4"/>
      <c r="I148" s="4"/>
      <c r="J148" s="5"/>
      <c r="N148"/>
    </row>
    <row r="149" spans="3:14" x14ac:dyDescent="0.25">
      <c r="C149"/>
      <c r="G149"/>
      <c r="H149" s="4"/>
      <c r="I149" s="4"/>
      <c r="J149" s="5"/>
      <c r="N149"/>
    </row>
    <row r="150" spans="3:14" x14ac:dyDescent="0.25">
      <c r="C150"/>
      <c r="G150"/>
      <c r="H150" s="4"/>
      <c r="I150" s="4"/>
      <c r="J150" s="5"/>
      <c r="N150"/>
    </row>
    <row r="151" spans="3:14" x14ac:dyDescent="0.25">
      <c r="C151"/>
      <c r="G151"/>
      <c r="H151" s="4"/>
      <c r="I151" s="4"/>
      <c r="J151" s="5"/>
      <c r="N151"/>
    </row>
    <row r="152" spans="3:14" x14ac:dyDescent="0.25">
      <c r="C152"/>
      <c r="G152"/>
      <c r="H152" s="4"/>
      <c r="I152" s="4"/>
      <c r="J152" s="5"/>
      <c r="N152"/>
    </row>
    <row r="153" spans="3:14" x14ac:dyDescent="0.25">
      <c r="C153"/>
      <c r="G153"/>
      <c r="H153" s="4"/>
      <c r="I153" s="4"/>
      <c r="J153" s="5"/>
      <c r="N153"/>
    </row>
    <row r="154" spans="3:14" x14ac:dyDescent="0.25">
      <c r="C154"/>
      <c r="G154"/>
      <c r="H154" s="4"/>
      <c r="I154" s="4"/>
      <c r="J154" s="5"/>
      <c r="N154"/>
    </row>
    <row r="155" spans="3:14" x14ac:dyDescent="0.25">
      <c r="C155"/>
      <c r="G155"/>
      <c r="H155" s="4"/>
      <c r="I155" s="4"/>
      <c r="J155" s="5"/>
      <c r="N155"/>
    </row>
    <row r="156" spans="3:14" x14ac:dyDescent="0.25">
      <c r="C156"/>
      <c r="G156"/>
      <c r="H156" s="4"/>
      <c r="I156" s="4"/>
      <c r="J156" s="5"/>
      <c r="N156"/>
    </row>
    <row r="157" spans="3:14" x14ac:dyDescent="0.25">
      <c r="C157"/>
      <c r="G157"/>
      <c r="H157" s="4"/>
      <c r="I157" s="4"/>
      <c r="J157" s="5"/>
      <c r="N157"/>
    </row>
    <row r="158" spans="3:14" x14ac:dyDescent="0.25">
      <c r="C158"/>
      <c r="G158"/>
      <c r="H158" s="4"/>
      <c r="I158" s="4"/>
      <c r="J158" s="5"/>
      <c r="N158"/>
    </row>
    <row r="159" spans="3:14" x14ac:dyDescent="0.25">
      <c r="C159"/>
      <c r="G159"/>
      <c r="H159" s="4"/>
      <c r="I159" s="4"/>
      <c r="J159" s="5"/>
      <c r="N159"/>
    </row>
    <row r="160" spans="3:14" x14ac:dyDescent="0.25">
      <c r="C160"/>
      <c r="G160"/>
      <c r="H160" s="4"/>
      <c r="I160" s="4"/>
      <c r="J160" s="5"/>
      <c r="N160"/>
    </row>
    <row r="161" spans="3:14" x14ac:dyDescent="0.25">
      <c r="C161"/>
      <c r="G161"/>
      <c r="H161" s="4"/>
      <c r="I161" s="4"/>
      <c r="J161" s="5"/>
      <c r="N161"/>
    </row>
    <row r="162" spans="3:14" x14ac:dyDescent="0.25">
      <c r="C162"/>
      <c r="G162"/>
      <c r="H162" s="4"/>
      <c r="I162" s="4"/>
      <c r="J162" s="5"/>
      <c r="N162"/>
    </row>
    <row r="163" spans="3:14" x14ac:dyDescent="0.25">
      <c r="C163"/>
      <c r="G163"/>
      <c r="H163" s="4"/>
      <c r="I163" s="4"/>
      <c r="J163" s="5"/>
      <c r="N163"/>
    </row>
    <row r="164" spans="3:14" x14ac:dyDescent="0.25">
      <c r="C164"/>
      <c r="G164"/>
      <c r="H164" s="4"/>
      <c r="I164" s="4"/>
      <c r="J164" s="5"/>
      <c r="N164"/>
    </row>
    <row r="165" spans="3:14" x14ac:dyDescent="0.25">
      <c r="C165"/>
      <c r="G165"/>
      <c r="H165" s="4"/>
      <c r="I165" s="4"/>
      <c r="J165" s="5"/>
      <c r="N165"/>
    </row>
    <row r="166" spans="3:14" x14ac:dyDescent="0.25">
      <c r="C166"/>
      <c r="G166"/>
      <c r="H166" s="4"/>
      <c r="I166" s="4"/>
      <c r="J166" s="5"/>
      <c r="N166"/>
    </row>
    <row r="167" spans="3:14" x14ac:dyDescent="0.25">
      <c r="C167"/>
      <c r="G167"/>
      <c r="H167" s="4"/>
      <c r="I167" s="4"/>
      <c r="J167" s="5"/>
      <c r="N167"/>
    </row>
    <row r="168" spans="3:14" x14ac:dyDescent="0.25">
      <c r="C168"/>
      <c r="G168"/>
      <c r="H168" s="4"/>
      <c r="I168" s="4"/>
      <c r="J168" s="5"/>
      <c r="N168"/>
    </row>
    <row r="169" spans="3:14" x14ac:dyDescent="0.25">
      <c r="C169"/>
      <c r="G169"/>
      <c r="H169" s="4"/>
      <c r="I169" s="4"/>
      <c r="J169" s="5"/>
      <c r="N169"/>
    </row>
    <row r="170" spans="3:14" x14ac:dyDescent="0.25">
      <c r="C170"/>
      <c r="G170"/>
      <c r="H170" s="4"/>
      <c r="I170" s="4"/>
      <c r="J170" s="5"/>
      <c r="N170"/>
    </row>
    <row r="171" spans="3:14" x14ac:dyDescent="0.25">
      <c r="C171"/>
      <c r="G171"/>
      <c r="H171" s="4"/>
      <c r="I171" s="4"/>
      <c r="J171" s="5"/>
      <c r="N171"/>
    </row>
    <row r="172" spans="3:14" x14ac:dyDescent="0.25">
      <c r="C172"/>
      <c r="G172"/>
      <c r="H172" s="4"/>
      <c r="I172" s="4"/>
      <c r="J172" s="5"/>
      <c r="N172"/>
    </row>
    <row r="173" spans="3:14" x14ac:dyDescent="0.25">
      <c r="C173"/>
      <c r="G173"/>
      <c r="H173" s="4"/>
      <c r="I173" s="4"/>
      <c r="J173" s="5"/>
      <c r="N173"/>
    </row>
    <row r="174" spans="3:14" x14ac:dyDescent="0.25">
      <c r="C174"/>
      <c r="G174"/>
      <c r="H174" s="4"/>
      <c r="I174" s="4"/>
      <c r="J174" s="5"/>
      <c r="N174"/>
    </row>
    <row r="175" spans="3:14" x14ac:dyDescent="0.25">
      <c r="C175"/>
      <c r="G175"/>
      <c r="H175" s="4"/>
      <c r="I175" s="4"/>
      <c r="J175" s="5"/>
      <c r="N175"/>
    </row>
    <row r="176" spans="3:14" x14ac:dyDescent="0.25">
      <c r="C176"/>
      <c r="G176"/>
      <c r="H176" s="4"/>
      <c r="I176" s="4"/>
      <c r="J176" s="5"/>
      <c r="N176"/>
    </row>
    <row r="177" spans="3:14" x14ac:dyDescent="0.25">
      <c r="C177"/>
      <c r="G177"/>
      <c r="H177" s="4"/>
      <c r="I177" s="4"/>
      <c r="J177" s="5"/>
      <c r="N177"/>
    </row>
    <row r="178" spans="3:14" x14ac:dyDescent="0.25">
      <c r="C178"/>
      <c r="G178"/>
      <c r="H178" s="4"/>
      <c r="I178" s="4"/>
      <c r="J178" s="5"/>
      <c r="N178"/>
    </row>
    <row r="179" spans="3:14" x14ac:dyDescent="0.25">
      <c r="C179"/>
      <c r="G179"/>
      <c r="H179" s="4"/>
      <c r="I179" s="4"/>
      <c r="J179" s="5"/>
      <c r="N179"/>
    </row>
    <row r="180" spans="3:14" x14ac:dyDescent="0.25">
      <c r="C180"/>
      <c r="G180"/>
      <c r="H180" s="4"/>
      <c r="I180" s="4"/>
      <c r="J180" s="5"/>
      <c r="N180"/>
    </row>
    <row r="181" spans="3:14" x14ac:dyDescent="0.25">
      <c r="C181"/>
      <c r="G181"/>
      <c r="H181" s="4"/>
      <c r="I181" s="4"/>
      <c r="J181" s="5"/>
      <c r="N181"/>
    </row>
    <row r="182" spans="3:14" x14ac:dyDescent="0.25">
      <c r="C182"/>
      <c r="G182"/>
      <c r="H182" s="4"/>
      <c r="I182" s="4"/>
      <c r="J182" s="5"/>
      <c r="N182"/>
    </row>
    <row r="183" spans="3:14" x14ac:dyDescent="0.25">
      <c r="C183"/>
      <c r="G183"/>
      <c r="H183" s="4"/>
      <c r="I183" s="4"/>
      <c r="J183" s="5"/>
      <c r="N183"/>
    </row>
    <row r="184" spans="3:14" x14ac:dyDescent="0.25">
      <c r="C184"/>
      <c r="G184"/>
      <c r="H184" s="4"/>
      <c r="I184" s="4"/>
      <c r="J184" s="5"/>
      <c r="N184"/>
    </row>
    <row r="185" spans="3:14" x14ac:dyDescent="0.25">
      <c r="C185"/>
      <c r="G185"/>
      <c r="H185" s="4"/>
      <c r="I185" s="4"/>
      <c r="J185" s="5"/>
      <c r="N185"/>
    </row>
    <row r="186" spans="3:14" x14ac:dyDescent="0.25">
      <c r="C186"/>
      <c r="G186"/>
      <c r="H186" s="4"/>
      <c r="I186" s="4"/>
      <c r="J186" s="5"/>
      <c r="N186"/>
    </row>
    <row r="187" spans="3:14" x14ac:dyDescent="0.25">
      <c r="C187"/>
      <c r="G187"/>
      <c r="H187" s="4"/>
      <c r="I187" s="4"/>
      <c r="J187" s="5"/>
      <c r="N187"/>
    </row>
    <row r="188" spans="3:14" x14ac:dyDescent="0.25">
      <c r="C188"/>
      <c r="G188"/>
      <c r="H188" s="4"/>
      <c r="I188" s="4"/>
      <c r="J188" s="5"/>
      <c r="N188"/>
    </row>
    <row r="189" spans="3:14" x14ac:dyDescent="0.25">
      <c r="C189"/>
      <c r="G189"/>
      <c r="H189" s="4"/>
      <c r="I189" s="4"/>
      <c r="J189" s="5"/>
      <c r="N189"/>
    </row>
    <row r="190" spans="3:14" x14ac:dyDescent="0.25">
      <c r="C190"/>
      <c r="G190"/>
      <c r="H190" s="4"/>
      <c r="I190" s="4"/>
      <c r="J190" s="5"/>
      <c r="N190"/>
    </row>
    <row r="191" spans="3:14" x14ac:dyDescent="0.25">
      <c r="C191"/>
      <c r="G191"/>
      <c r="H191" s="4"/>
      <c r="I191" s="4"/>
      <c r="J191" s="5"/>
      <c r="N191"/>
    </row>
    <row r="192" spans="3:14" x14ac:dyDescent="0.25">
      <c r="C192"/>
      <c r="G192"/>
      <c r="H192" s="4"/>
      <c r="I192" s="4"/>
      <c r="J192" s="5"/>
      <c r="N192"/>
    </row>
    <row r="193" spans="3:14" x14ac:dyDescent="0.25">
      <c r="C193"/>
      <c r="G193"/>
      <c r="H193" s="4"/>
      <c r="I193" s="4"/>
      <c r="J193" s="5"/>
      <c r="N193"/>
    </row>
    <row r="194" spans="3:14" x14ac:dyDescent="0.25">
      <c r="C194"/>
      <c r="G194"/>
      <c r="H194" s="4"/>
      <c r="I194" s="4"/>
      <c r="J194" s="5"/>
      <c r="N194"/>
    </row>
    <row r="195" spans="3:14" x14ac:dyDescent="0.25">
      <c r="C195"/>
      <c r="G195"/>
      <c r="H195" s="4"/>
      <c r="I195" s="4"/>
      <c r="J195" s="5"/>
      <c r="N195"/>
    </row>
    <row r="196" spans="3:14" x14ac:dyDescent="0.25">
      <c r="C196"/>
      <c r="G196"/>
      <c r="H196" s="4"/>
      <c r="I196" s="4"/>
      <c r="J196" s="5"/>
      <c r="N196"/>
    </row>
    <row r="197" spans="3:14" x14ac:dyDescent="0.25">
      <c r="C197"/>
      <c r="G197"/>
      <c r="H197" s="4"/>
      <c r="I197" s="4"/>
      <c r="J197" s="5"/>
      <c r="N197"/>
    </row>
    <row r="198" spans="3:14" x14ac:dyDescent="0.25">
      <c r="C198"/>
      <c r="G198"/>
      <c r="H198" s="4"/>
      <c r="I198" s="4"/>
      <c r="J198" s="5"/>
      <c r="N198"/>
    </row>
    <row r="199" spans="3:14" x14ac:dyDescent="0.25">
      <c r="C199"/>
      <c r="G199"/>
      <c r="H199" s="4"/>
      <c r="I199" s="4"/>
      <c r="J199" s="5"/>
      <c r="N199"/>
    </row>
    <row r="200" spans="3:14" x14ac:dyDescent="0.25">
      <c r="C200"/>
      <c r="G200"/>
      <c r="H200" s="4"/>
      <c r="I200" s="4"/>
      <c r="J200" s="5"/>
      <c r="N200"/>
    </row>
    <row r="201" spans="3:14" x14ac:dyDescent="0.25">
      <c r="C201"/>
      <c r="G201"/>
      <c r="H201" s="4"/>
      <c r="I201" s="4"/>
      <c r="J201" s="5"/>
      <c r="N201"/>
    </row>
    <row r="202" spans="3:14" x14ac:dyDescent="0.25">
      <c r="C202"/>
      <c r="G202"/>
      <c r="H202" s="4"/>
      <c r="I202" s="4"/>
      <c r="J202" s="5"/>
      <c r="N202"/>
    </row>
    <row r="203" spans="3:14" x14ac:dyDescent="0.25">
      <c r="C203"/>
      <c r="G203"/>
      <c r="H203" s="4"/>
      <c r="I203" s="4"/>
      <c r="J203" s="5"/>
      <c r="N203"/>
    </row>
    <row r="204" spans="3:14" x14ac:dyDescent="0.25">
      <c r="C204"/>
      <c r="G204"/>
      <c r="H204" s="4"/>
      <c r="I204" s="4"/>
      <c r="J204" s="5"/>
      <c r="N204"/>
    </row>
    <row r="205" spans="3:14" x14ac:dyDescent="0.25">
      <c r="C205"/>
      <c r="G205"/>
      <c r="H205" s="4"/>
      <c r="I205" s="4"/>
      <c r="J205" s="5"/>
      <c r="N205"/>
    </row>
    <row r="206" spans="3:14" x14ac:dyDescent="0.25">
      <c r="C206"/>
      <c r="G206"/>
      <c r="H206" s="4"/>
      <c r="I206" s="4"/>
      <c r="J206" s="5"/>
      <c r="N206"/>
    </row>
    <row r="207" spans="3:14" x14ac:dyDescent="0.25">
      <c r="C207"/>
      <c r="G207"/>
      <c r="H207" s="4"/>
      <c r="I207" s="4"/>
      <c r="J207" s="5"/>
      <c r="N207"/>
    </row>
    <row r="208" spans="3:14" x14ac:dyDescent="0.25">
      <c r="C208"/>
      <c r="G208"/>
      <c r="H208" s="4"/>
      <c r="I208" s="4"/>
      <c r="J208" s="5"/>
      <c r="N208"/>
    </row>
    <row r="209" spans="3:14" x14ac:dyDescent="0.25">
      <c r="C209"/>
      <c r="G209"/>
      <c r="H209" s="4"/>
      <c r="I209" s="4"/>
      <c r="J209" s="5"/>
      <c r="N209"/>
    </row>
    <row r="210" spans="3:14" x14ac:dyDescent="0.25">
      <c r="C210"/>
      <c r="G210"/>
      <c r="H210" s="4"/>
      <c r="I210" s="4"/>
      <c r="J210" s="5"/>
      <c r="N210"/>
    </row>
    <row r="211" spans="3:14" x14ac:dyDescent="0.25">
      <c r="C211"/>
      <c r="G211"/>
      <c r="H211" s="4"/>
      <c r="I211" s="4"/>
      <c r="J211" s="5"/>
      <c r="N211"/>
    </row>
    <row r="212" spans="3:14" x14ac:dyDescent="0.25">
      <c r="C212"/>
      <c r="G212"/>
      <c r="H212" s="4"/>
      <c r="I212" s="4"/>
      <c r="J212" s="5"/>
      <c r="N212"/>
    </row>
    <row r="213" spans="3:14" x14ac:dyDescent="0.25">
      <c r="C213"/>
      <c r="G213"/>
      <c r="H213" s="4"/>
      <c r="I213" s="4"/>
      <c r="J213" s="5"/>
      <c r="N213"/>
    </row>
    <row r="214" spans="3:14" x14ac:dyDescent="0.25">
      <c r="C214"/>
      <c r="G214"/>
      <c r="H214" s="4"/>
      <c r="I214" s="4"/>
      <c r="J214" s="5"/>
      <c r="N214"/>
    </row>
    <row r="215" spans="3:14" x14ac:dyDescent="0.25">
      <c r="C215"/>
      <c r="G215"/>
      <c r="H215" s="4"/>
      <c r="I215" s="4"/>
      <c r="J215" s="5"/>
      <c r="N215"/>
    </row>
    <row r="216" spans="3:14" x14ac:dyDescent="0.25">
      <c r="C216"/>
      <c r="G216"/>
      <c r="H216" s="4"/>
      <c r="I216" s="4"/>
      <c r="J216" s="5"/>
      <c r="N216"/>
    </row>
    <row r="217" spans="3:14" x14ac:dyDescent="0.25">
      <c r="C217"/>
      <c r="G217"/>
      <c r="H217" s="4"/>
      <c r="I217" s="4"/>
      <c r="J217" s="5"/>
      <c r="N217"/>
    </row>
    <row r="218" spans="3:14" x14ac:dyDescent="0.25">
      <c r="C218"/>
      <c r="G218"/>
      <c r="H218" s="4"/>
      <c r="I218" s="4"/>
      <c r="J218" s="5"/>
      <c r="N218"/>
    </row>
    <row r="219" spans="3:14" x14ac:dyDescent="0.25">
      <c r="C219"/>
      <c r="G219"/>
      <c r="H219" s="4"/>
      <c r="I219" s="4"/>
      <c r="J219" s="5"/>
      <c r="N219"/>
    </row>
    <row r="220" spans="3:14" x14ac:dyDescent="0.25">
      <c r="C220"/>
      <c r="G220"/>
      <c r="H220" s="4"/>
      <c r="I220" s="4"/>
      <c r="J220" s="5"/>
      <c r="N220"/>
    </row>
    <row r="221" spans="3:14" x14ac:dyDescent="0.25">
      <c r="C221"/>
      <c r="G221"/>
      <c r="H221" s="4"/>
      <c r="I221" s="4"/>
      <c r="J221" s="5"/>
      <c r="N221"/>
    </row>
    <row r="222" spans="3:14" x14ac:dyDescent="0.25">
      <c r="C222"/>
      <c r="G222"/>
      <c r="H222" s="4"/>
      <c r="I222" s="4"/>
      <c r="J222" s="5"/>
      <c r="N222"/>
    </row>
    <row r="223" spans="3:14" x14ac:dyDescent="0.25">
      <c r="C223"/>
      <c r="G223"/>
      <c r="H223" s="4"/>
      <c r="I223" s="4"/>
      <c r="J223" s="5"/>
      <c r="N223"/>
    </row>
    <row r="224" spans="3:14" x14ac:dyDescent="0.25">
      <c r="C224"/>
      <c r="G224"/>
      <c r="H224" s="4"/>
      <c r="I224" s="4"/>
      <c r="J224" s="5"/>
      <c r="N224"/>
    </row>
    <row r="225" spans="3:14" x14ac:dyDescent="0.25">
      <c r="C225"/>
      <c r="G225"/>
      <c r="H225" s="4"/>
      <c r="I225" s="4"/>
      <c r="J225" s="5"/>
      <c r="N225"/>
    </row>
    <row r="226" spans="3:14" x14ac:dyDescent="0.25">
      <c r="C226"/>
      <c r="G226"/>
      <c r="H226" s="4"/>
      <c r="I226" s="4"/>
      <c r="J226" s="5"/>
      <c r="N226"/>
    </row>
    <row r="227" spans="3:14" x14ac:dyDescent="0.25">
      <c r="C227"/>
      <c r="G227"/>
      <c r="H227" s="4"/>
      <c r="I227" s="4"/>
      <c r="J227" s="5"/>
      <c r="N227"/>
    </row>
    <row r="228" spans="3:14" x14ac:dyDescent="0.25">
      <c r="C228"/>
      <c r="G228"/>
      <c r="H228" s="4"/>
      <c r="I228" s="4"/>
      <c r="J228" s="5"/>
      <c r="N228"/>
    </row>
    <row r="229" spans="3:14" x14ac:dyDescent="0.25">
      <c r="C229"/>
      <c r="G229"/>
      <c r="H229" s="4"/>
      <c r="I229" s="4"/>
      <c r="J229" s="5"/>
      <c r="N229"/>
    </row>
    <row r="230" spans="3:14" x14ac:dyDescent="0.25">
      <c r="C230"/>
      <c r="G230"/>
      <c r="H230" s="4"/>
      <c r="I230" s="4"/>
      <c r="J230" s="5"/>
      <c r="N230"/>
    </row>
    <row r="231" spans="3:14" x14ac:dyDescent="0.25">
      <c r="C231"/>
      <c r="G231"/>
      <c r="H231" s="4"/>
      <c r="I231" s="4"/>
      <c r="J231" s="5"/>
      <c r="N231"/>
    </row>
    <row r="232" spans="3:14" x14ac:dyDescent="0.25">
      <c r="C232"/>
      <c r="G232"/>
      <c r="H232" s="4"/>
      <c r="I232" s="4"/>
      <c r="J232" s="5"/>
      <c r="N232"/>
    </row>
    <row r="233" spans="3:14" x14ac:dyDescent="0.25">
      <c r="C233"/>
      <c r="G233"/>
      <c r="H233" s="4"/>
      <c r="I233" s="4"/>
      <c r="J233" s="5"/>
      <c r="N233"/>
    </row>
    <row r="234" spans="3:14" x14ac:dyDescent="0.25">
      <c r="C234"/>
      <c r="G234"/>
      <c r="H234" s="4"/>
      <c r="I234" s="4"/>
      <c r="J234" s="5"/>
      <c r="N234"/>
    </row>
    <row r="235" spans="3:14" x14ac:dyDescent="0.25">
      <c r="C235"/>
      <c r="G235"/>
      <c r="H235" s="4"/>
      <c r="I235" s="4"/>
      <c r="J235" s="5"/>
      <c r="N235"/>
    </row>
    <row r="236" spans="3:14" x14ac:dyDescent="0.25">
      <c r="C236"/>
      <c r="G236"/>
      <c r="H236" s="4"/>
      <c r="I236" s="4"/>
      <c r="J236" s="5"/>
      <c r="N236"/>
    </row>
    <row r="237" spans="3:14" x14ac:dyDescent="0.25">
      <c r="C237"/>
      <c r="G237"/>
      <c r="H237" s="4"/>
      <c r="I237" s="4"/>
      <c r="J237" s="5"/>
      <c r="N237"/>
    </row>
    <row r="238" spans="3:14" x14ac:dyDescent="0.25">
      <c r="C238"/>
      <c r="G238"/>
      <c r="H238" s="4"/>
      <c r="I238" s="4"/>
      <c r="J238" s="5"/>
      <c r="N238"/>
    </row>
    <row r="239" spans="3:14" x14ac:dyDescent="0.25">
      <c r="C239"/>
      <c r="G239"/>
      <c r="H239" s="4"/>
      <c r="I239" s="4"/>
      <c r="J239" s="5"/>
      <c r="N239"/>
    </row>
    <row r="240" spans="3:14" x14ac:dyDescent="0.25">
      <c r="C240"/>
      <c r="G240"/>
      <c r="H240" s="4"/>
      <c r="I240" s="4"/>
      <c r="J240" s="5"/>
      <c r="N240"/>
    </row>
    <row r="241" spans="3:14" x14ac:dyDescent="0.25">
      <c r="C241"/>
      <c r="G241"/>
      <c r="H241" s="4"/>
      <c r="I241" s="4"/>
      <c r="J241" s="5"/>
      <c r="N241"/>
    </row>
    <row r="242" spans="3:14" x14ac:dyDescent="0.25">
      <c r="C242"/>
      <c r="G242"/>
      <c r="H242" s="4"/>
      <c r="I242" s="4"/>
      <c r="J242" s="5"/>
      <c r="N242"/>
    </row>
    <row r="243" spans="3:14" x14ac:dyDescent="0.25">
      <c r="C243"/>
      <c r="G243"/>
      <c r="H243" s="4"/>
      <c r="I243" s="4"/>
      <c r="J243" s="5"/>
      <c r="N243"/>
    </row>
    <row r="244" spans="3:14" x14ac:dyDescent="0.25">
      <c r="C244"/>
      <c r="G244"/>
      <c r="H244" s="4"/>
      <c r="I244" s="4"/>
      <c r="J244" s="5"/>
      <c r="N244"/>
    </row>
    <row r="245" spans="3:14" x14ac:dyDescent="0.25">
      <c r="C245"/>
      <c r="G245"/>
      <c r="H245" s="4"/>
      <c r="I245" s="4"/>
      <c r="J245" s="5"/>
      <c r="N245"/>
    </row>
    <row r="246" spans="3:14" x14ac:dyDescent="0.25">
      <c r="C246"/>
      <c r="G246"/>
      <c r="H246" s="4"/>
      <c r="I246" s="4"/>
      <c r="J246" s="5"/>
      <c r="N246"/>
    </row>
    <row r="247" spans="3:14" x14ac:dyDescent="0.25">
      <c r="C247"/>
      <c r="G247"/>
      <c r="H247" s="4"/>
      <c r="I247" s="4"/>
      <c r="J247" s="5"/>
      <c r="N247"/>
    </row>
    <row r="248" spans="3:14" x14ac:dyDescent="0.25">
      <c r="C248"/>
      <c r="G248"/>
      <c r="H248" s="4"/>
      <c r="I248" s="4"/>
      <c r="J248" s="5"/>
      <c r="N248"/>
    </row>
    <row r="249" spans="3:14" x14ac:dyDescent="0.25">
      <c r="C249"/>
      <c r="G249"/>
      <c r="H249" s="4"/>
      <c r="I249" s="4"/>
      <c r="J249" s="5"/>
      <c r="N249"/>
    </row>
    <row r="250" spans="3:14" x14ac:dyDescent="0.25">
      <c r="C250"/>
      <c r="G250"/>
      <c r="H250" s="4"/>
      <c r="I250" s="4"/>
      <c r="J250" s="5"/>
      <c r="N250"/>
    </row>
    <row r="251" spans="3:14" x14ac:dyDescent="0.25">
      <c r="C251"/>
      <c r="G251"/>
      <c r="H251" s="4"/>
      <c r="I251" s="4"/>
      <c r="J251" s="5"/>
      <c r="N251"/>
    </row>
    <row r="252" spans="3:14" x14ac:dyDescent="0.25">
      <c r="C252"/>
      <c r="G252"/>
      <c r="H252" s="4"/>
      <c r="I252" s="4"/>
      <c r="J252" s="5"/>
      <c r="N252"/>
    </row>
    <row r="253" spans="3:14" x14ac:dyDescent="0.25">
      <c r="C253"/>
      <c r="G253"/>
      <c r="H253" s="4"/>
      <c r="I253" s="4"/>
      <c r="J253" s="5"/>
      <c r="N253"/>
    </row>
    <row r="254" spans="3:14" x14ac:dyDescent="0.25">
      <c r="C254"/>
      <c r="G254"/>
      <c r="H254" s="4"/>
      <c r="I254" s="4"/>
      <c r="J254" s="5"/>
      <c r="N254"/>
    </row>
    <row r="255" spans="3:14" x14ac:dyDescent="0.25">
      <c r="C255"/>
      <c r="G255"/>
      <c r="H255" s="4"/>
      <c r="I255" s="4"/>
      <c r="J255" s="5"/>
      <c r="N255"/>
    </row>
    <row r="256" spans="3:14" x14ac:dyDescent="0.25">
      <c r="C256"/>
      <c r="G256"/>
      <c r="H256" s="4"/>
      <c r="I256" s="4"/>
      <c r="J256" s="5"/>
      <c r="N256"/>
    </row>
    <row r="257" spans="3:14" x14ac:dyDescent="0.25">
      <c r="C257"/>
      <c r="G257"/>
      <c r="H257" s="4"/>
      <c r="I257" s="4"/>
      <c r="J257" s="5"/>
      <c r="N257"/>
    </row>
    <row r="258" spans="3:14" x14ac:dyDescent="0.25">
      <c r="C258"/>
      <c r="G258"/>
      <c r="H258" s="4"/>
      <c r="I258" s="4"/>
      <c r="J258" s="5"/>
      <c r="N258"/>
    </row>
    <row r="259" spans="3:14" x14ac:dyDescent="0.25">
      <c r="C259"/>
      <c r="G259"/>
      <c r="H259" s="4"/>
      <c r="I259" s="4"/>
      <c r="J259" s="5"/>
      <c r="N259"/>
    </row>
    <row r="260" spans="3:14" x14ac:dyDescent="0.25">
      <c r="C260"/>
      <c r="G260"/>
      <c r="H260" s="4"/>
      <c r="I260" s="4"/>
      <c r="J260" s="5"/>
      <c r="N260"/>
    </row>
    <row r="261" spans="3:14" x14ac:dyDescent="0.25">
      <c r="C261"/>
      <c r="G261"/>
      <c r="H261" s="4"/>
      <c r="I261" s="4"/>
      <c r="J261" s="5"/>
      <c r="N261"/>
    </row>
    <row r="262" spans="3:14" x14ac:dyDescent="0.25">
      <c r="C262"/>
      <c r="G262"/>
      <c r="H262" s="4"/>
      <c r="I262" s="4"/>
      <c r="J262" s="5"/>
      <c r="N262"/>
    </row>
    <row r="263" spans="3:14" x14ac:dyDescent="0.25">
      <c r="C263"/>
      <c r="G263"/>
      <c r="H263" s="4"/>
      <c r="I263" s="4"/>
      <c r="J263" s="5"/>
      <c r="N263"/>
    </row>
    <row r="264" spans="3:14" x14ac:dyDescent="0.25">
      <c r="C264"/>
      <c r="G264"/>
      <c r="H264" s="4"/>
      <c r="I264" s="4"/>
      <c r="J264" s="5"/>
      <c r="N264"/>
    </row>
    <row r="265" spans="3:14" x14ac:dyDescent="0.25">
      <c r="C265"/>
      <c r="G265"/>
      <c r="H265" s="4"/>
      <c r="I265" s="4"/>
      <c r="J265" s="5"/>
      <c r="N265"/>
    </row>
    <row r="266" spans="3:14" x14ac:dyDescent="0.25">
      <c r="C266"/>
      <c r="G266"/>
      <c r="H266" s="4"/>
      <c r="I266" s="4"/>
      <c r="J266" s="5"/>
      <c r="N266"/>
    </row>
    <row r="267" spans="3:14" x14ac:dyDescent="0.25">
      <c r="C267"/>
      <c r="G267"/>
      <c r="H267" s="4"/>
      <c r="I267" s="4"/>
      <c r="J267" s="5"/>
      <c r="N267"/>
    </row>
    <row r="268" spans="3:14" x14ac:dyDescent="0.25">
      <c r="C268"/>
      <c r="G268"/>
      <c r="H268" s="4"/>
      <c r="I268" s="4"/>
      <c r="J268" s="5"/>
      <c r="N268"/>
    </row>
    <row r="269" spans="3:14" x14ac:dyDescent="0.25">
      <c r="C269"/>
      <c r="G269"/>
      <c r="H269" s="4"/>
      <c r="I269" s="4"/>
      <c r="J269" s="5"/>
      <c r="N269"/>
    </row>
    <row r="270" spans="3:14" x14ac:dyDescent="0.25">
      <c r="C270"/>
      <c r="G270"/>
      <c r="H270" s="4"/>
      <c r="I270" s="4"/>
      <c r="J270" s="5"/>
      <c r="N270"/>
    </row>
    <row r="271" spans="3:14" x14ac:dyDescent="0.25">
      <c r="C271"/>
      <c r="G271"/>
      <c r="H271" s="4"/>
      <c r="I271" s="4"/>
      <c r="J271" s="5"/>
      <c r="N271"/>
    </row>
    <row r="272" spans="3:14" x14ac:dyDescent="0.25">
      <c r="C272"/>
      <c r="G272"/>
      <c r="H272" s="4"/>
      <c r="I272" s="4"/>
      <c r="J272" s="5"/>
      <c r="N272"/>
    </row>
    <row r="273" spans="3:14" x14ac:dyDescent="0.25">
      <c r="C273"/>
      <c r="G273"/>
      <c r="H273" s="4"/>
      <c r="I273" s="4"/>
      <c r="J273" s="5"/>
      <c r="N273"/>
    </row>
    <row r="274" spans="3:14" x14ac:dyDescent="0.25">
      <c r="C274"/>
      <c r="G274"/>
      <c r="H274" s="4"/>
      <c r="I274" s="4"/>
      <c r="J274" s="5"/>
      <c r="N274"/>
    </row>
    <row r="275" spans="3:14" x14ac:dyDescent="0.25">
      <c r="C275"/>
      <c r="G275"/>
      <c r="H275" s="4"/>
      <c r="I275" s="4"/>
      <c r="J275" s="5"/>
      <c r="N275"/>
    </row>
    <row r="276" spans="3:14" x14ac:dyDescent="0.25">
      <c r="C276"/>
      <c r="G276"/>
      <c r="H276" s="4"/>
      <c r="I276" s="4"/>
      <c r="J276" s="5"/>
      <c r="N276"/>
    </row>
    <row r="277" spans="3:14" x14ac:dyDescent="0.25">
      <c r="C277"/>
      <c r="G277"/>
      <c r="H277" s="4"/>
      <c r="I277" s="4"/>
      <c r="J277" s="5"/>
      <c r="N277"/>
    </row>
    <row r="278" spans="3:14" x14ac:dyDescent="0.25">
      <c r="C278"/>
      <c r="G278"/>
      <c r="H278" s="4"/>
      <c r="I278" s="4"/>
      <c r="J278" s="5"/>
      <c r="N278"/>
    </row>
    <row r="279" spans="3:14" x14ac:dyDescent="0.25">
      <c r="C279"/>
      <c r="G279"/>
      <c r="H279" s="4"/>
      <c r="I279" s="4"/>
      <c r="J279" s="5"/>
      <c r="N279"/>
    </row>
    <row r="280" spans="3:14" x14ac:dyDescent="0.25">
      <c r="C280"/>
      <c r="G280"/>
      <c r="H280" s="4"/>
      <c r="I280" s="4"/>
      <c r="J280" s="5"/>
      <c r="N280"/>
    </row>
    <row r="281" spans="3:14" x14ac:dyDescent="0.25">
      <c r="C281"/>
      <c r="G281"/>
      <c r="H281" s="4"/>
      <c r="I281" s="4"/>
      <c r="J281" s="5"/>
      <c r="N281"/>
    </row>
    <row r="282" spans="3:14" x14ac:dyDescent="0.25">
      <c r="C282"/>
      <c r="G282"/>
      <c r="H282" s="4"/>
      <c r="I282" s="4"/>
      <c r="J282" s="5"/>
      <c r="N282"/>
    </row>
    <row r="283" spans="3:14" x14ac:dyDescent="0.25">
      <c r="C283"/>
      <c r="G283"/>
      <c r="H283" s="4"/>
      <c r="I283" s="4"/>
      <c r="J283" s="5"/>
      <c r="N283"/>
    </row>
    <row r="284" spans="3:14" x14ac:dyDescent="0.25">
      <c r="C284"/>
      <c r="G284"/>
      <c r="H284" s="4"/>
      <c r="I284" s="4"/>
      <c r="J284" s="5"/>
      <c r="N284"/>
    </row>
    <row r="285" spans="3:14" x14ac:dyDescent="0.25">
      <c r="C285"/>
      <c r="G285"/>
      <c r="H285" s="4"/>
      <c r="I285" s="4"/>
      <c r="J285" s="5"/>
      <c r="N285"/>
    </row>
    <row r="286" spans="3:14" x14ac:dyDescent="0.25">
      <c r="C286"/>
      <c r="G286"/>
      <c r="H286" s="4"/>
      <c r="I286" s="4"/>
      <c r="J286" s="5"/>
      <c r="N286"/>
    </row>
    <row r="287" spans="3:14" x14ac:dyDescent="0.25">
      <c r="C287"/>
      <c r="G287"/>
      <c r="H287" s="4"/>
      <c r="I287" s="4"/>
      <c r="J287" s="5"/>
      <c r="N287"/>
    </row>
    <row r="288" spans="3:14" x14ac:dyDescent="0.25">
      <c r="C288"/>
      <c r="G288"/>
      <c r="H288" s="4"/>
      <c r="I288" s="4"/>
      <c r="J288" s="5"/>
      <c r="N288"/>
    </row>
    <row r="289" spans="3:14" x14ac:dyDescent="0.25">
      <c r="C289"/>
      <c r="G289"/>
      <c r="H289" s="4"/>
      <c r="I289" s="4"/>
      <c r="J289" s="5"/>
      <c r="N289"/>
    </row>
    <row r="290" spans="3:14" x14ac:dyDescent="0.25">
      <c r="C290"/>
      <c r="G290"/>
      <c r="H290" s="4"/>
      <c r="I290" s="4"/>
      <c r="J290" s="5"/>
      <c r="N290"/>
    </row>
    <row r="291" spans="3:14" x14ac:dyDescent="0.25">
      <c r="C291"/>
      <c r="G291"/>
      <c r="H291" s="4"/>
      <c r="I291" s="4"/>
      <c r="J291" s="5"/>
      <c r="N291"/>
    </row>
    <row r="292" spans="3:14" x14ac:dyDescent="0.25">
      <c r="C292"/>
      <c r="G292"/>
      <c r="H292" s="4"/>
      <c r="I292" s="4"/>
      <c r="J292" s="5"/>
      <c r="N292"/>
    </row>
    <row r="293" spans="3:14" x14ac:dyDescent="0.25">
      <c r="C293"/>
      <c r="G293"/>
      <c r="H293" s="4"/>
      <c r="I293" s="4"/>
      <c r="J293" s="5"/>
      <c r="N293"/>
    </row>
    <row r="294" spans="3:14" x14ac:dyDescent="0.25">
      <c r="C294"/>
      <c r="G294"/>
      <c r="H294" s="4"/>
      <c r="I294" s="4"/>
      <c r="J294" s="5"/>
      <c r="N294"/>
    </row>
    <row r="295" spans="3:14" x14ac:dyDescent="0.25">
      <c r="C295"/>
      <c r="G295"/>
      <c r="H295" s="4"/>
      <c r="I295" s="4"/>
      <c r="J295" s="5"/>
      <c r="N295"/>
    </row>
    <row r="296" spans="3:14" x14ac:dyDescent="0.25">
      <c r="C296"/>
      <c r="G296"/>
      <c r="H296" s="4"/>
      <c r="I296" s="4"/>
      <c r="J296" s="5"/>
      <c r="N296"/>
    </row>
    <row r="297" spans="3:14" x14ac:dyDescent="0.25">
      <c r="C297"/>
      <c r="G297"/>
      <c r="H297" s="4"/>
      <c r="I297" s="4"/>
      <c r="J297" s="5"/>
      <c r="N297"/>
    </row>
    <row r="298" spans="3:14" x14ac:dyDescent="0.25">
      <c r="C298"/>
      <c r="G298"/>
      <c r="H298" s="4"/>
      <c r="I298" s="4"/>
      <c r="J298" s="5"/>
      <c r="N298"/>
    </row>
    <row r="299" spans="3:14" x14ac:dyDescent="0.25">
      <c r="C299"/>
      <c r="G299"/>
      <c r="H299" s="4"/>
      <c r="I299" s="4"/>
      <c r="J299" s="5"/>
      <c r="N299"/>
    </row>
    <row r="300" spans="3:14" x14ac:dyDescent="0.25">
      <c r="C300"/>
      <c r="G300"/>
      <c r="H300" s="4"/>
      <c r="I300" s="4"/>
      <c r="J300" s="5"/>
      <c r="N300"/>
    </row>
    <row r="301" spans="3:14" x14ac:dyDescent="0.25">
      <c r="C301"/>
      <c r="G301"/>
      <c r="H301" s="4"/>
      <c r="I301" s="4"/>
      <c r="J301" s="5"/>
      <c r="N301"/>
    </row>
    <row r="302" spans="3:14" x14ac:dyDescent="0.25">
      <c r="C302"/>
      <c r="G302"/>
      <c r="H302" s="4"/>
      <c r="I302" s="4"/>
      <c r="J302" s="5"/>
      <c r="N302"/>
    </row>
    <row r="303" spans="3:14" x14ac:dyDescent="0.25">
      <c r="C303"/>
      <c r="G303"/>
      <c r="H303" s="4"/>
      <c r="I303" s="4"/>
      <c r="J303" s="5"/>
      <c r="N303"/>
    </row>
    <row r="304" spans="3:14" x14ac:dyDescent="0.25">
      <c r="C304"/>
      <c r="G304"/>
      <c r="H304" s="4"/>
      <c r="I304" s="4"/>
      <c r="J304" s="5"/>
      <c r="N304"/>
    </row>
    <row r="305" spans="3:14" x14ac:dyDescent="0.25">
      <c r="C305"/>
      <c r="G305"/>
      <c r="H305" s="4"/>
      <c r="I305" s="4"/>
      <c r="J305" s="5"/>
      <c r="N305"/>
    </row>
    <row r="306" spans="3:14" x14ac:dyDescent="0.25">
      <c r="C306"/>
      <c r="G306"/>
      <c r="H306" s="4"/>
      <c r="I306" s="4"/>
      <c r="J306" s="5"/>
      <c r="N306"/>
    </row>
    <row r="307" spans="3:14" x14ac:dyDescent="0.25">
      <c r="C307"/>
      <c r="G307"/>
      <c r="H307" s="4"/>
      <c r="I307" s="4"/>
      <c r="J307" s="5"/>
      <c r="N307"/>
    </row>
    <row r="308" spans="3:14" x14ac:dyDescent="0.25">
      <c r="C308"/>
      <c r="G308"/>
      <c r="H308" s="4"/>
      <c r="I308" s="4"/>
      <c r="J308" s="5"/>
      <c r="N308"/>
    </row>
    <row r="309" spans="3:14" x14ac:dyDescent="0.25">
      <c r="C309"/>
      <c r="G309"/>
      <c r="H309" s="4"/>
      <c r="I309" s="4"/>
      <c r="J309" s="5"/>
      <c r="N309"/>
    </row>
    <row r="310" spans="3:14" x14ac:dyDescent="0.25">
      <c r="C310"/>
      <c r="G310"/>
      <c r="H310" s="4"/>
      <c r="I310" s="4"/>
      <c r="J310" s="5"/>
      <c r="N310"/>
    </row>
    <row r="311" spans="3:14" x14ac:dyDescent="0.25">
      <c r="C311"/>
      <c r="G311"/>
      <c r="H311" s="4"/>
      <c r="I311" s="4"/>
      <c r="J311" s="5"/>
      <c r="N311"/>
    </row>
    <row r="312" spans="3:14" x14ac:dyDescent="0.25">
      <c r="C312"/>
      <c r="G312"/>
      <c r="H312" s="4"/>
      <c r="I312" s="4"/>
      <c r="J312" s="5"/>
      <c r="N312"/>
    </row>
    <row r="313" spans="3:14" x14ac:dyDescent="0.25">
      <c r="C313"/>
      <c r="G313"/>
      <c r="H313" s="4"/>
      <c r="I313" s="4"/>
      <c r="J313" s="5"/>
      <c r="N313"/>
    </row>
    <row r="314" spans="3:14" x14ac:dyDescent="0.25">
      <c r="C314"/>
      <c r="G314"/>
      <c r="H314" s="4"/>
      <c r="I314" s="4"/>
      <c r="J314" s="5"/>
      <c r="N314"/>
    </row>
    <row r="315" spans="3:14" x14ac:dyDescent="0.25">
      <c r="C315"/>
      <c r="G315"/>
      <c r="H315" s="4"/>
      <c r="I315" s="4"/>
      <c r="J315" s="5"/>
      <c r="N315"/>
    </row>
    <row r="316" spans="3:14" x14ac:dyDescent="0.25">
      <c r="C316"/>
      <c r="G316"/>
      <c r="H316" s="4"/>
      <c r="I316" s="4"/>
      <c r="J316" s="5"/>
      <c r="N316"/>
    </row>
    <row r="317" spans="3:14" x14ac:dyDescent="0.25">
      <c r="C317"/>
      <c r="G317"/>
      <c r="H317" s="4"/>
      <c r="I317" s="4"/>
      <c r="J317" s="5"/>
      <c r="N317"/>
    </row>
    <row r="318" spans="3:14" x14ac:dyDescent="0.25">
      <c r="C318"/>
      <c r="G318"/>
      <c r="H318" s="4"/>
      <c r="I318" s="4"/>
      <c r="J318" s="5"/>
      <c r="N318"/>
    </row>
    <row r="319" spans="3:14" x14ac:dyDescent="0.25">
      <c r="C319"/>
      <c r="G319"/>
      <c r="H319" s="4"/>
      <c r="I319" s="4"/>
      <c r="J319" s="5"/>
      <c r="N319"/>
    </row>
    <row r="320" spans="3:14" x14ac:dyDescent="0.25">
      <c r="C320"/>
      <c r="G320"/>
      <c r="H320" s="4"/>
      <c r="I320" s="4"/>
      <c r="J320" s="5"/>
      <c r="N320"/>
    </row>
    <row r="321" spans="3:14" x14ac:dyDescent="0.25">
      <c r="C321"/>
      <c r="G321"/>
      <c r="H321" s="4"/>
      <c r="I321" s="4"/>
      <c r="J321" s="5"/>
      <c r="N321"/>
    </row>
    <row r="322" spans="3:14" x14ac:dyDescent="0.25">
      <c r="C322"/>
      <c r="G322"/>
      <c r="H322" s="4"/>
      <c r="I322" s="4"/>
      <c r="J322" s="5"/>
      <c r="N322"/>
    </row>
    <row r="323" spans="3:14" x14ac:dyDescent="0.25">
      <c r="C323"/>
      <c r="G323"/>
      <c r="H323" s="4"/>
      <c r="I323" s="4"/>
      <c r="J323" s="5"/>
      <c r="N323"/>
    </row>
    <row r="324" spans="3:14" x14ac:dyDescent="0.25">
      <c r="C324"/>
      <c r="G324"/>
      <c r="H324" s="4"/>
      <c r="I324" s="4"/>
      <c r="J324" s="5"/>
      <c r="N324"/>
    </row>
    <row r="325" spans="3:14" x14ac:dyDescent="0.25">
      <c r="C325"/>
      <c r="G325"/>
      <c r="H325" s="4"/>
      <c r="I325" s="4"/>
      <c r="J325" s="5"/>
      <c r="N325"/>
    </row>
    <row r="326" spans="3:14" x14ac:dyDescent="0.25">
      <c r="C326"/>
      <c r="G326"/>
      <c r="H326" s="4"/>
      <c r="I326" s="4"/>
      <c r="J326" s="5"/>
      <c r="N326"/>
    </row>
    <row r="327" spans="3:14" x14ac:dyDescent="0.25">
      <c r="C327"/>
      <c r="G327"/>
      <c r="H327" s="4"/>
      <c r="I327" s="4"/>
      <c r="J327" s="5"/>
      <c r="N327"/>
    </row>
    <row r="328" spans="3:14" x14ac:dyDescent="0.25">
      <c r="C328"/>
      <c r="G328"/>
      <c r="H328" s="4"/>
      <c r="I328" s="4"/>
      <c r="J328" s="5"/>
      <c r="N328"/>
    </row>
    <row r="329" spans="3:14" x14ac:dyDescent="0.25">
      <c r="C329"/>
      <c r="G329"/>
      <c r="H329" s="4"/>
      <c r="I329" s="4"/>
      <c r="J329" s="5"/>
      <c r="N329"/>
    </row>
    <row r="330" spans="3:14" x14ac:dyDescent="0.25">
      <c r="C330"/>
      <c r="G330"/>
      <c r="H330" s="4"/>
      <c r="I330" s="4"/>
      <c r="J330" s="5"/>
      <c r="N330"/>
    </row>
    <row r="331" spans="3:14" x14ac:dyDescent="0.25">
      <c r="C331"/>
      <c r="G331"/>
      <c r="H331" s="4"/>
      <c r="I331" s="4"/>
      <c r="J331" s="5"/>
      <c r="N331"/>
    </row>
    <row r="332" spans="3:14" x14ac:dyDescent="0.25">
      <c r="C332"/>
      <c r="G332"/>
      <c r="H332" s="4"/>
      <c r="I332" s="4"/>
      <c r="J332" s="5"/>
      <c r="N332"/>
    </row>
    <row r="333" spans="3:14" x14ac:dyDescent="0.25">
      <c r="C333"/>
      <c r="G333"/>
      <c r="H333" s="4"/>
      <c r="I333" s="4"/>
      <c r="J333" s="5"/>
      <c r="N333"/>
    </row>
    <row r="334" spans="3:14" x14ac:dyDescent="0.25">
      <c r="C334"/>
      <c r="G334"/>
      <c r="H334" s="4"/>
      <c r="I334" s="4"/>
      <c r="J334" s="5"/>
      <c r="N334"/>
    </row>
    <row r="335" spans="3:14" x14ac:dyDescent="0.25">
      <c r="C335"/>
      <c r="G335"/>
      <c r="H335" s="4"/>
      <c r="I335" s="4"/>
      <c r="J335" s="5"/>
      <c r="N335"/>
    </row>
    <row r="336" spans="3:14" x14ac:dyDescent="0.25">
      <c r="C336"/>
      <c r="G336"/>
      <c r="H336" s="4"/>
      <c r="I336" s="4"/>
      <c r="J336" s="5"/>
      <c r="N336"/>
    </row>
    <row r="337" spans="3:14" x14ac:dyDescent="0.25">
      <c r="C337"/>
      <c r="G337"/>
      <c r="H337" s="4"/>
      <c r="I337" s="4"/>
      <c r="J337" s="5"/>
      <c r="N337"/>
    </row>
    <row r="338" spans="3:14" x14ac:dyDescent="0.25">
      <c r="C338"/>
      <c r="G338"/>
      <c r="H338" s="4"/>
      <c r="I338" s="4"/>
      <c r="J338" s="5"/>
      <c r="N338"/>
    </row>
    <row r="339" spans="3:14" x14ac:dyDescent="0.25">
      <c r="C339"/>
      <c r="G339"/>
      <c r="H339" s="4"/>
      <c r="I339" s="4"/>
      <c r="J339" s="5"/>
      <c r="N339"/>
    </row>
    <row r="340" spans="3:14" x14ac:dyDescent="0.25">
      <c r="C340"/>
      <c r="G340"/>
      <c r="H340" s="4"/>
      <c r="I340" s="4"/>
      <c r="J340" s="5"/>
      <c r="N340"/>
    </row>
    <row r="341" spans="3:14" x14ac:dyDescent="0.25">
      <c r="C341"/>
      <c r="G341"/>
      <c r="H341" s="4"/>
      <c r="I341" s="4"/>
      <c r="J341" s="5"/>
      <c r="N341"/>
    </row>
    <row r="342" spans="3:14" x14ac:dyDescent="0.25">
      <c r="C342"/>
      <c r="G342"/>
      <c r="H342" s="4"/>
      <c r="I342" s="4"/>
      <c r="J342" s="5"/>
      <c r="N342"/>
    </row>
    <row r="343" spans="3:14" x14ac:dyDescent="0.25">
      <c r="C343"/>
      <c r="G343"/>
      <c r="H343" s="4"/>
      <c r="I343" s="4"/>
      <c r="J343" s="5"/>
      <c r="N343"/>
    </row>
    <row r="344" spans="3:14" x14ac:dyDescent="0.25">
      <c r="C344"/>
      <c r="G344"/>
      <c r="H344" s="4"/>
      <c r="I344" s="4"/>
      <c r="J344" s="5"/>
      <c r="N344"/>
    </row>
    <row r="345" spans="3:14" x14ac:dyDescent="0.25">
      <c r="C345"/>
      <c r="G345"/>
      <c r="H345" s="4"/>
      <c r="I345" s="4"/>
      <c r="J345" s="5"/>
      <c r="N345"/>
    </row>
    <row r="346" spans="3:14" x14ac:dyDescent="0.25">
      <c r="C346"/>
      <c r="G346"/>
      <c r="H346" s="4"/>
      <c r="I346" s="4"/>
      <c r="J346" s="5"/>
      <c r="N346"/>
    </row>
    <row r="347" spans="3:14" x14ac:dyDescent="0.25">
      <c r="C347"/>
      <c r="G347"/>
      <c r="H347" s="4"/>
      <c r="I347" s="4"/>
      <c r="J347" s="5"/>
      <c r="N347"/>
    </row>
    <row r="348" spans="3:14" x14ac:dyDescent="0.25">
      <c r="C348"/>
      <c r="G348"/>
      <c r="H348" s="4"/>
      <c r="I348" s="4"/>
      <c r="J348" s="5"/>
      <c r="N348"/>
    </row>
    <row r="349" spans="3:14" x14ac:dyDescent="0.25">
      <c r="C349"/>
      <c r="G349"/>
      <c r="H349" s="4"/>
      <c r="I349" s="4"/>
      <c r="J349" s="5"/>
      <c r="N349"/>
    </row>
    <row r="350" spans="3:14" x14ac:dyDescent="0.25">
      <c r="C350"/>
      <c r="G350"/>
      <c r="H350" s="4"/>
      <c r="I350" s="4"/>
      <c r="J350" s="5"/>
      <c r="N350"/>
    </row>
    <row r="351" spans="3:14" x14ac:dyDescent="0.25">
      <c r="C351"/>
      <c r="G351"/>
      <c r="H351" s="4"/>
      <c r="I351" s="4"/>
      <c r="J351" s="5"/>
      <c r="N351"/>
    </row>
    <row r="352" spans="3:14" x14ac:dyDescent="0.25">
      <c r="C352"/>
      <c r="G352"/>
      <c r="H352" s="4"/>
      <c r="I352" s="4"/>
      <c r="J352" s="5"/>
      <c r="N352"/>
    </row>
    <row r="353" spans="3:14" x14ac:dyDescent="0.25">
      <c r="C353"/>
      <c r="G353"/>
      <c r="H353" s="4"/>
      <c r="I353" s="4"/>
      <c r="J353" s="5"/>
      <c r="N353"/>
    </row>
    <row r="354" spans="3:14" x14ac:dyDescent="0.25">
      <c r="C354"/>
      <c r="G354"/>
      <c r="H354" s="4"/>
      <c r="I354" s="4"/>
      <c r="J354" s="5"/>
      <c r="N354"/>
    </row>
    <row r="355" spans="3:14" x14ac:dyDescent="0.25">
      <c r="C355"/>
      <c r="G355"/>
      <c r="H355" s="4"/>
      <c r="I355" s="4"/>
      <c r="J355" s="5"/>
      <c r="N355"/>
    </row>
    <row r="356" spans="3:14" x14ac:dyDescent="0.25">
      <c r="C356"/>
      <c r="G356"/>
      <c r="H356" s="4"/>
      <c r="I356" s="4"/>
      <c r="J356" s="5"/>
      <c r="N356"/>
    </row>
    <row r="357" spans="3:14" x14ac:dyDescent="0.25">
      <c r="C357"/>
      <c r="G357"/>
      <c r="H357" s="4"/>
      <c r="I357" s="4"/>
      <c r="J357" s="5"/>
      <c r="N357"/>
    </row>
    <row r="358" spans="3:14" x14ac:dyDescent="0.25">
      <c r="C358"/>
      <c r="G358"/>
      <c r="H358" s="4"/>
      <c r="I358" s="4"/>
      <c r="J358" s="5"/>
      <c r="N358"/>
    </row>
    <row r="359" spans="3:14" x14ac:dyDescent="0.25">
      <c r="C359"/>
      <c r="G359"/>
      <c r="H359" s="4"/>
      <c r="I359" s="4"/>
      <c r="J359" s="5"/>
      <c r="N359"/>
    </row>
    <row r="360" spans="3:14" x14ac:dyDescent="0.25">
      <c r="C360"/>
      <c r="G360"/>
      <c r="H360" s="4"/>
      <c r="I360" s="4"/>
      <c r="J360" s="5"/>
      <c r="N360"/>
    </row>
    <row r="361" spans="3:14" x14ac:dyDescent="0.25">
      <c r="C361"/>
      <c r="G361"/>
      <c r="H361" s="4"/>
      <c r="I361" s="4"/>
      <c r="J361" s="5"/>
      <c r="N361"/>
    </row>
    <row r="362" spans="3:14" x14ac:dyDescent="0.25">
      <c r="C362"/>
      <c r="G362"/>
      <c r="H362" s="4"/>
      <c r="I362" s="4"/>
      <c r="J362" s="5"/>
      <c r="N362"/>
    </row>
    <row r="363" spans="3:14" x14ac:dyDescent="0.25">
      <c r="C363"/>
      <c r="G363"/>
      <c r="H363" s="4"/>
      <c r="I363" s="4"/>
      <c r="J363" s="5"/>
      <c r="N363"/>
    </row>
    <row r="364" spans="3:14" x14ac:dyDescent="0.25">
      <c r="C364"/>
      <c r="G364"/>
      <c r="H364" s="4"/>
      <c r="I364" s="4"/>
      <c r="J364" s="5"/>
      <c r="N364"/>
    </row>
    <row r="365" spans="3:14" x14ac:dyDescent="0.25">
      <c r="C365"/>
      <c r="G365"/>
      <c r="H365" s="4"/>
      <c r="I365" s="4"/>
      <c r="J365" s="5"/>
      <c r="N365"/>
    </row>
    <row r="366" spans="3:14" x14ac:dyDescent="0.25">
      <c r="C366"/>
      <c r="G366"/>
      <c r="H366" s="4"/>
      <c r="I366" s="4"/>
      <c r="J366" s="5"/>
      <c r="N366"/>
    </row>
    <row r="367" spans="3:14" x14ac:dyDescent="0.25">
      <c r="C367"/>
      <c r="G367"/>
      <c r="H367" s="4"/>
      <c r="I367" s="4"/>
      <c r="J367" s="5"/>
      <c r="N367"/>
    </row>
    <row r="368" spans="3:14" x14ac:dyDescent="0.25">
      <c r="C368"/>
      <c r="G368"/>
      <c r="H368" s="4"/>
      <c r="I368" s="4"/>
      <c r="J368" s="5"/>
      <c r="N368"/>
    </row>
    <row r="369" spans="3:14" x14ac:dyDescent="0.25">
      <c r="C369"/>
      <c r="G369"/>
      <c r="H369" s="4"/>
      <c r="I369" s="4"/>
      <c r="J369" s="5"/>
      <c r="N369"/>
    </row>
    <row r="370" spans="3:14" x14ac:dyDescent="0.25">
      <c r="C370"/>
      <c r="G370"/>
      <c r="H370" s="4"/>
      <c r="I370" s="4"/>
      <c r="J370" s="5"/>
      <c r="N370"/>
    </row>
    <row r="371" spans="3:14" x14ac:dyDescent="0.25">
      <c r="C371"/>
      <c r="G371"/>
      <c r="H371" s="4"/>
      <c r="I371" s="4"/>
      <c r="J371" s="5"/>
      <c r="N371"/>
    </row>
    <row r="372" spans="3:14" x14ac:dyDescent="0.25">
      <c r="C372"/>
      <c r="G372"/>
      <c r="H372" s="4"/>
      <c r="I372" s="4"/>
      <c r="J372" s="5"/>
      <c r="N372"/>
    </row>
    <row r="373" spans="3:14" x14ac:dyDescent="0.25">
      <c r="C373"/>
      <c r="G373"/>
      <c r="H373" s="4"/>
      <c r="I373" s="4"/>
      <c r="J373" s="5"/>
      <c r="N373"/>
    </row>
    <row r="374" spans="3:14" x14ac:dyDescent="0.25">
      <c r="C374"/>
      <c r="G374"/>
      <c r="H374" s="4"/>
      <c r="I374" s="4"/>
      <c r="J374" s="5"/>
      <c r="N374"/>
    </row>
    <row r="375" spans="3:14" x14ac:dyDescent="0.25">
      <c r="C375"/>
      <c r="G375"/>
      <c r="H375" s="4"/>
      <c r="I375" s="4"/>
      <c r="J375" s="5"/>
      <c r="N375"/>
    </row>
    <row r="376" spans="3:14" x14ac:dyDescent="0.25">
      <c r="C376"/>
      <c r="G376"/>
      <c r="H376" s="4"/>
      <c r="I376" s="4"/>
      <c r="J376" s="5"/>
      <c r="N376"/>
    </row>
    <row r="377" spans="3:14" x14ac:dyDescent="0.25">
      <c r="C377"/>
      <c r="G377"/>
      <c r="H377" s="4"/>
      <c r="I377" s="4"/>
      <c r="J377" s="5"/>
      <c r="N377"/>
    </row>
    <row r="378" spans="3:14" x14ac:dyDescent="0.25">
      <c r="C378"/>
      <c r="G378"/>
      <c r="H378" s="4"/>
      <c r="I378" s="4"/>
      <c r="J378" s="5"/>
      <c r="N378"/>
    </row>
    <row r="379" spans="3:14" x14ac:dyDescent="0.25">
      <c r="C379"/>
      <c r="G379"/>
      <c r="H379" s="4"/>
      <c r="I379" s="4"/>
      <c r="J379" s="5"/>
      <c r="N379"/>
    </row>
    <row r="380" spans="3:14" x14ac:dyDescent="0.25">
      <c r="C380"/>
      <c r="G380"/>
      <c r="H380" s="4"/>
      <c r="I380" s="4"/>
      <c r="J380" s="5"/>
      <c r="N380"/>
    </row>
    <row r="381" spans="3:14" x14ac:dyDescent="0.25">
      <c r="C381"/>
      <c r="G381"/>
      <c r="H381" s="4"/>
      <c r="I381" s="4"/>
      <c r="J381" s="5"/>
      <c r="N381"/>
    </row>
    <row r="382" spans="3:14" x14ac:dyDescent="0.25">
      <c r="C382"/>
      <c r="G382"/>
      <c r="H382" s="4"/>
      <c r="I382" s="4"/>
      <c r="J382" s="5"/>
      <c r="N382"/>
    </row>
    <row r="383" spans="3:14" x14ac:dyDescent="0.25">
      <c r="C383"/>
      <c r="G383"/>
      <c r="H383" s="4"/>
      <c r="I383" s="4"/>
      <c r="J383" s="5"/>
      <c r="N383"/>
    </row>
    <row r="384" spans="3:14" x14ac:dyDescent="0.25">
      <c r="C384"/>
      <c r="G384"/>
      <c r="H384" s="4"/>
      <c r="I384" s="4"/>
      <c r="J384" s="5"/>
      <c r="N384"/>
    </row>
    <row r="385" spans="3:14" x14ac:dyDescent="0.25">
      <c r="C385"/>
      <c r="G385"/>
      <c r="H385" s="4"/>
      <c r="I385" s="4"/>
      <c r="J385" s="5"/>
      <c r="N385"/>
    </row>
    <row r="386" spans="3:14" x14ac:dyDescent="0.25">
      <c r="C386"/>
      <c r="G386"/>
      <c r="H386" s="4"/>
      <c r="I386" s="4"/>
      <c r="J386" s="5"/>
      <c r="N386"/>
    </row>
    <row r="387" spans="3:14" x14ac:dyDescent="0.25">
      <c r="C387"/>
      <c r="G387"/>
      <c r="H387" s="4"/>
      <c r="I387" s="4"/>
      <c r="J387" s="5"/>
      <c r="N387"/>
    </row>
    <row r="388" spans="3:14" x14ac:dyDescent="0.25">
      <c r="C388"/>
      <c r="G388"/>
      <c r="H388" s="4"/>
      <c r="I388" s="4"/>
      <c r="J388" s="5"/>
      <c r="N388"/>
    </row>
    <row r="389" spans="3:14" x14ac:dyDescent="0.25">
      <c r="C389"/>
      <c r="G389"/>
      <c r="H389" s="4"/>
      <c r="I389" s="4"/>
      <c r="J389" s="5"/>
      <c r="N389"/>
    </row>
    <row r="390" spans="3:14" x14ac:dyDescent="0.25">
      <c r="C390"/>
      <c r="G390"/>
      <c r="H390" s="4"/>
      <c r="I390" s="4"/>
      <c r="J390" s="5"/>
      <c r="N390"/>
    </row>
    <row r="391" spans="3:14" x14ac:dyDescent="0.25">
      <c r="C391"/>
      <c r="G391"/>
      <c r="H391" s="4"/>
      <c r="I391" s="4"/>
      <c r="J391" s="5"/>
      <c r="N391"/>
    </row>
    <row r="392" spans="3:14" x14ac:dyDescent="0.25">
      <c r="C392"/>
      <c r="G392"/>
      <c r="H392" s="4"/>
      <c r="I392" s="4"/>
      <c r="J392" s="5"/>
      <c r="N392"/>
    </row>
    <row r="393" spans="3:14" x14ac:dyDescent="0.25">
      <c r="C393"/>
      <c r="G393"/>
      <c r="H393" s="4"/>
      <c r="I393" s="4"/>
      <c r="J393" s="5"/>
      <c r="N393"/>
    </row>
    <row r="394" spans="3:14" x14ac:dyDescent="0.25">
      <c r="C394"/>
      <c r="G394"/>
      <c r="H394" s="4"/>
      <c r="I394" s="4"/>
      <c r="J394" s="5"/>
      <c r="N394"/>
    </row>
    <row r="395" spans="3:14" x14ac:dyDescent="0.25">
      <c r="C395"/>
      <c r="G395"/>
      <c r="H395" s="4"/>
      <c r="I395" s="4"/>
      <c r="J395" s="5"/>
      <c r="N395"/>
    </row>
    <row r="396" spans="3:14" x14ac:dyDescent="0.25">
      <c r="C396"/>
      <c r="G396"/>
      <c r="H396" s="4"/>
      <c r="I396" s="4"/>
      <c r="J396" s="5"/>
      <c r="N396"/>
    </row>
    <row r="397" spans="3:14" x14ac:dyDescent="0.25">
      <c r="C397"/>
      <c r="G397"/>
      <c r="H397" s="4"/>
      <c r="I397" s="4"/>
      <c r="J397" s="5"/>
      <c r="N397"/>
    </row>
    <row r="398" spans="3:14" x14ac:dyDescent="0.25">
      <c r="C398"/>
      <c r="G398"/>
      <c r="H398" s="4"/>
      <c r="I398" s="4"/>
      <c r="J398" s="5"/>
      <c r="N398"/>
    </row>
    <row r="399" spans="3:14" x14ac:dyDescent="0.25">
      <c r="C399"/>
      <c r="G399"/>
      <c r="H399" s="4"/>
      <c r="I399" s="4"/>
      <c r="J399" s="5"/>
      <c r="N399"/>
    </row>
    <row r="400" spans="3:14" x14ac:dyDescent="0.25">
      <c r="C400"/>
      <c r="G400"/>
      <c r="H400" s="4"/>
      <c r="I400" s="4"/>
      <c r="J400" s="5"/>
      <c r="N400"/>
    </row>
    <row r="401" spans="3:14" x14ac:dyDescent="0.25">
      <c r="C401"/>
      <c r="G401"/>
      <c r="H401" s="4"/>
      <c r="I401" s="4"/>
      <c r="J401" s="5"/>
      <c r="N401"/>
    </row>
    <row r="402" spans="3:14" x14ac:dyDescent="0.25">
      <c r="C402"/>
      <c r="G402"/>
      <c r="H402" s="4"/>
      <c r="I402" s="4"/>
      <c r="J402" s="5"/>
      <c r="N402"/>
    </row>
    <row r="403" spans="3:14" x14ac:dyDescent="0.25">
      <c r="C403"/>
      <c r="G403"/>
      <c r="H403" s="4"/>
      <c r="I403" s="4"/>
      <c r="J403" s="5"/>
      <c r="N403"/>
    </row>
    <row r="404" spans="3:14" x14ac:dyDescent="0.25">
      <c r="C404"/>
      <c r="G404"/>
      <c r="H404" s="4"/>
      <c r="I404" s="4"/>
      <c r="J404" s="5"/>
      <c r="N404"/>
    </row>
    <row r="405" spans="3:14" x14ac:dyDescent="0.25">
      <c r="C405"/>
      <c r="G405"/>
      <c r="H405" s="4"/>
      <c r="I405" s="4"/>
      <c r="J405" s="5"/>
      <c r="N405"/>
    </row>
    <row r="406" spans="3:14" x14ac:dyDescent="0.25">
      <c r="C406"/>
      <c r="G406"/>
      <c r="H406" s="4"/>
      <c r="I406" s="4"/>
      <c r="J406" s="5"/>
      <c r="N406"/>
    </row>
    <row r="407" spans="3:14" x14ac:dyDescent="0.25">
      <c r="C407"/>
      <c r="G407"/>
      <c r="H407" s="4"/>
      <c r="I407" s="4"/>
      <c r="J407" s="5"/>
      <c r="N407"/>
    </row>
    <row r="408" spans="3:14" x14ac:dyDescent="0.25">
      <c r="C408"/>
      <c r="G408"/>
      <c r="H408" s="4"/>
      <c r="I408" s="4"/>
      <c r="J408" s="5"/>
      <c r="N408"/>
    </row>
    <row r="409" spans="3:14" x14ac:dyDescent="0.25">
      <c r="C409"/>
      <c r="G409"/>
      <c r="H409" s="4"/>
      <c r="I409" s="4"/>
      <c r="J409" s="5"/>
      <c r="N409"/>
    </row>
    <row r="410" spans="3:14" x14ac:dyDescent="0.25">
      <c r="C410"/>
      <c r="G410"/>
      <c r="H410" s="4"/>
      <c r="I410" s="4"/>
      <c r="J410" s="5"/>
      <c r="N410"/>
    </row>
    <row r="411" spans="3:14" x14ac:dyDescent="0.25">
      <c r="C411"/>
      <c r="G411"/>
      <c r="H411" s="4"/>
      <c r="I411" s="4"/>
      <c r="J411" s="5"/>
      <c r="N411"/>
    </row>
    <row r="412" spans="3:14" x14ac:dyDescent="0.25">
      <c r="C412"/>
      <c r="G412"/>
      <c r="H412" s="4"/>
      <c r="I412" s="4"/>
      <c r="J412" s="5"/>
      <c r="N412"/>
    </row>
    <row r="413" spans="3:14" x14ac:dyDescent="0.25">
      <c r="C413"/>
      <c r="G413"/>
      <c r="H413" s="4"/>
      <c r="I413" s="4"/>
      <c r="J413" s="5"/>
      <c r="N413"/>
    </row>
    <row r="414" spans="3:14" x14ac:dyDescent="0.25">
      <c r="C414"/>
      <c r="G414"/>
      <c r="H414" s="4"/>
      <c r="I414" s="4"/>
      <c r="J414" s="5"/>
      <c r="N414"/>
    </row>
    <row r="415" spans="3:14" x14ac:dyDescent="0.25">
      <c r="C415"/>
      <c r="G415"/>
      <c r="H415" s="4"/>
      <c r="I415" s="4"/>
      <c r="J415" s="5"/>
      <c r="N415"/>
    </row>
    <row r="416" spans="3:14" x14ac:dyDescent="0.25">
      <c r="C416"/>
      <c r="G416"/>
      <c r="H416" s="4"/>
      <c r="I416" s="4"/>
      <c r="J416" s="5"/>
      <c r="N416"/>
    </row>
    <row r="417" spans="3:14" x14ac:dyDescent="0.25">
      <c r="C417"/>
      <c r="G417"/>
      <c r="H417" s="4"/>
      <c r="I417" s="4"/>
      <c r="J417" s="5"/>
      <c r="N417"/>
    </row>
    <row r="418" spans="3:14" x14ac:dyDescent="0.25">
      <c r="C418"/>
      <c r="G418"/>
      <c r="H418" s="4"/>
      <c r="I418" s="4"/>
      <c r="J418" s="5"/>
      <c r="N418"/>
    </row>
    <row r="419" spans="3:14" x14ac:dyDescent="0.25">
      <c r="C419"/>
      <c r="G419"/>
      <c r="H419" s="4"/>
      <c r="I419" s="4"/>
      <c r="J419" s="5"/>
      <c r="N419"/>
    </row>
    <row r="420" spans="3:14" x14ac:dyDescent="0.25">
      <c r="C420"/>
      <c r="G420"/>
      <c r="H420" s="4"/>
      <c r="I420" s="4"/>
      <c r="J420" s="5"/>
      <c r="N420"/>
    </row>
    <row r="421" spans="3:14" x14ac:dyDescent="0.25">
      <c r="C421"/>
      <c r="G421"/>
      <c r="H421" s="4"/>
      <c r="I421" s="4"/>
      <c r="J421" s="5"/>
      <c r="N421"/>
    </row>
    <row r="422" spans="3:14" x14ac:dyDescent="0.25">
      <c r="C422"/>
      <c r="G422"/>
      <c r="H422" s="4"/>
      <c r="I422" s="4"/>
      <c r="J422" s="5"/>
      <c r="N422"/>
    </row>
    <row r="423" spans="3:14" x14ac:dyDescent="0.25">
      <c r="C423"/>
      <c r="G423"/>
      <c r="H423" s="4"/>
      <c r="I423" s="4"/>
      <c r="J423" s="5"/>
      <c r="N423"/>
    </row>
    <row r="424" spans="3:14" x14ac:dyDescent="0.25">
      <c r="C424"/>
      <c r="G424"/>
      <c r="H424" s="4"/>
      <c r="I424" s="4"/>
      <c r="J424" s="5"/>
      <c r="N424"/>
    </row>
    <row r="425" spans="3:14" x14ac:dyDescent="0.25">
      <c r="C425"/>
      <c r="G425"/>
      <c r="H425" s="4"/>
      <c r="I425" s="4"/>
      <c r="J425" s="5"/>
      <c r="N425"/>
    </row>
    <row r="426" spans="3:14" x14ac:dyDescent="0.25">
      <c r="C426"/>
      <c r="G426"/>
      <c r="H426" s="4"/>
      <c r="I426" s="4"/>
      <c r="J426" s="5"/>
      <c r="N426"/>
    </row>
    <row r="427" spans="3:14" x14ac:dyDescent="0.25">
      <c r="C427"/>
      <c r="G427"/>
      <c r="H427" s="4"/>
      <c r="I427" s="4"/>
      <c r="J427" s="5"/>
      <c r="N427"/>
    </row>
    <row r="428" spans="3:14" x14ac:dyDescent="0.25">
      <c r="C428"/>
      <c r="G428"/>
      <c r="H428" s="4"/>
      <c r="I428" s="4"/>
      <c r="J428" s="5"/>
      <c r="N428"/>
    </row>
    <row r="429" spans="3:14" x14ac:dyDescent="0.25">
      <c r="C429"/>
      <c r="G429"/>
      <c r="H429" s="4"/>
      <c r="I429" s="4"/>
      <c r="J429" s="5"/>
      <c r="N429"/>
    </row>
    <row r="430" spans="3:14" x14ac:dyDescent="0.25">
      <c r="C430"/>
      <c r="G430"/>
      <c r="H430" s="4"/>
      <c r="I430" s="4"/>
      <c r="J430" s="5"/>
      <c r="N430"/>
    </row>
    <row r="431" spans="3:14" x14ac:dyDescent="0.25">
      <c r="C431"/>
      <c r="G431"/>
      <c r="H431" s="4"/>
      <c r="I431" s="4"/>
      <c r="J431" s="5"/>
      <c r="N431"/>
    </row>
    <row r="432" spans="3:14" x14ac:dyDescent="0.25">
      <c r="C432"/>
      <c r="G432"/>
      <c r="H432" s="4"/>
      <c r="I432" s="4"/>
      <c r="J432" s="5"/>
      <c r="N432"/>
    </row>
    <row r="433" spans="3:14" x14ac:dyDescent="0.25">
      <c r="C433"/>
      <c r="G433"/>
      <c r="H433" s="4"/>
      <c r="I433" s="4"/>
      <c r="J433" s="5"/>
      <c r="N433"/>
    </row>
    <row r="434" spans="3:14" x14ac:dyDescent="0.25">
      <c r="C434"/>
      <c r="G434"/>
      <c r="H434" s="4"/>
      <c r="I434" s="4"/>
      <c r="J434" s="5"/>
      <c r="N434"/>
    </row>
    <row r="435" spans="3:14" x14ac:dyDescent="0.25">
      <c r="C435"/>
      <c r="G435"/>
      <c r="H435" s="4"/>
      <c r="I435" s="4"/>
      <c r="J435" s="5"/>
      <c r="N435"/>
    </row>
    <row r="436" spans="3:14" x14ac:dyDescent="0.25">
      <c r="C436"/>
      <c r="G436"/>
      <c r="H436" s="4"/>
      <c r="I436" s="4"/>
      <c r="J436" s="5"/>
      <c r="N436"/>
    </row>
    <row r="437" spans="3:14" x14ac:dyDescent="0.25">
      <c r="C437"/>
      <c r="G437"/>
      <c r="H437" s="4"/>
      <c r="I437" s="4"/>
      <c r="J437" s="5"/>
      <c r="N437"/>
    </row>
    <row r="438" spans="3:14" x14ac:dyDescent="0.25">
      <c r="C438"/>
      <c r="G438"/>
      <c r="H438" s="4"/>
      <c r="I438" s="4"/>
      <c r="J438" s="5"/>
      <c r="N438"/>
    </row>
    <row r="439" spans="3:14" x14ac:dyDescent="0.25">
      <c r="C439"/>
      <c r="G439"/>
      <c r="H439" s="4"/>
      <c r="I439" s="4"/>
      <c r="J439" s="5"/>
      <c r="N439"/>
    </row>
    <row r="440" spans="3:14" x14ac:dyDescent="0.25">
      <c r="C440"/>
      <c r="G440"/>
      <c r="H440" s="4"/>
      <c r="I440" s="4"/>
      <c r="J440" s="5"/>
      <c r="N440"/>
    </row>
    <row r="441" spans="3:14" x14ac:dyDescent="0.25">
      <c r="C441"/>
      <c r="G441"/>
      <c r="H441" s="4"/>
      <c r="I441" s="4"/>
      <c r="J441" s="5"/>
      <c r="N441"/>
    </row>
    <row r="442" spans="3:14" x14ac:dyDescent="0.25">
      <c r="C442"/>
      <c r="G442"/>
      <c r="H442" s="4"/>
      <c r="I442" s="4"/>
      <c r="J442" s="5"/>
      <c r="N442"/>
    </row>
    <row r="443" spans="3:14" x14ac:dyDescent="0.25">
      <c r="C443"/>
      <c r="G443"/>
      <c r="H443" s="4"/>
      <c r="I443" s="4"/>
      <c r="J443" s="5"/>
      <c r="N443"/>
    </row>
    <row r="444" spans="3:14" x14ac:dyDescent="0.25">
      <c r="C444"/>
      <c r="G444"/>
      <c r="H444" s="4"/>
      <c r="I444" s="4"/>
      <c r="J444" s="5"/>
      <c r="N444"/>
    </row>
    <row r="445" spans="3:14" x14ac:dyDescent="0.25">
      <c r="C445"/>
      <c r="G445"/>
      <c r="H445" s="4"/>
      <c r="I445" s="4"/>
      <c r="J445" s="5"/>
      <c r="N445"/>
    </row>
    <row r="446" spans="3:14" x14ac:dyDescent="0.25">
      <c r="C446"/>
      <c r="G446"/>
      <c r="H446" s="4"/>
      <c r="I446" s="4"/>
      <c r="J446" s="5"/>
      <c r="N446"/>
    </row>
    <row r="447" spans="3:14" x14ac:dyDescent="0.25">
      <c r="C447"/>
      <c r="G447"/>
      <c r="H447" s="4"/>
      <c r="I447" s="4"/>
      <c r="J447" s="5"/>
      <c r="N447"/>
    </row>
    <row r="448" spans="3:14" x14ac:dyDescent="0.25">
      <c r="C448"/>
      <c r="G448"/>
      <c r="H448" s="4"/>
      <c r="I448" s="4"/>
      <c r="J448" s="5"/>
      <c r="N448"/>
    </row>
    <row r="449" spans="3:14" x14ac:dyDescent="0.25">
      <c r="C449"/>
      <c r="G449"/>
      <c r="H449" s="4"/>
      <c r="I449" s="4"/>
      <c r="J449" s="5"/>
      <c r="N449"/>
    </row>
    <row r="450" spans="3:14" x14ac:dyDescent="0.25">
      <c r="C450"/>
      <c r="G450"/>
      <c r="H450" s="4"/>
      <c r="I450" s="4"/>
      <c r="J450" s="5"/>
      <c r="N450"/>
    </row>
    <row r="451" spans="3:14" x14ac:dyDescent="0.25">
      <c r="C451"/>
      <c r="G451"/>
      <c r="H451" s="4"/>
      <c r="I451" s="4"/>
      <c r="J451" s="5"/>
      <c r="N451"/>
    </row>
    <row r="452" spans="3:14" x14ac:dyDescent="0.25">
      <c r="C452"/>
      <c r="G452"/>
      <c r="H452" s="4"/>
      <c r="I452" s="4"/>
      <c r="J452" s="5"/>
      <c r="N452"/>
    </row>
    <row r="453" spans="3:14" x14ac:dyDescent="0.25">
      <c r="C453"/>
      <c r="G453"/>
      <c r="H453" s="4"/>
      <c r="I453" s="4"/>
      <c r="J453" s="5"/>
      <c r="N453"/>
    </row>
    <row r="454" spans="3:14" x14ac:dyDescent="0.25">
      <c r="C454"/>
      <c r="G454"/>
      <c r="H454" s="4"/>
      <c r="I454" s="4"/>
      <c r="J454" s="5"/>
      <c r="N454"/>
    </row>
    <row r="455" spans="3:14" x14ac:dyDescent="0.25">
      <c r="C455"/>
      <c r="G455"/>
      <c r="H455" s="4"/>
      <c r="I455" s="4"/>
      <c r="J455" s="5"/>
      <c r="N455"/>
    </row>
    <row r="456" spans="3:14" x14ac:dyDescent="0.25">
      <c r="C456"/>
      <c r="G456"/>
      <c r="H456" s="4"/>
      <c r="I456" s="4"/>
      <c r="J456" s="5"/>
      <c r="N456"/>
    </row>
    <row r="457" spans="3:14" x14ac:dyDescent="0.25">
      <c r="C457"/>
      <c r="G457"/>
      <c r="H457" s="4"/>
      <c r="I457" s="4"/>
      <c r="J457" s="5"/>
      <c r="N457"/>
    </row>
    <row r="458" spans="3:14" x14ac:dyDescent="0.25">
      <c r="C458"/>
      <c r="G458"/>
      <c r="H458" s="4"/>
      <c r="I458" s="4"/>
      <c r="J458" s="5"/>
      <c r="N458"/>
    </row>
    <row r="459" spans="3:14" x14ac:dyDescent="0.25">
      <c r="C459"/>
      <c r="G459"/>
      <c r="H459" s="4"/>
      <c r="I459" s="4"/>
      <c r="J459" s="5"/>
      <c r="N459"/>
    </row>
    <row r="460" spans="3:14" x14ac:dyDescent="0.25">
      <c r="C460"/>
      <c r="G460"/>
      <c r="H460" s="4"/>
      <c r="I460" s="4"/>
      <c r="J460" s="5"/>
      <c r="N460"/>
    </row>
    <row r="461" spans="3:14" x14ac:dyDescent="0.25">
      <c r="C461"/>
      <c r="G461"/>
      <c r="H461" s="4"/>
      <c r="I461" s="4"/>
      <c r="J461" s="5"/>
      <c r="N461"/>
    </row>
    <row r="462" spans="3:14" x14ac:dyDescent="0.25">
      <c r="C462"/>
      <c r="G462"/>
      <c r="H462" s="4"/>
      <c r="I462" s="4"/>
      <c r="J462" s="5"/>
      <c r="N462"/>
    </row>
    <row r="463" spans="3:14" x14ac:dyDescent="0.25">
      <c r="C463"/>
      <c r="G463"/>
      <c r="H463" s="4"/>
      <c r="I463" s="4"/>
      <c r="J463" s="5"/>
      <c r="N463"/>
    </row>
    <row r="464" spans="3:14" x14ac:dyDescent="0.25">
      <c r="C464"/>
      <c r="G464"/>
      <c r="H464" s="4"/>
      <c r="I464" s="4"/>
      <c r="J464" s="5"/>
      <c r="N464"/>
    </row>
    <row r="465" spans="3:14" x14ac:dyDescent="0.25">
      <c r="C465"/>
      <c r="G465"/>
      <c r="H465" s="4"/>
      <c r="I465" s="4"/>
      <c r="J465" s="5"/>
      <c r="N465"/>
    </row>
    <row r="466" spans="3:14" x14ac:dyDescent="0.25">
      <c r="C466"/>
      <c r="G466"/>
      <c r="H466" s="4"/>
      <c r="I466" s="4"/>
      <c r="J466" s="5"/>
      <c r="N466"/>
    </row>
    <row r="467" spans="3:14" x14ac:dyDescent="0.25">
      <c r="C467"/>
      <c r="G467"/>
      <c r="H467" s="4"/>
      <c r="I467" s="4"/>
      <c r="J467" s="5"/>
      <c r="N467"/>
    </row>
    <row r="468" spans="3:14" x14ac:dyDescent="0.25">
      <c r="C468"/>
      <c r="G468"/>
      <c r="H468" s="4"/>
      <c r="I468" s="4"/>
      <c r="J468" s="5"/>
      <c r="N468"/>
    </row>
    <row r="469" spans="3:14" x14ac:dyDescent="0.25">
      <c r="C469"/>
      <c r="G469"/>
      <c r="H469" s="4"/>
      <c r="I469" s="4"/>
      <c r="J469" s="5"/>
      <c r="N469"/>
    </row>
    <row r="470" spans="3:14" x14ac:dyDescent="0.25">
      <c r="C470"/>
      <c r="G470"/>
      <c r="H470" s="4"/>
      <c r="I470" s="4"/>
      <c r="J470" s="5"/>
      <c r="N470"/>
    </row>
    <row r="471" spans="3:14" x14ac:dyDescent="0.25">
      <c r="C471"/>
      <c r="G471"/>
      <c r="H471" s="4"/>
      <c r="I471" s="4"/>
      <c r="J471" s="5"/>
      <c r="N471"/>
    </row>
    <row r="472" spans="3:14" x14ac:dyDescent="0.25">
      <c r="C472"/>
      <c r="G472"/>
      <c r="H472" s="4"/>
      <c r="I472" s="4"/>
      <c r="J472" s="5"/>
      <c r="N472"/>
    </row>
    <row r="473" spans="3:14" x14ac:dyDescent="0.25">
      <c r="C473"/>
      <c r="G473"/>
      <c r="H473" s="4"/>
      <c r="I473" s="4"/>
      <c r="J473" s="5"/>
      <c r="N473"/>
    </row>
    <row r="474" spans="3:14" x14ac:dyDescent="0.25">
      <c r="C474"/>
      <c r="G474"/>
      <c r="H474" s="4"/>
      <c r="I474" s="4"/>
      <c r="J474" s="5"/>
      <c r="N474"/>
    </row>
    <row r="475" spans="3:14" x14ac:dyDescent="0.25">
      <c r="C475"/>
      <c r="G475"/>
      <c r="H475" s="4"/>
      <c r="I475" s="4"/>
      <c r="J475" s="5"/>
      <c r="N475"/>
    </row>
    <row r="476" spans="3:14" x14ac:dyDescent="0.25">
      <c r="C476"/>
      <c r="G476"/>
      <c r="H476" s="4"/>
      <c r="I476" s="4"/>
      <c r="J476" s="5"/>
      <c r="N476"/>
    </row>
    <row r="477" spans="3:14" x14ac:dyDescent="0.25">
      <c r="C477"/>
      <c r="G477"/>
      <c r="H477" s="4"/>
      <c r="I477" s="4"/>
      <c r="J477" s="5"/>
      <c r="N477"/>
    </row>
    <row r="478" spans="3:14" x14ac:dyDescent="0.25">
      <c r="C478"/>
      <c r="G478"/>
      <c r="H478" s="4"/>
      <c r="I478" s="4"/>
      <c r="J478" s="5"/>
      <c r="N478"/>
    </row>
    <row r="479" spans="3:14" x14ac:dyDescent="0.25">
      <c r="C479"/>
      <c r="G479"/>
      <c r="H479" s="4"/>
      <c r="I479" s="4"/>
      <c r="J479" s="5"/>
      <c r="N479"/>
    </row>
    <row r="480" spans="3:14" x14ac:dyDescent="0.25">
      <c r="C480"/>
      <c r="G480"/>
      <c r="H480" s="4"/>
      <c r="I480" s="4"/>
      <c r="J480" s="5"/>
      <c r="N480"/>
    </row>
    <row r="481" spans="3:14" x14ac:dyDescent="0.25">
      <c r="C481"/>
      <c r="G481"/>
      <c r="H481" s="4"/>
      <c r="I481" s="4"/>
      <c r="J481" s="5"/>
      <c r="N481"/>
    </row>
    <row r="482" spans="3:14" x14ac:dyDescent="0.25">
      <c r="C482"/>
      <c r="G482"/>
      <c r="H482" s="4"/>
      <c r="I482" s="4"/>
      <c r="J482" s="5"/>
      <c r="N482"/>
    </row>
    <row r="483" spans="3:14" x14ac:dyDescent="0.25">
      <c r="C483"/>
      <c r="G483"/>
      <c r="H483" s="4"/>
      <c r="I483" s="4"/>
      <c r="J483" s="5"/>
      <c r="N483"/>
    </row>
    <row r="484" spans="3:14" x14ac:dyDescent="0.25">
      <c r="C484"/>
      <c r="G484"/>
      <c r="H484" s="4"/>
      <c r="I484" s="4"/>
      <c r="J484" s="5"/>
      <c r="N484"/>
    </row>
    <row r="485" spans="3:14" x14ac:dyDescent="0.25">
      <c r="C485"/>
      <c r="G485"/>
      <c r="H485" s="4"/>
      <c r="I485" s="4"/>
      <c r="J485" s="5"/>
      <c r="N485"/>
    </row>
    <row r="486" spans="3:14" x14ac:dyDescent="0.25">
      <c r="C486"/>
      <c r="G486"/>
      <c r="H486" s="4"/>
      <c r="I486" s="4"/>
      <c r="J486" s="5"/>
      <c r="N486"/>
    </row>
    <row r="487" spans="3:14" x14ac:dyDescent="0.25">
      <c r="C487"/>
      <c r="G487"/>
      <c r="H487" s="4"/>
      <c r="I487" s="4"/>
      <c r="J487" s="5"/>
      <c r="N487"/>
    </row>
    <row r="488" spans="3:14" x14ac:dyDescent="0.25">
      <c r="C488"/>
      <c r="G488"/>
      <c r="H488" s="4"/>
      <c r="I488" s="4"/>
      <c r="J488" s="5"/>
      <c r="N488"/>
    </row>
    <row r="489" spans="3:14" x14ac:dyDescent="0.25">
      <c r="C489"/>
      <c r="G489"/>
      <c r="H489" s="4"/>
      <c r="I489" s="4"/>
      <c r="J489" s="5"/>
      <c r="N489"/>
    </row>
    <row r="490" spans="3:14" x14ac:dyDescent="0.25">
      <c r="C490"/>
      <c r="G490"/>
      <c r="H490" s="4"/>
      <c r="I490" s="4"/>
      <c r="J490" s="5"/>
      <c r="N490"/>
    </row>
    <row r="491" spans="3:14" x14ac:dyDescent="0.25">
      <c r="C491"/>
      <c r="G491"/>
      <c r="H491" s="4"/>
      <c r="I491" s="4"/>
      <c r="J491" s="5"/>
      <c r="N491"/>
    </row>
    <row r="492" spans="3:14" x14ac:dyDescent="0.25">
      <c r="C492"/>
      <c r="G492"/>
      <c r="H492" s="4"/>
      <c r="I492" s="4"/>
      <c r="J492" s="5"/>
      <c r="N492"/>
    </row>
    <row r="493" spans="3:14" x14ac:dyDescent="0.25">
      <c r="C493"/>
      <c r="G493"/>
      <c r="H493" s="4"/>
      <c r="I493" s="4"/>
      <c r="J493" s="5"/>
      <c r="N493"/>
    </row>
    <row r="494" spans="3:14" x14ac:dyDescent="0.25">
      <c r="C494"/>
      <c r="G494"/>
      <c r="H494" s="4"/>
      <c r="I494" s="4"/>
      <c r="J494" s="5"/>
      <c r="N494"/>
    </row>
    <row r="495" spans="3:14" x14ac:dyDescent="0.25">
      <c r="C495"/>
      <c r="G495"/>
      <c r="H495" s="4"/>
      <c r="I495" s="4"/>
      <c r="J495" s="5"/>
      <c r="N495"/>
    </row>
    <row r="496" spans="3:14" x14ac:dyDescent="0.25">
      <c r="C496"/>
      <c r="G496"/>
      <c r="H496" s="4"/>
      <c r="I496" s="4"/>
      <c r="J496" s="5"/>
      <c r="N496"/>
    </row>
    <row r="497" spans="3:14" x14ac:dyDescent="0.25">
      <c r="C497"/>
      <c r="G497"/>
      <c r="H497" s="4"/>
      <c r="I497" s="4"/>
      <c r="J497" s="5"/>
      <c r="N497"/>
    </row>
    <row r="498" spans="3:14" x14ac:dyDescent="0.25">
      <c r="C498"/>
      <c r="G498"/>
      <c r="H498" s="4"/>
      <c r="I498" s="4"/>
      <c r="J498" s="5"/>
      <c r="N498"/>
    </row>
    <row r="499" spans="3:14" x14ac:dyDescent="0.25">
      <c r="C499"/>
      <c r="G499"/>
      <c r="H499" s="4"/>
      <c r="I499" s="4"/>
      <c r="J499" s="5"/>
      <c r="N499"/>
    </row>
    <row r="500" spans="3:14" x14ac:dyDescent="0.25">
      <c r="C500"/>
      <c r="G500"/>
      <c r="H500" s="4"/>
      <c r="I500" s="4"/>
      <c r="J500" s="5"/>
      <c r="N500"/>
    </row>
    <row r="501" spans="3:14" x14ac:dyDescent="0.25">
      <c r="C501"/>
      <c r="G501"/>
      <c r="H501" s="4"/>
      <c r="I501" s="4"/>
      <c r="J501" s="5"/>
      <c r="N501"/>
    </row>
    <row r="502" spans="3:14" x14ac:dyDescent="0.25">
      <c r="C502"/>
      <c r="G502"/>
      <c r="H502" s="4"/>
      <c r="I502" s="4"/>
      <c r="J502" s="5"/>
      <c r="N502"/>
    </row>
    <row r="503" spans="3:14" x14ac:dyDescent="0.25">
      <c r="C503"/>
      <c r="G503"/>
      <c r="H503" s="4"/>
      <c r="I503" s="4"/>
      <c r="J503" s="5"/>
      <c r="N503"/>
    </row>
    <row r="504" spans="3:14" x14ac:dyDescent="0.25">
      <c r="C504"/>
      <c r="G504"/>
      <c r="H504" s="4"/>
      <c r="I504" s="4"/>
      <c r="J504" s="5"/>
      <c r="N504"/>
    </row>
    <row r="505" spans="3:14" x14ac:dyDescent="0.25">
      <c r="C505"/>
      <c r="G505"/>
      <c r="H505" s="4"/>
      <c r="I505" s="4"/>
      <c r="J505" s="5"/>
      <c r="N505"/>
    </row>
    <row r="506" spans="3:14" x14ac:dyDescent="0.25">
      <c r="C506"/>
      <c r="G506"/>
      <c r="H506" s="4"/>
      <c r="I506" s="4"/>
      <c r="J506" s="5"/>
      <c r="N506"/>
    </row>
    <row r="507" spans="3:14" x14ac:dyDescent="0.25">
      <c r="C507"/>
      <c r="G507"/>
      <c r="H507" s="4"/>
      <c r="I507" s="4"/>
      <c r="J507" s="5"/>
      <c r="N507"/>
    </row>
    <row r="508" spans="3:14" x14ac:dyDescent="0.25">
      <c r="C508"/>
      <c r="G508"/>
      <c r="H508" s="4"/>
      <c r="I508" s="4"/>
      <c r="J508" s="5"/>
      <c r="N508"/>
    </row>
    <row r="509" spans="3:14" x14ac:dyDescent="0.25">
      <c r="C509"/>
      <c r="G509"/>
      <c r="H509" s="4"/>
      <c r="I509" s="4"/>
      <c r="J509" s="5"/>
      <c r="N509"/>
    </row>
    <row r="510" spans="3:14" x14ac:dyDescent="0.25">
      <c r="C510"/>
      <c r="G510"/>
      <c r="H510" s="4"/>
      <c r="I510" s="4"/>
      <c r="J510" s="5"/>
      <c r="N510"/>
    </row>
    <row r="511" spans="3:14" x14ac:dyDescent="0.25">
      <c r="C511"/>
      <c r="G511"/>
      <c r="H511" s="4"/>
      <c r="I511" s="4"/>
      <c r="J511" s="5"/>
      <c r="N511"/>
    </row>
    <row r="512" spans="3:14" x14ac:dyDescent="0.25">
      <c r="C512"/>
      <c r="G512"/>
      <c r="H512" s="4"/>
      <c r="I512" s="4"/>
      <c r="J512" s="5"/>
      <c r="N512"/>
    </row>
    <row r="513" spans="3:14" x14ac:dyDescent="0.25">
      <c r="C513"/>
      <c r="G513"/>
      <c r="H513" s="4"/>
      <c r="I513" s="4"/>
      <c r="J513" s="5"/>
      <c r="N513"/>
    </row>
    <row r="514" spans="3:14" x14ac:dyDescent="0.25">
      <c r="C514"/>
      <c r="G514"/>
      <c r="H514" s="4"/>
      <c r="I514" s="4"/>
      <c r="J514" s="5"/>
      <c r="N514"/>
    </row>
    <row r="515" spans="3:14" x14ac:dyDescent="0.25">
      <c r="C515"/>
      <c r="G515"/>
      <c r="H515" s="4"/>
      <c r="I515" s="4"/>
      <c r="J515" s="5"/>
      <c r="N515"/>
    </row>
    <row r="516" spans="3:14" x14ac:dyDescent="0.25">
      <c r="C516"/>
      <c r="G516"/>
      <c r="H516" s="4"/>
      <c r="I516" s="4"/>
      <c r="J516" s="5"/>
      <c r="N516"/>
    </row>
    <row r="517" spans="3:14" x14ac:dyDescent="0.25">
      <c r="C517"/>
      <c r="G517"/>
      <c r="H517" s="4"/>
      <c r="I517" s="4"/>
      <c r="J517" s="5"/>
      <c r="N517"/>
    </row>
    <row r="518" spans="3:14" x14ac:dyDescent="0.25">
      <c r="C518"/>
      <c r="G518"/>
      <c r="H518" s="4"/>
      <c r="I518" s="4"/>
      <c r="J518" s="5"/>
      <c r="N518"/>
    </row>
    <row r="519" spans="3:14" x14ac:dyDescent="0.25">
      <c r="C519"/>
      <c r="G519"/>
      <c r="H519" s="4"/>
      <c r="I519" s="4"/>
      <c r="J519" s="5"/>
      <c r="N519"/>
    </row>
    <row r="520" spans="3:14" x14ac:dyDescent="0.25">
      <c r="C520"/>
      <c r="G520"/>
      <c r="H520" s="4"/>
      <c r="I520" s="4"/>
      <c r="J520" s="5"/>
      <c r="N520"/>
    </row>
    <row r="521" spans="3:14" x14ac:dyDescent="0.25">
      <c r="C521"/>
      <c r="G521"/>
      <c r="H521" s="4"/>
      <c r="I521" s="4"/>
      <c r="J521" s="5"/>
      <c r="N521"/>
    </row>
    <row r="522" spans="3:14" x14ac:dyDescent="0.25">
      <c r="C522"/>
      <c r="G522"/>
      <c r="H522" s="4"/>
      <c r="I522" s="4"/>
      <c r="J522" s="5"/>
      <c r="N522"/>
    </row>
    <row r="523" spans="3:14" x14ac:dyDescent="0.25">
      <c r="C523"/>
      <c r="G523"/>
      <c r="H523" s="4"/>
      <c r="I523" s="4"/>
      <c r="J523" s="5"/>
      <c r="N523"/>
    </row>
    <row r="524" spans="3:14" x14ac:dyDescent="0.25">
      <c r="C524"/>
      <c r="G524"/>
      <c r="H524" s="4"/>
      <c r="I524" s="4"/>
      <c r="J524" s="5"/>
      <c r="N524"/>
    </row>
    <row r="525" spans="3:14" x14ac:dyDescent="0.25">
      <c r="C525"/>
      <c r="G525"/>
      <c r="H525" s="4"/>
      <c r="I525" s="4"/>
      <c r="J525" s="5"/>
      <c r="N525"/>
    </row>
    <row r="526" spans="3:14" x14ac:dyDescent="0.25">
      <c r="C526"/>
      <c r="G526"/>
      <c r="H526" s="4"/>
      <c r="I526" s="4"/>
      <c r="J526" s="5"/>
      <c r="N526"/>
    </row>
    <row r="527" spans="3:14" x14ac:dyDescent="0.25">
      <c r="C527"/>
      <c r="G527"/>
      <c r="H527" s="4"/>
      <c r="I527" s="4"/>
      <c r="J527" s="5"/>
      <c r="N527"/>
    </row>
    <row r="528" spans="3:14" x14ac:dyDescent="0.25">
      <c r="C528"/>
      <c r="G528"/>
      <c r="H528" s="4"/>
      <c r="I528" s="4"/>
      <c r="J528" s="5"/>
      <c r="N528"/>
    </row>
    <row r="529" spans="3:14" x14ac:dyDescent="0.25">
      <c r="C529"/>
      <c r="G529"/>
      <c r="H529" s="4"/>
      <c r="I529" s="4"/>
      <c r="J529" s="5"/>
      <c r="N529"/>
    </row>
    <row r="530" spans="3:14" x14ac:dyDescent="0.25">
      <c r="C530"/>
      <c r="G530"/>
      <c r="H530" s="4"/>
      <c r="I530" s="4"/>
      <c r="J530" s="5"/>
      <c r="N530"/>
    </row>
    <row r="531" spans="3:14" x14ac:dyDescent="0.25">
      <c r="C531"/>
      <c r="G531"/>
      <c r="H531" s="4"/>
      <c r="I531" s="4"/>
      <c r="J531" s="5"/>
      <c r="N531"/>
    </row>
    <row r="532" spans="3:14" x14ac:dyDescent="0.25">
      <c r="C532"/>
      <c r="G532"/>
      <c r="H532" s="4"/>
      <c r="I532" s="4"/>
      <c r="J532" s="5"/>
      <c r="N532"/>
    </row>
    <row r="533" spans="3:14" x14ac:dyDescent="0.25">
      <c r="C533"/>
      <c r="G533"/>
      <c r="H533" s="4"/>
      <c r="I533" s="4"/>
      <c r="J533" s="5"/>
      <c r="N533"/>
    </row>
    <row r="534" spans="3:14" x14ac:dyDescent="0.25">
      <c r="C534"/>
      <c r="G534"/>
      <c r="H534" s="4"/>
      <c r="I534" s="4"/>
      <c r="J534" s="5"/>
      <c r="N534"/>
    </row>
    <row r="535" spans="3:14" x14ac:dyDescent="0.25">
      <c r="C535"/>
      <c r="G535"/>
      <c r="H535" s="4"/>
      <c r="I535" s="4"/>
      <c r="J535" s="5"/>
      <c r="N535"/>
    </row>
    <row r="536" spans="3:14" x14ac:dyDescent="0.25">
      <c r="C536"/>
      <c r="G536"/>
      <c r="H536" s="4"/>
      <c r="I536" s="4"/>
      <c r="J536" s="5"/>
      <c r="N536"/>
    </row>
    <row r="537" spans="3:14" x14ac:dyDescent="0.25">
      <c r="C537"/>
      <c r="G537"/>
      <c r="H537" s="4"/>
      <c r="I537" s="4"/>
      <c r="J537" s="5"/>
      <c r="N537"/>
    </row>
    <row r="538" spans="3:14" x14ac:dyDescent="0.25">
      <c r="C538"/>
      <c r="G538"/>
      <c r="H538" s="4"/>
      <c r="I538" s="4"/>
      <c r="J538" s="5"/>
      <c r="N538"/>
    </row>
    <row r="539" spans="3:14" x14ac:dyDescent="0.25">
      <c r="C539"/>
      <c r="G539"/>
      <c r="H539" s="4"/>
      <c r="I539" s="4"/>
      <c r="J539" s="5"/>
      <c r="N539"/>
    </row>
    <row r="540" spans="3:14" x14ac:dyDescent="0.25">
      <c r="C540"/>
      <c r="G540"/>
      <c r="H540" s="4"/>
      <c r="I540" s="4"/>
      <c r="J540" s="5"/>
      <c r="N540"/>
    </row>
    <row r="541" spans="3:14" x14ac:dyDescent="0.25">
      <c r="C541"/>
      <c r="G541"/>
      <c r="H541" s="4"/>
      <c r="I541" s="4"/>
      <c r="J541" s="5"/>
      <c r="N541"/>
    </row>
    <row r="542" spans="3:14" x14ac:dyDescent="0.25">
      <c r="C542"/>
      <c r="G542"/>
      <c r="H542" s="4"/>
      <c r="I542" s="4"/>
      <c r="J542" s="5"/>
      <c r="N542"/>
    </row>
    <row r="543" spans="3:14" x14ac:dyDescent="0.25">
      <c r="C543"/>
      <c r="G543"/>
      <c r="H543" s="4"/>
      <c r="I543" s="4"/>
      <c r="J543" s="5"/>
      <c r="N543"/>
    </row>
    <row r="544" spans="3:14" x14ac:dyDescent="0.25">
      <c r="C544"/>
      <c r="G544"/>
      <c r="H544" s="4"/>
      <c r="I544" s="4"/>
      <c r="J544" s="5"/>
      <c r="N544"/>
    </row>
    <row r="545" spans="3:14" x14ac:dyDescent="0.25">
      <c r="C545"/>
      <c r="G545"/>
      <c r="H545" s="4"/>
      <c r="I545" s="4"/>
      <c r="J545" s="5"/>
      <c r="N545"/>
    </row>
    <row r="546" spans="3:14" x14ac:dyDescent="0.25">
      <c r="C546"/>
      <c r="G546"/>
      <c r="H546" s="4"/>
      <c r="I546" s="4"/>
      <c r="J546" s="5"/>
      <c r="N546"/>
    </row>
    <row r="547" spans="3:14" x14ac:dyDescent="0.25">
      <c r="C547"/>
      <c r="G547"/>
      <c r="H547" s="4"/>
      <c r="I547" s="4"/>
      <c r="J547" s="5"/>
      <c r="N547"/>
    </row>
    <row r="548" spans="3:14" x14ac:dyDescent="0.25">
      <c r="C548"/>
      <c r="G548"/>
      <c r="H548" s="4"/>
      <c r="I548" s="4"/>
      <c r="J548" s="5"/>
      <c r="N548"/>
    </row>
    <row r="549" spans="3:14" x14ac:dyDescent="0.25">
      <c r="C549"/>
      <c r="G549"/>
      <c r="H549" s="4"/>
      <c r="I549" s="4"/>
      <c r="J549" s="5"/>
      <c r="N549"/>
    </row>
    <row r="550" spans="3:14" x14ac:dyDescent="0.25">
      <c r="C550"/>
      <c r="G550"/>
      <c r="H550" s="4"/>
      <c r="I550" s="4"/>
      <c r="J550" s="5"/>
      <c r="N550"/>
    </row>
    <row r="551" spans="3:14" x14ac:dyDescent="0.25">
      <c r="C551"/>
      <c r="G551"/>
      <c r="H551" s="4"/>
      <c r="I551" s="4"/>
      <c r="J551" s="5"/>
      <c r="N551"/>
    </row>
    <row r="552" spans="3:14" x14ac:dyDescent="0.25">
      <c r="C552"/>
      <c r="G552"/>
      <c r="H552" s="4"/>
      <c r="I552" s="4"/>
      <c r="J552" s="5"/>
      <c r="N552"/>
    </row>
    <row r="553" spans="3:14" x14ac:dyDescent="0.25">
      <c r="C553"/>
      <c r="G553"/>
      <c r="H553" s="4"/>
      <c r="I553" s="4"/>
      <c r="J553" s="5"/>
      <c r="N553"/>
    </row>
    <row r="554" spans="3:14" x14ac:dyDescent="0.25">
      <c r="C554"/>
      <c r="G554"/>
      <c r="H554" s="4"/>
      <c r="I554" s="4"/>
      <c r="J554" s="5"/>
      <c r="N554"/>
    </row>
    <row r="555" spans="3:14" x14ac:dyDescent="0.25">
      <c r="C555"/>
      <c r="G555"/>
      <c r="H555" s="4"/>
      <c r="I555" s="4"/>
      <c r="J555" s="5"/>
      <c r="N555"/>
    </row>
    <row r="556" spans="3:14" x14ac:dyDescent="0.25">
      <c r="C556"/>
      <c r="G556"/>
      <c r="H556" s="4"/>
      <c r="I556" s="4"/>
      <c r="J556" s="5"/>
      <c r="N556"/>
    </row>
    <row r="557" spans="3:14" x14ac:dyDescent="0.25">
      <c r="C557"/>
      <c r="G557"/>
      <c r="H557" s="4"/>
      <c r="I557" s="4"/>
      <c r="J557" s="5"/>
      <c r="N557"/>
    </row>
    <row r="558" spans="3:14" x14ac:dyDescent="0.25">
      <c r="C558"/>
      <c r="G558"/>
      <c r="H558" s="4"/>
      <c r="I558" s="4"/>
      <c r="J558" s="5"/>
      <c r="N558"/>
    </row>
    <row r="559" spans="3:14" x14ac:dyDescent="0.25">
      <c r="C559"/>
      <c r="G559"/>
      <c r="H559" s="4"/>
      <c r="I559" s="4"/>
      <c r="J559" s="5"/>
      <c r="N559"/>
    </row>
    <row r="560" spans="3:14" x14ac:dyDescent="0.25">
      <c r="C560"/>
      <c r="G560"/>
      <c r="H560" s="4"/>
      <c r="I560" s="4"/>
      <c r="J560" s="5"/>
      <c r="N560"/>
    </row>
    <row r="561" spans="3:14" x14ac:dyDescent="0.25">
      <c r="C561"/>
      <c r="G561"/>
      <c r="H561" s="4"/>
      <c r="I561" s="4"/>
      <c r="J561" s="5"/>
      <c r="N561"/>
    </row>
    <row r="562" spans="3:14" x14ac:dyDescent="0.25">
      <c r="C562"/>
      <c r="G562"/>
      <c r="H562" s="4"/>
      <c r="I562" s="4"/>
      <c r="J562" s="5"/>
      <c r="N562"/>
    </row>
    <row r="563" spans="3:14" x14ac:dyDescent="0.25">
      <c r="C563"/>
      <c r="G563"/>
      <c r="H563" s="4"/>
      <c r="I563" s="4"/>
      <c r="J563" s="5"/>
      <c r="N563"/>
    </row>
    <row r="564" spans="3:14" x14ac:dyDescent="0.25">
      <c r="C564"/>
      <c r="G564"/>
      <c r="H564" s="4"/>
      <c r="I564" s="4"/>
      <c r="J564" s="5"/>
      <c r="N564"/>
    </row>
    <row r="565" spans="3:14" x14ac:dyDescent="0.25">
      <c r="C565"/>
      <c r="G565"/>
      <c r="H565" s="4"/>
      <c r="I565" s="4"/>
      <c r="J565" s="5"/>
      <c r="N565"/>
    </row>
    <row r="566" spans="3:14" x14ac:dyDescent="0.25">
      <c r="C566"/>
      <c r="G566"/>
      <c r="H566" s="4"/>
      <c r="I566" s="4"/>
      <c r="J566" s="5"/>
      <c r="N566"/>
    </row>
    <row r="567" spans="3:14" x14ac:dyDescent="0.25">
      <c r="C567"/>
      <c r="G567"/>
      <c r="H567" s="4"/>
      <c r="I567" s="4"/>
      <c r="J567" s="5"/>
      <c r="N567"/>
    </row>
    <row r="568" spans="3:14" x14ac:dyDescent="0.25">
      <c r="C568"/>
      <c r="G568"/>
      <c r="H568" s="4"/>
      <c r="I568" s="4"/>
      <c r="J568" s="5"/>
      <c r="N568"/>
    </row>
    <row r="569" spans="3:14" x14ac:dyDescent="0.25">
      <c r="C569"/>
      <c r="G569"/>
      <c r="H569" s="4"/>
      <c r="I569" s="4"/>
      <c r="J569" s="5"/>
      <c r="N569"/>
    </row>
    <row r="570" spans="3:14" x14ac:dyDescent="0.25">
      <c r="C570"/>
      <c r="G570"/>
      <c r="H570" s="4"/>
      <c r="I570" s="4"/>
      <c r="J570" s="5"/>
      <c r="N570"/>
    </row>
    <row r="571" spans="3:14" x14ac:dyDescent="0.25">
      <c r="C571"/>
      <c r="G571"/>
      <c r="H571" s="4"/>
      <c r="I571" s="4"/>
      <c r="J571" s="5"/>
      <c r="N571"/>
    </row>
    <row r="572" spans="3:14" x14ac:dyDescent="0.25">
      <c r="C572"/>
      <c r="G572"/>
      <c r="H572" s="4"/>
      <c r="I572" s="4"/>
      <c r="J572" s="5"/>
      <c r="N572"/>
    </row>
    <row r="573" spans="3:14" x14ac:dyDescent="0.25">
      <c r="C573"/>
      <c r="G573"/>
      <c r="H573" s="4"/>
      <c r="I573" s="4"/>
      <c r="J573" s="5"/>
      <c r="N573"/>
    </row>
    <row r="574" spans="3:14" x14ac:dyDescent="0.25">
      <c r="C574"/>
      <c r="G574"/>
      <c r="H574" s="4"/>
      <c r="I574" s="4"/>
      <c r="J574" s="5"/>
      <c r="N574"/>
    </row>
    <row r="575" spans="3:14" x14ac:dyDescent="0.25">
      <c r="C575"/>
      <c r="G575"/>
      <c r="H575" s="4"/>
      <c r="I575" s="4"/>
      <c r="J575" s="5"/>
      <c r="N575"/>
    </row>
    <row r="576" spans="3:14" x14ac:dyDescent="0.25">
      <c r="C576"/>
      <c r="G576"/>
      <c r="H576" s="4"/>
      <c r="I576" s="4"/>
      <c r="J576" s="5"/>
      <c r="N576"/>
    </row>
    <row r="577" spans="3:14" x14ac:dyDescent="0.25">
      <c r="C577"/>
      <c r="G577"/>
      <c r="H577" s="4"/>
      <c r="I577" s="4"/>
      <c r="J577" s="5"/>
      <c r="N577"/>
    </row>
    <row r="578" spans="3:14" x14ac:dyDescent="0.25">
      <c r="C578"/>
      <c r="G578"/>
      <c r="H578" s="4"/>
      <c r="I578" s="4"/>
      <c r="J578" s="5"/>
      <c r="N578"/>
    </row>
    <row r="579" spans="3:14" x14ac:dyDescent="0.25">
      <c r="C579"/>
      <c r="G579"/>
      <c r="H579" s="4"/>
      <c r="I579" s="4"/>
      <c r="J579" s="5"/>
      <c r="N579"/>
    </row>
    <row r="580" spans="3:14" x14ac:dyDescent="0.25">
      <c r="C580"/>
      <c r="G580"/>
      <c r="H580" s="4"/>
      <c r="I580" s="4"/>
      <c r="J580" s="5"/>
      <c r="N580"/>
    </row>
    <row r="581" spans="3:14" x14ac:dyDescent="0.25">
      <c r="C581"/>
      <c r="G581"/>
      <c r="H581" s="4"/>
      <c r="I581" s="4"/>
      <c r="J581" s="5"/>
      <c r="N581"/>
    </row>
    <row r="582" spans="3:14" x14ac:dyDescent="0.25">
      <c r="C582"/>
      <c r="G582"/>
      <c r="H582" s="4"/>
      <c r="I582" s="4"/>
      <c r="J582" s="5"/>
      <c r="N582"/>
    </row>
    <row r="583" spans="3:14" x14ac:dyDescent="0.25">
      <c r="C583"/>
      <c r="G583"/>
      <c r="H583" s="4"/>
      <c r="I583" s="4"/>
      <c r="J583" s="5"/>
      <c r="N583"/>
    </row>
    <row r="584" spans="3:14" x14ac:dyDescent="0.25">
      <c r="C584"/>
      <c r="G584"/>
      <c r="H584" s="4"/>
      <c r="I584" s="4"/>
      <c r="J584" s="5"/>
      <c r="N584"/>
    </row>
    <row r="585" spans="3:14" x14ac:dyDescent="0.25">
      <c r="C585"/>
      <c r="G585"/>
      <c r="H585" s="4"/>
      <c r="I585" s="4"/>
      <c r="J585" s="5"/>
      <c r="N585"/>
    </row>
    <row r="586" spans="3:14" x14ac:dyDescent="0.25">
      <c r="C586"/>
      <c r="G586"/>
      <c r="H586" s="4"/>
      <c r="I586" s="4"/>
      <c r="J586" s="5"/>
      <c r="N586"/>
    </row>
    <row r="587" spans="3:14" x14ac:dyDescent="0.25">
      <c r="C587"/>
      <c r="G587"/>
      <c r="H587" s="4"/>
      <c r="I587" s="4"/>
      <c r="J587" s="5"/>
      <c r="N587"/>
    </row>
    <row r="588" spans="3:14" x14ac:dyDescent="0.25">
      <c r="C588"/>
      <c r="G588"/>
      <c r="H588" s="4"/>
      <c r="I588" s="4"/>
      <c r="J588" s="5"/>
      <c r="N588"/>
    </row>
    <row r="589" spans="3:14" x14ac:dyDescent="0.25">
      <c r="C589"/>
      <c r="G589"/>
      <c r="H589" s="4"/>
      <c r="I589" s="4"/>
      <c r="J589" s="5"/>
      <c r="N589"/>
    </row>
    <row r="590" spans="3:14" x14ac:dyDescent="0.25">
      <c r="C590"/>
      <c r="G590"/>
      <c r="H590" s="4"/>
      <c r="I590" s="4"/>
      <c r="J590" s="5"/>
      <c r="N590"/>
    </row>
    <row r="591" spans="3:14" x14ac:dyDescent="0.25">
      <c r="C591"/>
      <c r="G591"/>
      <c r="H591" s="4"/>
      <c r="I591" s="4"/>
      <c r="J591" s="5"/>
      <c r="N591"/>
    </row>
    <row r="592" spans="3:14" x14ac:dyDescent="0.25">
      <c r="C592"/>
      <c r="G592"/>
      <c r="H592" s="4"/>
      <c r="I592" s="4"/>
      <c r="J592" s="5"/>
      <c r="N592"/>
    </row>
    <row r="593" spans="3:14" x14ac:dyDescent="0.25">
      <c r="C593"/>
      <c r="G593"/>
      <c r="H593" s="4"/>
      <c r="I593" s="4"/>
      <c r="J593" s="5"/>
      <c r="N593"/>
    </row>
    <row r="594" spans="3:14" x14ac:dyDescent="0.25">
      <c r="C594"/>
      <c r="G594"/>
      <c r="H594" s="4"/>
      <c r="I594" s="4"/>
      <c r="J594" s="5"/>
      <c r="N594"/>
    </row>
    <row r="595" spans="3:14" x14ac:dyDescent="0.25">
      <c r="C595"/>
      <c r="G595"/>
      <c r="H595" s="4"/>
      <c r="I595" s="4"/>
      <c r="J595" s="5"/>
      <c r="N595"/>
    </row>
    <row r="596" spans="3:14" x14ac:dyDescent="0.25">
      <c r="C596"/>
      <c r="G596"/>
      <c r="H596" s="4"/>
      <c r="I596" s="4"/>
      <c r="J596" s="5"/>
      <c r="N596"/>
    </row>
    <row r="597" spans="3:14" x14ac:dyDescent="0.25">
      <c r="C597"/>
      <c r="G597"/>
      <c r="H597" s="4"/>
      <c r="I597" s="4"/>
      <c r="J597" s="5"/>
      <c r="N597"/>
    </row>
    <row r="598" spans="3:14" x14ac:dyDescent="0.25">
      <c r="C598"/>
      <c r="G598"/>
      <c r="H598" s="4"/>
      <c r="I598" s="4"/>
      <c r="J598" s="5"/>
      <c r="N598"/>
    </row>
    <row r="599" spans="3:14" x14ac:dyDescent="0.25">
      <c r="C599"/>
      <c r="G599"/>
      <c r="H599" s="4"/>
      <c r="I599" s="4"/>
      <c r="J599" s="5"/>
      <c r="N599"/>
    </row>
    <row r="600" spans="3:14" x14ac:dyDescent="0.25">
      <c r="C600"/>
      <c r="G600"/>
      <c r="H600" s="4"/>
      <c r="I600" s="4"/>
      <c r="J600" s="5"/>
      <c r="N600"/>
    </row>
    <row r="601" spans="3:14" x14ac:dyDescent="0.25">
      <c r="C601"/>
      <c r="G601"/>
      <c r="H601" s="4"/>
      <c r="I601" s="4"/>
      <c r="J601" s="5"/>
      <c r="N601"/>
    </row>
    <row r="602" spans="3:14" x14ac:dyDescent="0.25">
      <c r="C602"/>
      <c r="G602"/>
      <c r="H602" s="4"/>
      <c r="I602" s="4"/>
      <c r="J602" s="5"/>
      <c r="N602"/>
    </row>
    <row r="603" spans="3:14" x14ac:dyDescent="0.25">
      <c r="C603"/>
      <c r="G603"/>
      <c r="H603" s="4"/>
      <c r="I603" s="4"/>
      <c r="J603" s="5"/>
      <c r="N603"/>
    </row>
    <row r="604" spans="3:14" x14ac:dyDescent="0.25">
      <c r="C604"/>
      <c r="G604"/>
      <c r="H604" s="4"/>
      <c r="I604" s="4"/>
      <c r="J604" s="5"/>
      <c r="N604"/>
    </row>
    <row r="605" spans="3:14" x14ac:dyDescent="0.25">
      <c r="C605"/>
      <c r="G605"/>
      <c r="H605" s="4"/>
      <c r="I605" s="4"/>
      <c r="J605" s="5"/>
      <c r="N605"/>
    </row>
    <row r="606" spans="3:14" x14ac:dyDescent="0.25">
      <c r="C606"/>
      <c r="G606"/>
      <c r="H606" s="4"/>
      <c r="I606" s="4"/>
      <c r="J606" s="5"/>
      <c r="N606"/>
    </row>
    <row r="607" spans="3:14" x14ac:dyDescent="0.25">
      <c r="C607"/>
      <c r="G607"/>
      <c r="H607" s="4"/>
      <c r="I607" s="4"/>
      <c r="J607" s="5"/>
      <c r="N607"/>
    </row>
    <row r="608" spans="3:14" x14ac:dyDescent="0.25">
      <c r="C608"/>
      <c r="G608"/>
      <c r="H608" s="4"/>
      <c r="I608" s="4"/>
      <c r="J608" s="5"/>
      <c r="N608"/>
    </row>
    <row r="609" spans="3:14" x14ac:dyDescent="0.25">
      <c r="C609"/>
      <c r="G609"/>
      <c r="H609" s="4"/>
      <c r="I609" s="4"/>
      <c r="J609" s="5"/>
      <c r="N609"/>
    </row>
    <row r="610" spans="3:14" x14ac:dyDescent="0.25">
      <c r="C610"/>
      <c r="G610"/>
      <c r="H610" s="4"/>
      <c r="I610" s="4"/>
      <c r="J610" s="5"/>
      <c r="N610"/>
    </row>
    <row r="611" spans="3:14" x14ac:dyDescent="0.25">
      <c r="C611"/>
      <c r="G611"/>
      <c r="H611" s="4"/>
      <c r="I611" s="4"/>
      <c r="J611" s="5"/>
      <c r="N611"/>
    </row>
    <row r="612" spans="3:14" x14ac:dyDescent="0.25">
      <c r="C612"/>
      <c r="G612"/>
      <c r="H612" s="4"/>
      <c r="I612" s="4"/>
      <c r="J612" s="5"/>
      <c r="N612"/>
    </row>
    <row r="613" spans="3:14" x14ac:dyDescent="0.25">
      <c r="C613"/>
      <c r="G613"/>
      <c r="H613" s="4"/>
      <c r="I613" s="4"/>
      <c r="J613" s="5"/>
      <c r="N613"/>
    </row>
    <row r="614" spans="3:14" x14ac:dyDescent="0.25">
      <c r="C614"/>
      <c r="G614"/>
      <c r="H614" s="4"/>
      <c r="I614" s="4"/>
      <c r="J614" s="5"/>
      <c r="N614"/>
    </row>
    <row r="615" spans="3:14" x14ac:dyDescent="0.25">
      <c r="C615"/>
      <c r="G615"/>
      <c r="H615" s="4"/>
      <c r="I615" s="4"/>
      <c r="J615" s="5"/>
      <c r="N615"/>
    </row>
    <row r="616" spans="3:14" x14ac:dyDescent="0.25">
      <c r="C616"/>
      <c r="G616"/>
      <c r="H616" s="4"/>
      <c r="I616" s="4"/>
      <c r="J616" s="5"/>
      <c r="N616"/>
    </row>
    <row r="617" spans="3:14" x14ac:dyDescent="0.25">
      <c r="C617"/>
      <c r="G617"/>
      <c r="H617" s="4"/>
      <c r="I617" s="4"/>
      <c r="J617" s="5"/>
      <c r="N617"/>
    </row>
    <row r="618" spans="3:14" x14ac:dyDescent="0.25">
      <c r="C618"/>
      <c r="G618"/>
      <c r="H618" s="4"/>
      <c r="I618" s="4"/>
      <c r="J618" s="5"/>
      <c r="N618"/>
    </row>
    <row r="619" spans="3:14" x14ac:dyDescent="0.25">
      <c r="C619"/>
      <c r="G619"/>
      <c r="H619" s="4"/>
      <c r="I619" s="4"/>
      <c r="J619" s="5"/>
      <c r="N619"/>
    </row>
    <row r="620" spans="3:14" x14ac:dyDescent="0.25">
      <c r="C620"/>
      <c r="G620"/>
      <c r="H620" s="4"/>
      <c r="I620" s="4"/>
      <c r="J620" s="5"/>
      <c r="N620"/>
    </row>
    <row r="621" spans="3:14" x14ac:dyDescent="0.25">
      <c r="C621"/>
      <c r="G621"/>
      <c r="H621" s="4"/>
      <c r="I621" s="4"/>
      <c r="J621" s="5"/>
      <c r="N621"/>
    </row>
    <row r="622" spans="3:14" x14ac:dyDescent="0.25">
      <c r="C622"/>
      <c r="G622"/>
      <c r="H622" s="4"/>
      <c r="I622" s="4"/>
      <c r="J622" s="5"/>
      <c r="N622"/>
    </row>
    <row r="623" spans="3:14" x14ac:dyDescent="0.25">
      <c r="C623"/>
      <c r="G623"/>
      <c r="H623" s="4"/>
      <c r="I623" s="4"/>
      <c r="J623" s="5"/>
      <c r="N623"/>
    </row>
    <row r="624" spans="3:14" x14ac:dyDescent="0.25">
      <c r="C624"/>
      <c r="G624"/>
      <c r="H624" s="4"/>
      <c r="I624" s="4"/>
      <c r="J624" s="5"/>
      <c r="N624"/>
    </row>
    <row r="625" spans="3:14" x14ac:dyDescent="0.25">
      <c r="C625"/>
      <c r="G625"/>
      <c r="H625" s="4"/>
      <c r="I625" s="4"/>
      <c r="J625" s="5"/>
      <c r="N625"/>
    </row>
    <row r="626" spans="3:14" x14ac:dyDescent="0.25">
      <c r="C626"/>
      <c r="G626"/>
      <c r="H626" s="4"/>
      <c r="I626" s="4"/>
      <c r="J626" s="5"/>
      <c r="N626"/>
    </row>
    <row r="627" spans="3:14" x14ac:dyDescent="0.25">
      <c r="C627"/>
      <c r="G627"/>
      <c r="H627" s="4"/>
      <c r="I627" s="4"/>
      <c r="J627" s="5"/>
      <c r="N627"/>
    </row>
    <row r="628" spans="3:14" x14ac:dyDescent="0.25">
      <c r="C628"/>
      <c r="G628"/>
      <c r="H628" s="4"/>
      <c r="I628" s="4"/>
      <c r="J628" s="5"/>
      <c r="N628"/>
    </row>
    <row r="629" spans="3:14" x14ac:dyDescent="0.25">
      <c r="C629"/>
      <c r="G629"/>
      <c r="H629" s="4"/>
      <c r="I629" s="4"/>
      <c r="J629" s="5"/>
      <c r="N629"/>
    </row>
    <row r="630" spans="3:14" x14ac:dyDescent="0.25">
      <c r="C630"/>
      <c r="G630"/>
      <c r="H630" s="4"/>
      <c r="I630" s="4"/>
      <c r="J630" s="5"/>
      <c r="N630"/>
    </row>
    <row r="631" spans="3:14" x14ac:dyDescent="0.25">
      <c r="C631"/>
      <c r="G631"/>
      <c r="H631" s="4"/>
      <c r="I631" s="4"/>
      <c r="J631" s="5"/>
      <c r="N631"/>
    </row>
    <row r="632" spans="3:14" x14ac:dyDescent="0.25">
      <c r="C632"/>
      <c r="G632"/>
      <c r="H632" s="4"/>
      <c r="I632" s="4"/>
      <c r="J632" s="5"/>
      <c r="N632"/>
    </row>
    <row r="633" spans="3:14" x14ac:dyDescent="0.25">
      <c r="C633"/>
      <c r="G633"/>
      <c r="H633" s="4"/>
      <c r="I633" s="4"/>
      <c r="J633" s="5"/>
      <c r="N633"/>
    </row>
    <row r="634" spans="3:14" x14ac:dyDescent="0.25">
      <c r="C634"/>
      <c r="G634"/>
      <c r="H634" s="4"/>
      <c r="I634" s="4"/>
      <c r="J634" s="5"/>
      <c r="N634"/>
    </row>
    <row r="635" spans="3:14" x14ac:dyDescent="0.25">
      <c r="C635"/>
      <c r="G635"/>
      <c r="H635" s="4"/>
      <c r="I635" s="4"/>
      <c r="J635" s="5"/>
      <c r="N635"/>
    </row>
    <row r="636" spans="3:14" x14ac:dyDescent="0.25">
      <c r="C636"/>
      <c r="G636"/>
      <c r="H636" s="4"/>
      <c r="I636" s="4"/>
      <c r="J636" s="5"/>
      <c r="N636"/>
    </row>
    <row r="637" spans="3:14" x14ac:dyDescent="0.25">
      <c r="C637"/>
      <c r="G637"/>
      <c r="H637" s="4"/>
      <c r="I637" s="4"/>
      <c r="J637" s="5"/>
      <c r="N637"/>
    </row>
    <row r="638" spans="3:14" x14ac:dyDescent="0.25">
      <c r="C638"/>
      <c r="G638"/>
      <c r="H638" s="4"/>
      <c r="I638" s="4"/>
      <c r="J638" s="5"/>
      <c r="N638"/>
    </row>
    <row r="639" spans="3:14" x14ac:dyDescent="0.25">
      <c r="C639"/>
      <c r="G639"/>
      <c r="H639" s="4"/>
      <c r="I639" s="4"/>
      <c r="J639" s="5"/>
      <c r="N639"/>
    </row>
    <row r="640" spans="3:14" x14ac:dyDescent="0.25">
      <c r="C640"/>
      <c r="G640"/>
      <c r="H640" s="4"/>
      <c r="I640" s="4"/>
      <c r="J640" s="5"/>
      <c r="N640"/>
    </row>
    <row r="641" spans="3:14" x14ac:dyDescent="0.25">
      <c r="C641"/>
      <c r="G641"/>
      <c r="H641" s="4"/>
      <c r="I641" s="4"/>
      <c r="J641" s="5"/>
      <c r="N641"/>
    </row>
    <row r="642" spans="3:14" x14ac:dyDescent="0.25">
      <c r="C642"/>
      <c r="G642"/>
      <c r="H642" s="4"/>
      <c r="I642" s="4"/>
      <c r="J642" s="5"/>
      <c r="N642"/>
    </row>
    <row r="643" spans="3:14" x14ac:dyDescent="0.25">
      <c r="C643"/>
      <c r="G643"/>
      <c r="H643" s="4"/>
      <c r="I643" s="4"/>
      <c r="J643" s="5"/>
      <c r="N643"/>
    </row>
    <row r="644" spans="3:14" x14ac:dyDescent="0.25">
      <c r="C644"/>
      <c r="G644"/>
      <c r="H644" s="4"/>
      <c r="I644" s="4"/>
      <c r="J644" s="5"/>
      <c r="N644"/>
    </row>
    <row r="645" spans="3:14" x14ac:dyDescent="0.25">
      <c r="C645"/>
      <c r="G645"/>
      <c r="H645" s="4"/>
      <c r="I645" s="4"/>
      <c r="J645" s="5"/>
      <c r="N645"/>
    </row>
    <row r="646" spans="3:14" x14ac:dyDescent="0.25">
      <c r="C646"/>
      <c r="G646"/>
      <c r="H646" s="4"/>
      <c r="I646" s="4"/>
      <c r="J646" s="5"/>
      <c r="N646"/>
    </row>
    <row r="647" spans="3:14" x14ac:dyDescent="0.25">
      <c r="C647"/>
      <c r="G647"/>
      <c r="H647" s="4"/>
      <c r="I647" s="4"/>
      <c r="J647" s="5"/>
      <c r="N647"/>
    </row>
    <row r="648" spans="3:14" x14ac:dyDescent="0.25">
      <c r="C648"/>
      <c r="G648"/>
      <c r="H648" s="4"/>
      <c r="I648" s="4"/>
      <c r="J648" s="5"/>
      <c r="N648"/>
    </row>
    <row r="649" spans="3:14" x14ac:dyDescent="0.25">
      <c r="C649"/>
      <c r="G649"/>
      <c r="H649" s="4"/>
      <c r="I649" s="4"/>
      <c r="J649" s="5"/>
      <c r="N649"/>
    </row>
    <row r="650" spans="3:14" x14ac:dyDescent="0.25">
      <c r="C650"/>
      <c r="G650"/>
      <c r="H650" s="4"/>
      <c r="I650" s="4"/>
      <c r="J650" s="5"/>
      <c r="N650"/>
    </row>
    <row r="651" spans="3:14" x14ac:dyDescent="0.25">
      <c r="C651"/>
      <c r="G651"/>
      <c r="H651" s="4"/>
      <c r="I651" s="4"/>
      <c r="J651" s="5"/>
      <c r="N651"/>
    </row>
    <row r="652" spans="3:14" x14ac:dyDescent="0.25">
      <c r="C652"/>
      <c r="G652"/>
      <c r="H652" s="4"/>
      <c r="I652" s="4"/>
      <c r="J652" s="5"/>
      <c r="N652"/>
    </row>
    <row r="653" spans="3:14" x14ac:dyDescent="0.25">
      <c r="C653"/>
      <c r="G653"/>
      <c r="H653" s="4"/>
      <c r="I653" s="4"/>
      <c r="J653" s="5"/>
      <c r="N653"/>
    </row>
    <row r="654" spans="3:14" x14ac:dyDescent="0.25">
      <c r="C654"/>
      <c r="G654"/>
      <c r="H654" s="4"/>
      <c r="I654" s="4"/>
      <c r="J654" s="5"/>
      <c r="N654"/>
    </row>
    <row r="655" spans="3:14" x14ac:dyDescent="0.25">
      <c r="C655"/>
      <c r="G655"/>
      <c r="H655" s="4"/>
      <c r="I655" s="4"/>
      <c r="J655" s="5"/>
      <c r="N655"/>
    </row>
    <row r="656" spans="3:14" x14ac:dyDescent="0.25">
      <c r="C656"/>
      <c r="G656"/>
      <c r="H656" s="4"/>
      <c r="I656" s="4"/>
      <c r="J656" s="5"/>
      <c r="N656"/>
    </row>
    <row r="657" spans="3:14" x14ac:dyDescent="0.25">
      <c r="C657"/>
      <c r="G657"/>
      <c r="H657" s="4"/>
      <c r="I657" s="4"/>
      <c r="J657" s="5"/>
      <c r="N657"/>
    </row>
    <row r="658" spans="3:14" x14ac:dyDescent="0.25">
      <c r="C658"/>
      <c r="G658"/>
      <c r="H658" s="4"/>
      <c r="I658" s="4"/>
      <c r="J658" s="5"/>
      <c r="N658"/>
    </row>
    <row r="659" spans="3:14" x14ac:dyDescent="0.25">
      <c r="C659"/>
      <c r="G659"/>
      <c r="H659" s="4"/>
      <c r="I659" s="4"/>
      <c r="J659" s="5"/>
      <c r="N659"/>
    </row>
    <row r="660" spans="3:14" x14ac:dyDescent="0.25">
      <c r="C660"/>
      <c r="G660"/>
      <c r="H660" s="4"/>
      <c r="I660" s="4"/>
      <c r="J660" s="5"/>
      <c r="N660"/>
    </row>
    <row r="661" spans="3:14" x14ac:dyDescent="0.25">
      <c r="C661"/>
      <c r="G661"/>
      <c r="H661" s="4"/>
      <c r="I661" s="4"/>
      <c r="J661" s="5"/>
      <c r="N661"/>
    </row>
    <row r="662" spans="3:14" x14ac:dyDescent="0.25">
      <c r="C662"/>
      <c r="G662"/>
      <c r="H662" s="4"/>
      <c r="I662" s="4"/>
      <c r="J662" s="5"/>
      <c r="N662"/>
    </row>
    <row r="663" spans="3:14" x14ac:dyDescent="0.25">
      <c r="C663"/>
      <c r="G663"/>
      <c r="H663" s="4"/>
      <c r="I663" s="4"/>
      <c r="J663" s="5"/>
      <c r="N663"/>
    </row>
    <row r="664" spans="3:14" x14ac:dyDescent="0.25">
      <c r="C664"/>
      <c r="G664"/>
      <c r="H664" s="4"/>
      <c r="I664" s="4"/>
      <c r="J664" s="5"/>
      <c r="N664"/>
    </row>
    <row r="665" spans="3:14" x14ac:dyDescent="0.25">
      <c r="C665"/>
      <c r="G665"/>
      <c r="H665" s="4"/>
      <c r="I665" s="4"/>
      <c r="J665" s="5"/>
      <c r="N665"/>
    </row>
    <row r="666" spans="3:14" x14ac:dyDescent="0.25">
      <c r="C666"/>
      <c r="G666"/>
      <c r="H666" s="4"/>
      <c r="I666" s="4"/>
      <c r="J666" s="5"/>
      <c r="N666"/>
    </row>
    <row r="667" spans="3:14" x14ac:dyDescent="0.25">
      <c r="C667"/>
      <c r="G667"/>
      <c r="H667" s="4"/>
      <c r="I667" s="4"/>
      <c r="J667" s="5"/>
      <c r="N667"/>
    </row>
    <row r="668" spans="3:14" x14ac:dyDescent="0.25">
      <c r="C668"/>
      <c r="G668"/>
      <c r="H668" s="4"/>
      <c r="I668" s="4"/>
      <c r="J668" s="5"/>
      <c r="N668"/>
    </row>
    <row r="669" spans="3:14" x14ac:dyDescent="0.25">
      <c r="C669"/>
      <c r="G669"/>
      <c r="H669" s="4"/>
      <c r="I669" s="4"/>
      <c r="J669" s="5"/>
      <c r="N669"/>
    </row>
    <row r="670" spans="3:14" x14ac:dyDescent="0.25">
      <c r="C670"/>
      <c r="G670"/>
      <c r="H670" s="4"/>
      <c r="I670" s="4"/>
      <c r="J670" s="5"/>
      <c r="N670"/>
    </row>
    <row r="671" spans="3:14" x14ac:dyDescent="0.25">
      <c r="C671"/>
      <c r="G671"/>
      <c r="H671" s="4"/>
      <c r="I671" s="4"/>
      <c r="J671" s="5"/>
      <c r="N671"/>
    </row>
    <row r="672" spans="3:14" x14ac:dyDescent="0.25">
      <c r="C672"/>
      <c r="G672"/>
      <c r="H672" s="4"/>
      <c r="I672" s="4"/>
      <c r="J672" s="5"/>
      <c r="N672"/>
    </row>
    <row r="673" spans="3:14" x14ac:dyDescent="0.25">
      <c r="C673"/>
      <c r="G673"/>
      <c r="H673" s="4"/>
      <c r="I673" s="4"/>
      <c r="J673" s="5"/>
      <c r="N673"/>
    </row>
    <row r="674" spans="3:14" x14ac:dyDescent="0.25">
      <c r="C674"/>
      <c r="G674"/>
      <c r="H674" s="4"/>
      <c r="I674" s="4"/>
      <c r="J674" s="5"/>
      <c r="N674"/>
    </row>
    <row r="675" spans="3:14" x14ac:dyDescent="0.25">
      <c r="C675"/>
      <c r="G675"/>
      <c r="H675" s="4"/>
      <c r="I675" s="4"/>
      <c r="J675" s="5"/>
      <c r="N675"/>
    </row>
    <row r="676" spans="3:14" x14ac:dyDescent="0.25">
      <c r="C676"/>
      <c r="G676"/>
      <c r="H676" s="4"/>
      <c r="I676" s="4"/>
      <c r="J676" s="5"/>
      <c r="N676"/>
    </row>
    <row r="677" spans="3:14" x14ac:dyDescent="0.25">
      <c r="C677"/>
      <c r="G677"/>
      <c r="H677" s="4"/>
      <c r="I677" s="4"/>
      <c r="J677" s="5"/>
      <c r="N677"/>
    </row>
    <row r="678" spans="3:14" x14ac:dyDescent="0.25">
      <c r="C678"/>
      <c r="G678"/>
      <c r="H678" s="4"/>
      <c r="I678" s="4"/>
      <c r="J678" s="5"/>
      <c r="N678"/>
    </row>
    <row r="679" spans="3:14" x14ac:dyDescent="0.25">
      <c r="C679"/>
      <c r="G679"/>
      <c r="H679" s="4"/>
      <c r="I679" s="4"/>
      <c r="J679" s="5"/>
      <c r="N679"/>
    </row>
    <row r="680" spans="3:14" x14ac:dyDescent="0.25">
      <c r="C680"/>
      <c r="G680"/>
      <c r="H680" s="4"/>
      <c r="I680" s="4"/>
      <c r="J680" s="5"/>
      <c r="N680"/>
    </row>
    <row r="681" spans="3:14" x14ac:dyDescent="0.25">
      <c r="C681"/>
      <c r="G681"/>
      <c r="H681" s="4"/>
      <c r="I681" s="4"/>
      <c r="J681" s="5"/>
      <c r="N681"/>
    </row>
    <row r="682" spans="3:14" x14ac:dyDescent="0.25">
      <c r="C682"/>
      <c r="G682"/>
      <c r="H682" s="4"/>
      <c r="I682" s="4"/>
      <c r="J682" s="5"/>
      <c r="N682"/>
    </row>
    <row r="683" spans="3:14" x14ac:dyDescent="0.25">
      <c r="C683"/>
      <c r="G683"/>
      <c r="H683" s="4"/>
      <c r="I683" s="4"/>
      <c r="J683" s="5"/>
      <c r="N683"/>
    </row>
    <row r="684" spans="3:14" x14ac:dyDescent="0.25">
      <c r="C684"/>
      <c r="G684"/>
      <c r="H684" s="4"/>
      <c r="I684" s="4"/>
      <c r="J684" s="5"/>
      <c r="N684"/>
    </row>
    <row r="685" spans="3:14" x14ac:dyDescent="0.25">
      <c r="C685"/>
      <c r="G685"/>
      <c r="H685" s="4"/>
      <c r="I685" s="4"/>
      <c r="J685" s="5"/>
      <c r="N685"/>
    </row>
    <row r="686" spans="3:14" x14ac:dyDescent="0.25">
      <c r="C686"/>
      <c r="G686"/>
      <c r="H686" s="4"/>
      <c r="I686" s="4"/>
      <c r="J686" s="5"/>
      <c r="N686"/>
    </row>
    <row r="687" spans="3:14" x14ac:dyDescent="0.25">
      <c r="C687"/>
      <c r="G687"/>
      <c r="H687" s="4"/>
      <c r="I687" s="4"/>
      <c r="J687" s="5"/>
      <c r="N687"/>
    </row>
    <row r="688" spans="3:14" x14ac:dyDescent="0.25">
      <c r="C688"/>
      <c r="G688"/>
      <c r="H688" s="4"/>
      <c r="I688" s="4"/>
      <c r="J688" s="5"/>
      <c r="N688"/>
    </row>
    <row r="689" spans="3:14" x14ac:dyDescent="0.25">
      <c r="C689"/>
      <c r="G689"/>
      <c r="H689" s="4"/>
      <c r="I689" s="4"/>
      <c r="J689" s="5"/>
      <c r="N689"/>
    </row>
    <row r="690" spans="3:14" x14ac:dyDescent="0.25">
      <c r="C690"/>
      <c r="G690"/>
      <c r="H690" s="4"/>
      <c r="I690" s="4"/>
      <c r="J690" s="5"/>
      <c r="N690"/>
    </row>
    <row r="691" spans="3:14" x14ac:dyDescent="0.25">
      <c r="C691"/>
      <c r="G691"/>
      <c r="H691" s="4"/>
      <c r="I691" s="4"/>
      <c r="J691" s="5"/>
      <c r="N691"/>
    </row>
    <row r="692" spans="3:14" x14ac:dyDescent="0.25">
      <c r="C692"/>
      <c r="G692"/>
      <c r="H692" s="4"/>
      <c r="I692" s="4"/>
      <c r="J692" s="5"/>
      <c r="N692"/>
    </row>
    <row r="693" spans="3:14" x14ac:dyDescent="0.25">
      <c r="C693"/>
      <c r="G693"/>
      <c r="H693" s="4"/>
      <c r="I693" s="4"/>
      <c r="J693" s="5"/>
      <c r="N693"/>
    </row>
    <row r="694" spans="3:14" x14ac:dyDescent="0.25">
      <c r="C694"/>
      <c r="G694"/>
      <c r="H694" s="4"/>
      <c r="I694" s="4"/>
      <c r="J694" s="5"/>
      <c r="N694"/>
    </row>
    <row r="695" spans="3:14" x14ac:dyDescent="0.25">
      <c r="C695"/>
      <c r="G695"/>
      <c r="H695" s="4"/>
      <c r="I695" s="4"/>
      <c r="J695" s="5"/>
      <c r="N695"/>
    </row>
    <row r="696" spans="3:14" x14ac:dyDescent="0.25">
      <c r="C696"/>
      <c r="G696"/>
      <c r="H696" s="4"/>
      <c r="I696" s="4"/>
      <c r="J696" s="5"/>
      <c r="N696"/>
    </row>
    <row r="697" spans="3:14" x14ac:dyDescent="0.25">
      <c r="C697"/>
      <c r="G697"/>
      <c r="H697" s="4"/>
      <c r="I697" s="4"/>
      <c r="J697" s="5"/>
      <c r="N697"/>
    </row>
    <row r="698" spans="3:14" x14ac:dyDescent="0.25">
      <c r="C698"/>
      <c r="G698"/>
      <c r="H698" s="4"/>
      <c r="I698" s="4"/>
      <c r="J698" s="5"/>
      <c r="N698"/>
    </row>
    <row r="699" spans="3:14" x14ac:dyDescent="0.25">
      <c r="C699"/>
      <c r="G699"/>
      <c r="H699" s="4"/>
      <c r="I699" s="4"/>
      <c r="J699" s="5"/>
      <c r="N699"/>
    </row>
    <row r="700" spans="3:14" x14ac:dyDescent="0.25">
      <c r="C700"/>
      <c r="G700"/>
      <c r="H700" s="4"/>
      <c r="I700" s="4"/>
      <c r="J700" s="5"/>
      <c r="N700"/>
    </row>
    <row r="701" spans="3:14" x14ac:dyDescent="0.25">
      <c r="C701"/>
      <c r="G701"/>
      <c r="H701" s="4"/>
      <c r="I701" s="4"/>
      <c r="J701" s="5"/>
      <c r="N701"/>
    </row>
    <row r="702" spans="3:14" x14ac:dyDescent="0.25">
      <c r="C702"/>
      <c r="G702"/>
      <c r="H702" s="4"/>
      <c r="I702" s="4"/>
      <c r="J702" s="5"/>
      <c r="N702"/>
    </row>
    <row r="703" spans="3:14" x14ac:dyDescent="0.25">
      <c r="C703"/>
      <c r="G703"/>
      <c r="H703" s="4"/>
      <c r="I703" s="4"/>
      <c r="J703" s="5"/>
      <c r="N703"/>
    </row>
    <row r="704" spans="3:14" x14ac:dyDescent="0.25">
      <c r="C704"/>
      <c r="G704"/>
      <c r="H704" s="4"/>
      <c r="I704" s="4"/>
      <c r="J704" s="5"/>
      <c r="N704"/>
    </row>
    <row r="705" spans="3:14" x14ac:dyDescent="0.25">
      <c r="C705"/>
      <c r="G705"/>
      <c r="H705" s="4"/>
      <c r="I705" s="4"/>
      <c r="J705" s="5"/>
      <c r="N705"/>
    </row>
    <row r="706" spans="3:14" x14ac:dyDescent="0.25">
      <c r="C706"/>
      <c r="G706"/>
      <c r="H706" s="4"/>
      <c r="I706" s="4"/>
      <c r="J706" s="5"/>
      <c r="N706"/>
    </row>
    <row r="707" spans="3:14" x14ac:dyDescent="0.25">
      <c r="C707"/>
      <c r="G707"/>
      <c r="H707" s="4"/>
      <c r="I707" s="4"/>
      <c r="J707" s="5"/>
      <c r="N707"/>
    </row>
    <row r="708" spans="3:14" x14ac:dyDescent="0.25">
      <c r="C708"/>
      <c r="G708"/>
      <c r="H708" s="4"/>
      <c r="I708" s="4"/>
      <c r="J708" s="5"/>
      <c r="N708"/>
    </row>
    <row r="709" spans="3:14" x14ac:dyDescent="0.25">
      <c r="C709"/>
      <c r="G709"/>
      <c r="H709" s="4"/>
      <c r="I709" s="4"/>
      <c r="J709" s="5"/>
      <c r="N709"/>
    </row>
    <row r="710" spans="3:14" x14ac:dyDescent="0.25">
      <c r="C710"/>
      <c r="G710"/>
      <c r="H710" s="4"/>
      <c r="I710" s="4"/>
      <c r="J710" s="5"/>
      <c r="N710"/>
    </row>
    <row r="711" spans="3:14" x14ac:dyDescent="0.25">
      <c r="C711"/>
      <c r="G711"/>
      <c r="H711" s="4"/>
      <c r="I711" s="4"/>
      <c r="J711" s="5"/>
      <c r="N711"/>
    </row>
    <row r="712" spans="3:14" x14ac:dyDescent="0.25">
      <c r="C712"/>
      <c r="G712"/>
      <c r="H712" s="4"/>
      <c r="I712" s="4"/>
      <c r="J712" s="5"/>
      <c r="N712"/>
    </row>
    <row r="713" spans="3:14" x14ac:dyDescent="0.25">
      <c r="C713"/>
      <c r="G713"/>
      <c r="H713" s="4"/>
      <c r="I713" s="4"/>
      <c r="J713" s="5"/>
      <c r="N713"/>
    </row>
    <row r="714" spans="3:14" x14ac:dyDescent="0.25">
      <c r="C714"/>
      <c r="G714"/>
      <c r="H714" s="4"/>
      <c r="I714" s="4"/>
      <c r="J714" s="5"/>
      <c r="N714"/>
    </row>
    <row r="715" spans="3:14" x14ac:dyDescent="0.25">
      <c r="C715"/>
      <c r="G715"/>
      <c r="H715" s="4"/>
      <c r="I715" s="4"/>
      <c r="J715" s="5"/>
      <c r="N715"/>
    </row>
    <row r="716" spans="3:14" x14ac:dyDescent="0.25">
      <c r="C716"/>
      <c r="G716"/>
      <c r="H716" s="4"/>
      <c r="I716" s="4"/>
      <c r="J716" s="5"/>
      <c r="N716"/>
    </row>
    <row r="717" spans="3:14" x14ac:dyDescent="0.25">
      <c r="C717"/>
      <c r="G717"/>
      <c r="H717" s="4"/>
      <c r="I717" s="4"/>
      <c r="J717" s="5"/>
      <c r="N717"/>
    </row>
    <row r="718" spans="3:14" x14ac:dyDescent="0.25">
      <c r="C718"/>
      <c r="G718"/>
      <c r="H718" s="4"/>
      <c r="I718" s="4"/>
      <c r="J718" s="5"/>
      <c r="N718"/>
    </row>
    <row r="719" spans="3:14" x14ac:dyDescent="0.25">
      <c r="C719"/>
      <c r="G719"/>
      <c r="H719" s="4"/>
      <c r="I719" s="4"/>
      <c r="J719" s="5"/>
      <c r="N719"/>
    </row>
    <row r="720" spans="3:14" x14ac:dyDescent="0.25">
      <c r="C720"/>
      <c r="G720"/>
      <c r="H720" s="4"/>
      <c r="I720" s="4"/>
      <c r="J720" s="5"/>
      <c r="N720"/>
    </row>
    <row r="721" spans="3:14" x14ac:dyDescent="0.25">
      <c r="C721"/>
      <c r="G721"/>
      <c r="H721" s="4"/>
      <c r="I721" s="4"/>
      <c r="J721" s="5"/>
      <c r="N721"/>
    </row>
    <row r="722" spans="3:14" x14ac:dyDescent="0.25">
      <c r="C722"/>
      <c r="G722"/>
      <c r="H722" s="4"/>
      <c r="I722" s="4"/>
      <c r="J722" s="5"/>
      <c r="N722"/>
    </row>
    <row r="723" spans="3:14" x14ac:dyDescent="0.25">
      <c r="C723"/>
      <c r="G723"/>
      <c r="H723" s="4"/>
      <c r="I723" s="4"/>
      <c r="J723" s="5"/>
      <c r="N723"/>
    </row>
    <row r="724" spans="3:14" x14ac:dyDescent="0.25">
      <c r="C724"/>
      <c r="G724"/>
      <c r="H724" s="4"/>
      <c r="I724" s="4"/>
      <c r="J724" s="5"/>
      <c r="N724"/>
    </row>
    <row r="725" spans="3:14" x14ac:dyDescent="0.25">
      <c r="C725"/>
      <c r="G725"/>
      <c r="H725" s="4"/>
      <c r="I725" s="4"/>
      <c r="J725" s="5"/>
      <c r="N725"/>
    </row>
    <row r="726" spans="3:14" x14ac:dyDescent="0.25">
      <c r="C726"/>
      <c r="G726"/>
      <c r="H726" s="4"/>
      <c r="I726" s="4"/>
      <c r="J726" s="5"/>
      <c r="N726"/>
    </row>
    <row r="727" spans="3:14" x14ac:dyDescent="0.25">
      <c r="C727"/>
      <c r="G727"/>
      <c r="H727" s="4"/>
      <c r="I727" s="4"/>
      <c r="J727" s="5"/>
      <c r="N727"/>
    </row>
    <row r="728" spans="3:14" x14ac:dyDescent="0.25">
      <c r="C728"/>
      <c r="G728"/>
      <c r="H728" s="4"/>
      <c r="I728" s="4"/>
      <c r="J728" s="5"/>
      <c r="N728"/>
    </row>
    <row r="729" spans="3:14" x14ac:dyDescent="0.25">
      <c r="C729"/>
      <c r="G729"/>
      <c r="H729" s="4"/>
      <c r="I729" s="4"/>
      <c r="J729" s="5"/>
      <c r="N729"/>
    </row>
    <row r="730" spans="3:14" x14ac:dyDescent="0.25">
      <c r="C730"/>
      <c r="G730"/>
      <c r="H730" s="4"/>
      <c r="I730" s="4"/>
      <c r="J730" s="5"/>
      <c r="N730"/>
    </row>
    <row r="731" spans="3:14" x14ac:dyDescent="0.25">
      <c r="C731"/>
      <c r="G731"/>
      <c r="H731" s="4"/>
      <c r="I731" s="4"/>
      <c r="J731" s="5"/>
      <c r="N731"/>
    </row>
    <row r="732" spans="3:14" x14ac:dyDescent="0.25">
      <c r="C732"/>
      <c r="G732"/>
      <c r="H732" s="4"/>
      <c r="I732" s="4"/>
      <c r="J732" s="5"/>
      <c r="N732"/>
    </row>
    <row r="733" spans="3:14" x14ac:dyDescent="0.25">
      <c r="C733"/>
      <c r="G733"/>
      <c r="H733" s="4"/>
      <c r="I733" s="4"/>
      <c r="J733" s="5"/>
      <c r="N733"/>
    </row>
    <row r="734" spans="3:14" x14ac:dyDescent="0.25">
      <c r="C734"/>
      <c r="G734"/>
      <c r="H734" s="4"/>
      <c r="I734" s="4"/>
      <c r="J734" s="5"/>
      <c r="N734"/>
    </row>
    <row r="735" spans="3:14" x14ac:dyDescent="0.25">
      <c r="C735"/>
      <c r="G735"/>
      <c r="H735" s="4"/>
      <c r="I735" s="4"/>
      <c r="J735" s="5"/>
      <c r="N735"/>
    </row>
    <row r="736" spans="3:14" x14ac:dyDescent="0.25">
      <c r="C736"/>
      <c r="G736"/>
      <c r="H736" s="4"/>
      <c r="I736" s="4"/>
      <c r="J736" s="5"/>
      <c r="N736"/>
    </row>
    <row r="737" spans="3:14" x14ac:dyDescent="0.25">
      <c r="C737"/>
      <c r="G737"/>
      <c r="H737" s="4"/>
      <c r="I737" s="4"/>
      <c r="J737" s="5"/>
      <c r="N737"/>
    </row>
    <row r="738" spans="3:14" x14ac:dyDescent="0.25">
      <c r="C738"/>
      <c r="G738"/>
      <c r="H738" s="4"/>
      <c r="I738" s="4"/>
      <c r="J738" s="5"/>
      <c r="N738"/>
    </row>
    <row r="739" spans="3:14" x14ac:dyDescent="0.25">
      <c r="C739"/>
      <c r="G739"/>
      <c r="H739" s="4"/>
      <c r="I739" s="4"/>
      <c r="J739" s="5"/>
      <c r="N739"/>
    </row>
    <row r="740" spans="3:14" x14ac:dyDescent="0.25">
      <c r="C740"/>
      <c r="G740"/>
      <c r="H740" s="4"/>
      <c r="I740" s="4"/>
      <c r="J740" s="5"/>
      <c r="N740"/>
    </row>
    <row r="741" spans="3:14" x14ac:dyDescent="0.25">
      <c r="C741"/>
      <c r="G741"/>
      <c r="H741" s="4"/>
      <c r="I741" s="4"/>
      <c r="J741" s="5"/>
      <c r="N741"/>
    </row>
    <row r="742" spans="3:14" x14ac:dyDescent="0.25">
      <c r="C742"/>
      <c r="G742"/>
      <c r="H742" s="4"/>
      <c r="I742" s="4"/>
      <c r="J742" s="5"/>
      <c r="N742"/>
    </row>
    <row r="743" spans="3:14" x14ac:dyDescent="0.25">
      <c r="C743"/>
      <c r="G743"/>
      <c r="H743" s="4"/>
      <c r="I743" s="4"/>
      <c r="J743" s="5"/>
      <c r="N743"/>
    </row>
    <row r="744" spans="3:14" x14ac:dyDescent="0.25">
      <c r="C744"/>
      <c r="G744"/>
      <c r="H744" s="4"/>
      <c r="I744" s="4"/>
      <c r="J744" s="5"/>
      <c r="N744"/>
    </row>
    <row r="745" spans="3:14" x14ac:dyDescent="0.25">
      <c r="C745"/>
      <c r="G745"/>
      <c r="H745" s="4"/>
      <c r="I745" s="4"/>
      <c r="J745" s="5"/>
      <c r="N745"/>
    </row>
    <row r="746" spans="3:14" x14ac:dyDescent="0.25">
      <c r="C746"/>
      <c r="G746"/>
      <c r="H746" s="4"/>
      <c r="I746" s="4"/>
      <c r="J746" s="5"/>
      <c r="N746"/>
    </row>
    <row r="747" spans="3:14" x14ac:dyDescent="0.25">
      <c r="C747"/>
      <c r="G747"/>
      <c r="H747" s="4"/>
      <c r="I747" s="4"/>
      <c r="J747" s="5"/>
      <c r="N747"/>
    </row>
    <row r="748" spans="3:14" x14ac:dyDescent="0.25">
      <c r="C748"/>
      <c r="G748"/>
      <c r="H748" s="4"/>
      <c r="I748" s="4"/>
      <c r="J748" s="5"/>
      <c r="N748"/>
    </row>
    <row r="749" spans="3:14" x14ac:dyDescent="0.25">
      <c r="C749"/>
      <c r="G749"/>
      <c r="H749" s="4"/>
      <c r="I749" s="4"/>
      <c r="J749" s="5"/>
      <c r="N749"/>
    </row>
    <row r="750" spans="3:14" x14ac:dyDescent="0.25">
      <c r="C750"/>
      <c r="G750"/>
      <c r="H750" s="4"/>
      <c r="I750" s="4"/>
      <c r="J750" s="5"/>
      <c r="N750"/>
    </row>
    <row r="751" spans="3:14" x14ac:dyDescent="0.25">
      <c r="C751"/>
      <c r="G751"/>
      <c r="H751" s="4"/>
      <c r="I751" s="4"/>
      <c r="J751" s="5"/>
      <c r="N751"/>
    </row>
    <row r="752" spans="3:14" x14ac:dyDescent="0.25">
      <c r="C752"/>
      <c r="G752"/>
      <c r="H752" s="4"/>
      <c r="I752" s="4"/>
      <c r="J752" s="5"/>
      <c r="N752"/>
    </row>
    <row r="753" spans="3:14" x14ac:dyDescent="0.25">
      <c r="C753"/>
      <c r="G753"/>
      <c r="H753" s="4"/>
      <c r="I753" s="4"/>
      <c r="J753" s="5"/>
      <c r="N753"/>
    </row>
    <row r="754" spans="3:14" x14ac:dyDescent="0.25">
      <c r="C754"/>
      <c r="G754"/>
      <c r="H754" s="4"/>
      <c r="I754" s="4"/>
      <c r="J754" s="5"/>
      <c r="N754"/>
    </row>
    <row r="755" spans="3:14" x14ac:dyDescent="0.25">
      <c r="C755"/>
      <c r="G755"/>
      <c r="H755" s="4"/>
      <c r="I755" s="4"/>
      <c r="J755" s="5"/>
      <c r="N755"/>
    </row>
    <row r="756" spans="3:14" x14ac:dyDescent="0.25">
      <c r="C756"/>
      <c r="G756"/>
      <c r="H756" s="4"/>
      <c r="I756" s="4"/>
      <c r="J756" s="5"/>
      <c r="N756"/>
    </row>
    <row r="757" spans="3:14" x14ac:dyDescent="0.25">
      <c r="C757"/>
      <c r="G757"/>
      <c r="H757" s="4"/>
      <c r="I757" s="4"/>
      <c r="J757" s="5"/>
      <c r="N757"/>
    </row>
    <row r="758" spans="3:14" x14ac:dyDescent="0.25">
      <c r="C758"/>
      <c r="G758"/>
      <c r="H758" s="4"/>
      <c r="I758" s="4"/>
      <c r="J758" s="5"/>
      <c r="N758"/>
    </row>
    <row r="759" spans="3:14" x14ac:dyDescent="0.25">
      <c r="C759"/>
      <c r="G759"/>
      <c r="H759" s="4"/>
      <c r="I759" s="4"/>
      <c r="J759" s="5"/>
      <c r="N759"/>
    </row>
    <row r="760" spans="3:14" x14ac:dyDescent="0.25">
      <c r="C760"/>
      <c r="G760"/>
      <c r="H760" s="4"/>
      <c r="I760" s="4"/>
      <c r="J760" s="5"/>
      <c r="N760"/>
    </row>
    <row r="761" spans="3:14" x14ac:dyDescent="0.25">
      <c r="C761"/>
      <c r="G761"/>
      <c r="H761" s="4"/>
      <c r="I761" s="4"/>
      <c r="J761" s="5"/>
      <c r="N761"/>
    </row>
    <row r="762" spans="3:14" x14ac:dyDescent="0.25">
      <c r="C762"/>
      <c r="G762"/>
      <c r="H762" s="4"/>
      <c r="I762" s="4"/>
      <c r="J762" s="5"/>
      <c r="N762"/>
    </row>
    <row r="763" spans="3:14" x14ac:dyDescent="0.25">
      <c r="C763"/>
      <c r="G763"/>
      <c r="H763" s="4"/>
      <c r="I763" s="4"/>
      <c r="J763" s="5"/>
      <c r="N763"/>
    </row>
    <row r="764" spans="3:14" x14ac:dyDescent="0.25">
      <c r="C764"/>
      <c r="G764"/>
      <c r="H764" s="4"/>
      <c r="I764" s="4"/>
      <c r="J764" s="5"/>
      <c r="N764"/>
    </row>
    <row r="765" spans="3:14" x14ac:dyDescent="0.25">
      <c r="C765"/>
      <c r="G765"/>
      <c r="H765" s="4"/>
      <c r="I765" s="4"/>
      <c r="J765" s="5"/>
      <c r="N765"/>
    </row>
    <row r="766" spans="3:14" x14ac:dyDescent="0.25">
      <c r="C766"/>
      <c r="G766"/>
      <c r="H766" s="4"/>
      <c r="I766" s="4"/>
      <c r="J766" s="5"/>
      <c r="N766"/>
    </row>
    <row r="767" spans="3:14" x14ac:dyDescent="0.25">
      <c r="C767"/>
      <c r="G767"/>
      <c r="H767" s="4"/>
      <c r="I767" s="4"/>
      <c r="J767" s="5"/>
      <c r="N767"/>
    </row>
    <row r="768" spans="3:14" x14ac:dyDescent="0.25">
      <c r="C768"/>
      <c r="G768"/>
      <c r="H768" s="4"/>
      <c r="I768" s="4"/>
      <c r="J768" s="5"/>
      <c r="N768"/>
    </row>
    <row r="769" spans="3:14" x14ac:dyDescent="0.25">
      <c r="C769"/>
      <c r="G769"/>
      <c r="H769" s="4"/>
      <c r="I769" s="4"/>
      <c r="J769" s="5"/>
      <c r="N769"/>
    </row>
    <row r="770" spans="3:14" x14ac:dyDescent="0.25">
      <c r="C770"/>
      <c r="G770"/>
      <c r="H770" s="4"/>
      <c r="I770" s="4"/>
      <c r="J770" s="5"/>
      <c r="N770"/>
    </row>
    <row r="771" spans="3:14" x14ac:dyDescent="0.25">
      <c r="C771"/>
      <c r="G771"/>
      <c r="H771" s="4"/>
      <c r="I771" s="4"/>
      <c r="J771" s="5"/>
      <c r="N771"/>
    </row>
    <row r="772" spans="3:14" x14ac:dyDescent="0.25">
      <c r="C772"/>
      <c r="G772"/>
      <c r="H772" s="4"/>
      <c r="I772" s="4"/>
      <c r="J772" s="5"/>
      <c r="N772"/>
    </row>
    <row r="773" spans="3:14" x14ac:dyDescent="0.25">
      <c r="C773"/>
      <c r="G773"/>
      <c r="H773" s="4"/>
      <c r="I773" s="4"/>
      <c r="J773" s="5"/>
      <c r="N773"/>
    </row>
    <row r="774" spans="3:14" x14ac:dyDescent="0.25">
      <c r="C774"/>
      <c r="G774"/>
      <c r="H774" s="4"/>
      <c r="I774" s="4"/>
      <c r="J774" s="5"/>
      <c r="N774"/>
    </row>
    <row r="775" spans="3:14" x14ac:dyDescent="0.25">
      <c r="C775"/>
      <c r="G775"/>
      <c r="H775" s="4"/>
      <c r="I775" s="4"/>
      <c r="J775" s="5"/>
      <c r="N775"/>
    </row>
    <row r="776" spans="3:14" x14ac:dyDescent="0.25">
      <c r="C776"/>
      <c r="G776"/>
      <c r="H776" s="4"/>
      <c r="I776" s="4"/>
      <c r="J776" s="5"/>
      <c r="N776"/>
    </row>
    <row r="777" spans="3:14" x14ac:dyDescent="0.25">
      <c r="C777"/>
      <c r="G777"/>
      <c r="H777" s="4"/>
      <c r="I777" s="4"/>
      <c r="J777" s="5"/>
      <c r="N777"/>
    </row>
    <row r="778" spans="3:14" x14ac:dyDescent="0.25">
      <c r="C778"/>
      <c r="G778"/>
      <c r="H778" s="4"/>
      <c r="I778" s="4"/>
      <c r="J778" s="5"/>
      <c r="N778"/>
    </row>
    <row r="779" spans="3:14" x14ac:dyDescent="0.25">
      <c r="C779"/>
      <c r="G779"/>
      <c r="H779" s="4"/>
      <c r="I779" s="4"/>
      <c r="J779" s="5"/>
      <c r="N779"/>
    </row>
    <row r="780" spans="3:14" x14ac:dyDescent="0.25">
      <c r="C780"/>
      <c r="G780"/>
      <c r="H780" s="4"/>
      <c r="I780" s="4"/>
      <c r="J780" s="5"/>
      <c r="N780"/>
    </row>
    <row r="781" spans="3:14" x14ac:dyDescent="0.25">
      <c r="C781"/>
      <c r="G781"/>
      <c r="H781" s="4"/>
      <c r="I781" s="4"/>
      <c r="J781" s="5"/>
      <c r="N781"/>
    </row>
    <row r="782" spans="3:14" x14ac:dyDescent="0.25">
      <c r="C782"/>
      <c r="G782"/>
      <c r="H782" s="4"/>
      <c r="I782" s="4"/>
      <c r="J782" s="5"/>
      <c r="N782"/>
    </row>
    <row r="783" spans="3:14" x14ac:dyDescent="0.25">
      <c r="C783"/>
      <c r="G783"/>
      <c r="H783" s="4"/>
      <c r="I783" s="4"/>
      <c r="J783" s="5"/>
      <c r="N783"/>
    </row>
    <row r="784" spans="3:14" x14ac:dyDescent="0.25">
      <c r="C784"/>
      <c r="G784"/>
      <c r="H784" s="4"/>
      <c r="I784" s="4"/>
      <c r="J784" s="5"/>
      <c r="N784"/>
    </row>
    <row r="785" spans="3:14" x14ac:dyDescent="0.25">
      <c r="C785"/>
      <c r="G785"/>
      <c r="H785" s="4"/>
      <c r="I785" s="4"/>
      <c r="J785" s="5"/>
      <c r="N785"/>
    </row>
    <row r="786" spans="3:14" x14ac:dyDescent="0.25">
      <c r="C786"/>
      <c r="G786"/>
      <c r="H786" s="4"/>
      <c r="I786" s="4"/>
      <c r="J786" s="5"/>
      <c r="N786"/>
    </row>
    <row r="787" spans="3:14" x14ac:dyDescent="0.25">
      <c r="C787"/>
      <c r="G787"/>
      <c r="H787" s="4"/>
      <c r="I787" s="4"/>
      <c r="J787" s="5"/>
      <c r="N787"/>
    </row>
    <row r="788" spans="3:14" x14ac:dyDescent="0.25">
      <c r="C788"/>
      <c r="G788"/>
      <c r="H788" s="4"/>
      <c r="I788" s="4"/>
      <c r="J788" s="5"/>
      <c r="N788"/>
    </row>
    <row r="789" spans="3:14" x14ac:dyDescent="0.25">
      <c r="C789"/>
      <c r="G789"/>
      <c r="H789" s="4"/>
      <c r="I789" s="4"/>
      <c r="J789" s="5"/>
      <c r="N789"/>
    </row>
    <row r="790" spans="3:14" x14ac:dyDescent="0.25">
      <c r="C790"/>
      <c r="G790"/>
      <c r="H790" s="4"/>
      <c r="I790" s="4"/>
      <c r="J790" s="5"/>
      <c r="N790"/>
    </row>
    <row r="791" spans="3:14" x14ac:dyDescent="0.25">
      <c r="C791"/>
      <c r="G791"/>
      <c r="H791" s="4"/>
      <c r="I791" s="4"/>
      <c r="J791" s="5"/>
      <c r="N791"/>
    </row>
    <row r="792" spans="3:14" x14ac:dyDescent="0.25">
      <c r="C792"/>
      <c r="G792"/>
      <c r="H792" s="4"/>
      <c r="I792" s="4"/>
      <c r="J792" s="5"/>
      <c r="N792"/>
    </row>
    <row r="793" spans="3:14" x14ac:dyDescent="0.25">
      <c r="C793"/>
      <c r="G793"/>
      <c r="H793" s="4"/>
      <c r="I793" s="4"/>
      <c r="J793" s="5"/>
      <c r="N793"/>
    </row>
    <row r="794" spans="3:14" x14ac:dyDescent="0.25">
      <c r="C794"/>
      <c r="G794"/>
      <c r="H794" s="4"/>
      <c r="I794" s="4"/>
      <c r="J794" s="5"/>
      <c r="N794"/>
    </row>
    <row r="795" spans="3:14" x14ac:dyDescent="0.25">
      <c r="C795"/>
      <c r="G795"/>
      <c r="H795" s="4"/>
      <c r="I795" s="4"/>
      <c r="J795" s="5"/>
      <c r="N795"/>
    </row>
    <row r="796" spans="3:14" x14ac:dyDescent="0.25">
      <c r="C796"/>
      <c r="G796"/>
      <c r="H796" s="4"/>
      <c r="I796" s="4"/>
      <c r="J796" s="5"/>
      <c r="N796"/>
    </row>
    <row r="797" spans="3:14" x14ac:dyDescent="0.25">
      <c r="C797"/>
      <c r="G797"/>
      <c r="H797" s="4"/>
      <c r="I797" s="4"/>
      <c r="J797" s="5"/>
      <c r="N797"/>
    </row>
    <row r="798" spans="3:14" x14ac:dyDescent="0.25">
      <c r="C798"/>
      <c r="G798"/>
      <c r="H798" s="4"/>
      <c r="I798" s="4"/>
      <c r="J798" s="5"/>
      <c r="N798"/>
    </row>
    <row r="799" spans="3:14" x14ac:dyDescent="0.25">
      <c r="C799"/>
      <c r="G799"/>
      <c r="H799" s="4"/>
      <c r="I799" s="4"/>
      <c r="J799" s="5"/>
      <c r="N799"/>
    </row>
    <row r="800" spans="3:14" x14ac:dyDescent="0.25">
      <c r="C800"/>
      <c r="G800"/>
      <c r="H800" s="4"/>
      <c r="I800" s="4"/>
      <c r="J800" s="5"/>
      <c r="N800"/>
    </row>
    <row r="801" spans="3:14" x14ac:dyDescent="0.25">
      <c r="C801"/>
      <c r="G801"/>
      <c r="H801" s="4"/>
      <c r="I801" s="4"/>
      <c r="J801" s="5"/>
      <c r="N801"/>
    </row>
    <row r="802" spans="3:14" x14ac:dyDescent="0.25">
      <c r="C802"/>
      <c r="G802"/>
      <c r="H802" s="4"/>
      <c r="I802" s="4"/>
      <c r="J802" s="5"/>
      <c r="N802"/>
    </row>
    <row r="803" spans="3:14" x14ac:dyDescent="0.25">
      <c r="C803"/>
      <c r="G803"/>
      <c r="H803" s="4"/>
      <c r="I803" s="4"/>
      <c r="J803" s="5"/>
      <c r="N803"/>
    </row>
    <row r="804" spans="3:14" x14ac:dyDescent="0.25">
      <c r="C804"/>
      <c r="G804"/>
      <c r="H804" s="4"/>
      <c r="I804" s="4"/>
      <c r="J804" s="5"/>
      <c r="N804"/>
    </row>
    <row r="805" spans="3:14" x14ac:dyDescent="0.25">
      <c r="C805"/>
      <c r="G805"/>
      <c r="H805" s="4"/>
      <c r="I805" s="4"/>
      <c r="J805" s="5"/>
      <c r="N805"/>
    </row>
    <row r="806" spans="3:14" x14ac:dyDescent="0.25">
      <c r="C806"/>
      <c r="G806"/>
      <c r="H806" s="4"/>
      <c r="I806" s="4"/>
      <c r="J806" s="5"/>
      <c r="N806"/>
    </row>
    <row r="807" spans="3:14" x14ac:dyDescent="0.25">
      <c r="C807"/>
      <c r="G807"/>
      <c r="H807" s="4"/>
      <c r="I807" s="4"/>
      <c r="J807" s="5"/>
      <c r="N807"/>
    </row>
    <row r="808" spans="3:14" x14ac:dyDescent="0.25">
      <c r="C808"/>
      <c r="G808"/>
      <c r="H808" s="4"/>
      <c r="I808" s="4"/>
      <c r="J808" s="5"/>
      <c r="N808"/>
    </row>
    <row r="809" spans="3:14" x14ac:dyDescent="0.25">
      <c r="C809"/>
      <c r="G809"/>
      <c r="H809" s="4"/>
      <c r="I809" s="4"/>
      <c r="J809" s="5"/>
      <c r="N809"/>
    </row>
    <row r="810" spans="3:14" x14ac:dyDescent="0.25">
      <c r="C810"/>
      <c r="G810"/>
      <c r="H810" s="4"/>
      <c r="I810" s="4"/>
      <c r="J810" s="5"/>
      <c r="N810"/>
    </row>
    <row r="811" spans="3:14" x14ac:dyDescent="0.25">
      <c r="C811"/>
      <c r="G811"/>
      <c r="H811" s="4"/>
      <c r="I811" s="4"/>
      <c r="J811" s="5"/>
      <c r="N811"/>
    </row>
    <row r="812" spans="3:14" x14ac:dyDescent="0.25">
      <c r="C812"/>
      <c r="G812"/>
      <c r="H812" s="4"/>
      <c r="I812" s="4"/>
      <c r="J812" s="5"/>
      <c r="N812"/>
    </row>
    <row r="813" spans="3:14" x14ac:dyDescent="0.25">
      <c r="C813"/>
      <c r="G813"/>
      <c r="H813" s="4"/>
      <c r="I813" s="4"/>
      <c r="J813" s="5"/>
      <c r="N813"/>
    </row>
    <row r="814" spans="3:14" x14ac:dyDescent="0.25">
      <c r="C814"/>
      <c r="G814"/>
      <c r="H814" s="4"/>
      <c r="I814" s="4"/>
      <c r="J814" s="5"/>
      <c r="N814"/>
    </row>
    <row r="815" spans="3:14" x14ac:dyDescent="0.25">
      <c r="C815"/>
      <c r="G815"/>
      <c r="H815" s="4"/>
      <c r="I815" s="4"/>
      <c r="J815" s="5"/>
      <c r="N815"/>
    </row>
    <row r="816" spans="3:14" x14ac:dyDescent="0.25">
      <c r="C816"/>
      <c r="G816"/>
      <c r="H816" s="4"/>
      <c r="I816" s="4"/>
      <c r="J816" s="5"/>
      <c r="N816"/>
    </row>
    <row r="817" spans="3:14" x14ac:dyDescent="0.25">
      <c r="C817"/>
      <c r="G817"/>
      <c r="H817" s="4"/>
      <c r="I817" s="4"/>
      <c r="J817" s="5"/>
      <c r="N817"/>
    </row>
    <row r="818" spans="3:14" x14ac:dyDescent="0.25">
      <c r="C818"/>
      <c r="G818"/>
      <c r="H818" s="4"/>
      <c r="I818" s="4"/>
      <c r="J818" s="5"/>
      <c r="N818"/>
    </row>
    <row r="819" spans="3:14" x14ac:dyDescent="0.25">
      <c r="C819"/>
      <c r="G819"/>
      <c r="H819" s="4"/>
      <c r="I819" s="4"/>
      <c r="J819" s="5"/>
      <c r="N819"/>
    </row>
    <row r="820" spans="3:14" x14ac:dyDescent="0.25">
      <c r="C820"/>
      <c r="G820"/>
      <c r="H820" s="4"/>
      <c r="I820" s="4"/>
      <c r="J820" s="5"/>
      <c r="N820"/>
    </row>
    <row r="821" spans="3:14" x14ac:dyDescent="0.25">
      <c r="C821"/>
      <c r="G821"/>
      <c r="H821" s="4"/>
      <c r="I821" s="4"/>
      <c r="J821" s="5"/>
      <c r="N821"/>
    </row>
    <row r="822" spans="3:14" x14ac:dyDescent="0.25">
      <c r="C822"/>
      <c r="G822"/>
      <c r="H822" s="4"/>
      <c r="I822" s="4"/>
      <c r="J822" s="5"/>
      <c r="N822"/>
    </row>
    <row r="823" spans="3:14" x14ac:dyDescent="0.25">
      <c r="C823"/>
      <c r="G823"/>
      <c r="H823" s="4"/>
      <c r="I823" s="4"/>
      <c r="J823" s="5"/>
      <c r="N823"/>
    </row>
    <row r="824" spans="3:14" x14ac:dyDescent="0.25">
      <c r="C824"/>
      <c r="G824"/>
      <c r="H824" s="4"/>
      <c r="I824" s="4"/>
      <c r="J824" s="5"/>
      <c r="N824"/>
    </row>
    <row r="825" spans="3:14" x14ac:dyDescent="0.25">
      <c r="C825"/>
      <c r="G825"/>
      <c r="H825" s="4"/>
      <c r="I825" s="4"/>
      <c r="J825" s="5"/>
      <c r="N825"/>
    </row>
    <row r="826" spans="3:14" x14ac:dyDescent="0.25">
      <c r="C826"/>
      <c r="G826"/>
      <c r="H826" s="4"/>
      <c r="I826" s="4"/>
      <c r="J826" s="5"/>
      <c r="N826"/>
    </row>
    <row r="827" spans="3:14" x14ac:dyDescent="0.25">
      <c r="C827"/>
      <c r="G827"/>
      <c r="H827" s="4"/>
      <c r="I827" s="4"/>
      <c r="J827" s="5"/>
      <c r="N827"/>
    </row>
    <row r="828" spans="3:14" x14ac:dyDescent="0.25">
      <c r="C828"/>
      <c r="G828"/>
      <c r="H828" s="4"/>
      <c r="I828" s="4"/>
      <c r="J828" s="5"/>
      <c r="N828"/>
    </row>
    <row r="829" spans="3:14" x14ac:dyDescent="0.25">
      <c r="C829"/>
      <c r="G829"/>
      <c r="H829" s="4"/>
      <c r="I829" s="4"/>
      <c r="J829" s="5"/>
      <c r="N829"/>
    </row>
    <row r="830" spans="3:14" x14ac:dyDescent="0.25">
      <c r="C830"/>
      <c r="G830"/>
      <c r="H830" s="4"/>
      <c r="I830" s="4"/>
      <c r="J830" s="5"/>
      <c r="N830"/>
    </row>
    <row r="831" spans="3:14" x14ac:dyDescent="0.25">
      <c r="C831"/>
      <c r="G831"/>
      <c r="H831" s="4"/>
      <c r="I831" s="4"/>
      <c r="J831" s="5"/>
      <c r="N831"/>
    </row>
    <row r="832" spans="3:14" x14ac:dyDescent="0.25">
      <c r="C832"/>
      <c r="G832"/>
      <c r="H832" s="4"/>
      <c r="I832" s="4"/>
      <c r="J832" s="5"/>
      <c r="N832"/>
    </row>
    <row r="833" spans="3:14" x14ac:dyDescent="0.25">
      <c r="C833"/>
      <c r="G833"/>
      <c r="H833" s="4"/>
      <c r="I833" s="4"/>
      <c r="J833" s="5"/>
      <c r="N833"/>
    </row>
    <row r="834" spans="3:14" x14ac:dyDescent="0.25">
      <c r="C834"/>
      <c r="G834"/>
      <c r="H834" s="4"/>
      <c r="I834" s="4"/>
      <c r="J834" s="5"/>
      <c r="N834"/>
    </row>
    <row r="835" spans="3:14" x14ac:dyDescent="0.25">
      <c r="C835"/>
      <c r="G835"/>
      <c r="H835" s="4"/>
      <c r="I835" s="4"/>
      <c r="J835" s="5"/>
      <c r="N835"/>
    </row>
    <row r="836" spans="3:14" x14ac:dyDescent="0.25">
      <c r="C836"/>
      <c r="G836"/>
      <c r="H836" s="4"/>
      <c r="I836" s="4"/>
      <c r="J836" s="5"/>
      <c r="N836"/>
    </row>
    <row r="837" spans="3:14" x14ac:dyDescent="0.25">
      <c r="C837"/>
      <c r="G837"/>
      <c r="H837" s="4"/>
      <c r="I837" s="4"/>
      <c r="J837" s="5"/>
      <c r="N837"/>
    </row>
    <row r="838" spans="3:14" x14ac:dyDescent="0.25">
      <c r="C838"/>
      <c r="G838"/>
      <c r="H838" s="4"/>
      <c r="I838" s="4"/>
      <c r="J838" s="5"/>
      <c r="N838"/>
    </row>
    <row r="839" spans="3:14" x14ac:dyDescent="0.25">
      <c r="C839"/>
      <c r="G839"/>
      <c r="H839" s="4"/>
      <c r="I839" s="4"/>
      <c r="J839" s="5"/>
      <c r="N839"/>
    </row>
    <row r="840" spans="3:14" x14ac:dyDescent="0.25">
      <c r="C840"/>
      <c r="G840"/>
      <c r="H840" s="4"/>
      <c r="I840" s="4"/>
      <c r="J840" s="5"/>
      <c r="N840"/>
    </row>
    <row r="841" spans="3:14" x14ac:dyDescent="0.25">
      <c r="C841"/>
      <c r="G841"/>
      <c r="H841" s="4"/>
      <c r="I841" s="4"/>
      <c r="J841" s="5"/>
      <c r="N841"/>
    </row>
    <row r="842" spans="3:14" x14ac:dyDescent="0.25">
      <c r="C842"/>
      <c r="G842"/>
      <c r="H842" s="4"/>
      <c r="I842" s="4"/>
      <c r="J842" s="5"/>
      <c r="N842"/>
    </row>
    <row r="843" spans="3:14" x14ac:dyDescent="0.25">
      <c r="C843"/>
      <c r="G843"/>
      <c r="H843" s="4"/>
      <c r="I843" s="4"/>
      <c r="J843" s="5"/>
      <c r="N843"/>
    </row>
    <row r="844" spans="3:14" x14ac:dyDescent="0.25">
      <c r="C844"/>
      <c r="G844"/>
      <c r="H844" s="4"/>
      <c r="I844" s="4"/>
      <c r="J844" s="5"/>
      <c r="N844"/>
    </row>
    <row r="845" spans="3:14" x14ac:dyDescent="0.25">
      <c r="C845"/>
      <c r="G845"/>
      <c r="H845" s="4"/>
      <c r="I845" s="4"/>
      <c r="J845" s="5"/>
      <c r="N845"/>
    </row>
    <row r="846" spans="3:14" x14ac:dyDescent="0.25">
      <c r="C846"/>
      <c r="G846"/>
      <c r="H846" s="4"/>
      <c r="I846" s="4"/>
      <c r="J846" s="5"/>
      <c r="N846"/>
    </row>
    <row r="847" spans="3:14" x14ac:dyDescent="0.25">
      <c r="C847"/>
      <c r="G847"/>
      <c r="H847" s="4"/>
      <c r="I847" s="4"/>
      <c r="J847" s="5"/>
      <c r="N847"/>
    </row>
    <row r="848" spans="3:14" x14ac:dyDescent="0.25">
      <c r="C848"/>
      <c r="G848"/>
      <c r="H848" s="4"/>
      <c r="I848" s="4"/>
      <c r="J848" s="5"/>
      <c r="N848"/>
    </row>
    <row r="849" spans="3:14" x14ac:dyDescent="0.25">
      <c r="C849"/>
      <c r="G849"/>
      <c r="H849" s="4"/>
      <c r="I849" s="4"/>
      <c r="J849" s="5"/>
      <c r="N849"/>
    </row>
    <row r="850" spans="3:14" x14ac:dyDescent="0.25">
      <c r="C850"/>
      <c r="G850"/>
      <c r="H850" s="4"/>
      <c r="I850" s="4"/>
      <c r="J850" s="5"/>
      <c r="N850"/>
    </row>
    <row r="851" spans="3:14" x14ac:dyDescent="0.25">
      <c r="C851"/>
      <c r="G851"/>
      <c r="H851" s="4"/>
      <c r="I851" s="4"/>
      <c r="J851" s="5"/>
      <c r="N851"/>
    </row>
    <row r="852" spans="3:14" x14ac:dyDescent="0.25">
      <c r="C852"/>
      <c r="G852"/>
      <c r="H852" s="4"/>
      <c r="I852" s="4"/>
      <c r="J852" s="5"/>
      <c r="N852"/>
    </row>
    <row r="853" spans="3:14" x14ac:dyDescent="0.25">
      <c r="C853"/>
      <c r="G853"/>
      <c r="H853" s="4"/>
      <c r="I853" s="4"/>
      <c r="J853" s="5"/>
      <c r="N853"/>
    </row>
    <row r="854" spans="3:14" x14ac:dyDescent="0.25">
      <c r="C854"/>
      <c r="G854"/>
      <c r="H854" s="4"/>
      <c r="I854" s="4"/>
      <c r="J854" s="5"/>
      <c r="N854"/>
    </row>
    <row r="855" spans="3:14" x14ac:dyDescent="0.25">
      <c r="C855"/>
      <c r="G855"/>
      <c r="H855" s="4"/>
      <c r="I855" s="4"/>
      <c r="J855" s="5"/>
      <c r="N855"/>
    </row>
    <row r="856" spans="3:14" x14ac:dyDescent="0.25">
      <c r="C856"/>
      <c r="G856"/>
      <c r="H856" s="4"/>
      <c r="I856" s="4"/>
      <c r="J856" s="5"/>
      <c r="N856"/>
    </row>
    <row r="857" spans="3:14" x14ac:dyDescent="0.25">
      <c r="C857"/>
      <c r="G857"/>
      <c r="H857" s="4"/>
      <c r="I857" s="4"/>
      <c r="J857" s="5"/>
      <c r="N857"/>
    </row>
    <row r="858" spans="3:14" x14ac:dyDescent="0.25">
      <c r="C858"/>
      <c r="G858"/>
      <c r="H858" s="4"/>
      <c r="I858" s="4"/>
      <c r="J858" s="5"/>
      <c r="N858"/>
    </row>
    <row r="859" spans="3:14" x14ac:dyDescent="0.25">
      <c r="C859"/>
      <c r="G859"/>
      <c r="H859" s="4"/>
      <c r="I859" s="4"/>
      <c r="J859" s="5"/>
      <c r="N859"/>
    </row>
    <row r="860" spans="3:14" x14ac:dyDescent="0.25">
      <c r="C860"/>
      <c r="G860"/>
      <c r="H860" s="4"/>
      <c r="I860" s="4"/>
      <c r="J860" s="5"/>
      <c r="N860"/>
    </row>
    <row r="861" spans="3:14" x14ac:dyDescent="0.25">
      <c r="C861"/>
      <c r="G861"/>
      <c r="H861" s="4"/>
      <c r="I861" s="4"/>
      <c r="J861" s="5"/>
      <c r="N861"/>
    </row>
    <row r="862" spans="3:14" x14ac:dyDescent="0.25">
      <c r="C862"/>
      <c r="G862"/>
      <c r="H862" s="4"/>
      <c r="I862" s="4"/>
      <c r="J862" s="5"/>
      <c r="N862"/>
    </row>
    <row r="863" spans="3:14" x14ac:dyDescent="0.25">
      <c r="C863"/>
      <c r="G863"/>
      <c r="H863" s="4"/>
      <c r="I863" s="4"/>
      <c r="J863" s="5"/>
      <c r="N863"/>
    </row>
    <row r="864" spans="3:14" x14ac:dyDescent="0.25">
      <c r="C864"/>
      <c r="G864"/>
      <c r="H864" s="4"/>
      <c r="I864" s="4"/>
      <c r="J864" s="5"/>
      <c r="N864"/>
    </row>
    <row r="865" spans="3:14" x14ac:dyDescent="0.25">
      <c r="C865"/>
      <c r="G865"/>
      <c r="H865" s="4"/>
      <c r="I865" s="4"/>
      <c r="J865" s="5"/>
      <c r="N865"/>
    </row>
    <row r="866" spans="3:14" x14ac:dyDescent="0.25">
      <c r="C866"/>
      <c r="G866"/>
      <c r="H866" s="4"/>
      <c r="I866" s="4"/>
      <c r="J866" s="5"/>
      <c r="N866"/>
    </row>
    <row r="867" spans="3:14" x14ac:dyDescent="0.25">
      <c r="C867"/>
      <c r="G867"/>
      <c r="H867" s="4"/>
      <c r="I867" s="4"/>
      <c r="J867" s="5"/>
      <c r="N867"/>
    </row>
    <row r="868" spans="3:14" x14ac:dyDescent="0.25">
      <c r="C868"/>
      <c r="G868"/>
      <c r="H868" s="4"/>
      <c r="I868" s="4"/>
      <c r="J868" s="5"/>
      <c r="N868"/>
    </row>
    <row r="869" spans="3:14" x14ac:dyDescent="0.25">
      <c r="C869"/>
      <c r="G869"/>
      <c r="H869" s="4"/>
      <c r="I869" s="4"/>
      <c r="J869" s="5"/>
      <c r="N869"/>
    </row>
    <row r="870" spans="3:14" x14ac:dyDescent="0.25">
      <c r="C870"/>
      <c r="G870"/>
      <c r="H870" s="4"/>
      <c r="I870" s="4"/>
      <c r="J870" s="5"/>
      <c r="N870"/>
    </row>
    <row r="871" spans="3:14" x14ac:dyDescent="0.25">
      <c r="C871"/>
      <c r="G871"/>
      <c r="H871" s="4"/>
      <c r="I871" s="4"/>
      <c r="J871" s="5"/>
      <c r="N871"/>
    </row>
    <row r="872" spans="3:14" x14ac:dyDescent="0.25">
      <c r="C872"/>
      <c r="G872"/>
      <c r="H872" s="4"/>
      <c r="I872" s="4"/>
      <c r="J872" s="5"/>
      <c r="N872"/>
    </row>
    <row r="873" spans="3:14" x14ac:dyDescent="0.25">
      <c r="C873"/>
      <c r="G873"/>
      <c r="H873" s="4"/>
      <c r="I873" s="4"/>
      <c r="J873" s="5"/>
      <c r="N873"/>
    </row>
    <row r="874" spans="3:14" x14ac:dyDescent="0.25">
      <c r="C874"/>
      <c r="G874"/>
      <c r="H874" s="4"/>
      <c r="I874" s="4"/>
      <c r="J874" s="5"/>
      <c r="N874"/>
    </row>
    <row r="875" spans="3:14" x14ac:dyDescent="0.25">
      <c r="C875"/>
      <c r="G875"/>
      <c r="H875" s="4"/>
      <c r="I875" s="4"/>
      <c r="J875" s="5"/>
      <c r="N875"/>
    </row>
    <row r="876" spans="3:14" x14ac:dyDescent="0.25">
      <c r="C876"/>
      <c r="G876"/>
      <c r="H876" s="4"/>
      <c r="I876" s="4"/>
      <c r="J876" s="5"/>
      <c r="N876"/>
    </row>
    <row r="877" spans="3:14" x14ac:dyDescent="0.25">
      <c r="C877"/>
      <c r="G877"/>
      <c r="H877" s="4"/>
      <c r="I877" s="4"/>
      <c r="J877" s="5"/>
      <c r="N877"/>
    </row>
    <row r="878" spans="3:14" x14ac:dyDescent="0.25">
      <c r="C878"/>
      <c r="G878"/>
      <c r="H878" s="4"/>
      <c r="I878" s="4"/>
      <c r="J878" s="5"/>
      <c r="N878"/>
    </row>
    <row r="879" spans="3:14" x14ac:dyDescent="0.25">
      <c r="C879"/>
      <c r="G879"/>
      <c r="H879" s="4"/>
      <c r="I879" s="4"/>
      <c r="J879" s="5"/>
      <c r="N879"/>
    </row>
    <row r="880" spans="3:14" x14ac:dyDescent="0.25">
      <c r="C880"/>
      <c r="G880"/>
      <c r="H880" s="4"/>
      <c r="I880" s="4"/>
      <c r="J880" s="5"/>
      <c r="N880"/>
    </row>
    <row r="881" spans="3:14" x14ac:dyDescent="0.25">
      <c r="C881"/>
      <c r="G881"/>
      <c r="H881" s="4"/>
      <c r="I881" s="4"/>
      <c r="J881" s="5"/>
      <c r="N881"/>
    </row>
    <row r="882" spans="3:14" x14ac:dyDescent="0.25">
      <c r="C882"/>
      <c r="G882"/>
      <c r="H882" s="4"/>
      <c r="I882" s="4"/>
      <c r="J882" s="5"/>
      <c r="N882"/>
    </row>
    <row r="883" spans="3:14" x14ac:dyDescent="0.25">
      <c r="C883"/>
      <c r="G883"/>
      <c r="H883" s="4"/>
      <c r="I883" s="4"/>
      <c r="J883" s="5"/>
      <c r="N883"/>
    </row>
    <row r="884" spans="3:14" x14ac:dyDescent="0.25">
      <c r="C884"/>
      <c r="G884"/>
      <c r="H884" s="4"/>
      <c r="I884" s="4"/>
      <c r="J884" s="5"/>
      <c r="N884"/>
    </row>
    <row r="885" spans="3:14" x14ac:dyDescent="0.25">
      <c r="C885"/>
      <c r="G885"/>
      <c r="H885" s="4"/>
      <c r="I885" s="4"/>
      <c r="J885" s="5"/>
      <c r="N885"/>
    </row>
    <row r="886" spans="3:14" x14ac:dyDescent="0.25">
      <c r="C886"/>
      <c r="G886"/>
      <c r="H886" s="4"/>
      <c r="I886" s="4"/>
      <c r="J886" s="5"/>
      <c r="N886"/>
    </row>
    <row r="887" spans="3:14" x14ac:dyDescent="0.25">
      <c r="C887"/>
      <c r="G887"/>
      <c r="H887" s="4"/>
      <c r="I887" s="4"/>
      <c r="J887" s="5"/>
      <c r="N887"/>
    </row>
    <row r="888" spans="3:14" x14ac:dyDescent="0.25">
      <c r="C888"/>
      <c r="G888"/>
      <c r="H888" s="4"/>
      <c r="I888" s="4"/>
      <c r="J888" s="5"/>
      <c r="N888"/>
    </row>
    <row r="889" spans="3:14" x14ac:dyDescent="0.25">
      <c r="C889"/>
      <c r="G889"/>
      <c r="H889" s="4"/>
      <c r="I889" s="4"/>
      <c r="J889" s="5"/>
      <c r="N889"/>
    </row>
    <row r="890" spans="3:14" x14ac:dyDescent="0.25">
      <c r="C890"/>
      <c r="G890"/>
      <c r="H890" s="4"/>
      <c r="I890" s="4"/>
      <c r="J890" s="5"/>
      <c r="N890"/>
    </row>
    <row r="891" spans="3:14" x14ac:dyDescent="0.25">
      <c r="C891"/>
      <c r="G891"/>
      <c r="H891" s="4"/>
      <c r="I891" s="4"/>
      <c r="J891" s="5"/>
      <c r="N891"/>
    </row>
    <row r="892" spans="3:14" x14ac:dyDescent="0.25">
      <c r="C892"/>
      <c r="G892"/>
      <c r="H892" s="4"/>
      <c r="I892" s="4"/>
      <c r="J892" s="5"/>
      <c r="N892"/>
    </row>
    <row r="893" spans="3:14" x14ac:dyDescent="0.25">
      <c r="C893"/>
      <c r="G893"/>
      <c r="H893" s="4"/>
      <c r="I893" s="4"/>
      <c r="J893" s="5"/>
      <c r="N893"/>
    </row>
    <row r="894" spans="3:14" x14ac:dyDescent="0.25">
      <c r="C894"/>
      <c r="G894"/>
      <c r="H894" s="4"/>
      <c r="I894" s="4"/>
      <c r="J894" s="5"/>
      <c r="N894"/>
    </row>
    <row r="895" spans="3:14" x14ac:dyDescent="0.25">
      <c r="C895"/>
      <c r="G895"/>
      <c r="H895" s="4"/>
      <c r="I895" s="4"/>
      <c r="J895" s="5"/>
      <c r="N895"/>
    </row>
    <row r="896" spans="3:14" x14ac:dyDescent="0.25">
      <c r="C896"/>
      <c r="G896"/>
      <c r="H896" s="4"/>
      <c r="I896" s="4"/>
      <c r="J896" s="5"/>
      <c r="N896"/>
    </row>
    <row r="897" spans="3:14" x14ac:dyDescent="0.25">
      <c r="C897"/>
      <c r="G897"/>
      <c r="H897" s="4"/>
      <c r="I897" s="4"/>
      <c r="J897" s="5"/>
      <c r="N897"/>
    </row>
    <row r="898" spans="3:14" x14ac:dyDescent="0.25">
      <c r="C898"/>
      <c r="G898"/>
      <c r="H898" s="4"/>
      <c r="I898" s="4"/>
      <c r="J898" s="5"/>
      <c r="N898"/>
    </row>
    <row r="899" spans="3:14" x14ac:dyDescent="0.25">
      <c r="C899"/>
      <c r="G899"/>
      <c r="H899" s="4"/>
      <c r="I899" s="4"/>
      <c r="J899" s="5"/>
      <c r="N899"/>
    </row>
    <row r="900" spans="3:14" x14ac:dyDescent="0.25">
      <c r="C900"/>
      <c r="G900"/>
      <c r="H900" s="4"/>
      <c r="I900" s="4"/>
      <c r="J900" s="5"/>
      <c r="N900"/>
    </row>
    <row r="901" spans="3:14" x14ac:dyDescent="0.25">
      <c r="C901"/>
      <c r="G901"/>
      <c r="H901" s="4"/>
      <c r="I901" s="4"/>
      <c r="J901" s="5"/>
      <c r="N901"/>
    </row>
    <row r="902" spans="3:14" x14ac:dyDescent="0.25">
      <c r="C902"/>
      <c r="G902"/>
      <c r="H902" s="4"/>
      <c r="I902" s="4"/>
      <c r="J902" s="5"/>
      <c r="N902"/>
    </row>
    <row r="903" spans="3:14" x14ac:dyDescent="0.25">
      <c r="C903"/>
      <c r="G903"/>
      <c r="H903" s="4"/>
      <c r="I903" s="4"/>
      <c r="J903" s="5"/>
      <c r="N903"/>
    </row>
    <row r="904" spans="3:14" x14ac:dyDescent="0.25">
      <c r="C904"/>
      <c r="G904"/>
      <c r="H904" s="4"/>
      <c r="I904" s="4"/>
      <c r="J904" s="5"/>
      <c r="N904"/>
    </row>
    <row r="905" spans="3:14" x14ac:dyDescent="0.25">
      <c r="C905"/>
      <c r="G905"/>
      <c r="H905" s="4"/>
      <c r="I905" s="4"/>
      <c r="J905" s="5"/>
      <c r="N905"/>
    </row>
    <row r="906" spans="3:14" x14ac:dyDescent="0.25">
      <c r="C906"/>
      <c r="G906"/>
      <c r="H906" s="4"/>
      <c r="I906" s="4"/>
      <c r="J906" s="5"/>
      <c r="N906"/>
    </row>
    <row r="907" spans="3:14" x14ac:dyDescent="0.25">
      <c r="C907"/>
      <c r="G907"/>
      <c r="H907" s="4"/>
      <c r="I907" s="4"/>
      <c r="J907" s="5"/>
      <c r="N907"/>
    </row>
    <row r="908" spans="3:14" x14ac:dyDescent="0.25">
      <c r="C908"/>
      <c r="G908"/>
      <c r="H908" s="4"/>
      <c r="I908" s="4"/>
      <c r="J908" s="5"/>
      <c r="N908"/>
    </row>
    <row r="909" spans="3:14" x14ac:dyDescent="0.25">
      <c r="C909"/>
      <c r="G909"/>
      <c r="H909" s="4"/>
      <c r="I909" s="4"/>
      <c r="J909" s="5"/>
      <c r="N909"/>
    </row>
    <row r="910" spans="3:14" x14ac:dyDescent="0.25">
      <c r="C910"/>
      <c r="G910"/>
      <c r="H910" s="4"/>
      <c r="I910" s="4"/>
      <c r="J910" s="5"/>
      <c r="N910"/>
    </row>
    <row r="911" spans="3:14" x14ac:dyDescent="0.25">
      <c r="C911"/>
      <c r="G911"/>
      <c r="H911" s="4"/>
      <c r="I911" s="4"/>
      <c r="J911" s="5"/>
      <c r="N911"/>
    </row>
    <row r="912" spans="3:14" x14ac:dyDescent="0.25">
      <c r="C912"/>
      <c r="G912"/>
      <c r="H912" s="4"/>
      <c r="I912" s="4"/>
      <c r="J912" s="5"/>
      <c r="N912"/>
    </row>
    <row r="913" spans="3:14" x14ac:dyDescent="0.25">
      <c r="C913"/>
      <c r="G913"/>
      <c r="H913" s="4"/>
      <c r="I913" s="4"/>
      <c r="J913" s="5"/>
      <c r="N913"/>
    </row>
    <row r="914" spans="3:14" x14ac:dyDescent="0.25">
      <c r="C914"/>
      <c r="G914"/>
      <c r="H914" s="4"/>
      <c r="I914" s="4"/>
      <c r="J914" s="5"/>
      <c r="N914"/>
    </row>
    <row r="915" spans="3:14" x14ac:dyDescent="0.25">
      <c r="C915"/>
      <c r="G915"/>
      <c r="H915" s="4"/>
      <c r="I915" s="4"/>
      <c r="J915" s="5"/>
      <c r="N915"/>
    </row>
    <row r="916" spans="3:14" x14ac:dyDescent="0.25">
      <c r="C916"/>
      <c r="G916"/>
      <c r="H916" s="4"/>
      <c r="I916" s="4"/>
      <c r="J916" s="5"/>
      <c r="N916"/>
    </row>
    <row r="917" spans="3:14" x14ac:dyDescent="0.25">
      <c r="C917"/>
      <c r="G917"/>
      <c r="H917" s="4"/>
      <c r="I917" s="4"/>
      <c r="J917" s="5"/>
      <c r="N917"/>
    </row>
    <row r="918" spans="3:14" x14ac:dyDescent="0.25">
      <c r="C918"/>
      <c r="G918"/>
      <c r="H918" s="4"/>
      <c r="I918" s="4"/>
      <c r="J918" s="5"/>
      <c r="N918"/>
    </row>
    <row r="919" spans="3:14" x14ac:dyDescent="0.25">
      <c r="C919"/>
      <c r="G919"/>
      <c r="H919" s="4"/>
      <c r="I919" s="4"/>
      <c r="J919" s="5"/>
      <c r="N919"/>
    </row>
    <row r="920" spans="3:14" x14ac:dyDescent="0.25">
      <c r="C920"/>
      <c r="G920"/>
      <c r="H920" s="4"/>
      <c r="I920" s="4"/>
      <c r="J920" s="5"/>
      <c r="N920"/>
    </row>
    <row r="921" spans="3:14" x14ac:dyDescent="0.25">
      <c r="C921"/>
      <c r="G921"/>
      <c r="H921" s="4"/>
      <c r="I921" s="4"/>
      <c r="J921" s="5"/>
      <c r="N921"/>
    </row>
    <row r="922" spans="3:14" x14ac:dyDescent="0.25">
      <c r="C922"/>
      <c r="G922"/>
      <c r="H922" s="4"/>
      <c r="I922" s="4"/>
      <c r="J922" s="5"/>
      <c r="N922"/>
    </row>
    <row r="923" spans="3:14" x14ac:dyDescent="0.25">
      <c r="C923"/>
      <c r="G923"/>
      <c r="H923" s="4"/>
      <c r="I923" s="4"/>
      <c r="J923" s="5"/>
      <c r="N923"/>
    </row>
    <row r="924" spans="3:14" x14ac:dyDescent="0.25">
      <c r="C924"/>
      <c r="G924"/>
      <c r="H924" s="4"/>
      <c r="I924" s="4"/>
      <c r="J924" s="5"/>
      <c r="N924"/>
    </row>
    <row r="925" spans="3:14" x14ac:dyDescent="0.25">
      <c r="C925"/>
      <c r="G925"/>
      <c r="H925" s="4"/>
      <c r="I925" s="4"/>
      <c r="J925" s="5"/>
      <c r="N925"/>
    </row>
    <row r="926" spans="3:14" x14ac:dyDescent="0.25">
      <c r="C926"/>
      <c r="G926"/>
      <c r="H926" s="4"/>
      <c r="I926" s="4"/>
      <c r="J926" s="5"/>
      <c r="N926"/>
    </row>
    <row r="927" spans="3:14" x14ac:dyDescent="0.25">
      <c r="C927"/>
      <c r="G927"/>
      <c r="H927" s="4"/>
      <c r="I927" s="4"/>
      <c r="J927" s="5"/>
      <c r="N927"/>
    </row>
    <row r="928" spans="3:14" x14ac:dyDescent="0.25">
      <c r="C928"/>
      <c r="G928"/>
      <c r="H928" s="4"/>
      <c r="I928" s="4"/>
      <c r="J928" s="5"/>
      <c r="N928"/>
    </row>
    <row r="929" spans="3:14" x14ac:dyDescent="0.25">
      <c r="C929"/>
      <c r="G929"/>
      <c r="H929" s="4"/>
      <c r="I929" s="4"/>
      <c r="J929" s="5"/>
      <c r="N929"/>
    </row>
    <row r="930" spans="3:14" x14ac:dyDescent="0.25">
      <c r="C930"/>
      <c r="G930"/>
      <c r="H930" s="4"/>
      <c r="I930" s="4"/>
      <c r="J930" s="5"/>
      <c r="N930"/>
    </row>
    <row r="931" spans="3:14" x14ac:dyDescent="0.25">
      <c r="C931"/>
      <c r="G931"/>
      <c r="H931" s="4"/>
      <c r="I931" s="4"/>
      <c r="J931" s="5"/>
      <c r="N931"/>
    </row>
    <row r="932" spans="3:14" x14ac:dyDescent="0.25">
      <c r="C932"/>
      <c r="G932"/>
      <c r="H932" s="4"/>
      <c r="I932" s="4"/>
      <c r="J932" s="5"/>
      <c r="N932"/>
    </row>
    <row r="933" spans="3:14" x14ac:dyDescent="0.25">
      <c r="C933"/>
      <c r="G933"/>
      <c r="H933" s="4"/>
      <c r="I933" s="4"/>
      <c r="J933" s="5"/>
      <c r="N933"/>
    </row>
    <row r="934" spans="3:14" x14ac:dyDescent="0.25">
      <c r="C934"/>
      <c r="G934"/>
      <c r="H934" s="4"/>
      <c r="I934" s="4"/>
      <c r="J934" s="5"/>
      <c r="N934"/>
    </row>
    <row r="935" spans="3:14" x14ac:dyDescent="0.25">
      <c r="C935"/>
      <c r="G935"/>
      <c r="H935" s="4"/>
      <c r="I935" s="4"/>
      <c r="J935" s="5"/>
      <c r="N935"/>
    </row>
    <row r="936" spans="3:14" x14ac:dyDescent="0.25">
      <c r="C936"/>
      <c r="G936"/>
      <c r="H936" s="4"/>
      <c r="I936" s="4"/>
      <c r="J936" s="5"/>
      <c r="N936"/>
    </row>
    <row r="937" spans="3:14" x14ac:dyDescent="0.25">
      <c r="C937"/>
      <c r="G937"/>
      <c r="H937" s="4"/>
      <c r="I937" s="4"/>
      <c r="J937" s="5"/>
      <c r="N937"/>
    </row>
    <row r="938" spans="3:14" x14ac:dyDescent="0.25">
      <c r="C938"/>
      <c r="G938"/>
      <c r="H938" s="4"/>
      <c r="I938" s="4"/>
      <c r="J938" s="5"/>
      <c r="N938"/>
    </row>
    <row r="939" spans="3:14" x14ac:dyDescent="0.25">
      <c r="C939"/>
      <c r="G939"/>
      <c r="H939" s="4"/>
      <c r="I939" s="4"/>
      <c r="J939" s="5"/>
      <c r="N939"/>
    </row>
    <row r="940" spans="3:14" x14ac:dyDescent="0.25">
      <c r="C940"/>
      <c r="G940"/>
      <c r="H940" s="4"/>
      <c r="I940" s="4"/>
      <c r="J940" s="5"/>
      <c r="N940"/>
    </row>
    <row r="941" spans="3:14" x14ac:dyDescent="0.25">
      <c r="C941"/>
      <c r="G941"/>
      <c r="H941" s="4"/>
      <c r="I941" s="4"/>
      <c r="J941" s="5"/>
      <c r="N941"/>
    </row>
    <row r="942" spans="3:14" x14ac:dyDescent="0.25">
      <c r="C942"/>
      <c r="G942"/>
      <c r="H942" s="4"/>
      <c r="I942" s="4"/>
      <c r="J942" s="5"/>
      <c r="N942"/>
    </row>
    <row r="943" spans="3:14" x14ac:dyDescent="0.25">
      <c r="C943"/>
      <c r="G943"/>
      <c r="H943" s="4"/>
      <c r="I943" s="4"/>
      <c r="J943" s="5"/>
      <c r="N943"/>
    </row>
    <row r="944" spans="3:14" x14ac:dyDescent="0.25">
      <c r="C944"/>
      <c r="G944"/>
      <c r="H944" s="4"/>
      <c r="I944" s="4"/>
      <c r="J944" s="5"/>
      <c r="N944"/>
    </row>
    <row r="945" spans="3:14" x14ac:dyDescent="0.25">
      <c r="C945"/>
      <c r="G945"/>
      <c r="H945" s="4"/>
      <c r="I945" s="4"/>
      <c r="J945" s="5"/>
      <c r="N945"/>
    </row>
    <row r="946" spans="3:14" x14ac:dyDescent="0.25">
      <c r="C946"/>
      <c r="G946"/>
      <c r="H946" s="4"/>
      <c r="I946" s="4"/>
      <c r="J946" s="5"/>
      <c r="N946"/>
    </row>
    <row r="947" spans="3:14" x14ac:dyDescent="0.25">
      <c r="C947"/>
      <c r="G947"/>
      <c r="H947" s="4"/>
      <c r="I947" s="4"/>
      <c r="J947" s="5"/>
      <c r="N947"/>
    </row>
    <row r="948" spans="3:14" x14ac:dyDescent="0.25">
      <c r="C948"/>
      <c r="G948"/>
      <c r="H948" s="4"/>
      <c r="I948" s="4"/>
      <c r="J948" s="5"/>
      <c r="N948"/>
    </row>
    <row r="949" spans="3:14" x14ac:dyDescent="0.25">
      <c r="C949"/>
      <c r="G949"/>
      <c r="H949" s="4"/>
      <c r="I949" s="4"/>
      <c r="J949" s="5"/>
      <c r="N949"/>
    </row>
    <row r="950" spans="3:14" x14ac:dyDescent="0.25">
      <c r="C950"/>
      <c r="G950"/>
      <c r="H950" s="4"/>
      <c r="I950" s="4"/>
      <c r="J950" s="5"/>
      <c r="N950"/>
    </row>
    <row r="951" spans="3:14" x14ac:dyDescent="0.25">
      <c r="C951"/>
      <c r="G951"/>
      <c r="H951" s="4"/>
      <c r="I951" s="4"/>
      <c r="J951" s="5"/>
      <c r="N951"/>
    </row>
    <row r="952" spans="3:14" x14ac:dyDescent="0.25">
      <c r="C952"/>
      <c r="G952"/>
      <c r="H952" s="4"/>
      <c r="I952" s="4"/>
      <c r="J952" s="5"/>
      <c r="N952"/>
    </row>
    <row r="953" spans="3:14" x14ac:dyDescent="0.25">
      <c r="C953"/>
      <c r="G953"/>
      <c r="H953" s="4"/>
      <c r="I953" s="4"/>
      <c r="J953" s="5"/>
      <c r="N953"/>
    </row>
    <row r="954" spans="3:14" x14ac:dyDescent="0.25">
      <c r="C954"/>
      <c r="G954"/>
      <c r="H954" s="4"/>
      <c r="I954" s="4"/>
      <c r="J954" s="5"/>
      <c r="N954"/>
    </row>
    <row r="955" spans="3:14" x14ac:dyDescent="0.25">
      <c r="C955"/>
      <c r="G955"/>
      <c r="H955" s="4"/>
      <c r="I955" s="4"/>
      <c r="J955" s="5"/>
      <c r="N955"/>
    </row>
    <row r="956" spans="3:14" x14ac:dyDescent="0.25">
      <c r="C956"/>
      <c r="G956"/>
      <c r="H956" s="4"/>
      <c r="I956" s="4"/>
      <c r="J956" s="5"/>
      <c r="N956"/>
    </row>
    <row r="957" spans="3:14" x14ac:dyDescent="0.25">
      <c r="C957"/>
      <c r="G957"/>
      <c r="H957" s="4"/>
      <c r="I957" s="4"/>
      <c r="J957" s="5"/>
      <c r="N957"/>
    </row>
    <row r="958" spans="3:14" x14ac:dyDescent="0.25">
      <c r="C958"/>
      <c r="G958"/>
      <c r="H958" s="4"/>
      <c r="I958" s="4"/>
      <c r="J958" s="5"/>
      <c r="N958"/>
    </row>
    <row r="959" spans="3:14" x14ac:dyDescent="0.25">
      <c r="C959"/>
      <c r="G959"/>
      <c r="H959" s="4"/>
      <c r="I959" s="4"/>
      <c r="J959" s="5"/>
      <c r="N959"/>
    </row>
    <row r="960" spans="3:14" x14ac:dyDescent="0.25">
      <c r="C960"/>
      <c r="G960"/>
      <c r="H960" s="4"/>
      <c r="I960" s="4"/>
      <c r="J960" s="5"/>
      <c r="N960"/>
    </row>
    <row r="961" spans="3:14" x14ac:dyDescent="0.25">
      <c r="C961"/>
      <c r="G961"/>
      <c r="H961" s="4"/>
      <c r="I961" s="4"/>
      <c r="J961" s="5"/>
      <c r="N961"/>
    </row>
    <row r="962" spans="3:14" x14ac:dyDescent="0.25">
      <c r="C962"/>
      <c r="G962"/>
      <c r="H962" s="4"/>
      <c r="I962" s="4"/>
      <c r="J962" s="5"/>
      <c r="N962"/>
    </row>
    <row r="963" spans="3:14" x14ac:dyDescent="0.25">
      <c r="C963"/>
      <c r="G963"/>
      <c r="H963" s="4"/>
      <c r="I963" s="4"/>
      <c r="J963" s="5"/>
      <c r="N963"/>
    </row>
    <row r="964" spans="3:14" x14ac:dyDescent="0.25">
      <c r="C964"/>
      <c r="G964"/>
      <c r="H964" s="4"/>
      <c r="I964" s="4"/>
      <c r="J964" s="5"/>
      <c r="N964"/>
    </row>
    <row r="965" spans="3:14" x14ac:dyDescent="0.25">
      <c r="C965"/>
      <c r="G965"/>
      <c r="H965" s="4"/>
      <c r="I965" s="4"/>
      <c r="J965" s="5"/>
      <c r="N965"/>
    </row>
    <row r="966" spans="3:14" x14ac:dyDescent="0.25">
      <c r="C966"/>
      <c r="G966"/>
      <c r="H966" s="4"/>
      <c r="I966" s="4"/>
      <c r="J966" s="5"/>
      <c r="N966"/>
    </row>
    <row r="967" spans="3:14" x14ac:dyDescent="0.25">
      <c r="C967"/>
      <c r="G967"/>
      <c r="H967" s="4"/>
      <c r="I967" s="4"/>
      <c r="J967" s="5"/>
      <c r="N967"/>
    </row>
    <row r="968" spans="3:14" x14ac:dyDescent="0.25">
      <c r="C968"/>
      <c r="G968"/>
      <c r="H968" s="4"/>
      <c r="I968" s="4"/>
      <c r="J968" s="5"/>
      <c r="N968"/>
    </row>
    <row r="969" spans="3:14" x14ac:dyDescent="0.25">
      <c r="C969"/>
      <c r="G969"/>
      <c r="H969" s="4"/>
      <c r="I969" s="4"/>
      <c r="J969" s="5"/>
      <c r="N969"/>
    </row>
    <row r="970" spans="3:14" x14ac:dyDescent="0.25">
      <c r="C970"/>
      <c r="G970"/>
      <c r="H970" s="4"/>
      <c r="I970" s="4"/>
      <c r="J970" s="5"/>
      <c r="N970"/>
    </row>
    <row r="971" spans="3:14" x14ac:dyDescent="0.25">
      <c r="C971"/>
      <c r="G971"/>
      <c r="H971" s="4"/>
      <c r="I971" s="4"/>
      <c r="J971" s="5"/>
      <c r="N971"/>
    </row>
    <row r="972" spans="3:14" x14ac:dyDescent="0.25">
      <c r="C972"/>
      <c r="G972"/>
      <c r="H972" s="4"/>
      <c r="I972" s="4"/>
      <c r="J972" s="5"/>
      <c r="N972"/>
    </row>
    <row r="973" spans="3:14" x14ac:dyDescent="0.25">
      <c r="C973"/>
      <c r="G973"/>
      <c r="H973" s="4"/>
      <c r="I973" s="4"/>
      <c r="J973" s="5"/>
      <c r="N973"/>
    </row>
    <row r="974" spans="3:14" x14ac:dyDescent="0.25">
      <c r="C974"/>
      <c r="G974"/>
      <c r="H974" s="4"/>
      <c r="I974" s="4"/>
      <c r="J974" s="5"/>
      <c r="N974"/>
    </row>
    <row r="975" spans="3:14" x14ac:dyDescent="0.25">
      <c r="C975"/>
      <c r="G975"/>
      <c r="H975" s="4"/>
      <c r="I975" s="4"/>
      <c r="J975" s="5"/>
      <c r="N975"/>
    </row>
    <row r="976" spans="3:14" x14ac:dyDescent="0.25">
      <c r="C976"/>
      <c r="G976"/>
      <c r="H976" s="4"/>
      <c r="I976" s="4"/>
      <c r="J976" s="5"/>
      <c r="N976"/>
    </row>
    <row r="977" spans="3:14" x14ac:dyDescent="0.25">
      <c r="C977"/>
      <c r="G977"/>
      <c r="H977" s="4"/>
      <c r="I977" s="4"/>
      <c r="J977" s="5"/>
      <c r="N977"/>
    </row>
    <row r="978" spans="3:14" x14ac:dyDescent="0.25">
      <c r="C978"/>
      <c r="G978"/>
      <c r="H978" s="4"/>
      <c r="I978" s="4"/>
      <c r="J978" s="5"/>
      <c r="N978"/>
    </row>
    <row r="979" spans="3:14" x14ac:dyDescent="0.25">
      <c r="C979"/>
      <c r="G979"/>
      <c r="H979" s="4"/>
      <c r="I979" s="4"/>
      <c r="J979" s="5"/>
      <c r="N979"/>
    </row>
    <row r="980" spans="3:14" x14ac:dyDescent="0.25">
      <c r="C980"/>
      <c r="G980"/>
      <c r="H980" s="4"/>
      <c r="I980" s="4"/>
      <c r="J980" s="5"/>
      <c r="N980"/>
    </row>
    <row r="981" spans="3:14" x14ac:dyDescent="0.25">
      <c r="C981"/>
      <c r="G981"/>
      <c r="H981" s="4"/>
      <c r="I981" s="4"/>
      <c r="J981" s="5"/>
      <c r="N981"/>
    </row>
    <row r="982" spans="3:14" x14ac:dyDescent="0.25">
      <c r="C982"/>
      <c r="G982"/>
      <c r="H982" s="4"/>
      <c r="I982" s="4"/>
      <c r="J982" s="5"/>
      <c r="N982"/>
    </row>
    <row r="983" spans="3:14" x14ac:dyDescent="0.25">
      <c r="C983"/>
      <c r="G983"/>
      <c r="H983" s="4"/>
      <c r="I983" s="4"/>
      <c r="J983" s="5"/>
      <c r="N983"/>
    </row>
    <row r="984" spans="3:14" x14ac:dyDescent="0.25">
      <c r="C984"/>
      <c r="G984"/>
      <c r="H984" s="4"/>
      <c r="I984" s="4"/>
      <c r="J984" s="5"/>
      <c r="N984"/>
    </row>
    <row r="985" spans="3:14" x14ac:dyDescent="0.25">
      <c r="C985"/>
      <c r="G985"/>
      <c r="H985" s="4"/>
      <c r="I985" s="4"/>
      <c r="J985" s="5"/>
      <c r="N985"/>
    </row>
    <row r="986" spans="3:14" x14ac:dyDescent="0.25">
      <c r="C986"/>
      <c r="G986"/>
      <c r="H986" s="4"/>
      <c r="I986" s="4"/>
      <c r="J986" s="5"/>
      <c r="N986"/>
    </row>
    <row r="987" spans="3:14" x14ac:dyDescent="0.25">
      <c r="C987"/>
      <c r="G987"/>
      <c r="H987" s="4"/>
      <c r="I987" s="4"/>
      <c r="J987" s="5"/>
      <c r="N987"/>
    </row>
    <row r="988" spans="3:14" x14ac:dyDescent="0.25">
      <c r="C988"/>
      <c r="G988"/>
      <c r="H988" s="4"/>
      <c r="I988" s="4"/>
      <c r="J988" s="5"/>
      <c r="N988"/>
    </row>
    <row r="989" spans="3:14" x14ac:dyDescent="0.25">
      <c r="C989"/>
      <c r="G989"/>
      <c r="H989" s="4"/>
      <c r="I989" s="4"/>
      <c r="J989" s="5"/>
      <c r="N989"/>
    </row>
    <row r="990" spans="3:14" x14ac:dyDescent="0.25">
      <c r="C990"/>
      <c r="G990"/>
      <c r="H990" s="4"/>
      <c r="I990" s="4"/>
      <c r="J990" s="5"/>
      <c r="N990"/>
    </row>
    <row r="991" spans="3:14" x14ac:dyDescent="0.25">
      <c r="C991"/>
      <c r="G991"/>
      <c r="H991" s="4"/>
      <c r="I991" s="4"/>
      <c r="J991" s="5"/>
      <c r="N991"/>
    </row>
    <row r="992" spans="3:14" x14ac:dyDescent="0.25">
      <c r="C992"/>
      <c r="G992"/>
      <c r="H992" s="4"/>
      <c r="I992" s="4"/>
      <c r="J992" s="5"/>
      <c r="N992"/>
    </row>
    <row r="993" spans="3:14" x14ac:dyDescent="0.25">
      <c r="C993"/>
      <c r="G993"/>
      <c r="H993" s="4"/>
      <c r="I993" s="4"/>
      <c r="J993" s="5"/>
      <c r="N993"/>
    </row>
    <row r="994" spans="3:14" x14ac:dyDescent="0.25">
      <c r="C994"/>
      <c r="G994"/>
      <c r="H994" s="4"/>
      <c r="I994" s="4"/>
      <c r="J994" s="5"/>
      <c r="N994"/>
    </row>
    <row r="995" spans="3:14" x14ac:dyDescent="0.25">
      <c r="C995"/>
      <c r="G995"/>
      <c r="H995" s="4"/>
      <c r="I995" s="4"/>
      <c r="J995" s="5"/>
      <c r="N995"/>
    </row>
    <row r="996" spans="3:14" x14ac:dyDescent="0.25">
      <c r="C996"/>
      <c r="G996"/>
      <c r="H996" s="4"/>
      <c r="I996" s="4"/>
      <c r="J996" s="5"/>
      <c r="N996"/>
    </row>
    <row r="997" spans="3:14" x14ac:dyDescent="0.25">
      <c r="C997"/>
      <c r="G997"/>
      <c r="H997" s="4"/>
      <c r="I997" s="4"/>
      <c r="J997" s="5"/>
      <c r="N997"/>
    </row>
    <row r="998" spans="3:14" x14ac:dyDescent="0.25">
      <c r="C998"/>
      <c r="G998"/>
      <c r="H998" s="4"/>
      <c r="I998" s="4"/>
      <c r="J998" s="5"/>
      <c r="N998"/>
    </row>
    <row r="999" spans="3:14" x14ac:dyDescent="0.25">
      <c r="C999"/>
      <c r="G999"/>
      <c r="H999" s="4"/>
      <c r="I999" s="4"/>
      <c r="J999" s="5"/>
      <c r="N999"/>
    </row>
    <row r="1000" spans="3:14" x14ac:dyDescent="0.25">
      <c r="C1000"/>
      <c r="G1000"/>
      <c r="H1000" s="4"/>
      <c r="I1000" s="4"/>
      <c r="J1000" s="5"/>
      <c r="N1000"/>
    </row>
    <row r="1001" spans="3:14" x14ac:dyDescent="0.25">
      <c r="C1001"/>
      <c r="G1001"/>
      <c r="H1001" s="4"/>
      <c r="I1001" s="4"/>
      <c r="J1001" s="5"/>
      <c r="N1001"/>
    </row>
    <row r="1002" spans="3:14" x14ac:dyDescent="0.25">
      <c r="C1002"/>
      <c r="G1002"/>
      <c r="H1002" s="4"/>
      <c r="I1002" s="4"/>
      <c r="J1002" s="5"/>
      <c r="N1002"/>
    </row>
    <row r="1003" spans="3:14" x14ac:dyDescent="0.25">
      <c r="C1003"/>
      <c r="G1003"/>
      <c r="H1003" s="4"/>
      <c r="I1003" s="4"/>
      <c r="J1003" s="5"/>
      <c r="N1003"/>
    </row>
    <row r="1004" spans="3:14" x14ac:dyDescent="0.25">
      <c r="C1004"/>
      <c r="G1004"/>
      <c r="H1004" s="4"/>
      <c r="I1004" s="4"/>
      <c r="J1004" s="5"/>
      <c r="N1004"/>
    </row>
    <row r="1005" spans="3:14" x14ac:dyDescent="0.25">
      <c r="C1005"/>
      <c r="G1005"/>
      <c r="H1005" s="4"/>
      <c r="I1005" s="4"/>
      <c r="J1005" s="5"/>
      <c r="N1005"/>
    </row>
    <row r="1006" spans="3:14" x14ac:dyDescent="0.25">
      <c r="C1006"/>
      <c r="G1006"/>
      <c r="H1006" s="4"/>
      <c r="I1006" s="4"/>
      <c r="J1006" s="5"/>
      <c r="N1006"/>
    </row>
    <row r="1007" spans="3:14" x14ac:dyDescent="0.25">
      <c r="C1007"/>
      <c r="G1007"/>
      <c r="H1007" s="4"/>
      <c r="I1007" s="4"/>
      <c r="J1007" s="5"/>
      <c r="N1007"/>
    </row>
    <row r="1008" spans="3:14" x14ac:dyDescent="0.25">
      <c r="C1008"/>
      <c r="G1008"/>
      <c r="H1008" s="4"/>
      <c r="I1008" s="4"/>
      <c r="J1008" s="5"/>
      <c r="N1008"/>
    </row>
    <row r="1009" spans="3:14" x14ac:dyDescent="0.25">
      <c r="C1009"/>
      <c r="G1009"/>
      <c r="H1009" s="4"/>
      <c r="I1009" s="4"/>
      <c r="J1009" s="5"/>
      <c r="N1009"/>
    </row>
    <row r="1010" spans="3:14" x14ac:dyDescent="0.25">
      <c r="C1010"/>
      <c r="G1010"/>
      <c r="H1010" s="4"/>
      <c r="I1010" s="4"/>
      <c r="J1010" s="5"/>
      <c r="N1010"/>
    </row>
    <row r="1011" spans="3:14" x14ac:dyDescent="0.25">
      <c r="C1011"/>
      <c r="G1011"/>
      <c r="H1011" s="4"/>
      <c r="I1011" s="4"/>
      <c r="J1011" s="5"/>
      <c r="N1011"/>
    </row>
    <row r="1012" spans="3:14" x14ac:dyDescent="0.25">
      <c r="C1012"/>
      <c r="G1012"/>
      <c r="H1012" s="4"/>
      <c r="I1012" s="4"/>
      <c r="J1012" s="5"/>
      <c r="N1012"/>
    </row>
    <row r="1013" spans="3:14" x14ac:dyDescent="0.25">
      <c r="C1013"/>
      <c r="G1013"/>
      <c r="H1013" s="4"/>
      <c r="I1013" s="4"/>
      <c r="J1013" s="5"/>
      <c r="N1013"/>
    </row>
    <row r="1014" spans="3:14" x14ac:dyDescent="0.25">
      <c r="C1014"/>
      <c r="G1014"/>
      <c r="H1014" s="4"/>
      <c r="I1014" s="4"/>
      <c r="J1014" s="5"/>
      <c r="N1014"/>
    </row>
    <row r="1015" spans="3:14" x14ac:dyDescent="0.25">
      <c r="C1015"/>
      <c r="G1015"/>
      <c r="H1015" s="4"/>
      <c r="I1015" s="4"/>
      <c r="J1015" s="5"/>
      <c r="N1015"/>
    </row>
    <row r="1016" spans="3:14" x14ac:dyDescent="0.25">
      <c r="C1016"/>
      <c r="G1016"/>
      <c r="H1016" s="4"/>
      <c r="I1016" s="4"/>
      <c r="J1016" s="5"/>
      <c r="N1016"/>
    </row>
    <row r="1017" spans="3:14" x14ac:dyDescent="0.25">
      <c r="C1017"/>
      <c r="G1017"/>
      <c r="H1017" s="4"/>
      <c r="I1017" s="4"/>
      <c r="J1017" s="5"/>
      <c r="N1017"/>
    </row>
    <row r="1018" spans="3:14" x14ac:dyDescent="0.25">
      <c r="C1018"/>
      <c r="G1018"/>
      <c r="H1018" s="4"/>
      <c r="I1018" s="4"/>
      <c r="J1018" s="5"/>
      <c r="N1018"/>
    </row>
    <row r="1019" spans="3:14" x14ac:dyDescent="0.25">
      <c r="C1019"/>
      <c r="G1019"/>
      <c r="H1019" s="4"/>
      <c r="I1019" s="4"/>
      <c r="J1019" s="5"/>
      <c r="N1019"/>
    </row>
    <row r="1020" spans="3:14" x14ac:dyDescent="0.25">
      <c r="C1020"/>
      <c r="G1020"/>
      <c r="H1020" s="4"/>
      <c r="I1020" s="4"/>
      <c r="J1020" s="5"/>
      <c r="N1020"/>
    </row>
    <row r="1021" spans="3:14" x14ac:dyDescent="0.25">
      <c r="C1021"/>
      <c r="G1021"/>
      <c r="H1021" s="4"/>
      <c r="I1021" s="4"/>
      <c r="J1021" s="5"/>
      <c r="N1021"/>
    </row>
    <row r="1022" spans="3:14" x14ac:dyDescent="0.25">
      <c r="C1022"/>
      <c r="G1022"/>
      <c r="H1022" s="4"/>
      <c r="I1022" s="4"/>
      <c r="J1022" s="5"/>
      <c r="N1022"/>
    </row>
    <row r="1023" spans="3:14" x14ac:dyDescent="0.25">
      <c r="C1023"/>
      <c r="G1023"/>
      <c r="H1023" s="4"/>
      <c r="I1023" s="4"/>
      <c r="J1023" s="5"/>
      <c r="N1023"/>
    </row>
    <row r="1024" spans="3:14" x14ac:dyDescent="0.25">
      <c r="C1024"/>
      <c r="G1024"/>
      <c r="H1024" s="4"/>
      <c r="I1024" s="4"/>
      <c r="J1024" s="5"/>
      <c r="N1024"/>
    </row>
    <row r="1025" spans="3:14" x14ac:dyDescent="0.25">
      <c r="C1025"/>
      <c r="G1025"/>
      <c r="H1025" s="4"/>
      <c r="I1025" s="4"/>
      <c r="J1025" s="5"/>
      <c r="N1025"/>
    </row>
    <row r="1026" spans="3:14" x14ac:dyDescent="0.25">
      <c r="C1026"/>
      <c r="G1026"/>
      <c r="H1026" s="4"/>
      <c r="I1026" s="4"/>
      <c r="J1026" s="5"/>
      <c r="N1026"/>
    </row>
    <row r="1027" spans="3:14" x14ac:dyDescent="0.25">
      <c r="C1027"/>
      <c r="G1027"/>
      <c r="H1027" s="4"/>
      <c r="I1027" s="4"/>
      <c r="J1027" s="5"/>
      <c r="N1027"/>
    </row>
    <row r="1028" spans="3:14" x14ac:dyDescent="0.25">
      <c r="C1028"/>
      <c r="G1028"/>
      <c r="H1028" s="4"/>
      <c r="I1028" s="4"/>
      <c r="J1028" s="5"/>
      <c r="N1028"/>
    </row>
    <row r="1029" spans="3:14" x14ac:dyDescent="0.25">
      <c r="C1029"/>
      <c r="G1029"/>
      <c r="H1029" s="4"/>
      <c r="I1029" s="4"/>
      <c r="J1029" s="5"/>
      <c r="N1029"/>
    </row>
    <row r="1030" spans="3:14" x14ac:dyDescent="0.25">
      <c r="C1030"/>
      <c r="G1030"/>
      <c r="H1030" s="4"/>
      <c r="I1030" s="4"/>
      <c r="J1030" s="5"/>
      <c r="N1030"/>
    </row>
    <row r="1031" spans="3:14" x14ac:dyDescent="0.25">
      <c r="C1031"/>
      <c r="G1031"/>
      <c r="H1031" s="4"/>
      <c r="I1031" s="4"/>
      <c r="J1031" s="5"/>
      <c r="N1031"/>
    </row>
    <row r="1032" spans="3:14" x14ac:dyDescent="0.25">
      <c r="C1032"/>
      <c r="G1032"/>
      <c r="H1032" s="4"/>
      <c r="I1032" s="4"/>
      <c r="J1032" s="5"/>
      <c r="N1032"/>
    </row>
    <row r="1033" spans="3:14" x14ac:dyDescent="0.25">
      <c r="C1033"/>
      <c r="G1033"/>
      <c r="H1033" s="4"/>
      <c r="I1033" s="4"/>
      <c r="J1033" s="5"/>
      <c r="N1033"/>
    </row>
    <row r="1034" spans="3:14" x14ac:dyDescent="0.25">
      <c r="C1034"/>
      <c r="G1034"/>
      <c r="H1034" s="4"/>
      <c r="I1034" s="4"/>
      <c r="J1034" s="5"/>
      <c r="N1034"/>
    </row>
    <row r="1035" spans="3:14" x14ac:dyDescent="0.25">
      <c r="C1035"/>
      <c r="G1035"/>
      <c r="H1035" s="4"/>
      <c r="I1035" s="4"/>
      <c r="J1035" s="5"/>
      <c r="N1035"/>
    </row>
    <row r="1036" spans="3:14" x14ac:dyDescent="0.25">
      <c r="C1036"/>
      <c r="G1036"/>
      <c r="H1036" s="4"/>
      <c r="I1036" s="4"/>
      <c r="J1036" s="5"/>
      <c r="N1036"/>
    </row>
    <row r="1037" spans="3:14" x14ac:dyDescent="0.25">
      <c r="C1037"/>
      <c r="G1037"/>
      <c r="H1037" s="4"/>
      <c r="I1037" s="4"/>
      <c r="J1037" s="5"/>
      <c r="N1037"/>
    </row>
    <row r="1038" spans="3:14" x14ac:dyDescent="0.25">
      <c r="C1038"/>
      <c r="G1038"/>
      <c r="H1038" s="4"/>
      <c r="I1038" s="4"/>
      <c r="J1038" s="5"/>
      <c r="N1038"/>
    </row>
    <row r="1039" spans="3:14" x14ac:dyDescent="0.25">
      <c r="C1039"/>
      <c r="G1039"/>
      <c r="H1039" s="4"/>
      <c r="I1039" s="4"/>
      <c r="J1039" s="5"/>
      <c r="N1039"/>
    </row>
    <row r="1040" spans="3:14" x14ac:dyDescent="0.25">
      <c r="C1040"/>
      <c r="G1040"/>
      <c r="H1040" s="4"/>
      <c r="I1040" s="4"/>
      <c r="J1040" s="5"/>
      <c r="N1040"/>
    </row>
    <row r="1041" spans="3:14" x14ac:dyDescent="0.25">
      <c r="C1041"/>
      <c r="G1041"/>
      <c r="H1041" s="4"/>
      <c r="I1041" s="4"/>
      <c r="J1041" s="5"/>
      <c r="N1041"/>
    </row>
    <row r="1042" spans="3:14" x14ac:dyDescent="0.25">
      <c r="C1042"/>
      <c r="G1042"/>
      <c r="H1042" s="4"/>
      <c r="I1042" s="4"/>
      <c r="J1042" s="5"/>
      <c r="N1042"/>
    </row>
    <row r="1043" spans="3:14" x14ac:dyDescent="0.25">
      <c r="C1043"/>
      <c r="G1043"/>
      <c r="H1043" s="4"/>
      <c r="I1043" s="4"/>
      <c r="J1043" s="5"/>
      <c r="N1043"/>
    </row>
    <row r="1044" spans="3:14" x14ac:dyDescent="0.25">
      <c r="C1044"/>
      <c r="G1044"/>
      <c r="H1044" s="4"/>
      <c r="I1044" s="4"/>
      <c r="J1044" s="5"/>
      <c r="N1044"/>
    </row>
    <row r="1045" spans="3:14" x14ac:dyDescent="0.25">
      <c r="C1045"/>
      <c r="G1045"/>
      <c r="H1045" s="4"/>
      <c r="I1045" s="4"/>
      <c r="J1045" s="5"/>
      <c r="N1045"/>
    </row>
    <row r="1046" spans="3:14" x14ac:dyDescent="0.25">
      <c r="C1046"/>
      <c r="G1046"/>
      <c r="H1046" s="4"/>
      <c r="I1046" s="4"/>
      <c r="J1046" s="5"/>
      <c r="N1046"/>
    </row>
    <row r="1047" spans="3:14" x14ac:dyDescent="0.25">
      <c r="C1047"/>
      <c r="G1047"/>
      <c r="H1047" s="4"/>
      <c r="I1047" s="4"/>
      <c r="J1047" s="5"/>
      <c r="N1047"/>
    </row>
    <row r="1048" spans="3:14" x14ac:dyDescent="0.25">
      <c r="C1048"/>
      <c r="G1048"/>
      <c r="H1048" s="4"/>
      <c r="I1048" s="4"/>
      <c r="J1048" s="5"/>
      <c r="N1048"/>
    </row>
    <row r="1049" spans="3:14" x14ac:dyDescent="0.25">
      <c r="C1049"/>
      <c r="G1049"/>
      <c r="H1049" s="4"/>
      <c r="I1049" s="4"/>
      <c r="J1049" s="5"/>
      <c r="N1049"/>
    </row>
    <row r="1050" spans="3:14" x14ac:dyDescent="0.25">
      <c r="C1050"/>
      <c r="G1050"/>
      <c r="H1050" s="4"/>
      <c r="I1050" s="4"/>
      <c r="J1050" s="5"/>
      <c r="N1050"/>
    </row>
    <row r="1051" spans="3:14" x14ac:dyDescent="0.25">
      <c r="C1051"/>
      <c r="G1051"/>
      <c r="H1051" s="4"/>
      <c r="I1051" s="4"/>
      <c r="J1051" s="5"/>
      <c r="N1051"/>
    </row>
    <row r="1052" spans="3:14" x14ac:dyDescent="0.25">
      <c r="C1052"/>
      <c r="G1052"/>
      <c r="H1052" s="4"/>
      <c r="I1052" s="4"/>
      <c r="J1052" s="5"/>
      <c r="N1052"/>
    </row>
    <row r="1053" spans="3:14" x14ac:dyDescent="0.25">
      <c r="C1053"/>
      <c r="G1053"/>
      <c r="H1053" s="4"/>
      <c r="I1053" s="4"/>
      <c r="J1053" s="5"/>
      <c r="N1053"/>
    </row>
    <row r="1054" spans="3:14" x14ac:dyDescent="0.25">
      <c r="C1054"/>
      <c r="G1054"/>
      <c r="H1054" s="4"/>
      <c r="I1054" s="4"/>
      <c r="J1054" s="5"/>
      <c r="N1054"/>
    </row>
    <row r="1055" spans="3:14" x14ac:dyDescent="0.25">
      <c r="C1055"/>
      <c r="G1055"/>
      <c r="H1055" s="4"/>
      <c r="I1055" s="4"/>
      <c r="J1055" s="5"/>
      <c r="N1055"/>
    </row>
    <row r="1056" spans="3:14" x14ac:dyDescent="0.25">
      <c r="C1056"/>
      <c r="G1056"/>
      <c r="H1056" s="4"/>
      <c r="I1056" s="4"/>
      <c r="J1056" s="5"/>
      <c r="N1056"/>
    </row>
    <row r="1057" spans="3:14" x14ac:dyDescent="0.25">
      <c r="C1057"/>
      <c r="G1057"/>
      <c r="H1057" s="4"/>
      <c r="I1057" s="4"/>
      <c r="J1057" s="5"/>
      <c r="N1057"/>
    </row>
    <row r="1058" spans="3:14" x14ac:dyDescent="0.25">
      <c r="C1058"/>
      <c r="G1058"/>
      <c r="H1058" s="4"/>
      <c r="I1058" s="4"/>
      <c r="J1058" s="5"/>
      <c r="N1058"/>
    </row>
    <row r="1059" spans="3:14" x14ac:dyDescent="0.25">
      <c r="C1059"/>
      <c r="G1059"/>
      <c r="H1059" s="4"/>
      <c r="I1059" s="4"/>
      <c r="J1059" s="5"/>
      <c r="N1059"/>
    </row>
    <row r="1060" spans="3:14" x14ac:dyDescent="0.25">
      <c r="C1060"/>
      <c r="G1060"/>
      <c r="H1060" s="4"/>
      <c r="I1060" s="4"/>
      <c r="J1060" s="5"/>
      <c r="N1060"/>
    </row>
    <row r="1061" spans="3:14" x14ac:dyDescent="0.25">
      <c r="C1061"/>
      <c r="G1061"/>
      <c r="H1061" s="4"/>
      <c r="I1061" s="4"/>
      <c r="J1061" s="5"/>
      <c r="N1061"/>
    </row>
    <row r="1062" spans="3:14" x14ac:dyDescent="0.25">
      <c r="C1062"/>
      <c r="G1062"/>
      <c r="H1062" s="4"/>
      <c r="I1062" s="4"/>
      <c r="J1062" s="5"/>
      <c r="N1062"/>
    </row>
    <row r="1063" spans="3:14" x14ac:dyDescent="0.25">
      <c r="C1063"/>
      <c r="G1063"/>
      <c r="H1063" s="4"/>
      <c r="I1063" s="4"/>
      <c r="J1063" s="5"/>
      <c r="N1063"/>
    </row>
    <row r="1064" spans="3:14" x14ac:dyDescent="0.25">
      <c r="C1064"/>
      <c r="G1064"/>
      <c r="H1064" s="4"/>
      <c r="I1064" s="4"/>
      <c r="J1064" s="5"/>
      <c r="N1064"/>
    </row>
    <row r="1065" spans="3:14" x14ac:dyDescent="0.25">
      <c r="C1065"/>
      <c r="G1065"/>
      <c r="H1065" s="4"/>
      <c r="I1065" s="4"/>
      <c r="J1065" s="5"/>
      <c r="N1065"/>
    </row>
    <row r="1066" spans="3:14" x14ac:dyDescent="0.25">
      <c r="C1066"/>
      <c r="G1066"/>
      <c r="H1066" s="4"/>
      <c r="I1066" s="4"/>
      <c r="J1066" s="5"/>
      <c r="N1066"/>
    </row>
    <row r="1067" spans="3:14" x14ac:dyDescent="0.25">
      <c r="C1067"/>
      <c r="G1067"/>
      <c r="H1067" s="4"/>
      <c r="I1067" s="4"/>
      <c r="J1067" s="5"/>
      <c r="N1067"/>
    </row>
    <row r="1068" spans="3:14" x14ac:dyDescent="0.25">
      <c r="C1068"/>
      <c r="G1068"/>
      <c r="H1068" s="4"/>
      <c r="I1068" s="4"/>
      <c r="J1068" s="5"/>
      <c r="N1068"/>
    </row>
    <row r="1069" spans="3:14" x14ac:dyDescent="0.25">
      <c r="C1069"/>
      <c r="G1069"/>
      <c r="H1069" s="4"/>
      <c r="I1069" s="4"/>
      <c r="J1069" s="5"/>
      <c r="N1069"/>
    </row>
    <row r="1070" spans="3:14" x14ac:dyDescent="0.25">
      <c r="C1070"/>
      <c r="G1070"/>
      <c r="H1070" s="4"/>
      <c r="I1070" s="4"/>
      <c r="J1070" s="5"/>
      <c r="N1070"/>
    </row>
    <row r="1071" spans="3:14" x14ac:dyDescent="0.25">
      <c r="C1071"/>
      <c r="G1071"/>
      <c r="H1071" s="4"/>
      <c r="I1071" s="4"/>
      <c r="J1071" s="5"/>
      <c r="N1071"/>
    </row>
    <row r="1072" spans="3:14" x14ac:dyDescent="0.25">
      <c r="C1072"/>
      <c r="G1072"/>
      <c r="H1072" s="4"/>
      <c r="I1072" s="4"/>
      <c r="J1072" s="5"/>
      <c r="N1072"/>
    </row>
    <row r="1073" spans="3:14" x14ac:dyDescent="0.25">
      <c r="C1073"/>
      <c r="G1073"/>
      <c r="H1073" s="4"/>
      <c r="I1073" s="4"/>
      <c r="J1073" s="5"/>
      <c r="N1073"/>
    </row>
    <row r="1074" spans="3:14" x14ac:dyDescent="0.25">
      <c r="C1074"/>
      <c r="G1074"/>
      <c r="H1074" s="4"/>
      <c r="I1074" s="4"/>
      <c r="J1074" s="5"/>
      <c r="N1074"/>
    </row>
    <row r="1075" spans="3:14" x14ac:dyDescent="0.25">
      <c r="C1075"/>
      <c r="G1075"/>
      <c r="H1075" s="4"/>
      <c r="I1075" s="4"/>
      <c r="J1075" s="5"/>
      <c r="N1075"/>
    </row>
    <row r="1076" spans="3:14" x14ac:dyDescent="0.25">
      <c r="C1076"/>
      <c r="G1076"/>
      <c r="H1076" s="4"/>
      <c r="I1076" s="4"/>
      <c r="J1076" s="5"/>
      <c r="N1076"/>
    </row>
    <row r="1077" spans="3:14" x14ac:dyDescent="0.25">
      <c r="C1077"/>
      <c r="G1077"/>
      <c r="H1077" s="4"/>
      <c r="I1077" s="4"/>
      <c r="J1077" s="5"/>
      <c r="N1077"/>
    </row>
    <row r="1078" spans="3:14" x14ac:dyDescent="0.25">
      <c r="C1078"/>
      <c r="G1078"/>
      <c r="H1078" s="4"/>
      <c r="I1078" s="4"/>
      <c r="J1078" s="5"/>
      <c r="N1078"/>
    </row>
    <row r="1079" spans="3:14" x14ac:dyDescent="0.25">
      <c r="C1079"/>
      <c r="G1079"/>
      <c r="H1079" s="4"/>
      <c r="I1079" s="4"/>
      <c r="J1079" s="5"/>
      <c r="N1079"/>
    </row>
    <row r="1080" spans="3:14" x14ac:dyDescent="0.25">
      <c r="C1080"/>
      <c r="G1080"/>
      <c r="H1080" s="4"/>
      <c r="I1080" s="4"/>
      <c r="J1080" s="5"/>
      <c r="N1080"/>
    </row>
    <row r="1081" spans="3:14" x14ac:dyDescent="0.25">
      <c r="C1081"/>
      <c r="G1081"/>
      <c r="H1081" s="4"/>
      <c r="I1081" s="4"/>
      <c r="J1081" s="5"/>
      <c r="N1081"/>
    </row>
    <row r="1082" spans="3:14" x14ac:dyDescent="0.25">
      <c r="C1082"/>
      <c r="G1082"/>
      <c r="H1082" s="4"/>
      <c r="I1082" s="4"/>
      <c r="J1082" s="5"/>
      <c r="N1082"/>
    </row>
    <row r="1083" spans="3:14" x14ac:dyDescent="0.25">
      <c r="C1083"/>
      <c r="G1083"/>
      <c r="H1083" s="4"/>
      <c r="I1083" s="4"/>
      <c r="J1083" s="5"/>
      <c r="N1083"/>
    </row>
    <row r="1084" spans="3:14" x14ac:dyDescent="0.25">
      <c r="C1084"/>
      <c r="G1084"/>
      <c r="H1084" s="4"/>
      <c r="I1084" s="4"/>
      <c r="J1084" s="5"/>
      <c r="N1084"/>
    </row>
    <row r="1085" spans="3:14" x14ac:dyDescent="0.25">
      <c r="C1085"/>
      <c r="G1085"/>
      <c r="H1085" s="4"/>
      <c r="I1085" s="4"/>
      <c r="J1085" s="5"/>
      <c r="N1085"/>
    </row>
    <row r="1086" spans="3:14" x14ac:dyDescent="0.25">
      <c r="C1086"/>
      <c r="G1086"/>
      <c r="H1086" s="4"/>
      <c r="I1086" s="4"/>
      <c r="J1086" s="5"/>
      <c r="N1086"/>
    </row>
    <row r="1087" spans="3:14" x14ac:dyDescent="0.25">
      <c r="C1087"/>
      <c r="G1087"/>
      <c r="H1087" s="4"/>
      <c r="I1087" s="4"/>
      <c r="J1087" s="5"/>
      <c r="N1087"/>
    </row>
    <row r="1088" spans="3:14" x14ac:dyDescent="0.25">
      <c r="C1088"/>
      <c r="G1088"/>
      <c r="H1088" s="4"/>
      <c r="I1088" s="4"/>
      <c r="J1088" s="5"/>
      <c r="N1088"/>
    </row>
    <row r="1089" spans="3:14" x14ac:dyDescent="0.25">
      <c r="C1089"/>
      <c r="G1089"/>
      <c r="H1089" s="4"/>
      <c r="I1089" s="4"/>
      <c r="J1089" s="5"/>
      <c r="N1089"/>
    </row>
    <row r="1090" spans="3:14" x14ac:dyDescent="0.25">
      <c r="C1090"/>
      <c r="G1090"/>
      <c r="H1090" s="4"/>
      <c r="I1090" s="4"/>
      <c r="J1090" s="5"/>
      <c r="N1090"/>
    </row>
    <row r="1091" spans="3:14" x14ac:dyDescent="0.25">
      <c r="C1091"/>
      <c r="G1091"/>
      <c r="H1091" s="4"/>
      <c r="I1091" s="4"/>
      <c r="J1091" s="5"/>
      <c r="N1091"/>
    </row>
    <row r="1092" spans="3:14" x14ac:dyDescent="0.25">
      <c r="C1092"/>
      <c r="G1092"/>
      <c r="H1092" s="4"/>
      <c r="I1092" s="4"/>
      <c r="J1092" s="5"/>
      <c r="N1092"/>
    </row>
    <row r="1093" spans="3:14" x14ac:dyDescent="0.25">
      <c r="C1093"/>
      <c r="G1093"/>
      <c r="H1093" s="4"/>
      <c r="I1093" s="4"/>
      <c r="J1093" s="5"/>
      <c r="N1093"/>
    </row>
    <row r="1094" spans="3:14" x14ac:dyDescent="0.25">
      <c r="C1094"/>
      <c r="G1094"/>
      <c r="H1094" s="4"/>
      <c r="I1094" s="4"/>
      <c r="J1094" s="5"/>
      <c r="N1094"/>
    </row>
    <row r="1095" spans="3:14" x14ac:dyDescent="0.25">
      <c r="C1095"/>
      <c r="G1095"/>
      <c r="H1095" s="4"/>
      <c r="I1095" s="4"/>
      <c r="J1095" s="5"/>
      <c r="N1095"/>
    </row>
    <row r="1096" spans="3:14" x14ac:dyDescent="0.25">
      <c r="C1096"/>
      <c r="G1096"/>
      <c r="H1096" s="4"/>
      <c r="I1096" s="4"/>
      <c r="J1096" s="5"/>
      <c r="N1096"/>
    </row>
    <row r="1097" spans="3:14" x14ac:dyDescent="0.25">
      <c r="C1097"/>
      <c r="G1097"/>
      <c r="H1097" s="4"/>
      <c r="I1097" s="4"/>
      <c r="J1097" s="5"/>
      <c r="N1097"/>
    </row>
    <row r="1098" spans="3:14" x14ac:dyDescent="0.25">
      <c r="C1098"/>
      <c r="G1098"/>
      <c r="H1098" s="4"/>
      <c r="I1098" s="4"/>
      <c r="J1098" s="5"/>
      <c r="N1098"/>
    </row>
    <row r="1099" spans="3:14" x14ac:dyDescent="0.25">
      <c r="C1099"/>
      <c r="G1099"/>
      <c r="H1099" s="4"/>
      <c r="I1099" s="4"/>
      <c r="J1099" s="5"/>
      <c r="N1099"/>
    </row>
    <row r="1100" spans="3:14" x14ac:dyDescent="0.25">
      <c r="C1100"/>
      <c r="G1100"/>
      <c r="H1100" s="4"/>
      <c r="I1100" s="4"/>
      <c r="J1100" s="5"/>
      <c r="N1100"/>
    </row>
    <row r="1101" spans="3:14" x14ac:dyDescent="0.25">
      <c r="C1101"/>
      <c r="G1101"/>
      <c r="H1101" s="4"/>
      <c r="I1101" s="4"/>
      <c r="J1101" s="5"/>
      <c r="N1101"/>
    </row>
    <row r="1102" spans="3:14" x14ac:dyDescent="0.25">
      <c r="C1102"/>
      <c r="G1102"/>
      <c r="H1102" s="4"/>
      <c r="I1102" s="4"/>
      <c r="J1102" s="5"/>
      <c r="N1102"/>
    </row>
    <row r="1103" spans="3:14" x14ac:dyDescent="0.25">
      <c r="C1103"/>
      <c r="G1103"/>
      <c r="H1103" s="4"/>
      <c r="I1103" s="4"/>
      <c r="J1103" s="5"/>
      <c r="N1103"/>
    </row>
    <row r="1104" spans="3:14" x14ac:dyDescent="0.25">
      <c r="C1104"/>
      <c r="G1104"/>
      <c r="H1104" s="4"/>
      <c r="I1104" s="4"/>
      <c r="J1104" s="5"/>
      <c r="N1104"/>
    </row>
    <row r="1105" spans="3:14" x14ac:dyDescent="0.25">
      <c r="C1105"/>
      <c r="G1105"/>
      <c r="H1105" s="4"/>
      <c r="I1105" s="4"/>
      <c r="J1105" s="5"/>
      <c r="N1105"/>
    </row>
    <row r="1106" spans="3:14" x14ac:dyDescent="0.25">
      <c r="C1106"/>
      <c r="G1106"/>
      <c r="H1106" s="4"/>
      <c r="I1106" s="4"/>
      <c r="J1106" s="5"/>
      <c r="N1106"/>
    </row>
    <row r="1107" spans="3:14" x14ac:dyDescent="0.25">
      <c r="C1107"/>
      <c r="G1107"/>
      <c r="H1107" s="4"/>
      <c r="I1107" s="4"/>
      <c r="J1107" s="5"/>
      <c r="N1107"/>
    </row>
    <row r="1108" spans="3:14" x14ac:dyDescent="0.25">
      <c r="C1108"/>
      <c r="G1108"/>
      <c r="H1108" s="4"/>
      <c r="I1108" s="4"/>
      <c r="J1108" s="5"/>
      <c r="N1108"/>
    </row>
    <row r="1109" spans="3:14" x14ac:dyDescent="0.25">
      <c r="C1109"/>
      <c r="G1109"/>
      <c r="H1109" s="4"/>
      <c r="I1109" s="4"/>
      <c r="J1109" s="5"/>
      <c r="N1109"/>
    </row>
    <row r="1110" spans="3:14" x14ac:dyDescent="0.25">
      <c r="C1110"/>
      <c r="G1110"/>
      <c r="H1110" s="4"/>
      <c r="I1110" s="4"/>
      <c r="J1110" s="5"/>
      <c r="N1110"/>
    </row>
    <row r="1111" spans="3:14" x14ac:dyDescent="0.25">
      <c r="C1111"/>
      <c r="G1111"/>
      <c r="H1111" s="4"/>
      <c r="I1111" s="4"/>
      <c r="J1111" s="5"/>
      <c r="N1111"/>
    </row>
    <row r="1112" spans="3:14" x14ac:dyDescent="0.25">
      <c r="C1112"/>
      <c r="G1112"/>
      <c r="H1112" s="4"/>
      <c r="I1112" s="4"/>
      <c r="J1112" s="5"/>
      <c r="N1112"/>
    </row>
    <row r="1113" spans="3:14" x14ac:dyDescent="0.25">
      <c r="C1113"/>
      <c r="G1113"/>
      <c r="H1113" s="4"/>
      <c r="I1113" s="4"/>
      <c r="J1113" s="5"/>
      <c r="N1113"/>
    </row>
    <row r="1114" spans="3:14" x14ac:dyDescent="0.25">
      <c r="C1114"/>
      <c r="G1114"/>
      <c r="H1114" s="4"/>
      <c r="I1114" s="4"/>
      <c r="J1114" s="5"/>
      <c r="N1114"/>
    </row>
    <row r="1115" spans="3:14" x14ac:dyDescent="0.25">
      <c r="C1115"/>
      <c r="G1115"/>
      <c r="H1115" s="4"/>
      <c r="I1115" s="4"/>
      <c r="J1115" s="5"/>
      <c r="N1115"/>
    </row>
    <row r="1116" spans="3:14" x14ac:dyDescent="0.25">
      <c r="C1116"/>
      <c r="G1116"/>
      <c r="H1116" s="4"/>
      <c r="I1116" s="4"/>
      <c r="J1116" s="5"/>
      <c r="N1116"/>
    </row>
    <row r="1117" spans="3:14" x14ac:dyDescent="0.25">
      <c r="C1117"/>
      <c r="G1117"/>
      <c r="H1117" s="4"/>
      <c r="I1117" s="4"/>
      <c r="J1117" s="5"/>
      <c r="N1117"/>
    </row>
    <row r="1118" spans="3:14" x14ac:dyDescent="0.25">
      <c r="C1118"/>
      <c r="G1118"/>
      <c r="H1118" s="4"/>
      <c r="I1118" s="4"/>
      <c r="J1118" s="5"/>
      <c r="N1118"/>
    </row>
    <row r="1119" spans="3:14" x14ac:dyDescent="0.25">
      <c r="C1119"/>
      <c r="G1119"/>
      <c r="H1119" s="4"/>
      <c r="I1119" s="4"/>
      <c r="J1119" s="5"/>
      <c r="N1119"/>
    </row>
    <row r="1120" spans="3:14" x14ac:dyDescent="0.25">
      <c r="C1120"/>
      <c r="G1120"/>
      <c r="H1120" s="4"/>
      <c r="I1120" s="4"/>
      <c r="J1120" s="5"/>
      <c r="N1120"/>
    </row>
    <row r="1121" spans="3:14" x14ac:dyDescent="0.25">
      <c r="C1121"/>
      <c r="G1121"/>
      <c r="H1121" s="4"/>
      <c r="I1121" s="4"/>
      <c r="J1121" s="5"/>
      <c r="N1121"/>
    </row>
    <row r="1122" spans="3:14" x14ac:dyDescent="0.25">
      <c r="C1122"/>
      <c r="G1122"/>
      <c r="H1122" s="4"/>
      <c r="I1122" s="4"/>
      <c r="J1122" s="5"/>
      <c r="N1122"/>
    </row>
    <row r="1123" spans="3:14" x14ac:dyDescent="0.25">
      <c r="C1123"/>
      <c r="G1123"/>
      <c r="H1123" s="4"/>
      <c r="I1123" s="4"/>
      <c r="J1123" s="5"/>
      <c r="N1123"/>
    </row>
    <row r="1124" spans="3:14" x14ac:dyDescent="0.25">
      <c r="C1124"/>
      <c r="G1124"/>
      <c r="H1124" s="4"/>
      <c r="I1124" s="4"/>
      <c r="J1124" s="5"/>
      <c r="N1124"/>
    </row>
    <row r="1125" spans="3:14" x14ac:dyDescent="0.25">
      <c r="C1125"/>
      <c r="G1125"/>
      <c r="H1125" s="4"/>
      <c r="I1125" s="4"/>
      <c r="J1125" s="5"/>
      <c r="N1125"/>
    </row>
    <row r="1126" spans="3:14" x14ac:dyDescent="0.25">
      <c r="C1126"/>
      <c r="G1126"/>
      <c r="H1126" s="4"/>
      <c r="I1126" s="4"/>
      <c r="J1126" s="5"/>
      <c r="N1126"/>
    </row>
    <row r="1127" spans="3:14" x14ac:dyDescent="0.25">
      <c r="C1127"/>
      <c r="G1127"/>
      <c r="H1127" s="4"/>
      <c r="I1127" s="4"/>
      <c r="J1127" s="5"/>
      <c r="N1127"/>
    </row>
    <row r="1128" spans="3:14" x14ac:dyDescent="0.25">
      <c r="C1128"/>
      <c r="G1128"/>
      <c r="H1128" s="4"/>
      <c r="I1128" s="4"/>
      <c r="J1128" s="5"/>
      <c r="N1128"/>
    </row>
    <row r="1129" spans="3:14" x14ac:dyDescent="0.25">
      <c r="C1129"/>
      <c r="G1129"/>
      <c r="H1129" s="4"/>
      <c r="I1129" s="4"/>
      <c r="J1129" s="5"/>
      <c r="N1129"/>
    </row>
    <row r="1130" spans="3:14" x14ac:dyDescent="0.25">
      <c r="C1130"/>
      <c r="G1130"/>
      <c r="H1130" s="4"/>
      <c r="I1130" s="4"/>
      <c r="J1130" s="5"/>
      <c r="N1130"/>
    </row>
    <row r="1131" spans="3:14" x14ac:dyDescent="0.25">
      <c r="C1131"/>
      <c r="G1131"/>
      <c r="H1131" s="4"/>
      <c r="I1131" s="4"/>
      <c r="J1131" s="5"/>
      <c r="N1131"/>
    </row>
    <row r="1132" spans="3:14" x14ac:dyDescent="0.25">
      <c r="C1132"/>
      <c r="G1132"/>
      <c r="H1132" s="4"/>
      <c r="I1132" s="4"/>
      <c r="J1132" s="5"/>
      <c r="N1132"/>
    </row>
    <row r="1133" spans="3:14" x14ac:dyDescent="0.25">
      <c r="C1133"/>
      <c r="G1133"/>
      <c r="H1133" s="4"/>
      <c r="I1133" s="4"/>
      <c r="J1133" s="5"/>
      <c r="N1133"/>
    </row>
    <row r="1134" spans="3:14" x14ac:dyDescent="0.25">
      <c r="C1134"/>
      <c r="G1134"/>
      <c r="H1134" s="4"/>
      <c r="I1134" s="4"/>
      <c r="J1134" s="5"/>
      <c r="N1134"/>
    </row>
    <row r="1135" spans="3:14" x14ac:dyDescent="0.25">
      <c r="C1135"/>
      <c r="G1135"/>
      <c r="H1135" s="4"/>
      <c r="I1135" s="4"/>
      <c r="J1135" s="5"/>
      <c r="N1135"/>
    </row>
    <row r="1136" spans="3:14" x14ac:dyDescent="0.25">
      <c r="C1136"/>
      <c r="G1136"/>
      <c r="H1136" s="4"/>
      <c r="I1136" s="4"/>
      <c r="J1136" s="5"/>
      <c r="N1136"/>
    </row>
    <row r="1137" spans="3:14" x14ac:dyDescent="0.25">
      <c r="C1137"/>
      <c r="G1137"/>
      <c r="H1137" s="4"/>
      <c r="I1137" s="4"/>
      <c r="J1137" s="5"/>
      <c r="N1137"/>
    </row>
    <row r="1138" spans="3:14" x14ac:dyDescent="0.25">
      <c r="C1138"/>
      <c r="G1138"/>
      <c r="H1138" s="4"/>
      <c r="I1138" s="4"/>
      <c r="J1138" s="5"/>
      <c r="N1138"/>
    </row>
    <row r="1139" spans="3:14" x14ac:dyDescent="0.25">
      <c r="C1139"/>
      <c r="G1139"/>
      <c r="H1139" s="4"/>
      <c r="I1139" s="4"/>
      <c r="J1139" s="5"/>
      <c r="N1139"/>
    </row>
    <row r="1140" spans="3:14" x14ac:dyDescent="0.25">
      <c r="C1140"/>
      <c r="G1140"/>
      <c r="H1140" s="4"/>
      <c r="I1140" s="4"/>
      <c r="J1140" s="5"/>
      <c r="N1140"/>
    </row>
    <row r="1141" spans="3:14" x14ac:dyDescent="0.25">
      <c r="C1141"/>
      <c r="G1141"/>
      <c r="H1141" s="4"/>
      <c r="I1141" s="4"/>
      <c r="J1141" s="5"/>
      <c r="N1141"/>
    </row>
    <row r="1142" spans="3:14" x14ac:dyDescent="0.25">
      <c r="C1142"/>
      <c r="G1142"/>
      <c r="H1142" s="4"/>
      <c r="I1142" s="4"/>
      <c r="J1142" s="5"/>
      <c r="N1142"/>
    </row>
    <row r="1143" spans="3:14" x14ac:dyDescent="0.25">
      <c r="C1143"/>
      <c r="G1143"/>
      <c r="H1143" s="4"/>
      <c r="I1143" s="4"/>
      <c r="J1143" s="5"/>
      <c r="N1143"/>
    </row>
    <row r="1144" spans="3:14" x14ac:dyDescent="0.25">
      <c r="C1144"/>
      <c r="G1144"/>
      <c r="H1144" s="4"/>
      <c r="I1144" s="4"/>
      <c r="J1144" s="5"/>
      <c r="N1144"/>
    </row>
    <row r="1145" spans="3:14" x14ac:dyDescent="0.25">
      <c r="C1145"/>
      <c r="G1145"/>
      <c r="H1145" s="4"/>
      <c r="I1145" s="4"/>
      <c r="J1145" s="5"/>
      <c r="N1145"/>
    </row>
    <row r="1146" spans="3:14" x14ac:dyDescent="0.25">
      <c r="C1146"/>
      <c r="G1146"/>
      <c r="H1146" s="4"/>
      <c r="I1146" s="4"/>
      <c r="J1146" s="5"/>
      <c r="N1146"/>
    </row>
    <row r="1147" spans="3:14" x14ac:dyDescent="0.25">
      <c r="C1147"/>
      <c r="G1147"/>
      <c r="H1147" s="4"/>
      <c r="I1147" s="4"/>
      <c r="J1147" s="5"/>
      <c r="N1147"/>
    </row>
    <row r="1148" spans="3:14" x14ac:dyDescent="0.25">
      <c r="C1148"/>
      <c r="G1148"/>
      <c r="H1148" s="4"/>
      <c r="I1148" s="4"/>
      <c r="J1148" s="5"/>
      <c r="N1148"/>
    </row>
    <row r="1149" spans="3:14" x14ac:dyDescent="0.25">
      <c r="C1149"/>
      <c r="G1149"/>
      <c r="H1149" s="4"/>
      <c r="I1149" s="4"/>
      <c r="J1149" s="5"/>
      <c r="N1149"/>
    </row>
    <row r="1150" spans="3:14" x14ac:dyDescent="0.25">
      <c r="C1150"/>
      <c r="G1150"/>
      <c r="H1150" s="4"/>
      <c r="I1150" s="4"/>
      <c r="J1150" s="5"/>
      <c r="N1150"/>
    </row>
    <row r="1151" spans="3:14" x14ac:dyDescent="0.25">
      <c r="C1151"/>
      <c r="G1151"/>
      <c r="H1151" s="4"/>
      <c r="I1151" s="4"/>
      <c r="J1151" s="5"/>
      <c r="N1151"/>
    </row>
    <row r="1152" spans="3:14" x14ac:dyDescent="0.25">
      <c r="C1152"/>
      <c r="G1152"/>
      <c r="H1152" s="4"/>
      <c r="I1152" s="4"/>
      <c r="J1152" s="5"/>
      <c r="N1152"/>
    </row>
    <row r="1153" spans="3:14" x14ac:dyDescent="0.25">
      <c r="C1153"/>
      <c r="G1153"/>
      <c r="H1153" s="4"/>
      <c r="I1153" s="4"/>
      <c r="J1153" s="5"/>
      <c r="N1153"/>
    </row>
    <row r="1154" spans="3:14" x14ac:dyDescent="0.25">
      <c r="C1154"/>
      <c r="G1154"/>
      <c r="H1154" s="4"/>
      <c r="I1154" s="4"/>
      <c r="J1154" s="5"/>
      <c r="N1154"/>
    </row>
    <row r="1155" spans="3:14" x14ac:dyDescent="0.25">
      <c r="C1155"/>
      <c r="G1155"/>
      <c r="H1155" s="4"/>
      <c r="I1155" s="4"/>
      <c r="J1155" s="5"/>
      <c r="N1155"/>
    </row>
    <row r="1156" spans="3:14" x14ac:dyDescent="0.25">
      <c r="C1156"/>
      <c r="G1156"/>
      <c r="H1156" s="4"/>
      <c r="I1156" s="4"/>
      <c r="J1156" s="5"/>
      <c r="N1156"/>
    </row>
    <row r="1157" spans="3:14" x14ac:dyDescent="0.25">
      <c r="C1157"/>
      <c r="G1157"/>
      <c r="H1157" s="4"/>
      <c r="I1157" s="4"/>
      <c r="J1157" s="5"/>
      <c r="N1157"/>
    </row>
    <row r="1158" spans="3:14" x14ac:dyDescent="0.25">
      <c r="C1158"/>
      <c r="G1158"/>
      <c r="H1158" s="4"/>
      <c r="I1158" s="4"/>
      <c r="J1158" s="5"/>
      <c r="N1158"/>
    </row>
    <row r="1159" spans="3:14" x14ac:dyDescent="0.25">
      <c r="C1159"/>
      <c r="G1159"/>
      <c r="H1159" s="4"/>
      <c r="I1159" s="4"/>
      <c r="J1159" s="5"/>
      <c r="N1159"/>
    </row>
    <row r="1160" spans="3:14" x14ac:dyDescent="0.25">
      <c r="C1160"/>
      <c r="G1160"/>
      <c r="H1160" s="4"/>
      <c r="I1160" s="4"/>
      <c r="J1160" s="5"/>
      <c r="N1160"/>
    </row>
    <row r="1161" spans="3:14" x14ac:dyDescent="0.25">
      <c r="C1161"/>
      <c r="G1161"/>
      <c r="H1161" s="4"/>
      <c r="I1161" s="4"/>
      <c r="J1161" s="5"/>
      <c r="N1161"/>
    </row>
    <row r="1162" spans="3:14" x14ac:dyDescent="0.25">
      <c r="C1162"/>
      <c r="G1162"/>
      <c r="H1162" s="4"/>
      <c r="I1162" s="4"/>
      <c r="J1162" s="5"/>
      <c r="N1162"/>
    </row>
    <row r="1163" spans="3:14" x14ac:dyDescent="0.25">
      <c r="C1163"/>
      <c r="G1163"/>
      <c r="H1163" s="4"/>
      <c r="I1163" s="4"/>
      <c r="J1163" s="5"/>
      <c r="N1163"/>
    </row>
    <row r="1164" spans="3:14" x14ac:dyDescent="0.25">
      <c r="C1164"/>
      <c r="G1164"/>
      <c r="H1164" s="4"/>
      <c r="I1164" s="4"/>
      <c r="J1164" s="5"/>
      <c r="N1164"/>
    </row>
    <row r="1165" spans="3:14" x14ac:dyDescent="0.25">
      <c r="C1165"/>
      <c r="G1165"/>
      <c r="H1165" s="4"/>
      <c r="I1165" s="4"/>
      <c r="J1165" s="5"/>
      <c r="N1165"/>
    </row>
    <row r="1166" spans="3:14" x14ac:dyDescent="0.25">
      <c r="C1166"/>
      <c r="G1166"/>
      <c r="H1166" s="4"/>
      <c r="I1166" s="4"/>
      <c r="J1166" s="5"/>
      <c r="N1166"/>
    </row>
    <row r="1167" spans="3:14" x14ac:dyDescent="0.25">
      <c r="C1167"/>
      <c r="G1167"/>
      <c r="H1167" s="4"/>
      <c r="I1167" s="4"/>
      <c r="J1167" s="5"/>
      <c r="N1167"/>
    </row>
    <row r="1168" spans="3:14" x14ac:dyDescent="0.25">
      <c r="C1168"/>
      <c r="G1168"/>
      <c r="H1168" s="4"/>
      <c r="I1168" s="4"/>
      <c r="J1168" s="5"/>
      <c r="N1168"/>
    </row>
    <row r="1169" spans="3:14" x14ac:dyDescent="0.25">
      <c r="C1169"/>
      <c r="G1169"/>
      <c r="H1169" s="4"/>
      <c r="I1169" s="4"/>
      <c r="J1169" s="5"/>
      <c r="N1169"/>
    </row>
    <row r="1170" spans="3:14" x14ac:dyDescent="0.25">
      <c r="C1170"/>
      <c r="G1170"/>
      <c r="H1170" s="4"/>
      <c r="I1170" s="4"/>
      <c r="J1170" s="5"/>
      <c r="N1170"/>
    </row>
    <row r="1171" spans="3:14" x14ac:dyDescent="0.25">
      <c r="C1171"/>
      <c r="G1171"/>
      <c r="H1171" s="4"/>
      <c r="I1171" s="4"/>
      <c r="J1171" s="5"/>
      <c r="N1171"/>
    </row>
    <row r="1172" spans="3:14" x14ac:dyDescent="0.25">
      <c r="C1172"/>
      <c r="G1172"/>
      <c r="H1172" s="4"/>
      <c r="I1172" s="4"/>
      <c r="J1172" s="5"/>
      <c r="N1172"/>
    </row>
    <row r="1173" spans="3:14" x14ac:dyDescent="0.25">
      <c r="C1173"/>
      <c r="G1173"/>
      <c r="H1173" s="4"/>
      <c r="I1173" s="4"/>
      <c r="J1173" s="5"/>
      <c r="N1173"/>
    </row>
    <row r="1174" spans="3:14" x14ac:dyDescent="0.25">
      <c r="C1174"/>
      <c r="G1174"/>
      <c r="H1174" s="4"/>
      <c r="I1174" s="4"/>
      <c r="J1174" s="5"/>
      <c r="N1174"/>
    </row>
    <row r="1175" spans="3:14" x14ac:dyDescent="0.25">
      <c r="C1175"/>
      <c r="G1175"/>
      <c r="H1175" s="4"/>
      <c r="I1175" s="4"/>
      <c r="J1175" s="5"/>
      <c r="N1175"/>
    </row>
    <row r="1176" spans="3:14" x14ac:dyDescent="0.25">
      <c r="C1176"/>
      <c r="G1176"/>
      <c r="H1176" s="4"/>
      <c r="I1176" s="4"/>
      <c r="J1176" s="5"/>
      <c r="N1176"/>
    </row>
    <row r="1177" spans="3:14" x14ac:dyDescent="0.25">
      <c r="C1177"/>
      <c r="G1177"/>
      <c r="H1177" s="4"/>
      <c r="I1177" s="4"/>
      <c r="J1177" s="5"/>
      <c r="N1177"/>
    </row>
    <row r="1178" spans="3:14" x14ac:dyDescent="0.25">
      <c r="C1178"/>
      <c r="G1178"/>
      <c r="H1178" s="4"/>
      <c r="I1178" s="4"/>
      <c r="J1178" s="5"/>
      <c r="N1178"/>
    </row>
    <row r="1179" spans="3:14" x14ac:dyDescent="0.25">
      <c r="C1179"/>
      <c r="G1179"/>
      <c r="H1179" s="4"/>
      <c r="I1179" s="4"/>
      <c r="J1179" s="5"/>
      <c r="N1179"/>
    </row>
    <row r="1180" spans="3:14" x14ac:dyDescent="0.25">
      <c r="C1180"/>
      <c r="G1180"/>
      <c r="H1180" s="4"/>
      <c r="I1180" s="4"/>
      <c r="J1180" s="5"/>
      <c r="N1180"/>
    </row>
    <row r="1181" spans="3:14" x14ac:dyDescent="0.25">
      <c r="C1181"/>
      <c r="G1181"/>
      <c r="H1181" s="4"/>
      <c r="I1181" s="4"/>
      <c r="J1181" s="5"/>
      <c r="N1181"/>
    </row>
    <row r="1182" spans="3:14" x14ac:dyDescent="0.25">
      <c r="C1182"/>
      <c r="G1182"/>
      <c r="H1182" s="4"/>
      <c r="I1182" s="4"/>
      <c r="J1182" s="5"/>
      <c r="N1182"/>
    </row>
    <row r="1183" spans="3:14" x14ac:dyDescent="0.25">
      <c r="C1183"/>
      <c r="G1183"/>
      <c r="H1183" s="4"/>
      <c r="I1183" s="4"/>
      <c r="J1183" s="5"/>
      <c r="N1183"/>
    </row>
    <row r="1184" spans="3:14" x14ac:dyDescent="0.25">
      <c r="C1184"/>
      <c r="G1184"/>
      <c r="H1184" s="4"/>
      <c r="I1184" s="4"/>
      <c r="J1184" s="5"/>
      <c r="N1184"/>
    </row>
    <row r="1185" spans="3:14" x14ac:dyDescent="0.25">
      <c r="C1185"/>
      <c r="G1185"/>
      <c r="H1185" s="4"/>
      <c r="I1185" s="4"/>
      <c r="J1185" s="5"/>
      <c r="N1185"/>
    </row>
    <row r="1186" spans="3:14" x14ac:dyDescent="0.25">
      <c r="C1186"/>
      <c r="G1186"/>
      <c r="H1186" s="4"/>
      <c r="I1186" s="4"/>
      <c r="J1186" s="5"/>
      <c r="N1186"/>
    </row>
    <row r="1187" spans="3:14" x14ac:dyDescent="0.25">
      <c r="C1187"/>
      <c r="G1187"/>
      <c r="H1187" s="4"/>
      <c r="I1187" s="4"/>
      <c r="J1187" s="5"/>
      <c r="N1187"/>
    </row>
    <row r="1188" spans="3:14" x14ac:dyDescent="0.25">
      <c r="C1188"/>
      <c r="G1188"/>
      <c r="H1188" s="4"/>
      <c r="I1188" s="4"/>
      <c r="J1188" s="5"/>
      <c r="N1188"/>
    </row>
    <row r="1189" spans="3:14" x14ac:dyDescent="0.25">
      <c r="C1189"/>
      <c r="G1189"/>
      <c r="H1189" s="4"/>
      <c r="I1189" s="4"/>
      <c r="J1189" s="5"/>
      <c r="N1189"/>
    </row>
    <row r="1190" spans="3:14" x14ac:dyDescent="0.25">
      <c r="C1190"/>
      <c r="G1190"/>
      <c r="H1190" s="4"/>
      <c r="I1190" s="4"/>
      <c r="J1190" s="5"/>
      <c r="N1190"/>
    </row>
    <row r="1191" spans="3:14" x14ac:dyDescent="0.25">
      <c r="C1191"/>
      <c r="G1191"/>
      <c r="H1191" s="4"/>
      <c r="I1191" s="4"/>
      <c r="J1191" s="5"/>
      <c r="N1191"/>
    </row>
    <row r="1192" spans="3:14" x14ac:dyDescent="0.25">
      <c r="C1192"/>
      <c r="G1192"/>
      <c r="H1192" s="4"/>
      <c r="I1192" s="4"/>
      <c r="J1192" s="5"/>
      <c r="N1192"/>
    </row>
    <row r="1193" spans="3:14" x14ac:dyDescent="0.25">
      <c r="C1193"/>
      <c r="G1193"/>
      <c r="H1193" s="4"/>
      <c r="I1193" s="4"/>
      <c r="J1193" s="5"/>
      <c r="N1193"/>
    </row>
    <row r="1194" spans="3:14" x14ac:dyDescent="0.25">
      <c r="C1194"/>
      <c r="G1194"/>
      <c r="H1194" s="4"/>
      <c r="I1194" s="4"/>
      <c r="J1194" s="5"/>
      <c r="N1194"/>
    </row>
    <row r="1195" spans="3:14" x14ac:dyDescent="0.25">
      <c r="C1195"/>
      <c r="G1195"/>
      <c r="H1195" s="4"/>
      <c r="I1195" s="4"/>
      <c r="J1195" s="5"/>
      <c r="N1195"/>
    </row>
    <row r="1196" spans="3:14" x14ac:dyDescent="0.25">
      <c r="C1196"/>
      <c r="G1196"/>
      <c r="H1196" s="4"/>
      <c r="I1196" s="4"/>
      <c r="J1196" s="5"/>
      <c r="N1196"/>
    </row>
    <row r="1197" spans="3:14" x14ac:dyDescent="0.25">
      <c r="C1197"/>
      <c r="G1197"/>
      <c r="H1197" s="4"/>
      <c r="I1197" s="4"/>
      <c r="J1197" s="5"/>
      <c r="N1197"/>
    </row>
    <row r="1198" spans="3:14" x14ac:dyDescent="0.25">
      <c r="C1198"/>
      <c r="G1198"/>
      <c r="H1198" s="4"/>
      <c r="I1198" s="4"/>
      <c r="J1198" s="5"/>
      <c r="N1198"/>
    </row>
    <row r="1199" spans="3:14" x14ac:dyDescent="0.25">
      <c r="C1199"/>
      <c r="G1199"/>
      <c r="H1199" s="4"/>
      <c r="I1199" s="4"/>
      <c r="J1199" s="5"/>
      <c r="N1199"/>
    </row>
    <row r="1200" spans="3:14" x14ac:dyDescent="0.25">
      <c r="C1200"/>
      <c r="G1200"/>
      <c r="H1200" s="4"/>
      <c r="I1200" s="4"/>
      <c r="J1200" s="5"/>
      <c r="N1200"/>
    </row>
    <row r="1201" spans="3:14" x14ac:dyDescent="0.25">
      <c r="C1201"/>
      <c r="G1201"/>
      <c r="H1201" s="4"/>
      <c r="I1201" s="4"/>
      <c r="J1201" s="5"/>
      <c r="N1201"/>
    </row>
    <row r="1202" spans="3:14" x14ac:dyDescent="0.25">
      <c r="C1202"/>
      <c r="G1202"/>
      <c r="H1202" s="4"/>
      <c r="I1202" s="4"/>
      <c r="J1202" s="5"/>
      <c r="N1202"/>
    </row>
    <row r="1203" spans="3:14" x14ac:dyDescent="0.25">
      <c r="C1203"/>
      <c r="G1203"/>
      <c r="H1203" s="4"/>
      <c r="I1203" s="4"/>
      <c r="J1203" s="5"/>
      <c r="N1203"/>
    </row>
    <row r="1204" spans="3:14" x14ac:dyDescent="0.25">
      <c r="C1204"/>
      <c r="G1204"/>
      <c r="H1204" s="4"/>
      <c r="I1204" s="4"/>
      <c r="J1204" s="5"/>
      <c r="N1204"/>
    </row>
    <row r="1205" spans="3:14" x14ac:dyDescent="0.25">
      <c r="C1205"/>
      <c r="G1205"/>
      <c r="H1205" s="4"/>
      <c r="I1205" s="4"/>
      <c r="J1205" s="5"/>
      <c r="N1205"/>
    </row>
    <row r="1206" spans="3:14" x14ac:dyDescent="0.25">
      <c r="C1206"/>
      <c r="G1206"/>
      <c r="H1206" s="4"/>
      <c r="I1206" s="4"/>
      <c r="J1206" s="5"/>
      <c r="N1206"/>
    </row>
    <row r="1207" spans="3:14" x14ac:dyDescent="0.25">
      <c r="C1207"/>
      <c r="G1207"/>
      <c r="H1207" s="4"/>
      <c r="I1207" s="4"/>
      <c r="J1207" s="5"/>
      <c r="N1207"/>
    </row>
    <row r="1208" spans="3:14" x14ac:dyDescent="0.25">
      <c r="C1208"/>
      <c r="G1208"/>
      <c r="H1208" s="4"/>
      <c r="I1208" s="4"/>
      <c r="J1208" s="5"/>
      <c r="N1208"/>
    </row>
    <row r="1209" spans="3:14" x14ac:dyDescent="0.25">
      <c r="C1209"/>
      <c r="G1209"/>
      <c r="H1209" s="4"/>
      <c r="I1209" s="4"/>
      <c r="J1209" s="5"/>
      <c r="N1209"/>
    </row>
    <row r="1210" spans="3:14" x14ac:dyDescent="0.25">
      <c r="C1210"/>
      <c r="G1210"/>
      <c r="H1210" s="4"/>
      <c r="I1210" s="4"/>
      <c r="J1210" s="5"/>
      <c r="N1210"/>
    </row>
    <row r="1211" spans="3:14" x14ac:dyDescent="0.25">
      <c r="C1211"/>
      <c r="G1211"/>
      <c r="H1211" s="4"/>
      <c r="I1211" s="4"/>
      <c r="J1211" s="5"/>
      <c r="N1211"/>
    </row>
    <row r="1212" spans="3:14" x14ac:dyDescent="0.25">
      <c r="C1212"/>
      <c r="G1212"/>
      <c r="H1212" s="4"/>
      <c r="I1212" s="4"/>
      <c r="J1212" s="5"/>
      <c r="N1212"/>
    </row>
    <row r="1213" spans="3:14" x14ac:dyDescent="0.25">
      <c r="C1213"/>
      <c r="G1213"/>
      <c r="H1213" s="4"/>
      <c r="I1213" s="4"/>
      <c r="J1213" s="5"/>
      <c r="N1213"/>
    </row>
    <row r="1214" spans="3:14" x14ac:dyDescent="0.25">
      <c r="C1214"/>
      <c r="G1214"/>
      <c r="H1214" s="4"/>
      <c r="I1214" s="4"/>
      <c r="J1214" s="5"/>
      <c r="N1214"/>
    </row>
    <row r="1215" spans="3:14" x14ac:dyDescent="0.25">
      <c r="C1215"/>
      <c r="G1215"/>
      <c r="H1215" s="4"/>
      <c r="I1215" s="4"/>
      <c r="J1215" s="5"/>
      <c r="N1215"/>
    </row>
    <row r="1216" spans="3:14" x14ac:dyDescent="0.25">
      <c r="C1216"/>
      <c r="G1216"/>
      <c r="H1216" s="4"/>
      <c r="I1216" s="4"/>
      <c r="J1216" s="5"/>
      <c r="N1216"/>
    </row>
    <row r="1217" spans="3:14" x14ac:dyDescent="0.25">
      <c r="C1217"/>
      <c r="G1217"/>
      <c r="H1217" s="4"/>
      <c r="I1217" s="4"/>
      <c r="J1217" s="5"/>
      <c r="N1217"/>
    </row>
    <row r="1218" spans="3:14" x14ac:dyDescent="0.25">
      <c r="C1218"/>
      <c r="G1218"/>
      <c r="H1218" s="4"/>
      <c r="I1218" s="4"/>
      <c r="J1218" s="5"/>
      <c r="N1218"/>
    </row>
    <row r="1219" spans="3:14" x14ac:dyDescent="0.25">
      <c r="C1219"/>
      <c r="G1219"/>
      <c r="H1219" s="4"/>
      <c r="I1219" s="4"/>
      <c r="J1219" s="5"/>
      <c r="N1219"/>
    </row>
    <row r="1220" spans="3:14" x14ac:dyDescent="0.25">
      <c r="C1220"/>
      <c r="G1220"/>
      <c r="H1220" s="4"/>
      <c r="I1220" s="4"/>
      <c r="J1220" s="5"/>
      <c r="N1220"/>
    </row>
    <row r="1221" spans="3:14" x14ac:dyDescent="0.25">
      <c r="C1221"/>
      <c r="G1221"/>
      <c r="H1221" s="4"/>
      <c r="I1221" s="4"/>
      <c r="J1221" s="5"/>
      <c r="N1221"/>
    </row>
    <row r="1222" spans="3:14" x14ac:dyDescent="0.25">
      <c r="C1222"/>
      <c r="G1222"/>
      <c r="H1222" s="4"/>
      <c r="I1222" s="4"/>
      <c r="J1222" s="5"/>
      <c r="N1222"/>
    </row>
    <row r="1223" spans="3:14" x14ac:dyDescent="0.25">
      <c r="C1223"/>
      <c r="G1223"/>
      <c r="H1223" s="4"/>
      <c r="I1223" s="4"/>
      <c r="J1223" s="5"/>
      <c r="N1223"/>
    </row>
    <row r="1224" spans="3:14" x14ac:dyDescent="0.25">
      <c r="C1224"/>
      <c r="G1224"/>
      <c r="H1224" s="4"/>
      <c r="I1224" s="4"/>
      <c r="J1224" s="5"/>
      <c r="N1224"/>
    </row>
    <row r="1225" spans="3:14" x14ac:dyDescent="0.25">
      <c r="C1225"/>
      <c r="G1225"/>
      <c r="H1225" s="4"/>
      <c r="I1225" s="4"/>
      <c r="J1225" s="5"/>
      <c r="N1225"/>
    </row>
    <row r="1226" spans="3:14" x14ac:dyDescent="0.25">
      <c r="C1226"/>
      <c r="G1226"/>
      <c r="H1226" s="4"/>
      <c r="I1226" s="4"/>
      <c r="J1226" s="5"/>
      <c r="N1226"/>
    </row>
    <row r="1227" spans="3:14" x14ac:dyDescent="0.25">
      <c r="C1227"/>
      <c r="G1227"/>
      <c r="H1227" s="4"/>
      <c r="I1227" s="4"/>
      <c r="J1227" s="5"/>
      <c r="N1227"/>
    </row>
    <row r="1228" spans="3:14" x14ac:dyDescent="0.25">
      <c r="C1228"/>
      <c r="G1228"/>
      <c r="H1228" s="4"/>
      <c r="I1228" s="4"/>
      <c r="J1228" s="5"/>
      <c r="N1228"/>
    </row>
    <row r="1229" spans="3:14" x14ac:dyDescent="0.25">
      <c r="C1229"/>
      <c r="G1229"/>
      <c r="H1229" s="4"/>
      <c r="I1229" s="4"/>
      <c r="J1229" s="5"/>
      <c r="N1229"/>
    </row>
    <row r="1230" spans="3:14" x14ac:dyDescent="0.25">
      <c r="C1230"/>
      <c r="G1230"/>
      <c r="H1230" s="4"/>
      <c r="I1230" s="4"/>
      <c r="J1230" s="5"/>
      <c r="N1230"/>
    </row>
    <row r="1231" spans="3:14" x14ac:dyDescent="0.25">
      <c r="C1231"/>
      <c r="G1231"/>
      <c r="H1231" s="4"/>
      <c r="I1231" s="4"/>
      <c r="J1231" s="5"/>
      <c r="N1231"/>
    </row>
    <row r="1232" spans="3:14" x14ac:dyDescent="0.25">
      <c r="C1232"/>
      <c r="G1232"/>
      <c r="H1232" s="4"/>
      <c r="I1232" s="4"/>
      <c r="J1232" s="5"/>
      <c r="N1232"/>
    </row>
    <row r="1233" spans="3:14" x14ac:dyDescent="0.25">
      <c r="C1233"/>
      <c r="G1233"/>
      <c r="H1233" s="4"/>
      <c r="I1233" s="4"/>
      <c r="J1233" s="5"/>
      <c r="N1233"/>
    </row>
    <row r="1234" spans="3:14" x14ac:dyDescent="0.25">
      <c r="C1234"/>
      <c r="G1234"/>
      <c r="H1234" s="4"/>
      <c r="I1234" s="4"/>
      <c r="J1234" s="5"/>
      <c r="N1234"/>
    </row>
    <row r="1235" spans="3:14" x14ac:dyDescent="0.25">
      <c r="C1235"/>
      <c r="G1235"/>
      <c r="H1235" s="4"/>
      <c r="I1235" s="4"/>
      <c r="J1235" s="5"/>
      <c r="N1235"/>
    </row>
    <row r="1236" spans="3:14" x14ac:dyDescent="0.25">
      <c r="C1236"/>
      <c r="G1236"/>
      <c r="H1236" s="4"/>
      <c r="I1236" s="4"/>
      <c r="J1236" s="5"/>
      <c r="N1236"/>
    </row>
    <row r="1237" spans="3:14" x14ac:dyDescent="0.25">
      <c r="C1237"/>
      <c r="G1237"/>
      <c r="H1237" s="4"/>
      <c r="I1237" s="4"/>
      <c r="J1237" s="5"/>
      <c r="N1237"/>
    </row>
    <row r="1238" spans="3:14" x14ac:dyDescent="0.25">
      <c r="C1238"/>
      <c r="G1238"/>
      <c r="H1238" s="4"/>
      <c r="I1238" s="4"/>
      <c r="J1238" s="5"/>
      <c r="N1238"/>
    </row>
    <row r="1239" spans="3:14" x14ac:dyDescent="0.25">
      <c r="C1239"/>
      <c r="G1239"/>
      <c r="H1239" s="4"/>
      <c r="I1239" s="4"/>
      <c r="J1239" s="5"/>
      <c r="N1239"/>
    </row>
    <row r="1240" spans="3:14" x14ac:dyDescent="0.25">
      <c r="C1240"/>
      <c r="G1240"/>
      <c r="H1240" s="4"/>
      <c r="I1240" s="4"/>
      <c r="J1240" s="5"/>
      <c r="N1240"/>
    </row>
    <row r="1241" spans="3:14" x14ac:dyDescent="0.25">
      <c r="C1241"/>
      <c r="G1241"/>
      <c r="H1241" s="4"/>
      <c r="I1241" s="4"/>
      <c r="J1241" s="5"/>
      <c r="N1241"/>
    </row>
    <row r="1242" spans="3:14" x14ac:dyDescent="0.25">
      <c r="C1242"/>
      <c r="G1242"/>
      <c r="H1242" s="4"/>
      <c r="I1242" s="4"/>
      <c r="J1242" s="5"/>
      <c r="N1242"/>
    </row>
    <row r="1243" spans="3:14" x14ac:dyDescent="0.25">
      <c r="C1243"/>
      <c r="G1243"/>
      <c r="H1243" s="4"/>
      <c r="I1243" s="4"/>
      <c r="J1243" s="5"/>
      <c r="N1243"/>
    </row>
    <row r="1244" spans="3:14" x14ac:dyDescent="0.25">
      <c r="C1244"/>
      <c r="G1244"/>
      <c r="H1244" s="4"/>
      <c r="I1244" s="4"/>
      <c r="J1244" s="5"/>
      <c r="N1244"/>
    </row>
    <row r="1245" spans="3:14" x14ac:dyDescent="0.25">
      <c r="C1245"/>
      <c r="G1245"/>
      <c r="H1245" s="4"/>
      <c r="I1245" s="4"/>
      <c r="J1245" s="5"/>
      <c r="N1245"/>
    </row>
    <row r="1246" spans="3:14" x14ac:dyDescent="0.25">
      <c r="C1246"/>
      <c r="G1246"/>
      <c r="H1246" s="4"/>
      <c r="I1246" s="4"/>
      <c r="J1246" s="5"/>
      <c r="N1246"/>
    </row>
    <row r="1247" spans="3:14" x14ac:dyDescent="0.25">
      <c r="C1247"/>
      <c r="G1247"/>
      <c r="H1247" s="4"/>
      <c r="I1247" s="4"/>
      <c r="J1247" s="5"/>
      <c r="N1247"/>
    </row>
    <row r="1248" spans="3:14" x14ac:dyDescent="0.25">
      <c r="C1248"/>
      <c r="G1248"/>
      <c r="H1248" s="4"/>
      <c r="I1248" s="4"/>
      <c r="J1248" s="5"/>
      <c r="N1248"/>
    </row>
    <row r="1249" spans="3:14" x14ac:dyDescent="0.25">
      <c r="C1249"/>
      <c r="G1249"/>
      <c r="H1249" s="4"/>
      <c r="I1249" s="4"/>
      <c r="J1249" s="5"/>
      <c r="N1249"/>
    </row>
    <row r="1250" spans="3:14" x14ac:dyDescent="0.25">
      <c r="C1250"/>
      <c r="G1250"/>
      <c r="H1250" s="4"/>
      <c r="I1250" s="4"/>
      <c r="J1250" s="5"/>
      <c r="N1250"/>
    </row>
    <row r="1251" spans="3:14" x14ac:dyDescent="0.25">
      <c r="C1251"/>
      <c r="G1251"/>
      <c r="H1251" s="4"/>
      <c r="I1251" s="4"/>
      <c r="J1251" s="5"/>
      <c r="N1251"/>
    </row>
    <row r="1252" spans="3:14" x14ac:dyDescent="0.25">
      <c r="C1252"/>
      <c r="G1252"/>
      <c r="H1252" s="4"/>
      <c r="I1252" s="4"/>
      <c r="J1252" s="5"/>
      <c r="N1252"/>
    </row>
    <row r="1253" spans="3:14" x14ac:dyDescent="0.25">
      <c r="C1253"/>
      <c r="G1253"/>
      <c r="H1253" s="4"/>
      <c r="I1253" s="4"/>
      <c r="J1253" s="5"/>
      <c r="N1253"/>
    </row>
    <row r="1254" spans="3:14" x14ac:dyDescent="0.25">
      <c r="C1254"/>
      <c r="G1254"/>
      <c r="H1254" s="4"/>
      <c r="I1254" s="4"/>
      <c r="J1254" s="5"/>
      <c r="N1254"/>
    </row>
    <row r="1255" spans="3:14" x14ac:dyDescent="0.25">
      <c r="C1255"/>
      <c r="G1255"/>
      <c r="H1255" s="4"/>
      <c r="I1255" s="4"/>
      <c r="J1255" s="5"/>
      <c r="N1255"/>
    </row>
    <row r="1256" spans="3:14" x14ac:dyDescent="0.25">
      <c r="C1256"/>
      <c r="G1256"/>
      <c r="H1256" s="4"/>
      <c r="I1256" s="4"/>
      <c r="J1256" s="5"/>
      <c r="N1256"/>
    </row>
    <row r="1257" spans="3:14" x14ac:dyDescent="0.25">
      <c r="C1257"/>
      <c r="G1257"/>
      <c r="H1257" s="4"/>
      <c r="I1257" s="4"/>
      <c r="J1257" s="5"/>
      <c r="N1257"/>
    </row>
    <row r="1258" spans="3:14" x14ac:dyDescent="0.25">
      <c r="C1258"/>
      <c r="G1258"/>
      <c r="H1258" s="4"/>
      <c r="I1258" s="4"/>
      <c r="J1258" s="5"/>
      <c r="N1258"/>
    </row>
    <row r="1259" spans="3:14" x14ac:dyDescent="0.25">
      <c r="C1259"/>
      <c r="G1259"/>
      <c r="H1259" s="4"/>
      <c r="I1259" s="4"/>
      <c r="J1259" s="5"/>
      <c r="N1259"/>
    </row>
    <row r="1260" spans="3:14" x14ac:dyDescent="0.25">
      <c r="C1260"/>
      <c r="G1260"/>
      <c r="H1260" s="4"/>
      <c r="I1260" s="4"/>
      <c r="J1260" s="5"/>
      <c r="N1260"/>
    </row>
    <row r="1261" spans="3:14" x14ac:dyDescent="0.25">
      <c r="C1261"/>
      <c r="G1261"/>
      <c r="H1261" s="4"/>
      <c r="I1261" s="4"/>
      <c r="J1261" s="5"/>
      <c r="N1261"/>
    </row>
    <row r="1262" spans="3:14" x14ac:dyDescent="0.25">
      <c r="C1262"/>
      <c r="G1262"/>
      <c r="H1262" s="4"/>
      <c r="I1262" s="4"/>
      <c r="J1262" s="5"/>
      <c r="N1262"/>
    </row>
    <row r="1263" spans="3:14" x14ac:dyDescent="0.25">
      <c r="C1263"/>
      <c r="G1263"/>
      <c r="H1263" s="4"/>
      <c r="I1263" s="4"/>
      <c r="J1263" s="5"/>
      <c r="N1263"/>
    </row>
    <row r="1264" spans="3:14" x14ac:dyDescent="0.25">
      <c r="C1264"/>
      <c r="G1264"/>
      <c r="H1264" s="4"/>
      <c r="I1264" s="4"/>
      <c r="J1264" s="5"/>
      <c r="N1264"/>
    </row>
    <row r="1265" spans="3:14" x14ac:dyDescent="0.25">
      <c r="C1265"/>
      <c r="G1265"/>
      <c r="H1265" s="4"/>
      <c r="I1265" s="4"/>
      <c r="J1265" s="5"/>
      <c r="N1265"/>
    </row>
    <row r="1266" spans="3:14" x14ac:dyDescent="0.25">
      <c r="C1266"/>
      <c r="G1266"/>
      <c r="H1266" s="4"/>
      <c r="I1266" s="4"/>
      <c r="J1266" s="5"/>
      <c r="N1266"/>
    </row>
    <row r="1267" spans="3:14" x14ac:dyDescent="0.25">
      <c r="C1267"/>
      <c r="G1267"/>
      <c r="H1267" s="4"/>
      <c r="I1267" s="4"/>
      <c r="J1267" s="5"/>
      <c r="N1267"/>
    </row>
    <row r="1268" spans="3:14" x14ac:dyDescent="0.25">
      <c r="C1268"/>
      <c r="G1268"/>
      <c r="H1268" s="4"/>
      <c r="I1268" s="4"/>
      <c r="J1268" s="5"/>
      <c r="N1268"/>
    </row>
    <row r="1269" spans="3:14" x14ac:dyDescent="0.25">
      <c r="C1269"/>
      <c r="G1269"/>
      <c r="H1269" s="4"/>
      <c r="I1269" s="4"/>
      <c r="J1269" s="5"/>
      <c r="N1269"/>
    </row>
    <row r="1270" spans="3:14" x14ac:dyDescent="0.25">
      <c r="C1270"/>
      <c r="G1270"/>
      <c r="H1270" s="4"/>
      <c r="I1270" s="4"/>
      <c r="J1270" s="5"/>
      <c r="N1270"/>
    </row>
    <row r="1271" spans="3:14" x14ac:dyDescent="0.25">
      <c r="C1271"/>
      <c r="G1271"/>
      <c r="H1271" s="4"/>
      <c r="I1271" s="4"/>
      <c r="J1271" s="5"/>
      <c r="N1271"/>
    </row>
    <row r="1272" spans="3:14" x14ac:dyDescent="0.25">
      <c r="C1272"/>
      <c r="G1272"/>
      <c r="H1272" s="4"/>
      <c r="I1272" s="4"/>
      <c r="J1272" s="5"/>
      <c r="N1272"/>
    </row>
    <row r="1273" spans="3:14" x14ac:dyDescent="0.25">
      <c r="C1273"/>
      <c r="G1273"/>
      <c r="H1273" s="4"/>
      <c r="I1273" s="4"/>
      <c r="J1273" s="5"/>
      <c r="N1273"/>
    </row>
    <row r="1274" spans="3:14" x14ac:dyDescent="0.25">
      <c r="C1274"/>
      <c r="G1274"/>
      <c r="H1274" s="4"/>
      <c r="I1274" s="4"/>
      <c r="J1274" s="5"/>
      <c r="N1274"/>
    </row>
    <row r="1275" spans="3:14" x14ac:dyDescent="0.25">
      <c r="C1275"/>
      <c r="G1275"/>
      <c r="H1275" s="4"/>
      <c r="I1275" s="4"/>
      <c r="J1275" s="5"/>
      <c r="N1275"/>
    </row>
    <row r="1276" spans="3:14" x14ac:dyDescent="0.25">
      <c r="C1276"/>
      <c r="G1276"/>
      <c r="H1276" s="4"/>
      <c r="I1276" s="4"/>
      <c r="J1276" s="5"/>
      <c r="N1276"/>
    </row>
    <row r="1277" spans="3:14" x14ac:dyDescent="0.25">
      <c r="C1277"/>
      <c r="G1277"/>
      <c r="H1277" s="4"/>
      <c r="I1277" s="4"/>
      <c r="J1277" s="5"/>
      <c r="N1277"/>
    </row>
    <row r="1278" spans="3:14" x14ac:dyDescent="0.25">
      <c r="C1278"/>
      <c r="G1278"/>
      <c r="H1278" s="4"/>
      <c r="I1278" s="4"/>
      <c r="J1278" s="5"/>
      <c r="N1278"/>
    </row>
    <row r="1279" spans="3:14" x14ac:dyDescent="0.25">
      <c r="C1279"/>
      <c r="G1279"/>
      <c r="H1279" s="4"/>
      <c r="I1279" s="4"/>
      <c r="J1279" s="5"/>
      <c r="N1279"/>
    </row>
    <row r="1280" spans="3:14" x14ac:dyDescent="0.25">
      <c r="C1280"/>
      <c r="G1280"/>
      <c r="H1280" s="4"/>
      <c r="I1280" s="4"/>
      <c r="J1280" s="5"/>
      <c r="N1280"/>
    </row>
    <row r="1281" spans="3:14" x14ac:dyDescent="0.25">
      <c r="C1281"/>
      <c r="G1281"/>
      <c r="H1281" s="4"/>
      <c r="I1281" s="4"/>
      <c r="J1281" s="5"/>
      <c r="N1281"/>
    </row>
    <row r="1282" spans="3:14" x14ac:dyDescent="0.25">
      <c r="C1282"/>
      <c r="G1282"/>
      <c r="H1282" s="4"/>
      <c r="I1282" s="4"/>
      <c r="J1282" s="5"/>
      <c r="N1282"/>
    </row>
    <row r="1283" spans="3:14" x14ac:dyDescent="0.25">
      <c r="C1283"/>
      <c r="G1283"/>
      <c r="H1283" s="4"/>
      <c r="I1283" s="4"/>
      <c r="J1283" s="5"/>
      <c r="N1283"/>
    </row>
    <row r="1284" spans="3:14" x14ac:dyDescent="0.25">
      <c r="C1284"/>
      <c r="G1284"/>
      <c r="H1284" s="4"/>
      <c r="I1284" s="4"/>
      <c r="J1284" s="5"/>
      <c r="N1284"/>
    </row>
    <row r="1285" spans="3:14" x14ac:dyDescent="0.25">
      <c r="C1285"/>
      <c r="G1285"/>
      <c r="H1285" s="4"/>
      <c r="I1285" s="4"/>
      <c r="J1285" s="5"/>
      <c r="N1285"/>
    </row>
    <row r="1286" spans="3:14" x14ac:dyDescent="0.25">
      <c r="C1286"/>
      <c r="G1286"/>
      <c r="H1286" s="4"/>
      <c r="I1286" s="4"/>
      <c r="J1286" s="5"/>
      <c r="N1286"/>
    </row>
    <row r="1287" spans="3:14" x14ac:dyDescent="0.25">
      <c r="C1287"/>
      <c r="G1287"/>
      <c r="H1287" s="4"/>
      <c r="I1287" s="4"/>
      <c r="J1287" s="5"/>
      <c r="N1287"/>
    </row>
    <row r="1288" spans="3:14" x14ac:dyDescent="0.25">
      <c r="C1288"/>
      <c r="G1288"/>
      <c r="H1288" s="4"/>
      <c r="I1288" s="4"/>
      <c r="J1288" s="5"/>
      <c r="N1288"/>
    </row>
    <row r="1289" spans="3:14" x14ac:dyDescent="0.25">
      <c r="C1289"/>
      <c r="G1289"/>
      <c r="H1289" s="4"/>
      <c r="I1289" s="4"/>
      <c r="J1289" s="5"/>
      <c r="N1289"/>
    </row>
    <row r="1290" spans="3:14" x14ac:dyDescent="0.25">
      <c r="C1290"/>
      <c r="G1290"/>
      <c r="H1290" s="4"/>
      <c r="I1290" s="4"/>
      <c r="J1290" s="5"/>
      <c r="N1290"/>
    </row>
    <row r="1291" spans="3:14" x14ac:dyDescent="0.25">
      <c r="C1291"/>
      <c r="G1291"/>
      <c r="H1291" s="4"/>
      <c r="I1291" s="4"/>
      <c r="J1291" s="5"/>
      <c r="N1291"/>
    </row>
    <row r="1292" spans="3:14" x14ac:dyDescent="0.25">
      <c r="C1292"/>
      <c r="G1292"/>
      <c r="H1292" s="4"/>
      <c r="I1292" s="4"/>
      <c r="J1292" s="5"/>
      <c r="N1292"/>
    </row>
    <row r="1293" spans="3:14" x14ac:dyDescent="0.25">
      <c r="C1293"/>
      <c r="G1293"/>
      <c r="H1293" s="4"/>
      <c r="I1293" s="4"/>
      <c r="J1293" s="5"/>
      <c r="N1293"/>
    </row>
    <row r="1294" spans="3:14" x14ac:dyDescent="0.25">
      <c r="C1294"/>
      <c r="G1294"/>
      <c r="H1294" s="4"/>
      <c r="I1294" s="4"/>
      <c r="J1294" s="5"/>
      <c r="N1294"/>
    </row>
    <row r="1295" spans="3:14" x14ac:dyDescent="0.25">
      <c r="C1295"/>
      <c r="G1295"/>
      <c r="H1295" s="4"/>
      <c r="I1295" s="4"/>
      <c r="J1295" s="5"/>
      <c r="N1295"/>
    </row>
    <row r="1296" spans="3:14" x14ac:dyDescent="0.25">
      <c r="C1296"/>
      <c r="G1296"/>
      <c r="H1296" s="4"/>
      <c r="I1296" s="4"/>
      <c r="J1296" s="5"/>
      <c r="N1296"/>
    </row>
    <row r="1297" spans="3:14" x14ac:dyDescent="0.25">
      <c r="C1297"/>
      <c r="G1297"/>
      <c r="H1297" s="4"/>
      <c r="I1297" s="4"/>
      <c r="J1297" s="5"/>
      <c r="N1297"/>
    </row>
    <row r="1298" spans="3:14" x14ac:dyDescent="0.25">
      <c r="C1298"/>
      <c r="G1298"/>
      <c r="H1298" s="4"/>
      <c r="I1298" s="4"/>
      <c r="J1298" s="5"/>
      <c r="N1298"/>
    </row>
    <row r="1299" spans="3:14" x14ac:dyDescent="0.25">
      <c r="C1299"/>
      <c r="G1299"/>
      <c r="H1299" s="4"/>
      <c r="I1299" s="4"/>
      <c r="J1299" s="5"/>
      <c r="N1299"/>
    </row>
    <row r="1300" spans="3:14" x14ac:dyDescent="0.25">
      <c r="C1300"/>
      <c r="G1300"/>
      <c r="H1300" s="4"/>
      <c r="I1300" s="4"/>
      <c r="J1300" s="5"/>
      <c r="N1300"/>
    </row>
    <row r="1301" spans="3:14" x14ac:dyDescent="0.25">
      <c r="C1301"/>
      <c r="G1301"/>
      <c r="H1301" s="4"/>
      <c r="I1301" s="4"/>
      <c r="J1301" s="5"/>
      <c r="N1301"/>
    </row>
    <row r="1302" spans="3:14" x14ac:dyDescent="0.25">
      <c r="C1302"/>
      <c r="G1302"/>
      <c r="H1302" s="4"/>
      <c r="I1302" s="4"/>
      <c r="J1302" s="5"/>
      <c r="N1302"/>
    </row>
    <row r="1303" spans="3:14" x14ac:dyDescent="0.25">
      <c r="C1303"/>
      <c r="G1303"/>
      <c r="H1303" s="4"/>
      <c r="I1303" s="4"/>
      <c r="J1303" s="5"/>
      <c r="N1303"/>
    </row>
    <row r="1304" spans="3:14" x14ac:dyDescent="0.25">
      <c r="C1304"/>
      <c r="G1304"/>
      <c r="H1304" s="4"/>
      <c r="I1304" s="4"/>
      <c r="J1304" s="5"/>
      <c r="N1304"/>
    </row>
    <row r="1305" spans="3:14" x14ac:dyDescent="0.25">
      <c r="C1305"/>
      <c r="G1305"/>
      <c r="H1305" s="4"/>
      <c r="I1305" s="4"/>
      <c r="J1305" s="5"/>
      <c r="N1305"/>
    </row>
    <row r="1306" spans="3:14" x14ac:dyDescent="0.25">
      <c r="C1306"/>
      <c r="G1306"/>
      <c r="H1306" s="4"/>
      <c r="I1306" s="4"/>
      <c r="J1306" s="5"/>
      <c r="N1306"/>
    </row>
    <row r="1307" spans="3:14" x14ac:dyDescent="0.25">
      <c r="C1307"/>
      <c r="G1307"/>
      <c r="H1307" s="4"/>
      <c r="I1307" s="4"/>
      <c r="J1307" s="5"/>
      <c r="N1307"/>
    </row>
    <row r="1308" spans="3:14" x14ac:dyDescent="0.25">
      <c r="C1308"/>
      <c r="G1308"/>
      <c r="H1308" s="4"/>
      <c r="I1308" s="4"/>
      <c r="J1308" s="5"/>
      <c r="N1308"/>
    </row>
    <row r="1309" spans="3:14" x14ac:dyDescent="0.25">
      <c r="C1309"/>
      <c r="G1309"/>
      <c r="H1309" s="4"/>
      <c r="I1309" s="4"/>
      <c r="J1309" s="5"/>
      <c r="N1309"/>
    </row>
    <row r="1310" spans="3:14" x14ac:dyDescent="0.25">
      <c r="C1310"/>
      <c r="G1310"/>
      <c r="H1310" s="4"/>
      <c r="I1310" s="4"/>
      <c r="J1310" s="5"/>
      <c r="N1310"/>
    </row>
    <row r="1311" spans="3:14" x14ac:dyDescent="0.25">
      <c r="C1311"/>
      <c r="G1311"/>
      <c r="H1311" s="4"/>
      <c r="I1311" s="4"/>
      <c r="J1311" s="5"/>
      <c r="N1311"/>
    </row>
    <row r="1312" spans="3:14" x14ac:dyDescent="0.25">
      <c r="C1312"/>
      <c r="G1312"/>
      <c r="H1312" s="4"/>
      <c r="I1312" s="4"/>
      <c r="J1312" s="5"/>
      <c r="N1312"/>
    </row>
    <row r="1313" spans="3:14" x14ac:dyDescent="0.25">
      <c r="C1313"/>
      <c r="G1313"/>
      <c r="H1313" s="4"/>
      <c r="I1313" s="4"/>
      <c r="J1313" s="5"/>
      <c r="N1313"/>
    </row>
    <row r="1314" spans="3:14" x14ac:dyDescent="0.25">
      <c r="C1314"/>
      <c r="G1314"/>
      <c r="H1314" s="4"/>
      <c r="I1314" s="4"/>
      <c r="J1314" s="5"/>
      <c r="N1314"/>
    </row>
    <row r="1315" spans="3:14" x14ac:dyDescent="0.25">
      <c r="C1315"/>
      <c r="G1315"/>
      <c r="H1315" s="4"/>
      <c r="I1315" s="4"/>
      <c r="J1315" s="5"/>
      <c r="N1315"/>
    </row>
    <row r="1316" spans="3:14" x14ac:dyDescent="0.25">
      <c r="C1316"/>
      <c r="G1316"/>
      <c r="H1316" s="4"/>
      <c r="I1316" s="4"/>
      <c r="J1316" s="5"/>
      <c r="N1316"/>
    </row>
    <row r="1317" spans="3:14" x14ac:dyDescent="0.25">
      <c r="C1317"/>
      <c r="G1317"/>
      <c r="H1317" s="4"/>
      <c r="I1317" s="4"/>
      <c r="J1317" s="5"/>
      <c r="N1317"/>
    </row>
    <row r="1318" spans="3:14" x14ac:dyDescent="0.25">
      <c r="C1318"/>
      <c r="G1318"/>
      <c r="H1318" s="4"/>
      <c r="I1318" s="4"/>
      <c r="J1318" s="5"/>
      <c r="N1318"/>
    </row>
    <row r="1319" spans="3:14" x14ac:dyDescent="0.25">
      <c r="C1319"/>
      <c r="G1319"/>
      <c r="H1319" s="4"/>
      <c r="I1319" s="4"/>
      <c r="J1319" s="5"/>
      <c r="N1319"/>
    </row>
    <row r="1320" spans="3:14" x14ac:dyDescent="0.25">
      <c r="C1320"/>
      <c r="G1320"/>
      <c r="H1320" s="4"/>
      <c r="I1320" s="4"/>
      <c r="J1320" s="5"/>
      <c r="N1320"/>
    </row>
    <row r="1321" spans="3:14" x14ac:dyDescent="0.25">
      <c r="C1321"/>
      <c r="G1321"/>
      <c r="H1321" s="4"/>
      <c r="I1321" s="4"/>
      <c r="J1321" s="5"/>
      <c r="N1321"/>
    </row>
    <row r="1322" spans="3:14" x14ac:dyDescent="0.25">
      <c r="C1322"/>
      <c r="G1322"/>
      <c r="H1322" s="4"/>
      <c r="I1322" s="4"/>
      <c r="J1322" s="5"/>
      <c r="N1322"/>
    </row>
    <row r="1323" spans="3:14" x14ac:dyDescent="0.25">
      <c r="C1323"/>
      <c r="G1323"/>
      <c r="H1323" s="4"/>
      <c r="I1323" s="4"/>
      <c r="J1323" s="5"/>
      <c r="N1323"/>
    </row>
    <row r="1324" spans="3:14" x14ac:dyDescent="0.25">
      <c r="C1324"/>
      <c r="G1324"/>
      <c r="H1324" s="4"/>
      <c r="I1324" s="4"/>
      <c r="J1324" s="5"/>
      <c r="N1324"/>
    </row>
    <row r="1325" spans="3:14" x14ac:dyDescent="0.25">
      <c r="C1325"/>
      <c r="G1325"/>
      <c r="H1325" s="4"/>
      <c r="I1325" s="4"/>
      <c r="J1325" s="5"/>
      <c r="N1325"/>
    </row>
    <row r="1326" spans="3:14" x14ac:dyDescent="0.25">
      <c r="C1326"/>
      <c r="G1326"/>
      <c r="H1326" s="4"/>
      <c r="I1326" s="4"/>
      <c r="J1326" s="5"/>
      <c r="N1326"/>
    </row>
    <row r="1327" spans="3:14" x14ac:dyDescent="0.25">
      <c r="C1327"/>
      <c r="G1327"/>
      <c r="H1327" s="4"/>
      <c r="I1327" s="4"/>
      <c r="J1327" s="5"/>
      <c r="N1327"/>
    </row>
    <row r="1328" spans="3:14" x14ac:dyDescent="0.25">
      <c r="C1328"/>
      <c r="G1328"/>
      <c r="H1328" s="4"/>
      <c r="I1328" s="4"/>
      <c r="J1328" s="5"/>
      <c r="N1328"/>
    </row>
    <row r="1329" spans="3:14" x14ac:dyDescent="0.25">
      <c r="C1329"/>
      <c r="G1329"/>
      <c r="H1329" s="4"/>
      <c r="I1329" s="4"/>
      <c r="J1329" s="5"/>
      <c r="N1329"/>
    </row>
    <row r="1330" spans="3:14" x14ac:dyDescent="0.25">
      <c r="C1330"/>
      <c r="G1330"/>
      <c r="H1330" s="4"/>
      <c r="I1330" s="4"/>
      <c r="J1330" s="5"/>
      <c r="N1330"/>
    </row>
    <row r="1331" spans="3:14" x14ac:dyDescent="0.25">
      <c r="C1331"/>
      <c r="G1331"/>
      <c r="H1331" s="4"/>
      <c r="I1331" s="4"/>
      <c r="J1331" s="5"/>
      <c r="N1331"/>
    </row>
    <row r="1332" spans="3:14" x14ac:dyDescent="0.25">
      <c r="C1332"/>
      <c r="G1332"/>
      <c r="H1332" s="4"/>
      <c r="I1332" s="4"/>
      <c r="J1332" s="5"/>
      <c r="N1332"/>
    </row>
    <row r="1333" spans="3:14" x14ac:dyDescent="0.25">
      <c r="C1333"/>
      <c r="G1333"/>
      <c r="H1333" s="4"/>
      <c r="I1333" s="4"/>
      <c r="J1333" s="5"/>
      <c r="N1333"/>
    </row>
    <row r="1334" spans="3:14" x14ac:dyDescent="0.25">
      <c r="C1334"/>
      <c r="G1334"/>
      <c r="H1334" s="4"/>
      <c r="I1334" s="4"/>
      <c r="J1334" s="5"/>
      <c r="N1334"/>
    </row>
    <row r="1335" spans="3:14" x14ac:dyDescent="0.25">
      <c r="C1335"/>
      <c r="G1335"/>
      <c r="H1335" s="4"/>
      <c r="I1335" s="4"/>
      <c r="J1335" s="5"/>
      <c r="N1335"/>
    </row>
    <row r="1336" spans="3:14" x14ac:dyDescent="0.25">
      <c r="C1336"/>
      <c r="G1336"/>
      <c r="H1336" s="4"/>
      <c r="I1336" s="4"/>
      <c r="J1336" s="5"/>
      <c r="N1336"/>
    </row>
    <row r="1337" spans="3:14" x14ac:dyDescent="0.25">
      <c r="C1337"/>
      <c r="G1337"/>
      <c r="H1337" s="4"/>
      <c r="I1337" s="4"/>
      <c r="J1337" s="5"/>
      <c r="N1337"/>
    </row>
    <row r="1338" spans="3:14" x14ac:dyDescent="0.25">
      <c r="C1338"/>
      <c r="G1338"/>
      <c r="H1338" s="4"/>
      <c r="I1338" s="4"/>
      <c r="J1338" s="5"/>
      <c r="N1338"/>
    </row>
    <row r="1339" spans="3:14" x14ac:dyDescent="0.25">
      <c r="C1339"/>
      <c r="G1339"/>
      <c r="H1339" s="4"/>
      <c r="I1339" s="4"/>
      <c r="J1339" s="5"/>
      <c r="N1339"/>
    </row>
    <row r="1340" spans="3:14" x14ac:dyDescent="0.25">
      <c r="C1340"/>
      <c r="G1340"/>
      <c r="H1340" s="4"/>
      <c r="I1340" s="4"/>
      <c r="J1340" s="5"/>
      <c r="N1340"/>
    </row>
    <row r="1341" spans="3:14" x14ac:dyDescent="0.25">
      <c r="C1341"/>
      <c r="G1341"/>
      <c r="H1341" s="4"/>
      <c r="I1341" s="4"/>
      <c r="J1341" s="5"/>
      <c r="N1341"/>
    </row>
    <row r="1342" spans="3:14" x14ac:dyDescent="0.25">
      <c r="C1342"/>
      <c r="G1342"/>
      <c r="H1342" s="4"/>
      <c r="I1342" s="4"/>
      <c r="J1342" s="5"/>
      <c r="N1342"/>
    </row>
    <row r="1343" spans="3:14" x14ac:dyDescent="0.25">
      <c r="C1343"/>
      <c r="G1343"/>
      <c r="H1343" s="4"/>
      <c r="I1343" s="4"/>
      <c r="J1343" s="5"/>
      <c r="N1343"/>
    </row>
    <row r="1344" spans="3:14" x14ac:dyDescent="0.25">
      <c r="C1344"/>
      <c r="G1344"/>
      <c r="H1344" s="4"/>
      <c r="I1344" s="4"/>
      <c r="J1344" s="5"/>
      <c r="N1344"/>
    </row>
    <row r="1345" spans="3:14" x14ac:dyDescent="0.25">
      <c r="C1345"/>
      <c r="G1345"/>
      <c r="H1345" s="4"/>
      <c r="I1345" s="4"/>
      <c r="J1345" s="5"/>
      <c r="N1345"/>
    </row>
    <row r="1346" spans="3:14" x14ac:dyDescent="0.25">
      <c r="C1346"/>
      <c r="G1346"/>
      <c r="H1346" s="4"/>
      <c r="I1346" s="4"/>
      <c r="J1346" s="5"/>
      <c r="N1346"/>
    </row>
    <row r="1347" spans="3:14" x14ac:dyDescent="0.25">
      <c r="C1347"/>
      <c r="G1347"/>
      <c r="H1347" s="4"/>
      <c r="I1347" s="4"/>
      <c r="J1347" s="5"/>
      <c r="N1347"/>
    </row>
    <row r="1348" spans="3:14" x14ac:dyDescent="0.25">
      <c r="C1348"/>
      <c r="G1348"/>
      <c r="H1348" s="4"/>
      <c r="I1348" s="4"/>
      <c r="J1348" s="5"/>
      <c r="N1348"/>
    </row>
    <row r="1349" spans="3:14" x14ac:dyDescent="0.25">
      <c r="C1349"/>
      <c r="G1349"/>
      <c r="H1349" s="4"/>
      <c r="I1349" s="4"/>
      <c r="J1349" s="5"/>
      <c r="N1349"/>
    </row>
    <row r="1350" spans="3:14" x14ac:dyDescent="0.25">
      <c r="C1350"/>
      <c r="G1350"/>
      <c r="H1350" s="4"/>
      <c r="I1350" s="4"/>
      <c r="J1350" s="5"/>
      <c r="N1350"/>
    </row>
    <row r="1351" spans="3:14" x14ac:dyDescent="0.25">
      <c r="C1351"/>
      <c r="G1351"/>
      <c r="H1351" s="4"/>
      <c r="I1351" s="4"/>
      <c r="J1351" s="5"/>
      <c r="N1351"/>
    </row>
    <row r="1352" spans="3:14" x14ac:dyDescent="0.25">
      <c r="C1352"/>
      <c r="G1352"/>
      <c r="H1352" s="4"/>
      <c r="I1352" s="4"/>
      <c r="J1352" s="5"/>
      <c r="N1352"/>
    </row>
    <row r="1353" spans="3:14" x14ac:dyDescent="0.25">
      <c r="C1353"/>
      <c r="G1353"/>
      <c r="H1353" s="4"/>
      <c r="I1353" s="4"/>
      <c r="J1353" s="5"/>
      <c r="N1353"/>
    </row>
    <row r="1354" spans="3:14" x14ac:dyDescent="0.25">
      <c r="C1354"/>
      <c r="G1354"/>
      <c r="H1354" s="4"/>
      <c r="I1354" s="4"/>
      <c r="J1354" s="5"/>
      <c r="N1354"/>
    </row>
    <row r="1355" spans="3:14" x14ac:dyDescent="0.25">
      <c r="C1355"/>
      <c r="G1355"/>
      <c r="H1355" s="4"/>
      <c r="I1355" s="4"/>
      <c r="J1355" s="5"/>
      <c r="N1355"/>
    </row>
    <row r="1356" spans="3:14" x14ac:dyDescent="0.25">
      <c r="C1356"/>
      <c r="G1356"/>
      <c r="H1356" s="4"/>
      <c r="I1356" s="4"/>
      <c r="J1356" s="5"/>
      <c r="N1356"/>
    </row>
    <row r="1357" spans="3:14" x14ac:dyDescent="0.25">
      <c r="C1357"/>
      <c r="G1357"/>
      <c r="H1357" s="4"/>
      <c r="I1357" s="4"/>
      <c r="J1357" s="5"/>
      <c r="N1357"/>
    </row>
    <row r="1358" spans="3:14" x14ac:dyDescent="0.25">
      <c r="C1358"/>
      <c r="G1358"/>
      <c r="H1358" s="4"/>
      <c r="I1358" s="4"/>
      <c r="J1358" s="5"/>
      <c r="N1358"/>
    </row>
    <row r="1359" spans="3:14" x14ac:dyDescent="0.25">
      <c r="C1359"/>
      <c r="G1359"/>
      <c r="H1359" s="4"/>
      <c r="I1359" s="4"/>
      <c r="J1359" s="5"/>
      <c r="N1359"/>
    </row>
    <row r="1360" spans="3:14" x14ac:dyDescent="0.25">
      <c r="C1360"/>
      <c r="G1360"/>
      <c r="H1360" s="4"/>
      <c r="I1360" s="4"/>
      <c r="J1360" s="5"/>
      <c r="N1360"/>
    </row>
    <row r="1361" spans="3:14" x14ac:dyDescent="0.25">
      <c r="C1361"/>
      <c r="G1361"/>
      <c r="H1361" s="4"/>
      <c r="I1361" s="4"/>
      <c r="J1361" s="5"/>
      <c r="N1361"/>
    </row>
    <row r="1362" spans="3:14" x14ac:dyDescent="0.25">
      <c r="C1362"/>
      <c r="G1362"/>
      <c r="H1362" s="4"/>
      <c r="I1362" s="4"/>
      <c r="J1362" s="5"/>
      <c r="N1362"/>
    </row>
    <row r="1363" spans="3:14" x14ac:dyDescent="0.25">
      <c r="C1363"/>
      <c r="G1363"/>
      <c r="H1363" s="4"/>
      <c r="I1363" s="4"/>
      <c r="J1363" s="5"/>
      <c r="N1363"/>
    </row>
    <row r="1364" spans="3:14" x14ac:dyDescent="0.25">
      <c r="C1364"/>
      <c r="G1364"/>
      <c r="H1364" s="4"/>
      <c r="I1364" s="4"/>
      <c r="J1364" s="5"/>
      <c r="N1364"/>
    </row>
    <row r="1365" spans="3:14" x14ac:dyDescent="0.25">
      <c r="C1365"/>
      <c r="G1365"/>
      <c r="H1365" s="4"/>
      <c r="I1365" s="4"/>
      <c r="J1365" s="5"/>
      <c r="N1365"/>
    </row>
    <row r="1366" spans="3:14" x14ac:dyDescent="0.25">
      <c r="C1366"/>
      <c r="G1366"/>
      <c r="H1366" s="4"/>
      <c r="I1366" s="4"/>
      <c r="J1366" s="5"/>
      <c r="N1366"/>
    </row>
    <row r="1367" spans="3:14" x14ac:dyDescent="0.25">
      <c r="C1367"/>
      <c r="G1367"/>
      <c r="H1367" s="4"/>
      <c r="I1367" s="4"/>
      <c r="J1367" s="5"/>
      <c r="N1367"/>
    </row>
    <row r="1368" spans="3:14" x14ac:dyDescent="0.25">
      <c r="C1368"/>
      <c r="G1368"/>
      <c r="H1368" s="4"/>
      <c r="I1368" s="4"/>
      <c r="J1368" s="5"/>
      <c r="N1368"/>
    </row>
    <row r="1369" spans="3:14" x14ac:dyDescent="0.25">
      <c r="C1369"/>
      <c r="G1369"/>
      <c r="H1369" s="4"/>
      <c r="I1369" s="4"/>
      <c r="J1369" s="5"/>
      <c r="N1369"/>
    </row>
    <row r="1370" spans="3:14" x14ac:dyDescent="0.25">
      <c r="C1370"/>
      <c r="G1370"/>
      <c r="H1370" s="4"/>
      <c r="I1370" s="4"/>
      <c r="J1370" s="5"/>
      <c r="N1370"/>
    </row>
    <row r="1371" spans="3:14" x14ac:dyDescent="0.25">
      <c r="C1371"/>
      <c r="G1371"/>
      <c r="H1371" s="4"/>
      <c r="I1371" s="4"/>
      <c r="J1371" s="5"/>
      <c r="N1371"/>
    </row>
    <row r="1372" spans="3:14" x14ac:dyDescent="0.25">
      <c r="C1372"/>
      <c r="G1372"/>
      <c r="H1372" s="4"/>
      <c r="I1372" s="4"/>
      <c r="J1372" s="5"/>
      <c r="N1372"/>
    </row>
    <row r="1373" spans="3:14" x14ac:dyDescent="0.25">
      <c r="C1373"/>
      <c r="G1373"/>
      <c r="H1373" s="4"/>
      <c r="I1373" s="4"/>
      <c r="J1373" s="5"/>
      <c r="N1373"/>
    </row>
    <row r="1374" spans="3:14" x14ac:dyDescent="0.25">
      <c r="C1374"/>
      <c r="G1374"/>
      <c r="H1374" s="4"/>
      <c r="I1374" s="4"/>
      <c r="J1374" s="5"/>
      <c r="N1374"/>
    </row>
    <row r="1375" spans="3:14" x14ac:dyDescent="0.25">
      <c r="C1375"/>
      <c r="G1375"/>
      <c r="H1375" s="4"/>
      <c r="I1375" s="4"/>
      <c r="J1375" s="5"/>
      <c r="N1375"/>
    </row>
    <row r="1376" spans="3:14" x14ac:dyDescent="0.25">
      <c r="C1376"/>
      <c r="G1376"/>
      <c r="H1376" s="4"/>
      <c r="I1376" s="4"/>
      <c r="J1376" s="5"/>
      <c r="N1376"/>
    </row>
    <row r="1377" spans="3:14" x14ac:dyDescent="0.25">
      <c r="C1377"/>
      <c r="G1377"/>
      <c r="H1377" s="4"/>
      <c r="I1377" s="4"/>
      <c r="J1377" s="5"/>
      <c r="N1377"/>
    </row>
    <row r="1378" spans="3:14" x14ac:dyDescent="0.25">
      <c r="C1378"/>
      <c r="G1378"/>
      <c r="H1378" s="4"/>
      <c r="I1378" s="4"/>
      <c r="J1378" s="5"/>
      <c r="N1378"/>
    </row>
    <row r="1379" spans="3:14" x14ac:dyDescent="0.25">
      <c r="C1379"/>
      <c r="G1379"/>
      <c r="H1379" s="4"/>
      <c r="I1379" s="4"/>
      <c r="J1379" s="5"/>
      <c r="N1379"/>
    </row>
    <row r="1380" spans="3:14" x14ac:dyDescent="0.25">
      <c r="C1380"/>
      <c r="G1380"/>
      <c r="H1380" s="4"/>
      <c r="I1380" s="4"/>
      <c r="J1380" s="5"/>
      <c r="N1380"/>
    </row>
    <row r="1381" spans="3:14" x14ac:dyDescent="0.25">
      <c r="C1381"/>
      <c r="G1381"/>
      <c r="H1381" s="4"/>
      <c r="I1381" s="4"/>
      <c r="J1381" s="5"/>
      <c r="N1381"/>
    </row>
    <row r="1382" spans="3:14" x14ac:dyDescent="0.25">
      <c r="C1382"/>
      <c r="G1382"/>
      <c r="H1382" s="4"/>
      <c r="I1382" s="4"/>
      <c r="J1382" s="5"/>
      <c r="N1382"/>
    </row>
    <row r="1383" spans="3:14" x14ac:dyDescent="0.25">
      <c r="C1383"/>
      <c r="G1383"/>
      <c r="H1383" s="4"/>
      <c r="I1383" s="4"/>
      <c r="J1383" s="5"/>
      <c r="N1383"/>
    </row>
    <row r="1384" spans="3:14" x14ac:dyDescent="0.25">
      <c r="C1384"/>
      <c r="G1384"/>
      <c r="H1384" s="4"/>
      <c r="I1384" s="4"/>
      <c r="J1384" s="5"/>
      <c r="N1384"/>
    </row>
    <row r="1385" spans="3:14" x14ac:dyDescent="0.25">
      <c r="C1385"/>
      <c r="G1385"/>
      <c r="H1385" s="4"/>
      <c r="I1385" s="4"/>
      <c r="J1385" s="5"/>
      <c r="N1385"/>
    </row>
    <row r="1386" spans="3:14" x14ac:dyDescent="0.25">
      <c r="C1386"/>
      <c r="G1386"/>
      <c r="H1386" s="4"/>
      <c r="I1386" s="4"/>
      <c r="J1386" s="5"/>
      <c r="N1386"/>
    </row>
    <row r="1387" spans="3:14" x14ac:dyDescent="0.25">
      <c r="C1387"/>
      <c r="G1387"/>
      <c r="H1387" s="4"/>
      <c r="I1387" s="4"/>
      <c r="J1387" s="5"/>
      <c r="N1387"/>
    </row>
    <row r="1388" spans="3:14" x14ac:dyDescent="0.25">
      <c r="C1388"/>
      <c r="G1388"/>
      <c r="H1388" s="4"/>
      <c r="I1388" s="4"/>
      <c r="J1388" s="5"/>
      <c r="N1388"/>
    </row>
    <row r="1389" spans="3:14" x14ac:dyDescent="0.25">
      <c r="C1389"/>
      <c r="G1389"/>
      <c r="H1389" s="4"/>
      <c r="I1389" s="4"/>
      <c r="J1389" s="5"/>
      <c r="N1389"/>
    </row>
    <row r="1390" spans="3:14" x14ac:dyDescent="0.25">
      <c r="C1390"/>
      <c r="G1390"/>
      <c r="H1390" s="4"/>
      <c r="I1390" s="4"/>
      <c r="J1390" s="5"/>
      <c r="N1390"/>
    </row>
    <row r="1391" spans="3:14" x14ac:dyDescent="0.25">
      <c r="C1391"/>
      <c r="G1391"/>
      <c r="H1391" s="4"/>
      <c r="I1391" s="4"/>
      <c r="J1391" s="5"/>
      <c r="N1391"/>
    </row>
    <row r="1392" spans="3:14" x14ac:dyDescent="0.25">
      <c r="C1392"/>
      <c r="G1392"/>
      <c r="H1392" s="4"/>
      <c r="I1392" s="4"/>
      <c r="J1392" s="5"/>
      <c r="N1392"/>
    </row>
    <row r="1393" spans="3:14" x14ac:dyDescent="0.25">
      <c r="C1393"/>
      <c r="G1393"/>
      <c r="H1393" s="4"/>
      <c r="I1393" s="4"/>
      <c r="J1393" s="5"/>
      <c r="N1393"/>
    </row>
    <row r="1394" spans="3:14" x14ac:dyDescent="0.25">
      <c r="C1394"/>
      <c r="G1394"/>
      <c r="H1394" s="4"/>
      <c r="I1394" s="4"/>
      <c r="J1394" s="5"/>
      <c r="N1394"/>
    </row>
    <row r="1395" spans="3:14" x14ac:dyDescent="0.25">
      <c r="C1395"/>
      <c r="G1395"/>
      <c r="H1395" s="4"/>
      <c r="I1395" s="4"/>
      <c r="J1395" s="5"/>
      <c r="N1395"/>
    </row>
    <row r="1396" spans="3:14" x14ac:dyDescent="0.25">
      <c r="C1396"/>
      <c r="G1396"/>
      <c r="H1396" s="4"/>
      <c r="I1396" s="4"/>
      <c r="J1396" s="5"/>
      <c r="N1396"/>
    </row>
    <row r="1397" spans="3:14" x14ac:dyDescent="0.25">
      <c r="C1397"/>
      <c r="G1397"/>
      <c r="H1397" s="4"/>
      <c r="I1397" s="4"/>
      <c r="J1397" s="5"/>
      <c r="N1397"/>
    </row>
    <row r="1398" spans="3:14" x14ac:dyDescent="0.25">
      <c r="C1398"/>
      <c r="G1398"/>
      <c r="H1398" s="4"/>
      <c r="I1398" s="4"/>
      <c r="J1398" s="5"/>
      <c r="N1398"/>
    </row>
    <row r="1399" spans="3:14" x14ac:dyDescent="0.25">
      <c r="C1399"/>
      <c r="G1399"/>
      <c r="H1399" s="4"/>
      <c r="I1399" s="4"/>
      <c r="J1399" s="5"/>
      <c r="N1399"/>
    </row>
    <row r="1400" spans="3:14" x14ac:dyDescent="0.25">
      <c r="C1400"/>
      <c r="G1400"/>
      <c r="H1400" s="4"/>
      <c r="I1400" s="4"/>
      <c r="J1400" s="5"/>
      <c r="N1400"/>
    </row>
    <row r="1401" spans="3:14" x14ac:dyDescent="0.25">
      <c r="C1401"/>
      <c r="G1401"/>
      <c r="H1401" s="4"/>
      <c r="I1401" s="4"/>
      <c r="J1401" s="5"/>
      <c r="N1401"/>
    </row>
    <row r="1402" spans="3:14" x14ac:dyDescent="0.25">
      <c r="C1402"/>
      <c r="G1402"/>
      <c r="H1402" s="4"/>
      <c r="I1402" s="4"/>
      <c r="J1402" s="5"/>
      <c r="N1402"/>
    </row>
    <row r="1403" spans="3:14" x14ac:dyDescent="0.25">
      <c r="C1403"/>
      <c r="G1403"/>
      <c r="H1403" s="4"/>
      <c r="I1403" s="4"/>
      <c r="J1403" s="5"/>
      <c r="N1403"/>
    </row>
    <row r="1404" spans="3:14" x14ac:dyDescent="0.25">
      <c r="C1404"/>
      <c r="G1404"/>
      <c r="H1404" s="4"/>
      <c r="I1404" s="4"/>
      <c r="J1404" s="5"/>
      <c r="N1404"/>
    </row>
    <row r="1405" spans="3:14" x14ac:dyDescent="0.25">
      <c r="C1405"/>
      <c r="G1405"/>
      <c r="H1405" s="4"/>
      <c r="I1405" s="4"/>
      <c r="J1405" s="5"/>
      <c r="N1405"/>
    </row>
    <row r="1406" spans="3:14" x14ac:dyDescent="0.25">
      <c r="C1406"/>
      <c r="G1406"/>
      <c r="H1406" s="4"/>
      <c r="I1406" s="4"/>
      <c r="J1406" s="5"/>
      <c r="N1406"/>
    </row>
    <row r="1407" spans="3:14" x14ac:dyDescent="0.25">
      <c r="C1407"/>
      <c r="G1407"/>
      <c r="H1407" s="4"/>
      <c r="I1407" s="4"/>
      <c r="J1407" s="5"/>
      <c r="N1407"/>
    </row>
    <row r="1408" spans="3:14" x14ac:dyDescent="0.25">
      <c r="C1408"/>
      <c r="G1408"/>
      <c r="H1408" s="4"/>
      <c r="I1408" s="4"/>
      <c r="J1408" s="5"/>
      <c r="N1408"/>
    </row>
    <row r="1409" spans="3:14" x14ac:dyDescent="0.25">
      <c r="C1409"/>
      <c r="G1409"/>
      <c r="H1409" s="4"/>
      <c r="I1409" s="4"/>
      <c r="J1409" s="5"/>
      <c r="N1409"/>
    </row>
    <row r="1410" spans="3:14" x14ac:dyDescent="0.25">
      <c r="C1410"/>
      <c r="G1410"/>
      <c r="H1410" s="4"/>
      <c r="I1410" s="4"/>
      <c r="J1410" s="5"/>
      <c r="N1410"/>
    </row>
    <row r="1411" spans="3:14" x14ac:dyDescent="0.25">
      <c r="C1411"/>
      <c r="G1411"/>
      <c r="H1411" s="4"/>
      <c r="I1411" s="4"/>
      <c r="J1411" s="5"/>
      <c r="N1411"/>
    </row>
    <row r="1412" spans="3:14" x14ac:dyDescent="0.25">
      <c r="C1412"/>
      <c r="G1412"/>
      <c r="H1412" s="4"/>
      <c r="I1412" s="4"/>
      <c r="J1412" s="5"/>
      <c r="N1412"/>
    </row>
    <row r="1413" spans="3:14" x14ac:dyDescent="0.25">
      <c r="C1413"/>
      <c r="G1413"/>
      <c r="H1413" s="4"/>
      <c r="I1413" s="4"/>
      <c r="J1413" s="5"/>
      <c r="N1413"/>
    </row>
    <row r="1414" spans="3:14" x14ac:dyDescent="0.25">
      <c r="C1414"/>
      <c r="G1414"/>
      <c r="H1414" s="4"/>
      <c r="I1414" s="4"/>
      <c r="J1414" s="5"/>
      <c r="N1414"/>
    </row>
    <row r="1415" spans="3:14" x14ac:dyDescent="0.25">
      <c r="C1415"/>
      <c r="G1415"/>
      <c r="H1415" s="4"/>
      <c r="I1415" s="4"/>
      <c r="J1415" s="5"/>
      <c r="N1415"/>
    </row>
    <row r="1416" spans="3:14" x14ac:dyDescent="0.25">
      <c r="C1416"/>
      <c r="G1416"/>
      <c r="H1416" s="4"/>
      <c r="I1416" s="4"/>
      <c r="J1416" s="5"/>
      <c r="N1416"/>
    </row>
    <row r="1417" spans="3:14" x14ac:dyDescent="0.25">
      <c r="C1417"/>
      <c r="G1417"/>
      <c r="H1417" s="4"/>
      <c r="I1417" s="4"/>
      <c r="J1417" s="5"/>
      <c r="N1417"/>
    </row>
    <row r="1418" spans="3:14" x14ac:dyDescent="0.25">
      <c r="C1418"/>
      <c r="G1418"/>
      <c r="H1418" s="4"/>
      <c r="I1418" s="4"/>
      <c r="J1418" s="5"/>
      <c r="N1418"/>
    </row>
    <row r="1419" spans="3:14" x14ac:dyDescent="0.25">
      <c r="C1419"/>
      <c r="G1419"/>
      <c r="H1419" s="4"/>
      <c r="I1419" s="4"/>
      <c r="J1419" s="5"/>
      <c r="N1419"/>
    </row>
    <row r="1420" spans="3:14" x14ac:dyDescent="0.25">
      <c r="C1420"/>
      <c r="G1420"/>
      <c r="H1420" s="4"/>
      <c r="I1420" s="4"/>
      <c r="J1420" s="5"/>
      <c r="N1420"/>
    </row>
    <row r="1421" spans="3:14" x14ac:dyDescent="0.25">
      <c r="C1421"/>
      <c r="G1421"/>
      <c r="H1421" s="4"/>
      <c r="I1421" s="4"/>
      <c r="J1421" s="5"/>
      <c r="N1421"/>
    </row>
    <row r="1422" spans="3:14" x14ac:dyDescent="0.25">
      <c r="C1422"/>
      <c r="G1422"/>
      <c r="H1422" s="4"/>
      <c r="I1422" s="4"/>
      <c r="J1422" s="5"/>
      <c r="N1422"/>
    </row>
    <row r="1423" spans="3:14" x14ac:dyDescent="0.25">
      <c r="C1423"/>
      <c r="G1423"/>
      <c r="H1423" s="4"/>
      <c r="I1423" s="4"/>
      <c r="J1423" s="5"/>
      <c r="N1423"/>
    </row>
    <row r="1424" spans="3:14" x14ac:dyDescent="0.25">
      <c r="C1424"/>
      <c r="G1424"/>
      <c r="H1424" s="4"/>
      <c r="I1424" s="4"/>
      <c r="J1424" s="5"/>
      <c r="N1424"/>
    </row>
    <row r="1425" spans="3:14" x14ac:dyDescent="0.25">
      <c r="C1425"/>
      <c r="G1425"/>
      <c r="H1425" s="4"/>
      <c r="I1425" s="4"/>
      <c r="J1425" s="5"/>
      <c r="N1425"/>
    </row>
    <row r="1426" spans="3:14" x14ac:dyDescent="0.25">
      <c r="C1426"/>
      <c r="G1426"/>
      <c r="H1426" s="4"/>
      <c r="I1426" s="4"/>
      <c r="J1426" s="5"/>
      <c r="N1426"/>
    </row>
    <row r="1427" spans="3:14" x14ac:dyDescent="0.25">
      <c r="C1427"/>
      <c r="G1427"/>
      <c r="H1427" s="4"/>
      <c r="I1427" s="4"/>
      <c r="J1427" s="5"/>
      <c r="N1427"/>
    </row>
    <row r="1428" spans="3:14" x14ac:dyDescent="0.25">
      <c r="C1428"/>
      <c r="G1428"/>
      <c r="H1428" s="4"/>
      <c r="I1428" s="4"/>
      <c r="J1428" s="5"/>
      <c r="N1428"/>
    </row>
    <row r="1429" spans="3:14" x14ac:dyDescent="0.25">
      <c r="C1429"/>
      <c r="G1429"/>
      <c r="H1429" s="4"/>
      <c r="I1429" s="4"/>
      <c r="J1429" s="5"/>
      <c r="N1429"/>
    </row>
    <row r="1430" spans="3:14" x14ac:dyDescent="0.25">
      <c r="C1430"/>
      <c r="G1430"/>
      <c r="H1430" s="4"/>
      <c r="I1430" s="4"/>
      <c r="J1430" s="5"/>
      <c r="N1430"/>
    </row>
    <row r="1431" spans="3:14" x14ac:dyDescent="0.25">
      <c r="C1431"/>
      <c r="G1431"/>
      <c r="H1431" s="4"/>
      <c r="I1431" s="4"/>
      <c r="J1431" s="5"/>
      <c r="N1431"/>
    </row>
    <row r="1432" spans="3:14" x14ac:dyDescent="0.25">
      <c r="C1432"/>
      <c r="G1432"/>
      <c r="H1432" s="4"/>
      <c r="I1432" s="4"/>
      <c r="J1432" s="5"/>
      <c r="N1432"/>
    </row>
    <row r="1433" spans="3:14" x14ac:dyDescent="0.25">
      <c r="C1433"/>
      <c r="G1433"/>
      <c r="H1433" s="4"/>
      <c r="I1433" s="4"/>
      <c r="J1433" s="5"/>
      <c r="N1433"/>
    </row>
    <row r="1434" spans="3:14" x14ac:dyDescent="0.25">
      <c r="C1434"/>
      <c r="G1434"/>
      <c r="H1434" s="4"/>
      <c r="I1434" s="4"/>
      <c r="J1434" s="5"/>
      <c r="N1434"/>
    </row>
    <row r="1435" spans="3:14" x14ac:dyDescent="0.25">
      <c r="C1435"/>
      <c r="G1435"/>
      <c r="H1435" s="4"/>
      <c r="I1435" s="4"/>
      <c r="J1435" s="5"/>
      <c r="N1435"/>
    </row>
    <row r="1436" spans="3:14" x14ac:dyDescent="0.25">
      <c r="C1436"/>
      <c r="G1436"/>
      <c r="H1436" s="4"/>
      <c r="I1436" s="4"/>
      <c r="J1436" s="5"/>
      <c r="N1436"/>
    </row>
    <row r="1437" spans="3:14" x14ac:dyDescent="0.25">
      <c r="C1437"/>
      <c r="G1437"/>
      <c r="H1437" s="4"/>
      <c r="I1437" s="4"/>
      <c r="J1437" s="5"/>
      <c r="N1437"/>
    </row>
    <row r="1438" spans="3:14" x14ac:dyDescent="0.25">
      <c r="C1438"/>
      <c r="G1438"/>
      <c r="H1438" s="4"/>
      <c r="I1438" s="4"/>
      <c r="J1438" s="5"/>
      <c r="N1438"/>
    </row>
    <row r="1439" spans="3:14" x14ac:dyDescent="0.25">
      <c r="C1439"/>
      <c r="G1439"/>
      <c r="H1439" s="4"/>
      <c r="I1439" s="4"/>
      <c r="J1439" s="5"/>
      <c r="N1439"/>
    </row>
    <row r="1440" spans="3:14" x14ac:dyDescent="0.25">
      <c r="C1440"/>
      <c r="G1440"/>
      <c r="H1440" s="4"/>
      <c r="I1440" s="4"/>
      <c r="J1440" s="5"/>
      <c r="N1440"/>
    </row>
    <row r="1441" spans="3:14" x14ac:dyDescent="0.25">
      <c r="C1441"/>
      <c r="G1441"/>
      <c r="H1441" s="4"/>
      <c r="I1441" s="4"/>
      <c r="J1441" s="5"/>
      <c r="N1441"/>
    </row>
    <row r="1442" spans="3:14" x14ac:dyDescent="0.25">
      <c r="C1442"/>
      <c r="G1442"/>
      <c r="H1442" s="4"/>
      <c r="I1442" s="4"/>
      <c r="J1442" s="5"/>
      <c r="N1442"/>
    </row>
    <row r="1443" spans="3:14" x14ac:dyDescent="0.25">
      <c r="C1443"/>
      <c r="G1443"/>
      <c r="H1443" s="4"/>
      <c r="I1443" s="4"/>
      <c r="J1443" s="5"/>
      <c r="N1443"/>
    </row>
    <row r="1444" spans="3:14" x14ac:dyDescent="0.25">
      <c r="C1444"/>
      <c r="G1444"/>
      <c r="H1444" s="4"/>
      <c r="I1444" s="4"/>
      <c r="J1444" s="5"/>
      <c r="N1444"/>
    </row>
    <row r="1445" spans="3:14" x14ac:dyDescent="0.25">
      <c r="C1445"/>
      <c r="G1445"/>
      <c r="H1445" s="4"/>
      <c r="I1445" s="4"/>
      <c r="J1445" s="5"/>
      <c r="N1445"/>
    </row>
    <row r="1446" spans="3:14" x14ac:dyDescent="0.25">
      <c r="C1446"/>
      <c r="G1446"/>
      <c r="H1446" s="4"/>
      <c r="I1446" s="4"/>
      <c r="J1446" s="5"/>
      <c r="N1446"/>
    </row>
    <row r="1447" spans="3:14" x14ac:dyDescent="0.25">
      <c r="C1447"/>
      <c r="G1447"/>
      <c r="H1447" s="4"/>
      <c r="I1447" s="4"/>
      <c r="J1447" s="5"/>
      <c r="N1447"/>
    </row>
    <row r="1448" spans="3:14" x14ac:dyDescent="0.25">
      <c r="C1448"/>
      <c r="G1448"/>
      <c r="H1448" s="4"/>
      <c r="I1448" s="4"/>
      <c r="J1448" s="5"/>
      <c r="N1448"/>
    </row>
    <row r="1449" spans="3:14" x14ac:dyDescent="0.25">
      <c r="C1449"/>
      <c r="G1449"/>
      <c r="H1449" s="4"/>
      <c r="I1449" s="4"/>
      <c r="J1449" s="5"/>
      <c r="N1449"/>
    </row>
    <row r="1450" spans="3:14" x14ac:dyDescent="0.25">
      <c r="C1450"/>
      <c r="G1450"/>
      <c r="H1450" s="4"/>
      <c r="I1450" s="4"/>
      <c r="J1450" s="5"/>
      <c r="N1450"/>
    </row>
    <row r="1451" spans="3:14" x14ac:dyDescent="0.25">
      <c r="C1451"/>
      <c r="G1451"/>
      <c r="H1451" s="4"/>
      <c r="I1451" s="4"/>
      <c r="J1451" s="5"/>
      <c r="N1451"/>
    </row>
    <row r="1452" spans="3:14" x14ac:dyDescent="0.25">
      <c r="C1452"/>
      <c r="G1452"/>
      <c r="H1452" s="4"/>
      <c r="I1452" s="4"/>
      <c r="J1452" s="5"/>
      <c r="N1452"/>
    </row>
    <row r="1453" spans="3:14" x14ac:dyDescent="0.25">
      <c r="C1453"/>
      <c r="G1453"/>
      <c r="H1453" s="4"/>
      <c r="I1453" s="4"/>
      <c r="J1453" s="5"/>
      <c r="N1453"/>
    </row>
    <row r="1454" spans="3:14" x14ac:dyDescent="0.25">
      <c r="C1454"/>
      <c r="G1454"/>
      <c r="H1454" s="4"/>
      <c r="I1454" s="4"/>
      <c r="J1454" s="5"/>
      <c r="N1454"/>
    </row>
    <row r="1455" spans="3:14" x14ac:dyDescent="0.25">
      <c r="C1455"/>
      <c r="G1455"/>
      <c r="H1455" s="4"/>
      <c r="I1455" s="4"/>
      <c r="J1455" s="5"/>
      <c r="N1455"/>
    </row>
    <row r="1456" spans="3:14" x14ac:dyDescent="0.25">
      <c r="C1456"/>
      <c r="G1456"/>
      <c r="H1456" s="4"/>
      <c r="I1456" s="4"/>
      <c r="J1456" s="5"/>
      <c r="N1456"/>
    </row>
    <row r="1457" spans="3:14" x14ac:dyDescent="0.25">
      <c r="C1457"/>
      <c r="G1457"/>
      <c r="H1457" s="4"/>
      <c r="I1457" s="4"/>
      <c r="J1457" s="5"/>
      <c r="N1457"/>
    </row>
    <row r="1458" spans="3:14" x14ac:dyDescent="0.25">
      <c r="C1458"/>
      <c r="G1458"/>
      <c r="H1458" s="4"/>
      <c r="I1458" s="4"/>
      <c r="J1458" s="5"/>
      <c r="N1458"/>
    </row>
    <row r="1459" spans="3:14" x14ac:dyDescent="0.25">
      <c r="C1459"/>
      <c r="G1459"/>
      <c r="H1459" s="4"/>
      <c r="I1459" s="4"/>
      <c r="J1459" s="5"/>
      <c r="N1459"/>
    </row>
    <row r="1460" spans="3:14" x14ac:dyDescent="0.25">
      <c r="C1460"/>
      <c r="G1460"/>
      <c r="H1460" s="4"/>
      <c r="I1460" s="4"/>
      <c r="J1460" s="5"/>
      <c r="N1460"/>
    </row>
    <row r="1461" spans="3:14" x14ac:dyDescent="0.25">
      <c r="C1461"/>
      <c r="G1461"/>
      <c r="H1461" s="4"/>
      <c r="I1461" s="4"/>
      <c r="J1461" s="5"/>
      <c r="N1461"/>
    </row>
    <row r="1462" spans="3:14" x14ac:dyDescent="0.25">
      <c r="C1462"/>
      <c r="G1462"/>
      <c r="H1462" s="4"/>
      <c r="I1462" s="4"/>
      <c r="J1462" s="5"/>
      <c r="N1462"/>
    </row>
    <row r="1463" spans="3:14" x14ac:dyDescent="0.25">
      <c r="C1463"/>
      <c r="G1463"/>
      <c r="H1463" s="4"/>
      <c r="I1463" s="4"/>
      <c r="J1463" s="5"/>
      <c r="N1463"/>
    </row>
    <row r="1464" spans="3:14" x14ac:dyDescent="0.25">
      <c r="C1464"/>
      <c r="G1464"/>
      <c r="H1464" s="4"/>
      <c r="I1464" s="4"/>
      <c r="J1464" s="5"/>
      <c r="N1464"/>
    </row>
    <row r="1465" spans="3:14" x14ac:dyDescent="0.25">
      <c r="C1465"/>
      <c r="G1465"/>
      <c r="H1465" s="4"/>
      <c r="I1465" s="4"/>
      <c r="J1465" s="5"/>
      <c r="N1465"/>
    </row>
    <row r="1466" spans="3:14" x14ac:dyDescent="0.25">
      <c r="C1466"/>
      <c r="G1466"/>
      <c r="H1466" s="4"/>
      <c r="I1466" s="4"/>
      <c r="J1466" s="5"/>
      <c r="N1466"/>
    </row>
    <row r="1467" spans="3:14" x14ac:dyDescent="0.25">
      <c r="C1467"/>
      <c r="G1467"/>
      <c r="H1467" s="4"/>
      <c r="I1467" s="4"/>
      <c r="J1467" s="5"/>
      <c r="N1467"/>
    </row>
    <row r="1468" spans="3:14" x14ac:dyDescent="0.25">
      <c r="C1468"/>
      <c r="G1468"/>
      <c r="H1468" s="4"/>
      <c r="I1468" s="4"/>
      <c r="J1468" s="5"/>
      <c r="N1468"/>
    </row>
    <row r="1469" spans="3:14" x14ac:dyDescent="0.25">
      <c r="C1469"/>
      <c r="G1469"/>
      <c r="H1469" s="4"/>
      <c r="I1469" s="4"/>
      <c r="J1469" s="5"/>
      <c r="N1469"/>
    </row>
    <row r="1470" spans="3:14" x14ac:dyDescent="0.25">
      <c r="C1470"/>
      <c r="G1470"/>
      <c r="H1470" s="4"/>
      <c r="I1470" s="4"/>
      <c r="J1470" s="5"/>
      <c r="N1470"/>
    </row>
    <row r="1471" spans="3:14" x14ac:dyDescent="0.25">
      <c r="C1471"/>
      <c r="G1471"/>
      <c r="H1471" s="4"/>
      <c r="I1471" s="4"/>
      <c r="J1471" s="5"/>
      <c r="N1471"/>
    </row>
    <row r="1472" spans="3:14" x14ac:dyDescent="0.25">
      <c r="C1472"/>
      <c r="G1472"/>
      <c r="H1472" s="4"/>
      <c r="I1472" s="4"/>
      <c r="J1472" s="5"/>
      <c r="N1472"/>
    </row>
    <row r="1473" spans="3:14" x14ac:dyDescent="0.25">
      <c r="C1473"/>
      <c r="G1473"/>
      <c r="H1473" s="4"/>
      <c r="I1473" s="4"/>
      <c r="J1473" s="5"/>
      <c r="N1473"/>
    </row>
    <row r="1474" spans="3:14" x14ac:dyDescent="0.25">
      <c r="C1474"/>
      <c r="G1474"/>
      <c r="H1474" s="4"/>
      <c r="I1474" s="4"/>
      <c r="J1474" s="5"/>
      <c r="N1474"/>
    </row>
    <row r="1475" spans="3:14" x14ac:dyDescent="0.25">
      <c r="C1475"/>
      <c r="G1475"/>
      <c r="H1475" s="4"/>
      <c r="I1475" s="4"/>
      <c r="J1475" s="5"/>
      <c r="N1475"/>
    </row>
    <row r="1476" spans="3:14" x14ac:dyDescent="0.25">
      <c r="C1476"/>
      <c r="G1476"/>
      <c r="H1476" s="4"/>
      <c r="I1476" s="4"/>
      <c r="J1476" s="5"/>
      <c r="N1476"/>
    </row>
    <row r="1477" spans="3:14" x14ac:dyDescent="0.25">
      <c r="C1477"/>
      <c r="G1477"/>
      <c r="H1477" s="4"/>
      <c r="I1477" s="4"/>
      <c r="J1477" s="5"/>
      <c r="N1477"/>
    </row>
    <row r="1478" spans="3:14" x14ac:dyDescent="0.25">
      <c r="C1478"/>
      <c r="G1478"/>
      <c r="H1478" s="4"/>
      <c r="I1478" s="4"/>
      <c r="J1478" s="5"/>
      <c r="N1478"/>
    </row>
    <row r="1479" spans="3:14" x14ac:dyDescent="0.25">
      <c r="C1479"/>
      <c r="G1479"/>
      <c r="H1479" s="4"/>
      <c r="I1479" s="4"/>
      <c r="J1479" s="5"/>
      <c r="N1479"/>
    </row>
    <row r="1480" spans="3:14" x14ac:dyDescent="0.25">
      <c r="C1480"/>
      <c r="G1480"/>
      <c r="H1480" s="4"/>
      <c r="I1480" s="4"/>
      <c r="J1480" s="5"/>
      <c r="N1480"/>
    </row>
    <row r="1481" spans="3:14" x14ac:dyDescent="0.25">
      <c r="C1481"/>
      <c r="G1481"/>
      <c r="H1481" s="4"/>
      <c r="I1481" s="4"/>
      <c r="J1481" s="5"/>
      <c r="N1481"/>
    </row>
    <row r="1482" spans="3:14" x14ac:dyDescent="0.25">
      <c r="C1482"/>
      <c r="G1482"/>
      <c r="H1482" s="4"/>
      <c r="I1482" s="4"/>
      <c r="J1482" s="5"/>
      <c r="N1482"/>
    </row>
    <row r="1483" spans="3:14" x14ac:dyDescent="0.25">
      <c r="C1483"/>
      <c r="G1483"/>
      <c r="H1483" s="4"/>
      <c r="I1483" s="4"/>
      <c r="J1483" s="5"/>
      <c r="N1483"/>
    </row>
    <row r="1484" spans="3:14" x14ac:dyDescent="0.25">
      <c r="C1484"/>
      <c r="G1484"/>
      <c r="H1484" s="4"/>
      <c r="I1484" s="4"/>
      <c r="J1484" s="5"/>
      <c r="N1484"/>
    </row>
    <row r="1485" spans="3:14" x14ac:dyDescent="0.25">
      <c r="C1485"/>
      <c r="G1485"/>
      <c r="H1485" s="4"/>
      <c r="I1485" s="4"/>
      <c r="J1485" s="5"/>
      <c r="N1485"/>
    </row>
    <row r="1486" spans="3:14" x14ac:dyDescent="0.25">
      <c r="C1486"/>
      <c r="G1486"/>
      <c r="H1486" s="4"/>
      <c r="I1486" s="4"/>
      <c r="J1486" s="5"/>
      <c r="N1486"/>
    </row>
    <row r="1487" spans="3:14" x14ac:dyDescent="0.25">
      <c r="C1487"/>
      <c r="G1487"/>
      <c r="H1487" s="4"/>
      <c r="I1487" s="4"/>
      <c r="J1487" s="5"/>
      <c r="N1487"/>
    </row>
    <row r="1488" spans="3:14" x14ac:dyDescent="0.25">
      <c r="C1488"/>
      <c r="G1488"/>
      <c r="H1488" s="4"/>
      <c r="I1488" s="4"/>
      <c r="J1488" s="5"/>
      <c r="N1488"/>
    </row>
    <row r="1489" spans="3:14" x14ac:dyDescent="0.25">
      <c r="C1489"/>
      <c r="G1489"/>
      <c r="H1489" s="4"/>
      <c r="I1489" s="4"/>
      <c r="J1489" s="5"/>
      <c r="N1489"/>
    </row>
    <row r="1490" spans="3:14" x14ac:dyDescent="0.25">
      <c r="C1490"/>
      <c r="G1490"/>
      <c r="H1490" s="4"/>
      <c r="I1490" s="4"/>
      <c r="J1490" s="5"/>
      <c r="N1490"/>
    </row>
    <row r="1491" spans="3:14" x14ac:dyDescent="0.25">
      <c r="C1491"/>
      <c r="G1491"/>
      <c r="H1491" s="4"/>
      <c r="I1491" s="4"/>
      <c r="J1491" s="5"/>
      <c r="N1491"/>
    </row>
    <row r="1492" spans="3:14" x14ac:dyDescent="0.25">
      <c r="C1492"/>
      <c r="G1492"/>
      <c r="H1492" s="4"/>
      <c r="I1492" s="4"/>
      <c r="J1492" s="5"/>
      <c r="N1492"/>
    </row>
    <row r="1493" spans="3:14" x14ac:dyDescent="0.25">
      <c r="C1493"/>
      <c r="G1493"/>
      <c r="H1493" s="4"/>
      <c r="I1493" s="4"/>
      <c r="J1493" s="5"/>
      <c r="N1493"/>
    </row>
    <row r="1494" spans="3:14" x14ac:dyDescent="0.25">
      <c r="C1494"/>
      <c r="G1494"/>
      <c r="H1494" s="4"/>
      <c r="I1494" s="4"/>
      <c r="J1494" s="5"/>
      <c r="N1494"/>
    </row>
    <row r="1495" spans="3:14" x14ac:dyDescent="0.25">
      <c r="C1495"/>
      <c r="G1495"/>
      <c r="H1495" s="4"/>
      <c r="I1495" s="4"/>
      <c r="J1495" s="5"/>
      <c r="N1495"/>
    </row>
    <row r="1496" spans="3:14" x14ac:dyDescent="0.25">
      <c r="C1496"/>
      <c r="G1496"/>
      <c r="H1496" s="4"/>
      <c r="I1496" s="4"/>
      <c r="J1496" s="5"/>
      <c r="N1496"/>
    </row>
    <row r="1497" spans="3:14" x14ac:dyDescent="0.25">
      <c r="C1497"/>
      <c r="G1497"/>
      <c r="H1497" s="4"/>
      <c r="I1497" s="4"/>
      <c r="J1497" s="5"/>
      <c r="N1497"/>
    </row>
    <row r="1498" spans="3:14" x14ac:dyDescent="0.25">
      <c r="C1498"/>
      <c r="G1498"/>
      <c r="H1498" s="4"/>
      <c r="I1498" s="4"/>
      <c r="J1498" s="5"/>
      <c r="N1498"/>
    </row>
    <row r="1499" spans="3:14" x14ac:dyDescent="0.25">
      <c r="C1499"/>
      <c r="G1499"/>
      <c r="H1499" s="4"/>
      <c r="I1499" s="4"/>
      <c r="J1499" s="5"/>
      <c r="N1499"/>
    </row>
    <row r="1500" spans="3:14" x14ac:dyDescent="0.25">
      <c r="C1500"/>
      <c r="G1500"/>
      <c r="H1500" s="4"/>
      <c r="I1500" s="4"/>
      <c r="J1500" s="5"/>
      <c r="N1500"/>
    </row>
    <row r="1501" spans="3:14" x14ac:dyDescent="0.25">
      <c r="C1501"/>
      <c r="G1501"/>
      <c r="H1501" s="4"/>
      <c r="I1501" s="4"/>
      <c r="J1501" s="5"/>
      <c r="N1501"/>
    </row>
    <row r="1502" spans="3:14" x14ac:dyDescent="0.25">
      <c r="C1502"/>
      <c r="G1502"/>
      <c r="H1502" s="4"/>
      <c r="I1502" s="4"/>
      <c r="J1502" s="5"/>
      <c r="N1502"/>
    </row>
    <row r="1503" spans="3:14" x14ac:dyDescent="0.25">
      <c r="C1503"/>
      <c r="G1503"/>
      <c r="H1503" s="4"/>
      <c r="I1503" s="4"/>
      <c r="J1503" s="5"/>
      <c r="N1503"/>
    </row>
    <row r="1504" spans="3:14" x14ac:dyDescent="0.25">
      <c r="C1504"/>
      <c r="G1504"/>
      <c r="H1504" s="4"/>
      <c r="I1504" s="4"/>
      <c r="J1504" s="5"/>
      <c r="N1504"/>
    </row>
    <row r="1505" spans="3:14" x14ac:dyDescent="0.25">
      <c r="C1505"/>
      <c r="G1505"/>
      <c r="H1505" s="4"/>
      <c r="I1505" s="4"/>
      <c r="J1505" s="5"/>
      <c r="N1505"/>
    </row>
    <row r="1506" spans="3:14" x14ac:dyDescent="0.25">
      <c r="C1506"/>
      <c r="G1506"/>
      <c r="H1506" s="4"/>
      <c r="I1506" s="4"/>
      <c r="J1506" s="5"/>
      <c r="N1506"/>
    </row>
    <row r="1507" spans="3:14" x14ac:dyDescent="0.25">
      <c r="C1507"/>
      <c r="G1507"/>
      <c r="H1507" s="4"/>
      <c r="I1507" s="4"/>
      <c r="J1507" s="5"/>
      <c r="N1507"/>
    </row>
    <row r="1508" spans="3:14" x14ac:dyDescent="0.25">
      <c r="C1508"/>
      <c r="G1508"/>
      <c r="H1508" s="4"/>
      <c r="I1508" s="4"/>
      <c r="J1508" s="5"/>
      <c r="N1508"/>
    </row>
    <row r="1509" spans="3:14" x14ac:dyDescent="0.25">
      <c r="C1509"/>
      <c r="G1509"/>
      <c r="H1509" s="4"/>
      <c r="I1509" s="4"/>
      <c r="J1509" s="5"/>
      <c r="N1509"/>
    </row>
    <row r="1510" spans="3:14" x14ac:dyDescent="0.25">
      <c r="C1510"/>
      <c r="G1510"/>
      <c r="H1510" s="4"/>
      <c r="I1510" s="4"/>
      <c r="J1510" s="5"/>
      <c r="N1510"/>
    </row>
    <row r="1511" spans="3:14" x14ac:dyDescent="0.25">
      <c r="C1511"/>
      <c r="G1511"/>
      <c r="H1511" s="4"/>
      <c r="I1511" s="4"/>
      <c r="J1511" s="5"/>
      <c r="N1511"/>
    </row>
    <row r="1512" spans="3:14" x14ac:dyDescent="0.25">
      <c r="C1512"/>
      <c r="G1512"/>
      <c r="H1512" s="4"/>
      <c r="I1512" s="4"/>
      <c r="J1512" s="5"/>
      <c r="N1512"/>
    </row>
    <row r="1513" spans="3:14" x14ac:dyDescent="0.25">
      <c r="C1513"/>
      <c r="G1513"/>
      <c r="H1513" s="4"/>
      <c r="I1513" s="4"/>
      <c r="J1513" s="5"/>
      <c r="N1513"/>
    </row>
    <row r="1514" spans="3:14" x14ac:dyDescent="0.25">
      <c r="C1514"/>
      <c r="G1514"/>
      <c r="H1514" s="4"/>
      <c r="I1514" s="4"/>
      <c r="J1514" s="5"/>
      <c r="N1514"/>
    </row>
    <row r="1515" spans="3:14" x14ac:dyDescent="0.25">
      <c r="C1515"/>
      <c r="G1515"/>
      <c r="H1515" s="4"/>
      <c r="I1515" s="4"/>
      <c r="J1515" s="5"/>
      <c r="N1515"/>
    </row>
    <row r="1516" spans="3:14" x14ac:dyDescent="0.25">
      <c r="C1516"/>
      <c r="G1516"/>
      <c r="H1516" s="4"/>
      <c r="I1516" s="4"/>
      <c r="J1516" s="5"/>
      <c r="N1516"/>
    </row>
    <row r="1517" spans="3:14" x14ac:dyDescent="0.25">
      <c r="C1517"/>
      <c r="G1517"/>
      <c r="H1517" s="4"/>
      <c r="I1517" s="4"/>
      <c r="J1517" s="5"/>
      <c r="N1517"/>
    </row>
    <row r="1518" spans="3:14" x14ac:dyDescent="0.25">
      <c r="C1518"/>
      <c r="G1518"/>
      <c r="H1518" s="4"/>
      <c r="I1518" s="4"/>
      <c r="J1518" s="5"/>
      <c r="N1518"/>
    </row>
    <row r="1519" spans="3:14" x14ac:dyDescent="0.25">
      <c r="C1519"/>
      <c r="G1519"/>
      <c r="H1519" s="4"/>
      <c r="I1519" s="4"/>
      <c r="J1519" s="5"/>
      <c r="N1519"/>
    </row>
    <row r="1520" spans="3:14" x14ac:dyDescent="0.25">
      <c r="C1520"/>
      <c r="G1520"/>
      <c r="H1520" s="4"/>
      <c r="I1520" s="4"/>
      <c r="J1520" s="5"/>
      <c r="N1520"/>
    </row>
    <row r="1521" spans="3:14" x14ac:dyDescent="0.25">
      <c r="C1521"/>
      <c r="G1521"/>
      <c r="H1521" s="4"/>
      <c r="I1521" s="4"/>
      <c r="J1521" s="5"/>
      <c r="N1521"/>
    </row>
    <row r="1522" spans="3:14" x14ac:dyDescent="0.25">
      <c r="C1522"/>
      <c r="G1522"/>
      <c r="H1522" s="4"/>
      <c r="I1522" s="4"/>
      <c r="J1522" s="5"/>
      <c r="N1522"/>
    </row>
    <row r="1523" spans="3:14" x14ac:dyDescent="0.25">
      <c r="C1523"/>
      <c r="G1523"/>
      <c r="H1523" s="4"/>
      <c r="I1523" s="4"/>
      <c r="J1523" s="5"/>
      <c r="N1523"/>
    </row>
    <row r="1524" spans="3:14" x14ac:dyDescent="0.25">
      <c r="C1524"/>
      <c r="G1524"/>
      <c r="H1524" s="4"/>
      <c r="I1524" s="4"/>
      <c r="J1524" s="5"/>
      <c r="N1524"/>
    </row>
    <row r="1525" spans="3:14" x14ac:dyDescent="0.25">
      <c r="C1525"/>
      <c r="G1525"/>
      <c r="H1525" s="4"/>
      <c r="I1525" s="4"/>
      <c r="J1525" s="5"/>
      <c r="N1525"/>
    </row>
    <row r="1526" spans="3:14" x14ac:dyDescent="0.25">
      <c r="C1526"/>
      <c r="G1526"/>
      <c r="H1526" s="4"/>
      <c r="I1526" s="4"/>
      <c r="J1526" s="5"/>
      <c r="N1526"/>
    </row>
    <row r="1527" spans="3:14" x14ac:dyDescent="0.25">
      <c r="C1527"/>
      <c r="G1527"/>
      <c r="H1527" s="4"/>
      <c r="I1527" s="4"/>
      <c r="J1527" s="5"/>
      <c r="N1527"/>
    </row>
    <row r="1528" spans="3:14" x14ac:dyDescent="0.25">
      <c r="C1528"/>
      <c r="G1528"/>
      <c r="H1528" s="4"/>
      <c r="I1528" s="4"/>
      <c r="J1528" s="5"/>
      <c r="N1528"/>
    </row>
    <row r="1529" spans="3:14" x14ac:dyDescent="0.25">
      <c r="C1529"/>
      <c r="G1529"/>
      <c r="H1529" s="4"/>
      <c r="I1529" s="4"/>
      <c r="J1529" s="5"/>
      <c r="N1529"/>
    </row>
    <row r="1530" spans="3:14" x14ac:dyDescent="0.25">
      <c r="C1530"/>
      <c r="G1530"/>
      <c r="H1530" s="4"/>
      <c r="I1530" s="4"/>
      <c r="J1530" s="5"/>
      <c r="N1530"/>
    </row>
    <row r="1531" spans="3:14" x14ac:dyDescent="0.25">
      <c r="C1531"/>
      <c r="G1531"/>
      <c r="H1531" s="4"/>
      <c r="I1531" s="4"/>
      <c r="J1531" s="5"/>
      <c r="N1531"/>
    </row>
    <row r="1532" spans="3:14" x14ac:dyDescent="0.25">
      <c r="C1532"/>
      <c r="G1532"/>
      <c r="H1532" s="4"/>
      <c r="I1532" s="4"/>
      <c r="J1532" s="5"/>
      <c r="N1532"/>
    </row>
    <row r="1533" spans="3:14" x14ac:dyDescent="0.25">
      <c r="C1533"/>
      <c r="G1533"/>
      <c r="H1533" s="4"/>
      <c r="I1533" s="4"/>
      <c r="J1533" s="5"/>
      <c r="N1533"/>
    </row>
    <row r="1534" spans="3:14" x14ac:dyDescent="0.25">
      <c r="C1534"/>
      <c r="G1534"/>
      <c r="H1534" s="4"/>
      <c r="I1534" s="4"/>
      <c r="J1534" s="5"/>
      <c r="N1534"/>
    </row>
    <row r="1535" spans="3:14" x14ac:dyDescent="0.25">
      <c r="C1535"/>
      <c r="G1535"/>
      <c r="H1535" s="4"/>
      <c r="I1535" s="4"/>
      <c r="J1535" s="5"/>
      <c r="N1535"/>
    </row>
    <row r="1536" spans="3:14" x14ac:dyDescent="0.25">
      <c r="C1536"/>
      <c r="G1536"/>
      <c r="H1536" s="4"/>
      <c r="I1536" s="4"/>
      <c r="J1536" s="5"/>
      <c r="N1536"/>
    </row>
    <row r="1537" spans="3:14" x14ac:dyDescent="0.25">
      <c r="C1537"/>
      <c r="G1537"/>
      <c r="H1537" s="4"/>
      <c r="I1537" s="4"/>
      <c r="J1537" s="5"/>
      <c r="N1537"/>
    </row>
    <row r="1538" spans="3:14" x14ac:dyDescent="0.25">
      <c r="C1538"/>
      <c r="G1538"/>
      <c r="H1538" s="4"/>
      <c r="I1538" s="4"/>
      <c r="J1538" s="5"/>
      <c r="N1538"/>
    </row>
    <row r="1539" spans="3:14" x14ac:dyDescent="0.25">
      <c r="C1539"/>
      <c r="G1539"/>
      <c r="H1539" s="4"/>
      <c r="I1539" s="4"/>
      <c r="J1539" s="5"/>
      <c r="N1539"/>
    </row>
    <row r="1540" spans="3:14" x14ac:dyDescent="0.25">
      <c r="C1540"/>
      <c r="G1540"/>
      <c r="H1540" s="4"/>
      <c r="I1540" s="4"/>
      <c r="J1540" s="5"/>
      <c r="N1540"/>
    </row>
    <row r="1541" spans="3:14" x14ac:dyDescent="0.25">
      <c r="C1541"/>
      <c r="G1541"/>
      <c r="H1541" s="4"/>
      <c r="I1541" s="4"/>
      <c r="J1541" s="5"/>
      <c r="N1541"/>
    </row>
    <row r="1542" spans="3:14" x14ac:dyDescent="0.25">
      <c r="C1542"/>
      <c r="G1542"/>
      <c r="H1542" s="4"/>
      <c r="I1542" s="4"/>
      <c r="J1542" s="5"/>
      <c r="N1542"/>
    </row>
    <row r="1543" spans="3:14" x14ac:dyDescent="0.25">
      <c r="C1543"/>
      <c r="G1543"/>
      <c r="H1543" s="4"/>
      <c r="I1543" s="4"/>
      <c r="J1543" s="5"/>
      <c r="N1543"/>
    </row>
    <row r="1544" spans="3:14" x14ac:dyDescent="0.25">
      <c r="C1544"/>
      <c r="G1544"/>
      <c r="H1544" s="4"/>
      <c r="I1544" s="4"/>
      <c r="J1544" s="5"/>
      <c r="N1544"/>
    </row>
    <row r="1545" spans="3:14" x14ac:dyDescent="0.25">
      <c r="C1545"/>
      <c r="G1545"/>
      <c r="H1545" s="4"/>
      <c r="I1545" s="4"/>
      <c r="J1545" s="5"/>
      <c r="N1545"/>
    </row>
    <row r="1546" spans="3:14" x14ac:dyDescent="0.25">
      <c r="C1546"/>
      <c r="G1546"/>
      <c r="H1546" s="4"/>
      <c r="I1546" s="4"/>
      <c r="J1546" s="5"/>
      <c r="N1546"/>
    </row>
    <row r="1547" spans="3:14" x14ac:dyDescent="0.25">
      <c r="C1547"/>
      <c r="G1547"/>
      <c r="H1547" s="4"/>
      <c r="I1547" s="4"/>
      <c r="J1547" s="5"/>
      <c r="N1547"/>
    </row>
    <row r="1548" spans="3:14" x14ac:dyDescent="0.25">
      <c r="C1548"/>
      <c r="G1548"/>
      <c r="H1548" s="4"/>
      <c r="I1548" s="4"/>
      <c r="J1548" s="5"/>
      <c r="N1548"/>
    </row>
    <row r="1549" spans="3:14" x14ac:dyDescent="0.25">
      <c r="C1549"/>
      <c r="G1549"/>
      <c r="H1549" s="4"/>
      <c r="I1549" s="4"/>
      <c r="J1549" s="5"/>
      <c r="N1549"/>
    </row>
    <row r="1550" spans="3:14" x14ac:dyDescent="0.25">
      <c r="C1550"/>
      <c r="G1550"/>
      <c r="H1550" s="4"/>
      <c r="I1550" s="4"/>
      <c r="J1550" s="5"/>
      <c r="N1550"/>
    </row>
    <row r="1551" spans="3:14" x14ac:dyDescent="0.25">
      <c r="C1551"/>
      <c r="G1551"/>
      <c r="H1551" s="4"/>
      <c r="I1551" s="4"/>
      <c r="J1551" s="5"/>
      <c r="N1551"/>
    </row>
    <row r="1552" spans="3:14" x14ac:dyDescent="0.25">
      <c r="C1552"/>
      <c r="G1552"/>
      <c r="H1552" s="4"/>
      <c r="I1552" s="4"/>
      <c r="J1552" s="5"/>
      <c r="N1552"/>
    </row>
    <row r="1553" spans="3:14" x14ac:dyDescent="0.25">
      <c r="C1553"/>
      <c r="G1553"/>
      <c r="H1553" s="4"/>
      <c r="I1553" s="4"/>
      <c r="J1553" s="5"/>
      <c r="N1553"/>
    </row>
    <row r="1554" spans="3:14" x14ac:dyDescent="0.25">
      <c r="C1554"/>
      <c r="G1554"/>
      <c r="H1554" s="4"/>
      <c r="I1554" s="4"/>
      <c r="J1554" s="5"/>
      <c r="N1554"/>
    </row>
    <row r="1555" spans="3:14" x14ac:dyDescent="0.25">
      <c r="C1555"/>
      <c r="G1555"/>
      <c r="H1555" s="4"/>
      <c r="I1555" s="4"/>
      <c r="J1555" s="5"/>
      <c r="N1555"/>
    </row>
    <row r="1556" spans="3:14" x14ac:dyDescent="0.25">
      <c r="C1556"/>
      <c r="G1556"/>
      <c r="H1556" s="4"/>
      <c r="I1556" s="4"/>
      <c r="J1556" s="5"/>
      <c r="N1556"/>
    </row>
    <row r="1557" spans="3:14" x14ac:dyDescent="0.25">
      <c r="C1557"/>
      <c r="G1557"/>
      <c r="H1557" s="4"/>
      <c r="I1557" s="4"/>
      <c r="J1557" s="5"/>
      <c r="N1557"/>
    </row>
    <row r="1558" spans="3:14" x14ac:dyDescent="0.25">
      <c r="C1558"/>
      <c r="G1558"/>
      <c r="H1558" s="4"/>
      <c r="I1558" s="4"/>
      <c r="J1558" s="5"/>
      <c r="N1558"/>
    </row>
    <row r="1559" spans="3:14" x14ac:dyDescent="0.25">
      <c r="C1559"/>
      <c r="G1559"/>
      <c r="H1559" s="4"/>
      <c r="I1559" s="4"/>
      <c r="J1559" s="5"/>
      <c r="N1559"/>
    </row>
    <row r="1560" spans="3:14" x14ac:dyDescent="0.25">
      <c r="C1560"/>
      <c r="G1560"/>
      <c r="H1560" s="4"/>
      <c r="I1560" s="4"/>
      <c r="J1560" s="5"/>
      <c r="N1560"/>
    </row>
    <row r="1561" spans="3:14" x14ac:dyDescent="0.25">
      <c r="C1561"/>
      <c r="G1561"/>
      <c r="H1561" s="4"/>
      <c r="I1561" s="4"/>
      <c r="J1561" s="5"/>
      <c r="N1561"/>
    </row>
    <row r="1562" spans="3:14" x14ac:dyDescent="0.25">
      <c r="C1562"/>
      <c r="G1562"/>
      <c r="H1562" s="4"/>
      <c r="I1562" s="4"/>
      <c r="J1562" s="5"/>
      <c r="N1562"/>
    </row>
    <row r="1563" spans="3:14" x14ac:dyDescent="0.25">
      <c r="C1563"/>
      <c r="G1563"/>
      <c r="H1563" s="4"/>
      <c r="I1563" s="4"/>
      <c r="J1563" s="5"/>
      <c r="N1563"/>
    </row>
    <row r="1564" spans="3:14" x14ac:dyDescent="0.25">
      <c r="C1564"/>
      <c r="G1564"/>
      <c r="H1564" s="4"/>
      <c r="I1564" s="4"/>
      <c r="J1564" s="5"/>
      <c r="N1564"/>
    </row>
    <row r="1565" spans="3:14" x14ac:dyDescent="0.25">
      <c r="C1565"/>
      <c r="G1565"/>
      <c r="H1565" s="4"/>
      <c r="I1565" s="4"/>
      <c r="J1565" s="5"/>
      <c r="N1565"/>
    </row>
    <row r="1566" spans="3:14" x14ac:dyDescent="0.25">
      <c r="C1566"/>
      <c r="G1566"/>
      <c r="H1566" s="4"/>
      <c r="I1566" s="4"/>
      <c r="J1566" s="5"/>
      <c r="N1566"/>
    </row>
    <row r="1567" spans="3:14" x14ac:dyDescent="0.25">
      <c r="C1567"/>
      <c r="G1567"/>
      <c r="H1567" s="4"/>
      <c r="I1567" s="4"/>
      <c r="J1567" s="5"/>
      <c r="N1567"/>
    </row>
    <row r="1568" spans="3:14" x14ac:dyDescent="0.25">
      <c r="C1568"/>
      <c r="G1568"/>
      <c r="H1568" s="4"/>
      <c r="I1568" s="4"/>
      <c r="J1568" s="5"/>
      <c r="N1568"/>
    </row>
    <row r="1569" spans="3:14" x14ac:dyDescent="0.25">
      <c r="C1569"/>
      <c r="G1569"/>
      <c r="H1569" s="4"/>
      <c r="I1569" s="4"/>
      <c r="J1569" s="5"/>
      <c r="N1569"/>
    </row>
    <row r="1570" spans="3:14" x14ac:dyDescent="0.25">
      <c r="C1570"/>
      <c r="G1570"/>
      <c r="H1570" s="4"/>
      <c r="I1570" s="4"/>
      <c r="J1570" s="5"/>
      <c r="N1570"/>
    </row>
    <row r="1571" spans="3:14" x14ac:dyDescent="0.25">
      <c r="C1571"/>
      <c r="G1571"/>
      <c r="H1571" s="4"/>
      <c r="I1571" s="4"/>
      <c r="J1571" s="5"/>
      <c r="N1571"/>
    </row>
    <row r="1572" spans="3:14" x14ac:dyDescent="0.25">
      <c r="C1572"/>
      <c r="G1572"/>
      <c r="H1572" s="4"/>
      <c r="I1572" s="4"/>
      <c r="J1572" s="5"/>
      <c r="N1572"/>
    </row>
    <row r="1573" spans="3:14" x14ac:dyDescent="0.25">
      <c r="C1573"/>
      <c r="G1573"/>
      <c r="H1573" s="4"/>
      <c r="I1573" s="4"/>
      <c r="J1573" s="5"/>
      <c r="N1573"/>
    </row>
    <row r="1574" spans="3:14" x14ac:dyDescent="0.25">
      <c r="C1574"/>
      <c r="G1574"/>
      <c r="H1574" s="4"/>
      <c r="I1574" s="4"/>
      <c r="J1574" s="5"/>
      <c r="N1574"/>
    </row>
    <row r="1575" spans="3:14" x14ac:dyDescent="0.25">
      <c r="C1575"/>
      <c r="G1575"/>
      <c r="H1575" s="4"/>
      <c r="I1575" s="4"/>
      <c r="J1575" s="5"/>
      <c r="N1575"/>
    </row>
    <row r="1576" spans="3:14" x14ac:dyDescent="0.25">
      <c r="C1576"/>
      <c r="G1576"/>
      <c r="H1576" s="4"/>
      <c r="I1576" s="4"/>
      <c r="J1576" s="5"/>
      <c r="N1576"/>
    </row>
    <row r="1577" spans="3:14" x14ac:dyDescent="0.25">
      <c r="C1577"/>
      <c r="G1577"/>
      <c r="H1577" s="4"/>
      <c r="I1577" s="4"/>
      <c r="J1577" s="5"/>
      <c r="N1577"/>
    </row>
    <row r="1578" spans="3:14" x14ac:dyDescent="0.25">
      <c r="C1578"/>
      <c r="G1578"/>
      <c r="H1578" s="4"/>
      <c r="I1578" s="4"/>
      <c r="J1578" s="5"/>
      <c r="N1578"/>
    </row>
    <row r="1579" spans="3:14" x14ac:dyDescent="0.25">
      <c r="C1579"/>
      <c r="G1579"/>
      <c r="H1579" s="4"/>
      <c r="I1579" s="4"/>
      <c r="J1579" s="5"/>
      <c r="N1579"/>
    </row>
    <row r="1580" spans="3:14" x14ac:dyDescent="0.25">
      <c r="C1580"/>
      <c r="G1580"/>
      <c r="H1580" s="4"/>
      <c r="I1580" s="4"/>
      <c r="J1580" s="5"/>
      <c r="N1580"/>
    </row>
    <row r="1581" spans="3:14" x14ac:dyDescent="0.25">
      <c r="C1581"/>
      <c r="G1581"/>
      <c r="H1581" s="4"/>
      <c r="I1581" s="4"/>
      <c r="J1581" s="5"/>
      <c r="N1581"/>
    </row>
    <row r="1582" spans="3:14" x14ac:dyDescent="0.25">
      <c r="C1582"/>
      <c r="G1582"/>
      <c r="H1582" s="4"/>
      <c r="I1582" s="4"/>
      <c r="J1582" s="5"/>
      <c r="N1582"/>
    </row>
    <row r="1583" spans="3:14" x14ac:dyDescent="0.25">
      <c r="C1583"/>
      <c r="G1583"/>
      <c r="H1583" s="4"/>
      <c r="I1583" s="4"/>
      <c r="J1583" s="5"/>
      <c r="N1583"/>
    </row>
    <row r="1584" spans="3:14" x14ac:dyDescent="0.25">
      <c r="C1584"/>
      <c r="G1584"/>
      <c r="H1584" s="4"/>
      <c r="I1584" s="4"/>
      <c r="J1584" s="5"/>
      <c r="N1584"/>
    </row>
    <row r="1585" spans="3:14" x14ac:dyDescent="0.25">
      <c r="C1585"/>
      <c r="G1585"/>
      <c r="H1585" s="4"/>
      <c r="I1585" s="4"/>
      <c r="J1585" s="5"/>
      <c r="N1585"/>
    </row>
    <row r="1586" spans="3:14" x14ac:dyDescent="0.25">
      <c r="C1586"/>
      <c r="G1586"/>
      <c r="H1586" s="4"/>
      <c r="I1586" s="4"/>
      <c r="J1586" s="5"/>
      <c r="N1586"/>
    </row>
    <row r="1587" spans="3:14" x14ac:dyDescent="0.25">
      <c r="C1587"/>
      <c r="G1587"/>
      <c r="H1587" s="4"/>
      <c r="I1587" s="4"/>
      <c r="J1587" s="5"/>
      <c r="N1587"/>
    </row>
    <row r="1588" spans="3:14" x14ac:dyDescent="0.25">
      <c r="C1588"/>
      <c r="G1588"/>
      <c r="H1588" s="4"/>
      <c r="I1588" s="4"/>
      <c r="J1588" s="5"/>
      <c r="N1588"/>
    </row>
    <row r="1589" spans="3:14" x14ac:dyDescent="0.25">
      <c r="C1589"/>
      <c r="G1589"/>
      <c r="H1589" s="4"/>
      <c r="I1589" s="4"/>
      <c r="J1589" s="5"/>
      <c r="N1589"/>
    </row>
    <row r="1590" spans="3:14" x14ac:dyDescent="0.25">
      <c r="C1590"/>
      <c r="G1590"/>
      <c r="H1590" s="4"/>
      <c r="I1590" s="4"/>
      <c r="J1590" s="5"/>
      <c r="N1590"/>
    </row>
    <row r="1591" spans="3:14" x14ac:dyDescent="0.25">
      <c r="C1591"/>
      <c r="G1591"/>
      <c r="H1591" s="4"/>
      <c r="I1591" s="4"/>
      <c r="J1591" s="5"/>
      <c r="N1591"/>
    </row>
    <row r="1592" spans="3:14" x14ac:dyDescent="0.25">
      <c r="C1592"/>
      <c r="G1592"/>
      <c r="H1592" s="4"/>
      <c r="I1592" s="4"/>
      <c r="J1592" s="5"/>
      <c r="N1592"/>
    </row>
    <row r="1593" spans="3:14" x14ac:dyDescent="0.25">
      <c r="C1593"/>
      <c r="G1593"/>
      <c r="H1593" s="4"/>
      <c r="I1593" s="4"/>
      <c r="J1593" s="5"/>
      <c r="N1593"/>
    </row>
    <row r="1594" spans="3:14" x14ac:dyDescent="0.25">
      <c r="C1594"/>
      <c r="G1594"/>
      <c r="H1594" s="4"/>
      <c r="I1594" s="4"/>
      <c r="J1594" s="5"/>
      <c r="N1594"/>
    </row>
    <row r="1595" spans="3:14" x14ac:dyDescent="0.25">
      <c r="C1595"/>
      <c r="G1595"/>
      <c r="H1595" s="4"/>
      <c r="I1595" s="4"/>
      <c r="J1595" s="5"/>
      <c r="N1595"/>
    </row>
    <row r="1596" spans="3:14" x14ac:dyDescent="0.25">
      <c r="C1596"/>
      <c r="G1596"/>
      <c r="H1596" s="4"/>
      <c r="I1596" s="4"/>
      <c r="J1596" s="5"/>
      <c r="N1596"/>
    </row>
    <row r="1597" spans="3:14" x14ac:dyDescent="0.25">
      <c r="C1597"/>
      <c r="G1597"/>
      <c r="H1597" s="4"/>
      <c r="I1597" s="4"/>
      <c r="J1597" s="5"/>
      <c r="N1597"/>
    </row>
    <row r="1598" spans="3:14" x14ac:dyDescent="0.25">
      <c r="C1598"/>
      <c r="G1598"/>
      <c r="H1598" s="4"/>
      <c r="I1598" s="4"/>
      <c r="J1598" s="5"/>
      <c r="N1598"/>
    </row>
    <row r="1599" spans="3:14" x14ac:dyDescent="0.25">
      <c r="C1599"/>
      <c r="G1599"/>
      <c r="H1599" s="4"/>
      <c r="I1599" s="4"/>
      <c r="J1599" s="5"/>
      <c r="N1599"/>
    </row>
    <row r="1600" spans="3:14" x14ac:dyDescent="0.25">
      <c r="C1600"/>
      <c r="G1600"/>
      <c r="H1600" s="4"/>
      <c r="I1600" s="4"/>
      <c r="J1600" s="5"/>
      <c r="N1600"/>
    </row>
    <row r="1601" spans="3:14" x14ac:dyDescent="0.25">
      <c r="C1601"/>
      <c r="G1601"/>
      <c r="H1601" s="4"/>
      <c r="I1601" s="4"/>
      <c r="J1601" s="5"/>
      <c r="N1601"/>
    </row>
    <row r="1602" spans="3:14" x14ac:dyDescent="0.25">
      <c r="C1602"/>
      <c r="G1602"/>
      <c r="H1602" s="4"/>
      <c r="I1602" s="4"/>
      <c r="J1602" s="5"/>
      <c r="N1602"/>
    </row>
    <row r="1603" spans="3:14" x14ac:dyDescent="0.25">
      <c r="C1603"/>
      <c r="G1603"/>
      <c r="H1603" s="4"/>
      <c r="I1603" s="4"/>
      <c r="J1603" s="5"/>
      <c r="N1603"/>
    </row>
    <row r="1604" spans="3:14" x14ac:dyDescent="0.25">
      <c r="C1604"/>
      <c r="G1604"/>
      <c r="H1604" s="4"/>
      <c r="I1604" s="4"/>
      <c r="J1604" s="5"/>
      <c r="N1604"/>
    </row>
    <row r="1605" spans="3:14" x14ac:dyDescent="0.25">
      <c r="C1605"/>
      <c r="G1605"/>
      <c r="H1605" s="4"/>
      <c r="I1605" s="4"/>
      <c r="J1605" s="5"/>
      <c r="N1605"/>
    </row>
    <row r="1606" spans="3:14" x14ac:dyDescent="0.25">
      <c r="C1606"/>
      <c r="G1606"/>
      <c r="H1606" s="4"/>
      <c r="I1606" s="4"/>
      <c r="J1606" s="5"/>
      <c r="N1606"/>
    </row>
    <row r="1607" spans="3:14" x14ac:dyDescent="0.25">
      <c r="C1607"/>
      <c r="G1607"/>
      <c r="H1607" s="4"/>
      <c r="I1607" s="4"/>
      <c r="J1607" s="5"/>
      <c r="N1607"/>
    </row>
    <row r="1608" spans="3:14" x14ac:dyDescent="0.25">
      <c r="C1608"/>
      <c r="G1608"/>
      <c r="H1608" s="4"/>
      <c r="I1608" s="4"/>
      <c r="J1608" s="5"/>
      <c r="N1608"/>
    </row>
    <row r="1609" spans="3:14" x14ac:dyDescent="0.25">
      <c r="C1609"/>
      <c r="G1609"/>
      <c r="H1609" s="4"/>
      <c r="I1609" s="4"/>
      <c r="J1609" s="5"/>
      <c r="N1609"/>
    </row>
    <row r="1610" spans="3:14" x14ac:dyDescent="0.25">
      <c r="C1610"/>
      <c r="G1610"/>
      <c r="H1610" s="4"/>
      <c r="I1610" s="4"/>
      <c r="J1610" s="5"/>
      <c r="N1610"/>
    </row>
    <row r="1611" spans="3:14" x14ac:dyDescent="0.25">
      <c r="C1611"/>
      <c r="G1611"/>
      <c r="H1611" s="4"/>
      <c r="I1611" s="4"/>
      <c r="J1611" s="5"/>
      <c r="N1611"/>
    </row>
    <row r="1612" spans="3:14" x14ac:dyDescent="0.25">
      <c r="C1612"/>
      <c r="G1612"/>
      <c r="H1612" s="4"/>
      <c r="I1612" s="4"/>
      <c r="J1612" s="5"/>
      <c r="N1612"/>
    </row>
    <row r="1613" spans="3:14" x14ac:dyDescent="0.25">
      <c r="C1613"/>
      <c r="G1613"/>
      <c r="H1613" s="4"/>
      <c r="I1613" s="4"/>
      <c r="J1613" s="5"/>
      <c r="N1613"/>
    </row>
    <row r="1614" spans="3:14" x14ac:dyDescent="0.25">
      <c r="C1614"/>
      <c r="G1614"/>
      <c r="H1614" s="4"/>
      <c r="I1614" s="4"/>
      <c r="J1614" s="5"/>
      <c r="N1614"/>
    </row>
    <row r="1615" spans="3:14" x14ac:dyDescent="0.25">
      <c r="C1615"/>
      <c r="G1615"/>
      <c r="H1615" s="4"/>
      <c r="I1615" s="4"/>
      <c r="J1615" s="5"/>
      <c r="N1615"/>
    </row>
    <row r="1616" spans="3:14" x14ac:dyDescent="0.25">
      <c r="C1616"/>
      <c r="G1616"/>
      <c r="H1616" s="4"/>
      <c r="I1616" s="4"/>
      <c r="J1616" s="5"/>
      <c r="N1616"/>
    </row>
    <row r="1617" spans="3:14" x14ac:dyDescent="0.25">
      <c r="C1617"/>
      <c r="G1617"/>
      <c r="H1617" s="4"/>
      <c r="I1617" s="4"/>
      <c r="J1617" s="5"/>
      <c r="N1617"/>
    </row>
    <row r="1618" spans="3:14" x14ac:dyDescent="0.25">
      <c r="C1618"/>
      <c r="G1618"/>
      <c r="H1618" s="4"/>
      <c r="I1618" s="4"/>
      <c r="J1618" s="5"/>
      <c r="N1618"/>
    </row>
    <row r="1619" spans="3:14" x14ac:dyDescent="0.25">
      <c r="C1619"/>
      <c r="G1619"/>
      <c r="H1619" s="4"/>
      <c r="I1619" s="4"/>
      <c r="J1619" s="5"/>
      <c r="N1619"/>
    </row>
    <row r="1620" spans="3:14" x14ac:dyDescent="0.25">
      <c r="C1620"/>
      <c r="G1620"/>
      <c r="H1620" s="4"/>
      <c r="I1620" s="4"/>
      <c r="J1620" s="5"/>
      <c r="N1620"/>
    </row>
    <row r="1621" spans="3:14" x14ac:dyDescent="0.25">
      <c r="C1621"/>
      <c r="G1621"/>
      <c r="H1621" s="4"/>
      <c r="I1621" s="4"/>
      <c r="J1621" s="5"/>
      <c r="N1621"/>
    </row>
    <row r="1622" spans="3:14" x14ac:dyDescent="0.25">
      <c r="C1622"/>
      <c r="G1622"/>
      <c r="H1622" s="4"/>
      <c r="I1622" s="4"/>
      <c r="J1622" s="5"/>
      <c r="N1622"/>
    </row>
    <row r="1623" spans="3:14" x14ac:dyDescent="0.25">
      <c r="C1623"/>
      <c r="G1623"/>
      <c r="H1623" s="4"/>
      <c r="I1623" s="4"/>
      <c r="J1623" s="5"/>
      <c r="N1623"/>
    </row>
    <row r="1624" spans="3:14" x14ac:dyDescent="0.25">
      <c r="C1624"/>
      <c r="G1624"/>
      <c r="H1624" s="4"/>
      <c r="I1624" s="4"/>
      <c r="J1624" s="5"/>
      <c r="N1624"/>
    </row>
    <row r="1625" spans="3:14" x14ac:dyDescent="0.25">
      <c r="C1625"/>
      <c r="G1625"/>
      <c r="H1625" s="4"/>
      <c r="I1625" s="4"/>
      <c r="J1625" s="5"/>
      <c r="N1625"/>
    </row>
    <row r="1626" spans="3:14" x14ac:dyDescent="0.25">
      <c r="C1626"/>
      <c r="G1626"/>
      <c r="H1626" s="4"/>
      <c r="I1626" s="4"/>
      <c r="J1626" s="5"/>
      <c r="N1626"/>
    </row>
    <row r="1627" spans="3:14" x14ac:dyDescent="0.25">
      <c r="C1627"/>
      <c r="G1627"/>
      <c r="H1627" s="4"/>
      <c r="I1627" s="4"/>
      <c r="J1627" s="5"/>
      <c r="N1627"/>
    </row>
    <row r="1628" spans="3:14" x14ac:dyDescent="0.25">
      <c r="C1628"/>
      <c r="G1628"/>
      <c r="H1628" s="4"/>
      <c r="I1628" s="4"/>
      <c r="J1628" s="5"/>
      <c r="N1628"/>
    </row>
    <row r="1629" spans="3:14" x14ac:dyDescent="0.25">
      <c r="C1629"/>
      <c r="G1629"/>
      <c r="H1629" s="4"/>
      <c r="I1629" s="4"/>
      <c r="J1629" s="5"/>
      <c r="N1629"/>
    </row>
    <row r="1630" spans="3:14" x14ac:dyDescent="0.25">
      <c r="C1630"/>
      <c r="G1630"/>
      <c r="H1630" s="4"/>
      <c r="I1630" s="4"/>
      <c r="J1630" s="5"/>
      <c r="N1630"/>
    </row>
    <row r="1631" spans="3:14" x14ac:dyDescent="0.25">
      <c r="C1631"/>
      <c r="G1631"/>
      <c r="H1631" s="4"/>
      <c r="I1631" s="4"/>
      <c r="J1631" s="5"/>
      <c r="N1631"/>
    </row>
    <row r="1632" spans="3:14" x14ac:dyDescent="0.25">
      <c r="C1632"/>
      <c r="G1632"/>
      <c r="H1632" s="4"/>
      <c r="I1632" s="4"/>
      <c r="J1632" s="5"/>
      <c r="N1632"/>
    </row>
    <row r="1633" spans="3:14" x14ac:dyDescent="0.25">
      <c r="C1633"/>
      <c r="G1633"/>
      <c r="H1633" s="4"/>
      <c r="I1633" s="4"/>
      <c r="J1633" s="5"/>
      <c r="N1633"/>
    </row>
    <row r="1634" spans="3:14" x14ac:dyDescent="0.25">
      <c r="C1634"/>
      <c r="G1634"/>
      <c r="H1634" s="4"/>
      <c r="I1634" s="4"/>
      <c r="J1634" s="5"/>
      <c r="N1634"/>
    </row>
    <row r="1635" spans="3:14" x14ac:dyDescent="0.25">
      <c r="C1635"/>
      <c r="G1635"/>
      <c r="H1635" s="4"/>
      <c r="I1635" s="4"/>
      <c r="J1635" s="5"/>
      <c r="N1635"/>
    </row>
    <row r="1636" spans="3:14" x14ac:dyDescent="0.25">
      <c r="C1636"/>
      <c r="G1636"/>
      <c r="H1636" s="4"/>
      <c r="I1636" s="4"/>
      <c r="J1636" s="5"/>
      <c r="N1636"/>
    </row>
    <row r="1637" spans="3:14" x14ac:dyDescent="0.25">
      <c r="C1637"/>
      <c r="G1637"/>
      <c r="H1637" s="4"/>
      <c r="I1637" s="4"/>
      <c r="J1637" s="5"/>
      <c r="N1637"/>
    </row>
    <row r="1638" spans="3:14" x14ac:dyDescent="0.25">
      <c r="C1638"/>
      <c r="G1638"/>
      <c r="H1638" s="4"/>
      <c r="I1638" s="4"/>
      <c r="J1638" s="5"/>
      <c r="N1638"/>
    </row>
    <row r="1639" spans="3:14" x14ac:dyDescent="0.25">
      <c r="C1639"/>
      <c r="G1639"/>
      <c r="H1639" s="4"/>
      <c r="I1639" s="4"/>
      <c r="J1639" s="5"/>
      <c r="N1639"/>
    </row>
    <row r="1640" spans="3:14" x14ac:dyDescent="0.25">
      <c r="C1640"/>
      <c r="G1640"/>
      <c r="H1640" s="4"/>
      <c r="I1640" s="4"/>
      <c r="J1640" s="5"/>
      <c r="N1640"/>
    </row>
    <row r="1641" spans="3:14" x14ac:dyDescent="0.25">
      <c r="C1641"/>
      <c r="G1641"/>
      <c r="H1641" s="4"/>
      <c r="I1641" s="4"/>
      <c r="J1641" s="5"/>
      <c r="N1641"/>
    </row>
    <row r="1642" spans="3:14" x14ac:dyDescent="0.25">
      <c r="C1642"/>
      <c r="G1642"/>
      <c r="H1642" s="4"/>
      <c r="I1642" s="4"/>
      <c r="J1642" s="5"/>
      <c r="N1642"/>
    </row>
    <row r="1643" spans="3:14" x14ac:dyDescent="0.25">
      <c r="C1643"/>
      <c r="G1643"/>
      <c r="H1643" s="4"/>
      <c r="I1643" s="4"/>
      <c r="J1643" s="5"/>
      <c r="N1643"/>
    </row>
    <row r="1644" spans="3:14" x14ac:dyDescent="0.25">
      <c r="C1644"/>
      <c r="G1644"/>
      <c r="H1644" s="4"/>
      <c r="I1644" s="4"/>
      <c r="J1644" s="5"/>
      <c r="N1644"/>
    </row>
    <row r="1645" spans="3:14" x14ac:dyDescent="0.25">
      <c r="C1645"/>
      <c r="G1645"/>
      <c r="H1645" s="4"/>
      <c r="I1645" s="4"/>
      <c r="J1645" s="5"/>
      <c r="N1645"/>
    </row>
    <row r="1646" spans="3:14" x14ac:dyDescent="0.25">
      <c r="C1646"/>
      <c r="G1646"/>
      <c r="H1646" s="4"/>
      <c r="I1646" s="4"/>
      <c r="J1646" s="5"/>
      <c r="N1646"/>
    </row>
    <row r="1647" spans="3:14" x14ac:dyDescent="0.25">
      <c r="C1647"/>
      <c r="G1647"/>
      <c r="H1647" s="4"/>
      <c r="I1647" s="4"/>
      <c r="J1647" s="5"/>
      <c r="N1647"/>
    </row>
    <row r="1648" spans="3:14" x14ac:dyDescent="0.25">
      <c r="C1648"/>
      <c r="G1648"/>
      <c r="H1648" s="4"/>
      <c r="I1648" s="4"/>
      <c r="J1648" s="5"/>
      <c r="N1648"/>
    </row>
    <row r="1649" spans="3:14" x14ac:dyDescent="0.25">
      <c r="C1649"/>
      <c r="G1649"/>
      <c r="H1649" s="4"/>
      <c r="I1649" s="4"/>
      <c r="J1649" s="5"/>
      <c r="N1649"/>
    </row>
    <row r="1650" spans="3:14" x14ac:dyDescent="0.25">
      <c r="C1650"/>
      <c r="G1650"/>
      <c r="H1650" s="4"/>
      <c r="I1650" s="4"/>
      <c r="J1650" s="5"/>
      <c r="N1650"/>
    </row>
    <row r="1651" spans="3:14" x14ac:dyDescent="0.25">
      <c r="C1651"/>
      <c r="G1651"/>
      <c r="H1651" s="4"/>
      <c r="I1651" s="4"/>
      <c r="J1651" s="5"/>
      <c r="N1651"/>
    </row>
    <row r="1652" spans="3:14" x14ac:dyDescent="0.25">
      <c r="C1652"/>
      <c r="G1652"/>
      <c r="H1652" s="4"/>
      <c r="I1652" s="4"/>
      <c r="J1652" s="5"/>
      <c r="N1652"/>
    </row>
    <row r="1653" spans="3:14" x14ac:dyDescent="0.25">
      <c r="C1653"/>
      <c r="G1653"/>
      <c r="H1653" s="4"/>
      <c r="I1653" s="4"/>
      <c r="J1653" s="5"/>
      <c r="N1653"/>
    </row>
    <row r="1654" spans="3:14" x14ac:dyDescent="0.25">
      <c r="C1654"/>
      <c r="G1654"/>
      <c r="H1654" s="4"/>
      <c r="I1654" s="4"/>
      <c r="J1654" s="5"/>
      <c r="N1654"/>
    </row>
    <row r="1655" spans="3:14" x14ac:dyDescent="0.25">
      <c r="C1655"/>
      <c r="G1655"/>
      <c r="H1655" s="4"/>
      <c r="I1655" s="4"/>
      <c r="J1655" s="5"/>
      <c r="N1655"/>
    </row>
    <row r="1656" spans="3:14" x14ac:dyDescent="0.25">
      <c r="C1656"/>
      <c r="G1656"/>
      <c r="H1656" s="4"/>
      <c r="I1656" s="4"/>
      <c r="J1656" s="5"/>
      <c r="N1656"/>
    </row>
    <row r="1657" spans="3:14" x14ac:dyDescent="0.25">
      <c r="C1657"/>
      <c r="G1657"/>
      <c r="H1657" s="4"/>
      <c r="I1657" s="4"/>
      <c r="J1657" s="5"/>
      <c r="N1657"/>
    </row>
    <row r="1658" spans="3:14" x14ac:dyDescent="0.25">
      <c r="C1658"/>
      <c r="G1658"/>
      <c r="H1658" s="4"/>
      <c r="I1658" s="4"/>
      <c r="J1658" s="5"/>
      <c r="N1658"/>
    </row>
    <row r="1659" spans="3:14" x14ac:dyDescent="0.25">
      <c r="C1659"/>
      <c r="G1659"/>
      <c r="H1659" s="4"/>
      <c r="I1659" s="4"/>
      <c r="J1659" s="5"/>
      <c r="N1659"/>
    </row>
    <row r="1660" spans="3:14" x14ac:dyDescent="0.25">
      <c r="C1660"/>
      <c r="G1660"/>
      <c r="H1660" s="4"/>
      <c r="I1660" s="4"/>
      <c r="J1660" s="5"/>
      <c r="N1660"/>
    </row>
    <row r="1661" spans="3:14" x14ac:dyDescent="0.25">
      <c r="C1661"/>
      <c r="G1661"/>
      <c r="H1661" s="4"/>
      <c r="I1661" s="4"/>
      <c r="J1661" s="5"/>
      <c r="N1661"/>
    </row>
    <row r="1662" spans="3:14" x14ac:dyDescent="0.25">
      <c r="C1662"/>
      <c r="G1662"/>
      <c r="H1662" s="4"/>
      <c r="I1662" s="4"/>
      <c r="J1662" s="5"/>
      <c r="N1662"/>
    </row>
    <row r="1663" spans="3:14" x14ac:dyDescent="0.25">
      <c r="C1663"/>
      <c r="G1663"/>
      <c r="H1663" s="4"/>
      <c r="I1663" s="4"/>
      <c r="J1663" s="5"/>
      <c r="N1663"/>
    </row>
    <row r="1664" spans="3:14" x14ac:dyDescent="0.25">
      <c r="C1664"/>
      <c r="G1664"/>
      <c r="H1664" s="4"/>
      <c r="I1664" s="4"/>
      <c r="J1664" s="5"/>
      <c r="N1664"/>
    </row>
    <row r="1665" spans="3:14" x14ac:dyDescent="0.25">
      <c r="C1665"/>
      <c r="G1665"/>
      <c r="H1665" s="4"/>
      <c r="I1665" s="4"/>
      <c r="J1665" s="5"/>
      <c r="N1665"/>
    </row>
    <row r="1666" spans="3:14" x14ac:dyDescent="0.25">
      <c r="C1666"/>
      <c r="G1666"/>
      <c r="H1666" s="4"/>
      <c r="I1666" s="4"/>
      <c r="J1666" s="5"/>
      <c r="N1666"/>
    </row>
    <row r="1667" spans="3:14" x14ac:dyDescent="0.25">
      <c r="C1667"/>
      <c r="G1667"/>
      <c r="H1667" s="4"/>
      <c r="I1667" s="4"/>
      <c r="J1667" s="5"/>
      <c r="N1667"/>
    </row>
    <row r="1668" spans="3:14" x14ac:dyDescent="0.25">
      <c r="C1668"/>
      <c r="G1668"/>
      <c r="H1668" s="4"/>
      <c r="I1668" s="4"/>
      <c r="J1668" s="5"/>
      <c r="N1668"/>
    </row>
    <row r="1669" spans="3:14" x14ac:dyDescent="0.25">
      <c r="C1669"/>
      <c r="G1669"/>
      <c r="H1669" s="4"/>
      <c r="I1669" s="4"/>
      <c r="J1669" s="5"/>
      <c r="N1669"/>
    </row>
    <row r="1670" spans="3:14" x14ac:dyDescent="0.25">
      <c r="C1670"/>
      <c r="G1670"/>
      <c r="H1670" s="4"/>
      <c r="I1670" s="4"/>
      <c r="J1670" s="5"/>
      <c r="N1670"/>
    </row>
    <row r="1671" spans="3:14" x14ac:dyDescent="0.25">
      <c r="C1671"/>
      <c r="G1671"/>
      <c r="H1671" s="4"/>
      <c r="I1671" s="4"/>
      <c r="J1671" s="5"/>
      <c r="N1671"/>
    </row>
    <row r="1672" spans="3:14" x14ac:dyDescent="0.25">
      <c r="C1672"/>
      <c r="G1672"/>
      <c r="H1672" s="4"/>
      <c r="I1672" s="4"/>
      <c r="J1672" s="5"/>
      <c r="N1672"/>
    </row>
    <row r="1673" spans="3:14" x14ac:dyDescent="0.25">
      <c r="C1673"/>
      <c r="G1673"/>
      <c r="H1673" s="4"/>
      <c r="I1673" s="4"/>
      <c r="J1673" s="5"/>
      <c r="N1673"/>
    </row>
    <row r="1674" spans="3:14" x14ac:dyDescent="0.25">
      <c r="C1674"/>
      <c r="G1674"/>
      <c r="H1674" s="4"/>
      <c r="I1674" s="4"/>
      <c r="J1674" s="5"/>
      <c r="N1674"/>
    </row>
    <row r="1675" spans="3:14" x14ac:dyDescent="0.25">
      <c r="C1675"/>
      <c r="G1675"/>
      <c r="H1675" s="4"/>
      <c r="I1675" s="4"/>
      <c r="J1675" s="5"/>
      <c r="N1675"/>
    </row>
    <row r="1676" spans="3:14" x14ac:dyDescent="0.25">
      <c r="C1676"/>
      <c r="G1676"/>
      <c r="H1676" s="4"/>
      <c r="I1676" s="4"/>
      <c r="J1676" s="5"/>
      <c r="N1676"/>
    </row>
    <row r="1677" spans="3:14" x14ac:dyDescent="0.25">
      <c r="C1677"/>
      <c r="G1677"/>
      <c r="H1677" s="4"/>
      <c r="I1677" s="4"/>
      <c r="J1677" s="5"/>
      <c r="N1677"/>
    </row>
    <row r="1678" spans="3:14" x14ac:dyDescent="0.25">
      <c r="C1678"/>
      <c r="G1678"/>
      <c r="H1678" s="4"/>
      <c r="I1678" s="4"/>
      <c r="J1678" s="5"/>
      <c r="N1678"/>
    </row>
    <row r="1679" spans="3:14" x14ac:dyDescent="0.25">
      <c r="C1679"/>
      <c r="G1679"/>
      <c r="H1679" s="4"/>
      <c r="I1679" s="4"/>
      <c r="J1679" s="5"/>
      <c r="N1679"/>
    </row>
    <row r="1680" spans="3:14" x14ac:dyDescent="0.25">
      <c r="C1680"/>
      <c r="G1680"/>
      <c r="H1680" s="4"/>
      <c r="I1680" s="4"/>
      <c r="J1680" s="5"/>
      <c r="N1680"/>
    </row>
    <row r="1681" spans="3:14" x14ac:dyDescent="0.25">
      <c r="C1681"/>
      <c r="G1681"/>
      <c r="H1681" s="4"/>
      <c r="I1681" s="4"/>
      <c r="J1681" s="5"/>
      <c r="N1681"/>
    </row>
    <row r="1682" spans="3:14" x14ac:dyDescent="0.25">
      <c r="C1682"/>
      <c r="G1682"/>
      <c r="H1682" s="4"/>
      <c r="I1682" s="4"/>
      <c r="J1682" s="5"/>
      <c r="N1682"/>
    </row>
    <row r="1683" spans="3:14" x14ac:dyDescent="0.25">
      <c r="C1683"/>
      <c r="G1683"/>
      <c r="H1683" s="4"/>
      <c r="I1683" s="4"/>
      <c r="J1683" s="5"/>
      <c r="N1683"/>
    </row>
    <row r="1684" spans="3:14" x14ac:dyDescent="0.25">
      <c r="C1684"/>
      <c r="G1684"/>
      <c r="H1684" s="4"/>
      <c r="I1684" s="4"/>
      <c r="J1684" s="5"/>
      <c r="N1684"/>
    </row>
    <row r="1685" spans="3:14" x14ac:dyDescent="0.25">
      <c r="C1685"/>
      <c r="G1685"/>
      <c r="H1685" s="4"/>
      <c r="I1685" s="4"/>
      <c r="J1685" s="5"/>
      <c r="N1685"/>
    </row>
    <row r="1686" spans="3:14" x14ac:dyDescent="0.25">
      <c r="C1686"/>
      <c r="G1686"/>
      <c r="H1686" s="4"/>
      <c r="I1686" s="4"/>
      <c r="J1686" s="5"/>
      <c r="N1686"/>
    </row>
    <row r="1687" spans="3:14" x14ac:dyDescent="0.25">
      <c r="C1687"/>
      <c r="G1687"/>
      <c r="H1687" s="4"/>
      <c r="I1687" s="4"/>
      <c r="J1687" s="5"/>
      <c r="N1687"/>
    </row>
    <row r="1688" spans="3:14" x14ac:dyDescent="0.25">
      <c r="C1688"/>
      <c r="G1688"/>
      <c r="H1688" s="4"/>
      <c r="I1688" s="4"/>
      <c r="J1688" s="5"/>
      <c r="N1688"/>
    </row>
    <row r="1689" spans="3:14" x14ac:dyDescent="0.25">
      <c r="C1689"/>
      <c r="G1689"/>
      <c r="H1689" s="4"/>
      <c r="I1689" s="4"/>
      <c r="J1689" s="5"/>
      <c r="N1689"/>
    </row>
    <row r="1690" spans="3:14" x14ac:dyDescent="0.25">
      <c r="C1690"/>
      <c r="G1690"/>
      <c r="H1690" s="4"/>
      <c r="I1690" s="4"/>
      <c r="J1690" s="5"/>
      <c r="N1690"/>
    </row>
    <row r="1691" spans="3:14" x14ac:dyDescent="0.25">
      <c r="C1691"/>
      <c r="G1691"/>
      <c r="H1691" s="4"/>
      <c r="I1691" s="4"/>
      <c r="J1691" s="5"/>
      <c r="N1691"/>
    </row>
    <row r="1692" spans="3:14" x14ac:dyDescent="0.25">
      <c r="C1692"/>
      <c r="G1692"/>
      <c r="H1692" s="4"/>
      <c r="I1692" s="4"/>
      <c r="J1692" s="5"/>
      <c r="N1692"/>
    </row>
    <row r="1693" spans="3:14" x14ac:dyDescent="0.25">
      <c r="C1693"/>
      <c r="G1693"/>
      <c r="H1693" s="4"/>
      <c r="I1693" s="4"/>
      <c r="J1693" s="5"/>
      <c r="N1693"/>
    </row>
    <row r="1694" spans="3:14" x14ac:dyDescent="0.25">
      <c r="C1694"/>
      <c r="G1694"/>
      <c r="H1694" s="4"/>
      <c r="I1694" s="4"/>
      <c r="J1694" s="5"/>
      <c r="N1694"/>
    </row>
    <row r="1695" spans="3:14" x14ac:dyDescent="0.25">
      <c r="C1695"/>
      <c r="G1695"/>
      <c r="H1695" s="4"/>
      <c r="I1695" s="4"/>
      <c r="J1695" s="5"/>
      <c r="N1695"/>
    </row>
    <row r="1696" spans="3:14" x14ac:dyDescent="0.25">
      <c r="C1696"/>
      <c r="G1696"/>
      <c r="H1696" s="4"/>
      <c r="I1696" s="4"/>
      <c r="J1696" s="5"/>
      <c r="N1696"/>
    </row>
    <row r="1697" spans="3:14" x14ac:dyDescent="0.25">
      <c r="C1697"/>
      <c r="G1697"/>
      <c r="H1697" s="4"/>
      <c r="I1697" s="4"/>
      <c r="J1697" s="5"/>
      <c r="N1697"/>
    </row>
    <row r="1698" spans="3:14" x14ac:dyDescent="0.25">
      <c r="C1698"/>
      <c r="G1698"/>
      <c r="H1698" s="4"/>
      <c r="I1698" s="4"/>
      <c r="J1698" s="5"/>
      <c r="N1698"/>
    </row>
    <row r="1699" spans="3:14" x14ac:dyDescent="0.25">
      <c r="C1699"/>
      <c r="G1699"/>
      <c r="H1699" s="4"/>
      <c r="I1699" s="4"/>
      <c r="J1699" s="5"/>
      <c r="N1699"/>
    </row>
    <row r="1700" spans="3:14" x14ac:dyDescent="0.25">
      <c r="C1700"/>
      <c r="G1700"/>
      <c r="H1700" s="4"/>
      <c r="I1700" s="4"/>
      <c r="J1700" s="5"/>
      <c r="N1700"/>
    </row>
    <row r="1701" spans="3:14" x14ac:dyDescent="0.25">
      <c r="C1701"/>
      <c r="G1701"/>
      <c r="H1701" s="4"/>
      <c r="I1701" s="4"/>
      <c r="J1701" s="5"/>
      <c r="N1701"/>
    </row>
    <row r="1702" spans="3:14" x14ac:dyDescent="0.25">
      <c r="C1702"/>
      <c r="G1702"/>
      <c r="H1702" s="4"/>
      <c r="I1702" s="4"/>
      <c r="J1702" s="5"/>
      <c r="N1702"/>
    </row>
    <row r="1703" spans="3:14" x14ac:dyDescent="0.25">
      <c r="C1703"/>
      <c r="G1703"/>
      <c r="H1703" s="4"/>
      <c r="I1703" s="4"/>
      <c r="J1703" s="5"/>
      <c r="N1703"/>
    </row>
    <row r="1704" spans="3:14" x14ac:dyDescent="0.25">
      <c r="C1704"/>
      <c r="G1704"/>
      <c r="H1704" s="4"/>
      <c r="I1704" s="4"/>
      <c r="J1704" s="5"/>
      <c r="N1704"/>
    </row>
    <row r="1705" spans="3:14" x14ac:dyDescent="0.25">
      <c r="C1705"/>
      <c r="G1705"/>
      <c r="H1705" s="4"/>
      <c r="I1705" s="4"/>
      <c r="J1705" s="5"/>
      <c r="N1705"/>
    </row>
    <row r="1706" spans="3:14" x14ac:dyDescent="0.25">
      <c r="C1706"/>
      <c r="G1706"/>
      <c r="H1706" s="4"/>
      <c r="I1706" s="4"/>
      <c r="J1706" s="5"/>
      <c r="N1706"/>
    </row>
    <row r="1707" spans="3:14" x14ac:dyDescent="0.25">
      <c r="C1707"/>
      <c r="G1707"/>
      <c r="H1707" s="4"/>
      <c r="I1707" s="4"/>
      <c r="J1707" s="5"/>
      <c r="N1707"/>
    </row>
    <row r="1708" spans="3:14" x14ac:dyDescent="0.25">
      <c r="C1708"/>
      <c r="G1708"/>
      <c r="H1708" s="4"/>
      <c r="I1708" s="4"/>
      <c r="J1708" s="5"/>
      <c r="N1708"/>
    </row>
    <row r="1709" spans="3:14" x14ac:dyDescent="0.25">
      <c r="C1709"/>
      <c r="G1709"/>
      <c r="H1709" s="4"/>
      <c r="I1709" s="4"/>
      <c r="J1709" s="5"/>
      <c r="N1709"/>
    </row>
    <row r="1710" spans="3:14" x14ac:dyDescent="0.25">
      <c r="C1710"/>
      <c r="G1710"/>
      <c r="H1710" s="4"/>
      <c r="I1710" s="4"/>
      <c r="J1710" s="5"/>
      <c r="N1710"/>
    </row>
    <row r="1711" spans="3:14" x14ac:dyDescent="0.25">
      <c r="C1711"/>
      <c r="G1711"/>
      <c r="H1711" s="4"/>
      <c r="I1711" s="4"/>
      <c r="J1711" s="5"/>
      <c r="N1711"/>
    </row>
    <row r="1712" spans="3:14" x14ac:dyDescent="0.25">
      <c r="C1712"/>
      <c r="G1712"/>
      <c r="H1712" s="4"/>
      <c r="I1712" s="4"/>
      <c r="J1712" s="5"/>
      <c r="N1712"/>
    </row>
    <row r="1713" spans="3:14" x14ac:dyDescent="0.25">
      <c r="C1713"/>
      <c r="G1713"/>
      <c r="H1713" s="4"/>
      <c r="I1713" s="4"/>
      <c r="J1713" s="5"/>
      <c r="N1713"/>
    </row>
    <row r="1714" spans="3:14" x14ac:dyDescent="0.25">
      <c r="C1714"/>
      <c r="G1714"/>
      <c r="H1714" s="4"/>
      <c r="I1714" s="4"/>
      <c r="J1714" s="5"/>
      <c r="N1714"/>
    </row>
    <row r="1715" spans="3:14" x14ac:dyDescent="0.25">
      <c r="C1715"/>
      <c r="G1715"/>
      <c r="H1715" s="4"/>
      <c r="I1715" s="4"/>
      <c r="J1715" s="5"/>
      <c r="N1715"/>
    </row>
    <row r="1716" spans="3:14" x14ac:dyDescent="0.25">
      <c r="C1716"/>
      <c r="G1716"/>
      <c r="H1716" s="4"/>
      <c r="I1716" s="4"/>
      <c r="J1716" s="5"/>
      <c r="N1716"/>
    </row>
    <row r="1717" spans="3:14" x14ac:dyDescent="0.25">
      <c r="C1717"/>
      <c r="G1717"/>
      <c r="H1717" s="4"/>
      <c r="I1717" s="4"/>
      <c r="J1717" s="5"/>
      <c r="N1717"/>
    </row>
    <row r="1718" spans="3:14" x14ac:dyDescent="0.25">
      <c r="C1718"/>
      <c r="G1718"/>
      <c r="H1718" s="4"/>
      <c r="I1718" s="4"/>
      <c r="J1718" s="5"/>
      <c r="N1718"/>
    </row>
    <row r="1719" spans="3:14" x14ac:dyDescent="0.25">
      <c r="C1719"/>
      <c r="G1719"/>
      <c r="H1719" s="4"/>
      <c r="I1719" s="4"/>
      <c r="J1719" s="5"/>
      <c r="N1719"/>
    </row>
    <row r="1720" spans="3:14" x14ac:dyDescent="0.25">
      <c r="C1720"/>
      <c r="G1720"/>
      <c r="H1720" s="4"/>
      <c r="I1720" s="4"/>
      <c r="J1720" s="5"/>
      <c r="N1720"/>
    </row>
    <row r="1721" spans="3:14" x14ac:dyDescent="0.25">
      <c r="C1721"/>
      <c r="G1721"/>
      <c r="H1721" s="4"/>
      <c r="I1721" s="4"/>
      <c r="J1721" s="5"/>
      <c r="N1721"/>
    </row>
    <row r="1722" spans="3:14" x14ac:dyDescent="0.25">
      <c r="C1722"/>
      <c r="G1722"/>
      <c r="H1722" s="4"/>
      <c r="I1722" s="4"/>
      <c r="J1722" s="5"/>
      <c r="N1722"/>
    </row>
    <row r="1723" spans="3:14" x14ac:dyDescent="0.25">
      <c r="C1723"/>
      <c r="G1723"/>
      <c r="H1723" s="4"/>
      <c r="I1723" s="4"/>
      <c r="J1723" s="5"/>
      <c r="N1723"/>
    </row>
    <row r="1724" spans="3:14" x14ac:dyDescent="0.25">
      <c r="C1724"/>
      <c r="G1724"/>
      <c r="H1724" s="4"/>
      <c r="I1724" s="4"/>
      <c r="J1724" s="5"/>
      <c r="N1724"/>
    </row>
    <row r="1725" spans="3:14" x14ac:dyDescent="0.25">
      <c r="C1725"/>
      <c r="G1725"/>
      <c r="H1725" s="4"/>
      <c r="I1725" s="4"/>
      <c r="J1725" s="5"/>
      <c r="N1725"/>
    </row>
    <row r="1726" spans="3:14" x14ac:dyDescent="0.25">
      <c r="C1726"/>
      <c r="G1726"/>
      <c r="H1726" s="4"/>
      <c r="I1726" s="4"/>
      <c r="J1726" s="5"/>
      <c r="N1726"/>
    </row>
    <row r="1727" spans="3:14" x14ac:dyDescent="0.25">
      <c r="C1727"/>
      <c r="G1727"/>
      <c r="H1727" s="4"/>
      <c r="I1727" s="4"/>
      <c r="J1727" s="5"/>
      <c r="N1727"/>
    </row>
    <row r="1728" spans="3:14" x14ac:dyDescent="0.25">
      <c r="C1728"/>
      <c r="G1728"/>
      <c r="H1728" s="4"/>
      <c r="I1728" s="4"/>
      <c r="J1728" s="5"/>
      <c r="N1728"/>
    </row>
    <row r="1729" spans="3:14" x14ac:dyDescent="0.25">
      <c r="C1729"/>
      <c r="G1729"/>
      <c r="H1729" s="4"/>
      <c r="I1729" s="4"/>
      <c r="J1729" s="5"/>
      <c r="N1729"/>
    </row>
    <row r="1730" spans="3:14" x14ac:dyDescent="0.25">
      <c r="C1730"/>
      <c r="G1730"/>
      <c r="H1730" s="4"/>
      <c r="I1730" s="4"/>
      <c r="J1730" s="5"/>
      <c r="N1730"/>
    </row>
    <row r="1731" spans="3:14" x14ac:dyDescent="0.25">
      <c r="C1731"/>
      <c r="G1731"/>
      <c r="H1731" s="4"/>
      <c r="I1731" s="4"/>
      <c r="J1731" s="5"/>
      <c r="N1731"/>
    </row>
    <row r="1732" spans="3:14" x14ac:dyDescent="0.25">
      <c r="C1732"/>
      <c r="G1732"/>
      <c r="H1732" s="4"/>
      <c r="I1732" s="4"/>
      <c r="J1732" s="5"/>
      <c r="N1732"/>
    </row>
    <row r="1733" spans="3:14" x14ac:dyDescent="0.25">
      <c r="C1733"/>
      <c r="G1733"/>
      <c r="H1733" s="4"/>
      <c r="I1733" s="4"/>
      <c r="J1733" s="5"/>
      <c r="N1733"/>
    </row>
    <row r="1734" spans="3:14" x14ac:dyDescent="0.25">
      <c r="C1734"/>
      <c r="G1734"/>
      <c r="H1734" s="4"/>
      <c r="I1734" s="4"/>
      <c r="J1734" s="5"/>
      <c r="N1734"/>
    </row>
    <row r="1735" spans="3:14" x14ac:dyDescent="0.25">
      <c r="C1735"/>
      <c r="G1735"/>
      <c r="H1735" s="4"/>
      <c r="I1735" s="4"/>
      <c r="J1735" s="5"/>
      <c r="N1735"/>
    </row>
    <row r="1736" spans="3:14" x14ac:dyDescent="0.25">
      <c r="C1736"/>
      <c r="G1736"/>
      <c r="H1736" s="4"/>
      <c r="I1736" s="4"/>
      <c r="J1736" s="5"/>
      <c r="N1736"/>
    </row>
    <row r="1737" spans="3:14" x14ac:dyDescent="0.25">
      <c r="C1737"/>
      <c r="G1737"/>
      <c r="H1737" s="4"/>
      <c r="I1737" s="4"/>
      <c r="J1737" s="5"/>
      <c r="N1737"/>
    </row>
    <row r="1738" spans="3:14" x14ac:dyDescent="0.25">
      <c r="C1738"/>
      <c r="G1738"/>
      <c r="H1738" s="4"/>
      <c r="I1738" s="4"/>
      <c r="J1738" s="5"/>
      <c r="N1738"/>
    </row>
    <row r="1739" spans="3:14" x14ac:dyDescent="0.25">
      <c r="C1739"/>
      <c r="G1739"/>
      <c r="H1739" s="4"/>
      <c r="I1739" s="4"/>
      <c r="J1739" s="5"/>
      <c r="N1739"/>
    </row>
    <row r="1740" spans="3:14" x14ac:dyDescent="0.25">
      <c r="C1740"/>
      <c r="G1740"/>
      <c r="H1740" s="4"/>
      <c r="I1740" s="4"/>
      <c r="J1740" s="5"/>
      <c r="N1740"/>
    </row>
    <row r="1741" spans="3:14" x14ac:dyDescent="0.25">
      <c r="C1741"/>
      <c r="G1741"/>
      <c r="H1741" s="4"/>
      <c r="I1741" s="4"/>
      <c r="J1741" s="5"/>
      <c r="N1741"/>
    </row>
    <row r="1742" spans="3:14" x14ac:dyDescent="0.25">
      <c r="C1742"/>
      <c r="G1742"/>
      <c r="H1742" s="4"/>
      <c r="I1742" s="4"/>
      <c r="J1742" s="5"/>
      <c r="N1742"/>
    </row>
    <row r="1743" spans="3:14" x14ac:dyDescent="0.25">
      <c r="C1743"/>
      <c r="G1743"/>
      <c r="H1743" s="4"/>
      <c r="I1743" s="4"/>
      <c r="J1743" s="5"/>
      <c r="N1743"/>
    </row>
    <row r="1744" spans="3:14" x14ac:dyDescent="0.25">
      <c r="C1744"/>
      <c r="G1744"/>
      <c r="H1744" s="4"/>
      <c r="I1744" s="4"/>
      <c r="J1744" s="5"/>
      <c r="N1744"/>
    </row>
    <row r="1745" spans="3:14" x14ac:dyDescent="0.25">
      <c r="C1745"/>
      <c r="G1745"/>
      <c r="H1745" s="4"/>
      <c r="I1745" s="4"/>
      <c r="J1745" s="5"/>
      <c r="N1745"/>
    </row>
    <row r="1746" spans="3:14" x14ac:dyDescent="0.25">
      <c r="C1746"/>
      <c r="G1746"/>
      <c r="H1746" s="4"/>
      <c r="I1746" s="4"/>
      <c r="J1746" s="5"/>
      <c r="N1746"/>
    </row>
    <row r="1747" spans="3:14" x14ac:dyDescent="0.25">
      <c r="C1747"/>
      <c r="G1747"/>
      <c r="H1747" s="4"/>
      <c r="I1747" s="4"/>
      <c r="J1747" s="5"/>
      <c r="N1747"/>
    </row>
    <row r="1748" spans="3:14" x14ac:dyDescent="0.25">
      <c r="C1748"/>
      <c r="G1748"/>
      <c r="H1748" s="4"/>
      <c r="I1748" s="4"/>
      <c r="J1748" s="5"/>
      <c r="N1748"/>
    </row>
    <row r="1749" spans="3:14" x14ac:dyDescent="0.25">
      <c r="C1749"/>
      <c r="G1749"/>
      <c r="H1749" s="4"/>
      <c r="I1749" s="4"/>
      <c r="J1749" s="5"/>
      <c r="N1749"/>
    </row>
    <row r="1750" spans="3:14" x14ac:dyDescent="0.25">
      <c r="C1750"/>
      <c r="G1750"/>
      <c r="H1750" s="4"/>
      <c r="I1750" s="4"/>
      <c r="J1750" s="5"/>
      <c r="N1750"/>
    </row>
    <row r="1751" spans="3:14" x14ac:dyDescent="0.25">
      <c r="C1751"/>
      <c r="G1751"/>
      <c r="H1751" s="4"/>
      <c r="I1751" s="4"/>
      <c r="J1751" s="5"/>
      <c r="N1751"/>
    </row>
    <row r="1752" spans="3:14" x14ac:dyDescent="0.25">
      <c r="C1752"/>
      <c r="G1752"/>
      <c r="H1752" s="4"/>
      <c r="I1752" s="4"/>
      <c r="J1752" s="5"/>
      <c r="N1752"/>
    </row>
    <row r="1753" spans="3:14" x14ac:dyDescent="0.25">
      <c r="C1753"/>
      <c r="G1753"/>
      <c r="H1753" s="4"/>
      <c r="I1753" s="4"/>
      <c r="J1753" s="5"/>
      <c r="N1753"/>
    </row>
    <row r="1754" spans="3:14" x14ac:dyDescent="0.25">
      <c r="C1754"/>
      <c r="G1754"/>
      <c r="H1754" s="4"/>
      <c r="I1754" s="4"/>
      <c r="J1754" s="5"/>
      <c r="N1754"/>
    </row>
    <row r="1755" spans="3:14" x14ac:dyDescent="0.25">
      <c r="C1755"/>
      <c r="G1755"/>
      <c r="H1755" s="4"/>
      <c r="I1755" s="4"/>
      <c r="J1755" s="5"/>
      <c r="N1755"/>
    </row>
    <row r="1756" spans="3:14" x14ac:dyDescent="0.25">
      <c r="C1756"/>
      <c r="G1756"/>
      <c r="H1756" s="4"/>
      <c r="I1756" s="4"/>
      <c r="J1756" s="5"/>
      <c r="N1756"/>
    </row>
    <row r="1757" spans="3:14" x14ac:dyDescent="0.25">
      <c r="C1757"/>
      <c r="G1757"/>
      <c r="H1757" s="4"/>
      <c r="I1757" s="4"/>
      <c r="J1757" s="5"/>
      <c r="N1757"/>
    </row>
    <row r="1758" spans="3:14" x14ac:dyDescent="0.25">
      <c r="C1758"/>
      <c r="G1758"/>
      <c r="H1758" s="4"/>
      <c r="I1758" s="4"/>
      <c r="J1758" s="5"/>
      <c r="N1758"/>
    </row>
    <row r="1759" spans="3:14" x14ac:dyDescent="0.25">
      <c r="C1759"/>
      <c r="G1759"/>
      <c r="H1759" s="4"/>
      <c r="I1759" s="4"/>
      <c r="J1759" s="5"/>
      <c r="N1759"/>
    </row>
    <row r="1760" spans="3:14" x14ac:dyDescent="0.25">
      <c r="C1760"/>
      <c r="G1760"/>
      <c r="H1760" s="4"/>
      <c r="I1760" s="4"/>
      <c r="J1760" s="5"/>
      <c r="N1760"/>
    </row>
    <row r="1761" spans="3:14" x14ac:dyDescent="0.25">
      <c r="C1761"/>
      <c r="G1761"/>
      <c r="H1761" s="4"/>
      <c r="I1761" s="4"/>
      <c r="J1761" s="5"/>
      <c r="N1761"/>
    </row>
    <row r="1762" spans="3:14" x14ac:dyDescent="0.25">
      <c r="C1762"/>
      <c r="G1762"/>
      <c r="H1762" s="4"/>
      <c r="I1762" s="4"/>
      <c r="J1762" s="5"/>
      <c r="N1762"/>
    </row>
    <row r="1763" spans="3:14" x14ac:dyDescent="0.25">
      <c r="C1763"/>
      <c r="G1763"/>
      <c r="H1763" s="4"/>
      <c r="I1763" s="4"/>
      <c r="J1763" s="5"/>
      <c r="N1763"/>
    </row>
    <row r="1764" spans="3:14" x14ac:dyDescent="0.25">
      <c r="C1764"/>
      <c r="G1764"/>
      <c r="H1764" s="4"/>
      <c r="I1764" s="4"/>
      <c r="J1764" s="5"/>
      <c r="N1764"/>
    </row>
    <row r="1765" spans="3:14" x14ac:dyDescent="0.25">
      <c r="C1765"/>
      <c r="G1765"/>
      <c r="H1765" s="4"/>
      <c r="I1765" s="4"/>
      <c r="J1765" s="5"/>
      <c r="N1765"/>
    </row>
    <row r="1766" spans="3:14" x14ac:dyDescent="0.25">
      <c r="C1766"/>
      <c r="G1766"/>
      <c r="H1766" s="4"/>
      <c r="I1766" s="4"/>
      <c r="J1766" s="5"/>
      <c r="N1766"/>
    </row>
    <row r="1767" spans="3:14" x14ac:dyDescent="0.25">
      <c r="C1767"/>
      <c r="G1767"/>
      <c r="H1767" s="4"/>
      <c r="I1767" s="4"/>
      <c r="J1767" s="5"/>
      <c r="N1767"/>
    </row>
    <row r="1768" spans="3:14" x14ac:dyDescent="0.25">
      <c r="C1768"/>
      <c r="G1768"/>
      <c r="H1768" s="4"/>
      <c r="I1768" s="4"/>
      <c r="J1768" s="5"/>
      <c r="N1768"/>
    </row>
    <row r="1769" spans="3:14" x14ac:dyDescent="0.25">
      <c r="C1769"/>
      <c r="G1769"/>
      <c r="H1769" s="4"/>
      <c r="I1769" s="4"/>
      <c r="J1769" s="5"/>
      <c r="N1769"/>
    </row>
    <row r="1770" spans="3:14" x14ac:dyDescent="0.25">
      <c r="C1770"/>
      <c r="G1770"/>
      <c r="H1770" s="4"/>
      <c r="I1770" s="4"/>
      <c r="J1770" s="5"/>
      <c r="N1770"/>
    </row>
    <row r="1771" spans="3:14" x14ac:dyDescent="0.25">
      <c r="C1771"/>
      <c r="G1771"/>
      <c r="H1771" s="4"/>
      <c r="I1771" s="4"/>
      <c r="J1771" s="5"/>
      <c r="N1771"/>
    </row>
    <row r="1772" spans="3:14" x14ac:dyDescent="0.25">
      <c r="C1772"/>
      <c r="G1772"/>
      <c r="H1772" s="4"/>
      <c r="I1772" s="4"/>
      <c r="J1772" s="5"/>
      <c r="N1772"/>
    </row>
    <row r="1773" spans="3:14" x14ac:dyDescent="0.25">
      <c r="C1773"/>
      <c r="G1773"/>
      <c r="H1773" s="4"/>
      <c r="I1773" s="4"/>
      <c r="J1773" s="5"/>
      <c r="N1773"/>
    </row>
    <row r="1774" spans="3:14" x14ac:dyDescent="0.25">
      <c r="C1774"/>
      <c r="G1774"/>
      <c r="H1774" s="4"/>
      <c r="I1774" s="4"/>
      <c r="J1774" s="5"/>
      <c r="N1774"/>
    </row>
    <row r="1775" spans="3:14" x14ac:dyDescent="0.25">
      <c r="C1775"/>
      <c r="G1775"/>
      <c r="H1775" s="4"/>
      <c r="I1775" s="4"/>
      <c r="J1775" s="5"/>
      <c r="N1775"/>
    </row>
    <row r="1776" spans="3:14" x14ac:dyDescent="0.25">
      <c r="C1776"/>
      <c r="G1776"/>
      <c r="H1776" s="4"/>
      <c r="I1776" s="4"/>
      <c r="J1776" s="5"/>
      <c r="N1776"/>
    </row>
    <row r="1777" spans="3:14" x14ac:dyDescent="0.25">
      <c r="C1777"/>
      <c r="G1777"/>
      <c r="H1777" s="4"/>
      <c r="I1777" s="4"/>
      <c r="J1777" s="5"/>
      <c r="N1777"/>
    </row>
    <row r="1778" spans="3:14" x14ac:dyDescent="0.25">
      <c r="C1778"/>
      <c r="G1778"/>
      <c r="H1778" s="4"/>
      <c r="I1778" s="4"/>
      <c r="J1778" s="5"/>
      <c r="N1778"/>
    </row>
    <row r="1779" spans="3:14" x14ac:dyDescent="0.25">
      <c r="C1779"/>
      <c r="G1779"/>
      <c r="H1779" s="4"/>
      <c r="I1779" s="4"/>
      <c r="J1779" s="5"/>
      <c r="N1779"/>
    </row>
    <row r="1780" spans="3:14" x14ac:dyDescent="0.25">
      <c r="C1780"/>
      <c r="G1780"/>
      <c r="H1780" s="4"/>
      <c r="I1780" s="4"/>
      <c r="J1780" s="5"/>
      <c r="N1780"/>
    </row>
    <row r="1781" spans="3:14" x14ac:dyDescent="0.25">
      <c r="C1781"/>
      <c r="G1781"/>
      <c r="H1781" s="4"/>
      <c r="I1781" s="4"/>
      <c r="J1781" s="5"/>
      <c r="N1781"/>
    </row>
    <row r="1782" spans="3:14" x14ac:dyDescent="0.25">
      <c r="C1782"/>
      <c r="G1782"/>
      <c r="H1782" s="4"/>
      <c r="I1782" s="4"/>
      <c r="J1782" s="5"/>
      <c r="N1782"/>
    </row>
    <row r="1783" spans="3:14" x14ac:dyDescent="0.25">
      <c r="C1783"/>
      <c r="G1783"/>
      <c r="H1783" s="4"/>
      <c r="I1783" s="4"/>
      <c r="J1783" s="5"/>
      <c r="N1783"/>
    </row>
    <row r="1784" spans="3:14" x14ac:dyDescent="0.25">
      <c r="C1784"/>
      <c r="G1784"/>
      <c r="H1784" s="4"/>
      <c r="I1784" s="4"/>
      <c r="J1784" s="5"/>
      <c r="N1784"/>
    </row>
    <row r="1785" spans="3:14" x14ac:dyDescent="0.25">
      <c r="C1785"/>
      <c r="G1785"/>
      <c r="H1785" s="4"/>
      <c r="I1785" s="4"/>
      <c r="J1785" s="5"/>
      <c r="N1785"/>
    </row>
    <row r="1786" spans="3:14" x14ac:dyDescent="0.25">
      <c r="C1786"/>
      <c r="G1786"/>
      <c r="H1786" s="4"/>
      <c r="I1786" s="4"/>
      <c r="J1786" s="5"/>
      <c r="N1786"/>
    </row>
    <row r="1787" spans="3:14" x14ac:dyDescent="0.25">
      <c r="C1787"/>
      <c r="G1787"/>
      <c r="H1787" s="4"/>
      <c r="I1787" s="4"/>
      <c r="J1787" s="5"/>
      <c r="N1787"/>
    </row>
    <row r="1788" spans="3:14" x14ac:dyDescent="0.25">
      <c r="C1788"/>
      <c r="G1788"/>
      <c r="H1788" s="4"/>
      <c r="I1788" s="4"/>
      <c r="J1788" s="5"/>
      <c r="N1788"/>
    </row>
    <row r="1789" spans="3:14" x14ac:dyDescent="0.25">
      <c r="C1789"/>
      <c r="G1789"/>
      <c r="H1789" s="4"/>
      <c r="I1789" s="4"/>
      <c r="J1789" s="5"/>
      <c r="N1789"/>
    </row>
    <row r="1790" spans="3:14" x14ac:dyDescent="0.25">
      <c r="C1790"/>
      <c r="G1790"/>
      <c r="H1790" s="4"/>
      <c r="I1790" s="4"/>
      <c r="J1790" s="5"/>
      <c r="N1790"/>
    </row>
    <row r="1791" spans="3:14" x14ac:dyDescent="0.25">
      <c r="C1791"/>
      <c r="G1791"/>
      <c r="H1791" s="4"/>
      <c r="I1791" s="4"/>
      <c r="J1791" s="5"/>
      <c r="N1791"/>
    </row>
    <row r="1792" spans="3:14" x14ac:dyDescent="0.25">
      <c r="C1792"/>
      <c r="G1792"/>
      <c r="H1792" s="4"/>
      <c r="I1792" s="4"/>
      <c r="J1792" s="5"/>
      <c r="N1792"/>
    </row>
    <row r="1793" spans="3:14" x14ac:dyDescent="0.25">
      <c r="C1793"/>
      <c r="G1793"/>
      <c r="H1793" s="4"/>
      <c r="I1793" s="4"/>
      <c r="J1793" s="5"/>
      <c r="N1793"/>
    </row>
    <row r="1794" spans="3:14" x14ac:dyDescent="0.25">
      <c r="C1794"/>
      <c r="G1794"/>
      <c r="H1794" s="4"/>
      <c r="I1794" s="4"/>
      <c r="J1794" s="5"/>
      <c r="N1794"/>
    </row>
    <row r="1795" spans="3:14" x14ac:dyDescent="0.25">
      <c r="C1795"/>
      <c r="G1795"/>
      <c r="H1795" s="4"/>
      <c r="I1795" s="4"/>
      <c r="J1795" s="5"/>
      <c r="N1795"/>
    </row>
    <row r="1796" spans="3:14" x14ac:dyDescent="0.25">
      <c r="C1796"/>
      <c r="G1796"/>
      <c r="H1796" s="4"/>
      <c r="I1796" s="4"/>
      <c r="J1796" s="5"/>
      <c r="N1796"/>
    </row>
    <row r="1797" spans="3:14" x14ac:dyDescent="0.25">
      <c r="C1797"/>
      <c r="G1797"/>
      <c r="H1797" s="4"/>
      <c r="I1797" s="4"/>
      <c r="J1797" s="5"/>
      <c r="N1797"/>
    </row>
    <row r="1798" spans="3:14" x14ac:dyDescent="0.25">
      <c r="C1798"/>
      <c r="G1798"/>
      <c r="H1798" s="4"/>
      <c r="I1798" s="4"/>
      <c r="J1798" s="5"/>
      <c r="N1798"/>
    </row>
    <row r="1799" spans="3:14" x14ac:dyDescent="0.25">
      <c r="C1799"/>
      <c r="G1799"/>
      <c r="H1799" s="4"/>
      <c r="I1799" s="4"/>
      <c r="J1799" s="5"/>
      <c r="N1799"/>
    </row>
    <row r="1800" spans="3:14" x14ac:dyDescent="0.25">
      <c r="C1800"/>
      <c r="G1800"/>
      <c r="H1800" s="4"/>
      <c r="I1800" s="4"/>
      <c r="J1800" s="5"/>
      <c r="N1800"/>
    </row>
    <row r="1801" spans="3:14" x14ac:dyDescent="0.25">
      <c r="C1801"/>
      <c r="G1801"/>
      <c r="H1801" s="4"/>
      <c r="I1801" s="4"/>
      <c r="J1801" s="5"/>
      <c r="N1801"/>
    </row>
    <row r="1802" spans="3:14" x14ac:dyDescent="0.25">
      <c r="C1802"/>
      <c r="G1802"/>
      <c r="H1802" s="4"/>
      <c r="I1802" s="4"/>
      <c r="J1802" s="5"/>
      <c r="N1802"/>
    </row>
    <row r="1803" spans="3:14" x14ac:dyDescent="0.25">
      <c r="C1803"/>
      <c r="G1803"/>
      <c r="H1803" s="4"/>
      <c r="I1803" s="4"/>
      <c r="J1803" s="5"/>
      <c r="N1803"/>
    </row>
    <row r="1804" spans="3:14" x14ac:dyDescent="0.25">
      <c r="C1804"/>
      <c r="G1804"/>
      <c r="H1804" s="4"/>
      <c r="I1804" s="4"/>
      <c r="J1804" s="5"/>
      <c r="N1804"/>
    </row>
    <row r="1805" spans="3:14" x14ac:dyDescent="0.25">
      <c r="C1805"/>
      <c r="G1805"/>
      <c r="H1805" s="4"/>
      <c r="I1805" s="4"/>
      <c r="J1805" s="5"/>
      <c r="N1805"/>
    </row>
    <row r="1806" spans="3:14" x14ac:dyDescent="0.25">
      <c r="C1806"/>
      <c r="G1806"/>
      <c r="H1806" s="4"/>
      <c r="I1806" s="4"/>
      <c r="J1806" s="5"/>
      <c r="N1806"/>
    </row>
    <row r="1807" spans="3:14" x14ac:dyDescent="0.25">
      <c r="C1807"/>
      <c r="G1807"/>
      <c r="H1807" s="4"/>
      <c r="I1807" s="4"/>
      <c r="J1807" s="5"/>
      <c r="N1807"/>
    </row>
    <row r="1808" spans="3:14" x14ac:dyDescent="0.25">
      <c r="C1808"/>
      <c r="G1808"/>
      <c r="H1808" s="4"/>
      <c r="I1808" s="4"/>
      <c r="J1808" s="5"/>
      <c r="N1808"/>
    </row>
    <row r="1809" spans="3:14" x14ac:dyDescent="0.25">
      <c r="C1809"/>
      <c r="G1809"/>
      <c r="H1809" s="4"/>
      <c r="I1809" s="4"/>
      <c r="J1809" s="5"/>
      <c r="N1809"/>
    </row>
    <row r="1810" spans="3:14" x14ac:dyDescent="0.25">
      <c r="C1810"/>
      <c r="G1810"/>
      <c r="H1810" s="4"/>
      <c r="I1810" s="4"/>
      <c r="J1810" s="5"/>
      <c r="N1810"/>
    </row>
    <row r="1811" spans="3:14" x14ac:dyDescent="0.25">
      <c r="C1811"/>
      <c r="G1811"/>
      <c r="H1811" s="4"/>
      <c r="I1811" s="4"/>
      <c r="J1811" s="5"/>
      <c r="N1811"/>
    </row>
    <row r="1812" spans="3:14" x14ac:dyDescent="0.25">
      <c r="C1812"/>
      <c r="G1812"/>
      <c r="H1812" s="4"/>
      <c r="I1812" s="4"/>
      <c r="J1812" s="5"/>
      <c r="N1812"/>
    </row>
    <row r="1813" spans="3:14" x14ac:dyDescent="0.25">
      <c r="C1813"/>
      <c r="G1813"/>
      <c r="H1813" s="4"/>
      <c r="I1813" s="4"/>
      <c r="J1813" s="5"/>
      <c r="N1813"/>
    </row>
    <row r="1814" spans="3:14" x14ac:dyDescent="0.25">
      <c r="C1814"/>
      <c r="G1814"/>
      <c r="H1814" s="4"/>
      <c r="I1814" s="4"/>
      <c r="J1814" s="5"/>
      <c r="N1814"/>
    </row>
    <row r="1815" spans="3:14" x14ac:dyDescent="0.25">
      <c r="C1815"/>
      <c r="G1815"/>
      <c r="H1815" s="4"/>
      <c r="I1815" s="4"/>
      <c r="J1815" s="5"/>
      <c r="N1815"/>
    </row>
    <row r="1816" spans="3:14" x14ac:dyDescent="0.25">
      <c r="C1816"/>
      <c r="G1816"/>
      <c r="H1816" s="4"/>
      <c r="I1816" s="4"/>
      <c r="J1816" s="5"/>
      <c r="N1816"/>
    </row>
    <row r="1817" spans="3:14" x14ac:dyDescent="0.25">
      <c r="C1817"/>
      <c r="G1817"/>
      <c r="H1817" s="4"/>
      <c r="I1817" s="4"/>
      <c r="J1817" s="5"/>
      <c r="N1817"/>
    </row>
    <row r="1818" spans="3:14" x14ac:dyDescent="0.25">
      <c r="C1818"/>
      <c r="G1818"/>
      <c r="H1818" s="4"/>
      <c r="I1818" s="4"/>
      <c r="J1818" s="5"/>
      <c r="N1818"/>
    </row>
    <row r="1819" spans="3:14" x14ac:dyDescent="0.25">
      <c r="C1819"/>
      <c r="G1819"/>
      <c r="H1819" s="4"/>
      <c r="I1819" s="4"/>
      <c r="J1819" s="5"/>
      <c r="N1819"/>
    </row>
    <row r="1820" spans="3:14" x14ac:dyDescent="0.25">
      <c r="C1820"/>
      <c r="G1820"/>
      <c r="H1820" s="4"/>
      <c r="I1820" s="4"/>
      <c r="J1820" s="5"/>
      <c r="N1820"/>
    </row>
    <row r="1821" spans="3:14" x14ac:dyDescent="0.25">
      <c r="C1821"/>
      <c r="G1821"/>
      <c r="H1821" s="4"/>
      <c r="I1821" s="4"/>
      <c r="J1821" s="5"/>
      <c r="N1821"/>
    </row>
    <row r="1822" spans="3:14" x14ac:dyDescent="0.25">
      <c r="C1822"/>
      <c r="G1822"/>
      <c r="H1822" s="4"/>
      <c r="I1822" s="4"/>
      <c r="J1822" s="5"/>
      <c r="N1822"/>
    </row>
    <row r="1823" spans="3:14" x14ac:dyDescent="0.25">
      <c r="C1823"/>
      <c r="G1823"/>
      <c r="H1823" s="4"/>
      <c r="I1823" s="4"/>
      <c r="J1823" s="5"/>
      <c r="N1823"/>
    </row>
    <row r="1824" spans="3:14" x14ac:dyDescent="0.25">
      <c r="C1824"/>
      <c r="G1824"/>
      <c r="H1824" s="4"/>
      <c r="I1824" s="4"/>
      <c r="J1824" s="5"/>
      <c r="N1824"/>
    </row>
    <row r="1825" spans="3:14" x14ac:dyDescent="0.25">
      <c r="C1825"/>
      <c r="G1825"/>
      <c r="H1825" s="4"/>
      <c r="I1825" s="4"/>
      <c r="J1825" s="5"/>
      <c r="N1825"/>
    </row>
    <row r="1826" spans="3:14" x14ac:dyDescent="0.25">
      <c r="C1826"/>
      <c r="G1826"/>
      <c r="H1826" s="4"/>
      <c r="I1826" s="4"/>
      <c r="J1826" s="5"/>
      <c r="N1826"/>
    </row>
    <row r="1827" spans="3:14" x14ac:dyDescent="0.25">
      <c r="C1827"/>
      <c r="G1827"/>
      <c r="H1827" s="4"/>
      <c r="I1827" s="4"/>
      <c r="J1827" s="5"/>
      <c r="N1827"/>
    </row>
    <row r="1828" spans="3:14" x14ac:dyDescent="0.25">
      <c r="C1828"/>
      <c r="G1828"/>
      <c r="H1828" s="4"/>
      <c r="I1828" s="4"/>
      <c r="J1828" s="5"/>
      <c r="N1828"/>
    </row>
    <row r="1829" spans="3:14" x14ac:dyDescent="0.25">
      <c r="C1829"/>
      <c r="G1829"/>
      <c r="H1829" s="4"/>
      <c r="I1829" s="4"/>
      <c r="J1829" s="5"/>
      <c r="N1829"/>
    </row>
    <row r="1830" spans="3:14" x14ac:dyDescent="0.25">
      <c r="C1830"/>
      <c r="G1830"/>
      <c r="H1830" s="4"/>
      <c r="I1830" s="4"/>
      <c r="J1830" s="5"/>
      <c r="N1830"/>
    </row>
    <row r="1831" spans="3:14" x14ac:dyDescent="0.25">
      <c r="C1831"/>
      <c r="G1831"/>
      <c r="H1831" s="4"/>
      <c r="I1831" s="4"/>
      <c r="J1831" s="5"/>
      <c r="N1831"/>
    </row>
    <row r="1832" spans="3:14" x14ac:dyDescent="0.25">
      <c r="C1832"/>
      <c r="G1832"/>
      <c r="H1832" s="4"/>
      <c r="I1832" s="4"/>
      <c r="J1832" s="5"/>
      <c r="N1832"/>
    </row>
    <row r="1833" spans="3:14" x14ac:dyDescent="0.25">
      <c r="C1833"/>
      <c r="G1833"/>
      <c r="H1833" s="4"/>
      <c r="I1833" s="4"/>
      <c r="J1833" s="5"/>
      <c r="N1833"/>
    </row>
    <row r="1834" spans="3:14" x14ac:dyDescent="0.25">
      <c r="C1834"/>
      <c r="G1834"/>
      <c r="H1834" s="4"/>
      <c r="I1834" s="4"/>
      <c r="J1834" s="5"/>
      <c r="N1834"/>
    </row>
    <row r="1835" spans="3:14" x14ac:dyDescent="0.25">
      <c r="C1835"/>
      <c r="G1835"/>
      <c r="H1835" s="4"/>
      <c r="I1835" s="4"/>
      <c r="J1835" s="5"/>
      <c r="N1835"/>
    </row>
    <row r="1836" spans="3:14" x14ac:dyDescent="0.25">
      <c r="C1836"/>
      <c r="G1836"/>
      <c r="H1836" s="4"/>
      <c r="I1836" s="4"/>
      <c r="J1836" s="5"/>
      <c r="N1836"/>
    </row>
    <row r="1837" spans="3:14" x14ac:dyDescent="0.25">
      <c r="C1837"/>
      <c r="G1837"/>
      <c r="H1837" s="4"/>
      <c r="I1837" s="4"/>
      <c r="J1837" s="5"/>
      <c r="N1837"/>
    </row>
    <row r="1838" spans="3:14" x14ac:dyDescent="0.25">
      <c r="C1838"/>
      <c r="G1838"/>
      <c r="H1838" s="4"/>
      <c r="I1838" s="4"/>
      <c r="J1838" s="5"/>
      <c r="N1838"/>
    </row>
    <row r="1839" spans="3:14" x14ac:dyDescent="0.25">
      <c r="C1839"/>
      <c r="G1839"/>
      <c r="H1839" s="4"/>
      <c r="I1839" s="4"/>
      <c r="J1839" s="5"/>
      <c r="N1839"/>
    </row>
    <row r="1840" spans="3:14" x14ac:dyDescent="0.25">
      <c r="C1840"/>
      <c r="G1840"/>
      <c r="H1840" s="4"/>
      <c r="I1840" s="4"/>
      <c r="J1840" s="5"/>
      <c r="N1840"/>
    </row>
    <row r="1841" spans="3:14" x14ac:dyDescent="0.25">
      <c r="C1841"/>
      <c r="G1841"/>
      <c r="H1841" s="4"/>
      <c r="I1841" s="4"/>
      <c r="J1841" s="5"/>
      <c r="N1841"/>
    </row>
    <row r="1842" spans="3:14" x14ac:dyDescent="0.25">
      <c r="C1842"/>
      <c r="G1842"/>
      <c r="H1842" s="4"/>
      <c r="I1842" s="4"/>
      <c r="J1842" s="5"/>
      <c r="N1842"/>
    </row>
    <row r="1843" spans="3:14" x14ac:dyDescent="0.25">
      <c r="C1843"/>
      <c r="G1843"/>
      <c r="H1843" s="4"/>
      <c r="I1843" s="4"/>
      <c r="J1843" s="5"/>
      <c r="N1843"/>
    </row>
    <row r="1844" spans="3:14" x14ac:dyDescent="0.25">
      <c r="C1844"/>
      <c r="G1844"/>
      <c r="H1844" s="4"/>
      <c r="I1844" s="4"/>
      <c r="J1844" s="5"/>
      <c r="N1844"/>
    </row>
    <row r="1845" spans="3:14" x14ac:dyDescent="0.25">
      <c r="C1845"/>
      <c r="G1845"/>
      <c r="H1845" s="4"/>
      <c r="I1845" s="4"/>
      <c r="J1845" s="5"/>
      <c r="N1845"/>
    </row>
    <row r="1846" spans="3:14" x14ac:dyDescent="0.25">
      <c r="C1846"/>
      <c r="G1846"/>
      <c r="H1846" s="4"/>
      <c r="I1846" s="4"/>
      <c r="J1846" s="5"/>
      <c r="N1846"/>
    </row>
    <row r="1847" spans="3:14" x14ac:dyDescent="0.25">
      <c r="C1847"/>
      <c r="G1847"/>
      <c r="H1847" s="4"/>
      <c r="I1847" s="4"/>
      <c r="J1847" s="5"/>
      <c r="N1847"/>
    </row>
    <row r="1848" spans="3:14" x14ac:dyDescent="0.25">
      <c r="C1848"/>
      <c r="G1848"/>
      <c r="H1848" s="4"/>
      <c r="I1848" s="4"/>
      <c r="J1848" s="5"/>
      <c r="N1848"/>
    </row>
    <row r="1849" spans="3:14" x14ac:dyDescent="0.25">
      <c r="C1849"/>
      <c r="G1849"/>
      <c r="H1849" s="4"/>
      <c r="I1849" s="4"/>
      <c r="J1849" s="5"/>
      <c r="N1849"/>
    </row>
    <row r="1850" spans="3:14" x14ac:dyDescent="0.25">
      <c r="C1850"/>
      <c r="G1850"/>
      <c r="H1850" s="4"/>
      <c r="I1850" s="4"/>
      <c r="J1850" s="5"/>
      <c r="N1850"/>
    </row>
    <row r="1851" spans="3:14" x14ac:dyDescent="0.25">
      <c r="C1851"/>
      <c r="G1851"/>
      <c r="H1851" s="4"/>
      <c r="I1851" s="4"/>
      <c r="J1851" s="5"/>
      <c r="N1851"/>
    </row>
    <row r="1852" spans="3:14" x14ac:dyDescent="0.25">
      <c r="C1852"/>
      <c r="G1852"/>
      <c r="H1852" s="4"/>
      <c r="I1852" s="4"/>
      <c r="J1852" s="5"/>
      <c r="N1852"/>
    </row>
    <row r="1853" spans="3:14" x14ac:dyDescent="0.25">
      <c r="C1853"/>
      <c r="G1853"/>
      <c r="H1853" s="4"/>
      <c r="I1853" s="4"/>
      <c r="J1853" s="5"/>
      <c r="N1853"/>
    </row>
    <row r="1854" spans="3:14" x14ac:dyDescent="0.25">
      <c r="C1854"/>
      <c r="G1854"/>
      <c r="H1854" s="4"/>
      <c r="I1854" s="4"/>
      <c r="J1854" s="5"/>
      <c r="N1854"/>
    </row>
    <row r="1855" spans="3:14" x14ac:dyDescent="0.25">
      <c r="C1855"/>
      <c r="G1855"/>
      <c r="H1855" s="4"/>
      <c r="I1855" s="4"/>
      <c r="J1855" s="5"/>
      <c r="N1855"/>
    </row>
    <row r="1856" spans="3:14" x14ac:dyDescent="0.25">
      <c r="C1856"/>
      <c r="G1856"/>
      <c r="H1856" s="4"/>
      <c r="I1856" s="4"/>
      <c r="J1856" s="5"/>
      <c r="N1856"/>
    </row>
    <row r="1857" spans="3:14" x14ac:dyDescent="0.25">
      <c r="C1857"/>
      <c r="G1857"/>
      <c r="H1857" s="4"/>
      <c r="I1857" s="4"/>
      <c r="J1857" s="5"/>
      <c r="N1857"/>
    </row>
    <row r="1858" spans="3:14" x14ac:dyDescent="0.25">
      <c r="C1858"/>
      <c r="G1858"/>
      <c r="H1858" s="4"/>
      <c r="I1858" s="4"/>
      <c r="J1858" s="5"/>
      <c r="N1858"/>
    </row>
    <row r="1859" spans="3:14" x14ac:dyDescent="0.25">
      <c r="C1859"/>
      <c r="G1859"/>
      <c r="H1859" s="4"/>
      <c r="I1859" s="4"/>
      <c r="J1859" s="5"/>
      <c r="N1859"/>
    </row>
    <row r="1860" spans="3:14" x14ac:dyDescent="0.25">
      <c r="C1860"/>
      <c r="G1860"/>
      <c r="H1860" s="4"/>
      <c r="I1860" s="4"/>
      <c r="J1860" s="5"/>
      <c r="N1860"/>
    </row>
    <row r="1861" spans="3:14" x14ac:dyDescent="0.25">
      <c r="C1861"/>
      <c r="G1861"/>
      <c r="H1861" s="4"/>
      <c r="I1861" s="4"/>
      <c r="J1861" s="5"/>
      <c r="N1861"/>
    </row>
    <row r="1862" spans="3:14" x14ac:dyDescent="0.25">
      <c r="C1862"/>
      <c r="G1862"/>
      <c r="H1862" s="4"/>
      <c r="I1862" s="4"/>
      <c r="J1862" s="5"/>
      <c r="N1862"/>
    </row>
    <row r="1863" spans="3:14" x14ac:dyDescent="0.25">
      <c r="C1863"/>
      <c r="G1863"/>
      <c r="H1863" s="4"/>
      <c r="I1863" s="4"/>
      <c r="J1863" s="5"/>
      <c r="N1863"/>
    </row>
    <row r="1864" spans="3:14" x14ac:dyDescent="0.25">
      <c r="C1864"/>
      <c r="G1864"/>
      <c r="H1864" s="4"/>
      <c r="I1864" s="4"/>
      <c r="J1864" s="5"/>
      <c r="N1864"/>
    </row>
    <row r="1865" spans="3:14" x14ac:dyDescent="0.25">
      <c r="C1865"/>
      <c r="G1865"/>
      <c r="H1865" s="4"/>
      <c r="I1865" s="4"/>
      <c r="J1865" s="5"/>
      <c r="N1865"/>
    </row>
    <row r="1866" spans="3:14" x14ac:dyDescent="0.25">
      <c r="C1866"/>
      <c r="G1866"/>
      <c r="H1866" s="4"/>
      <c r="I1866" s="4"/>
      <c r="J1866" s="5"/>
      <c r="N1866"/>
    </row>
    <row r="1867" spans="3:14" x14ac:dyDescent="0.25">
      <c r="C1867"/>
      <c r="G1867"/>
      <c r="H1867" s="4"/>
      <c r="I1867" s="4"/>
      <c r="J1867" s="5"/>
      <c r="N1867"/>
    </row>
    <row r="1868" spans="3:14" x14ac:dyDescent="0.25">
      <c r="C1868"/>
      <c r="G1868"/>
      <c r="H1868" s="4"/>
      <c r="I1868" s="4"/>
      <c r="J1868" s="5"/>
      <c r="N1868"/>
    </row>
    <row r="1869" spans="3:14" x14ac:dyDescent="0.25">
      <c r="C1869"/>
      <c r="G1869"/>
      <c r="H1869" s="4"/>
      <c r="I1869" s="4"/>
      <c r="J1869" s="5"/>
      <c r="N1869"/>
    </row>
    <row r="1870" spans="3:14" x14ac:dyDescent="0.25">
      <c r="C1870"/>
      <c r="G1870"/>
      <c r="H1870" s="4"/>
      <c r="I1870" s="4"/>
      <c r="J1870" s="5"/>
      <c r="N1870"/>
    </row>
    <row r="1871" spans="3:14" x14ac:dyDescent="0.25">
      <c r="C1871"/>
      <c r="G1871"/>
      <c r="H1871" s="4"/>
      <c r="I1871" s="4"/>
      <c r="J1871" s="5"/>
      <c r="N1871"/>
    </row>
    <row r="1872" spans="3:14" x14ac:dyDescent="0.25">
      <c r="C1872"/>
      <c r="G1872"/>
      <c r="H1872" s="4"/>
      <c r="I1872" s="4"/>
      <c r="J1872" s="5"/>
      <c r="N1872"/>
    </row>
    <row r="1873" spans="3:14" x14ac:dyDescent="0.25">
      <c r="C1873"/>
      <c r="G1873"/>
      <c r="H1873" s="4"/>
      <c r="I1873" s="4"/>
      <c r="J1873" s="5"/>
      <c r="N1873"/>
    </row>
    <row r="1874" spans="3:14" x14ac:dyDescent="0.25">
      <c r="C1874"/>
      <c r="G1874"/>
      <c r="H1874" s="4"/>
      <c r="I1874" s="4"/>
      <c r="J1874" s="5"/>
      <c r="N1874"/>
    </row>
    <row r="1875" spans="3:14" x14ac:dyDescent="0.25">
      <c r="C1875"/>
      <c r="G1875"/>
      <c r="H1875" s="4"/>
      <c r="I1875" s="4"/>
      <c r="J1875" s="5"/>
      <c r="N1875"/>
    </row>
    <row r="1876" spans="3:14" x14ac:dyDescent="0.25">
      <c r="C1876"/>
      <c r="G1876"/>
      <c r="H1876" s="4"/>
      <c r="I1876" s="4"/>
      <c r="J1876" s="5"/>
      <c r="N1876"/>
    </row>
    <row r="1877" spans="3:14" x14ac:dyDescent="0.25">
      <c r="C1877"/>
      <c r="G1877"/>
      <c r="H1877" s="4"/>
      <c r="I1877" s="4"/>
      <c r="J1877" s="5"/>
      <c r="N1877"/>
    </row>
    <row r="1878" spans="3:14" x14ac:dyDescent="0.25">
      <c r="C1878"/>
      <c r="G1878"/>
      <c r="H1878" s="4"/>
      <c r="I1878" s="4"/>
      <c r="J1878" s="5"/>
      <c r="N1878"/>
    </row>
    <row r="1879" spans="3:14" x14ac:dyDescent="0.25">
      <c r="C1879"/>
      <c r="G1879"/>
      <c r="H1879" s="4"/>
      <c r="I1879" s="4"/>
      <c r="J1879" s="5"/>
      <c r="N1879"/>
    </row>
    <row r="1880" spans="3:14" x14ac:dyDescent="0.25">
      <c r="C1880"/>
      <c r="G1880"/>
      <c r="H1880" s="4"/>
      <c r="I1880" s="4"/>
      <c r="J1880" s="5"/>
      <c r="N1880"/>
    </row>
    <row r="1881" spans="3:14" x14ac:dyDescent="0.25">
      <c r="C1881"/>
      <c r="G1881"/>
      <c r="H1881" s="4"/>
      <c r="I1881" s="4"/>
      <c r="J1881" s="5"/>
      <c r="N1881"/>
    </row>
    <row r="1882" spans="3:14" x14ac:dyDescent="0.25">
      <c r="C1882"/>
      <c r="G1882"/>
      <c r="H1882" s="4"/>
      <c r="I1882" s="4"/>
      <c r="J1882" s="5"/>
      <c r="N1882"/>
    </row>
    <row r="1883" spans="3:14" x14ac:dyDescent="0.25">
      <c r="C1883"/>
      <c r="G1883"/>
      <c r="H1883" s="4"/>
      <c r="I1883" s="4"/>
      <c r="J1883" s="5"/>
      <c r="N1883"/>
    </row>
    <row r="1884" spans="3:14" x14ac:dyDescent="0.25">
      <c r="C1884"/>
      <c r="G1884"/>
      <c r="H1884" s="4"/>
      <c r="I1884" s="4"/>
      <c r="J1884" s="5"/>
      <c r="N1884"/>
    </row>
    <row r="1885" spans="3:14" x14ac:dyDescent="0.25">
      <c r="C1885"/>
      <c r="G1885"/>
      <c r="H1885" s="4"/>
      <c r="I1885" s="4"/>
      <c r="J1885" s="5"/>
      <c r="N1885"/>
    </row>
    <row r="1886" spans="3:14" x14ac:dyDescent="0.25">
      <c r="C1886"/>
      <c r="G1886"/>
      <c r="H1886" s="4"/>
      <c r="I1886" s="4"/>
      <c r="J1886" s="5"/>
      <c r="N1886"/>
    </row>
    <row r="1887" spans="3:14" x14ac:dyDescent="0.25">
      <c r="C1887"/>
      <c r="G1887"/>
      <c r="H1887" s="4"/>
      <c r="I1887" s="4"/>
      <c r="J1887" s="5"/>
      <c r="N1887"/>
    </row>
    <row r="1888" spans="3:14" x14ac:dyDescent="0.25">
      <c r="C1888"/>
      <c r="G1888"/>
      <c r="H1888" s="4"/>
      <c r="I1888" s="4"/>
      <c r="J1888" s="5"/>
      <c r="N1888"/>
    </row>
    <row r="1889" spans="3:14" x14ac:dyDescent="0.25">
      <c r="C1889"/>
      <c r="G1889"/>
      <c r="H1889" s="4"/>
      <c r="I1889" s="4"/>
      <c r="J1889" s="5"/>
      <c r="N1889"/>
    </row>
    <row r="1890" spans="3:14" x14ac:dyDescent="0.25">
      <c r="C1890"/>
      <c r="G1890"/>
      <c r="H1890" s="4"/>
      <c r="I1890" s="4"/>
      <c r="J1890" s="5"/>
      <c r="N1890"/>
    </row>
    <row r="1891" spans="3:14" x14ac:dyDescent="0.25">
      <c r="C1891"/>
      <c r="G1891"/>
      <c r="H1891" s="4"/>
      <c r="I1891" s="4"/>
      <c r="J1891" s="5"/>
      <c r="N1891"/>
    </row>
    <row r="1892" spans="3:14" x14ac:dyDescent="0.25">
      <c r="C1892"/>
      <c r="G1892"/>
      <c r="H1892" s="4"/>
      <c r="I1892" s="4"/>
      <c r="J1892" s="5"/>
      <c r="N1892"/>
    </row>
    <row r="1893" spans="3:14" x14ac:dyDescent="0.25">
      <c r="C1893"/>
      <c r="G1893"/>
      <c r="H1893" s="4"/>
      <c r="I1893" s="4"/>
      <c r="J1893" s="5"/>
      <c r="N1893"/>
    </row>
    <row r="1894" spans="3:14" x14ac:dyDescent="0.25">
      <c r="C1894"/>
      <c r="G1894"/>
      <c r="H1894" s="4"/>
      <c r="I1894" s="4"/>
      <c r="J1894" s="5"/>
      <c r="N1894"/>
    </row>
    <row r="1895" spans="3:14" x14ac:dyDescent="0.25">
      <c r="C1895"/>
      <c r="G1895"/>
      <c r="H1895" s="4"/>
      <c r="I1895" s="4"/>
      <c r="J1895" s="5"/>
      <c r="N1895"/>
    </row>
    <row r="1896" spans="3:14" x14ac:dyDescent="0.25">
      <c r="C1896"/>
      <c r="G1896"/>
      <c r="H1896" s="4"/>
      <c r="I1896" s="4"/>
      <c r="J1896" s="5"/>
      <c r="N1896"/>
    </row>
    <row r="1897" spans="3:14" x14ac:dyDescent="0.25">
      <c r="C1897"/>
      <c r="G1897"/>
      <c r="H1897" s="4"/>
      <c r="I1897" s="4"/>
      <c r="J1897" s="5"/>
      <c r="N1897"/>
    </row>
    <row r="1898" spans="3:14" x14ac:dyDescent="0.25">
      <c r="C1898"/>
      <c r="G1898"/>
      <c r="H1898" s="4"/>
      <c r="I1898" s="4"/>
      <c r="J1898" s="5"/>
      <c r="N1898"/>
    </row>
    <row r="1899" spans="3:14" x14ac:dyDescent="0.25">
      <c r="C1899"/>
      <c r="G1899"/>
      <c r="H1899" s="4"/>
      <c r="I1899" s="4"/>
      <c r="J1899" s="5"/>
      <c r="N1899"/>
    </row>
    <row r="1900" spans="3:14" x14ac:dyDescent="0.25">
      <c r="C1900"/>
      <c r="G1900"/>
      <c r="H1900" s="4"/>
      <c r="I1900" s="4"/>
      <c r="J1900" s="5"/>
      <c r="N1900"/>
    </row>
    <row r="1901" spans="3:14" x14ac:dyDescent="0.25">
      <c r="C1901"/>
      <c r="G1901"/>
      <c r="H1901" s="4"/>
      <c r="I1901" s="4"/>
      <c r="J1901" s="5"/>
      <c r="N1901"/>
    </row>
    <row r="1902" spans="3:14" x14ac:dyDescent="0.25">
      <c r="C1902"/>
      <c r="G1902"/>
      <c r="H1902" s="4"/>
      <c r="I1902" s="4"/>
      <c r="J1902" s="5"/>
      <c r="N1902"/>
    </row>
    <row r="1903" spans="3:14" x14ac:dyDescent="0.25">
      <c r="C1903"/>
      <c r="G1903"/>
      <c r="H1903" s="4"/>
      <c r="I1903" s="4"/>
      <c r="J1903" s="5"/>
      <c r="N1903"/>
    </row>
    <row r="1904" spans="3:14" x14ac:dyDescent="0.25">
      <c r="C1904"/>
      <c r="G1904"/>
      <c r="H1904" s="4"/>
      <c r="I1904" s="4"/>
      <c r="J1904" s="5"/>
      <c r="N1904"/>
    </row>
    <row r="1905" spans="3:14" x14ac:dyDescent="0.25">
      <c r="C1905"/>
      <c r="G1905"/>
      <c r="H1905" s="4"/>
      <c r="I1905" s="4"/>
      <c r="J1905" s="5"/>
      <c r="N1905"/>
    </row>
    <row r="1906" spans="3:14" x14ac:dyDescent="0.25">
      <c r="C1906"/>
      <c r="G1906"/>
      <c r="H1906" s="4"/>
      <c r="I1906" s="4"/>
      <c r="J1906" s="5"/>
      <c r="N1906"/>
    </row>
    <row r="1907" spans="3:14" x14ac:dyDescent="0.25">
      <c r="C1907"/>
      <c r="G1907"/>
      <c r="H1907" s="4"/>
      <c r="I1907" s="4"/>
      <c r="J1907" s="5"/>
      <c r="N1907"/>
    </row>
    <row r="1908" spans="3:14" x14ac:dyDescent="0.25">
      <c r="C1908"/>
      <c r="G1908"/>
      <c r="H1908" s="4"/>
      <c r="I1908" s="4"/>
      <c r="J1908" s="5"/>
      <c r="N1908"/>
    </row>
    <row r="1909" spans="3:14" x14ac:dyDescent="0.25">
      <c r="C1909"/>
      <c r="G1909"/>
      <c r="H1909" s="4"/>
      <c r="I1909" s="4"/>
      <c r="J1909" s="5"/>
      <c r="N1909"/>
    </row>
    <row r="1910" spans="3:14" x14ac:dyDescent="0.25">
      <c r="C1910"/>
      <c r="G1910"/>
      <c r="H1910" s="4"/>
      <c r="I1910" s="4"/>
      <c r="J1910" s="5"/>
      <c r="N1910"/>
    </row>
    <row r="1911" spans="3:14" x14ac:dyDescent="0.25">
      <c r="C1911"/>
      <c r="G1911"/>
      <c r="H1911" s="4"/>
      <c r="I1911" s="4"/>
      <c r="J1911" s="5"/>
      <c r="N1911"/>
    </row>
    <row r="1912" spans="3:14" x14ac:dyDescent="0.25">
      <c r="C1912"/>
      <c r="G1912"/>
      <c r="H1912" s="4"/>
      <c r="I1912" s="4"/>
      <c r="J1912" s="5"/>
      <c r="N1912"/>
    </row>
    <row r="1913" spans="3:14" x14ac:dyDescent="0.25">
      <c r="C1913"/>
      <c r="G1913"/>
      <c r="H1913" s="4"/>
      <c r="I1913" s="4"/>
      <c r="J1913" s="5"/>
      <c r="N1913"/>
    </row>
    <row r="1914" spans="3:14" x14ac:dyDescent="0.25">
      <c r="C1914"/>
      <c r="G1914"/>
      <c r="H1914" s="4"/>
      <c r="I1914" s="4"/>
      <c r="J1914" s="5"/>
      <c r="N1914"/>
    </row>
    <row r="1915" spans="3:14" x14ac:dyDescent="0.25">
      <c r="C1915"/>
      <c r="G1915"/>
      <c r="H1915" s="4"/>
      <c r="I1915" s="4"/>
      <c r="J1915" s="5"/>
      <c r="N1915"/>
    </row>
    <row r="1916" spans="3:14" x14ac:dyDescent="0.25">
      <c r="C1916"/>
      <c r="G1916"/>
      <c r="H1916" s="4"/>
      <c r="I1916" s="4"/>
      <c r="J1916" s="5"/>
      <c r="N1916"/>
    </row>
    <row r="1917" spans="3:14" x14ac:dyDescent="0.25">
      <c r="C1917"/>
      <c r="G1917"/>
      <c r="H1917" s="4"/>
      <c r="I1917" s="4"/>
      <c r="J1917" s="5"/>
      <c r="N1917"/>
    </row>
    <row r="1918" spans="3:14" x14ac:dyDescent="0.25">
      <c r="C1918"/>
      <c r="G1918"/>
      <c r="H1918" s="4"/>
      <c r="I1918" s="4"/>
      <c r="J1918" s="5"/>
      <c r="N1918"/>
    </row>
    <row r="1919" spans="3:14" x14ac:dyDescent="0.25">
      <c r="C1919"/>
      <c r="G1919"/>
      <c r="H1919" s="4"/>
      <c r="I1919" s="4"/>
      <c r="J1919" s="5"/>
      <c r="N1919"/>
    </row>
    <row r="1920" spans="3:14" x14ac:dyDescent="0.25">
      <c r="C1920"/>
      <c r="G1920"/>
      <c r="H1920" s="4"/>
      <c r="I1920" s="4"/>
      <c r="J1920" s="5"/>
      <c r="N1920"/>
    </row>
    <row r="1921" spans="3:14" x14ac:dyDescent="0.25">
      <c r="C1921"/>
      <c r="G1921"/>
      <c r="H1921" s="4"/>
      <c r="I1921" s="4"/>
      <c r="J1921" s="5"/>
      <c r="N1921"/>
    </row>
    <row r="1922" spans="3:14" x14ac:dyDescent="0.25">
      <c r="C1922"/>
      <c r="G1922"/>
      <c r="H1922" s="4"/>
      <c r="I1922" s="4"/>
      <c r="J1922" s="5"/>
      <c r="N1922"/>
    </row>
    <row r="1923" spans="3:14" x14ac:dyDescent="0.25">
      <c r="C1923"/>
      <c r="G1923"/>
      <c r="H1923" s="4"/>
      <c r="I1923" s="4"/>
      <c r="J1923" s="5"/>
      <c r="N1923"/>
    </row>
    <row r="1924" spans="3:14" x14ac:dyDescent="0.25">
      <c r="C1924"/>
      <c r="G1924"/>
      <c r="H1924" s="4"/>
      <c r="I1924" s="4"/>
      <c r="J1924" s="5"/>
      <c r="N1924"/>
    </row>
    <row r="1925" spans="3:14" x14ac:dyDescent="0.25">
      <c r="C1925"/>
      <c r="G1925"/>
      <c r="H1925" s="4"/>
      <c r="I1925" s="4"/>
      <c r="J1925" s="5"/>
      <c r="N1925"/>
    </row>
    <row r="1926" spans="3:14" x14ac:dyDescent="0.25">
      <c r="C1926"/>
      <c r="G1926"/>
      <c r="H1926" s="4"/>
      <c r="I1926" s="4"/>
      <c r="J1926" s="5"/>
      <c r="N1926"/>
    </row>
    <row r="1927" spans="3:14" x14ac:dyDescent="0.25">
      <c r="C1927"/>
      <c r="G1927"/>
      <c r="H1927" s="4"/>
      <c r="I1927" s="4"/>
      <c r="J1927" s="5"/>
      <c r="N1927"/>
    </row>
    <row r="1928" spans="3:14" x14ac:dyDescent="0.25">
      <c r="C1928"/>
      <c r="G1928"/>
      <c r="H1928" s="4"/>
      <c r="I1928" s="4"/>
      <c r="J1928" s="5"/>
      <c r="N1928"/>
    </row>
    <row r="1929" spans="3:14" x14ac:dyDescent="0.25">
      <c r="C1929"/>
      <c r="G1929"/>
      <c r="H1929" s="4"/>
      <c r="I1929" s="4"/>
      <c r="J1929" s="5"/>
      <c r="N1929"/>
    </row>
    <row r="1930" spans="3:14" x14ac:dyDescent="0.25">
      <c r="C1930"/>
      <c r="G1930"/>
      <c r="H1930" s="4"/>
      <c r="I1930" s="4"/>
      <c r="J1930" s="5"/>
      <c r="N1930"/>
    </row>
    <row r="1931" spans="3:14" x14ac:dyDescent="0.25">
      <c r="C1931"/>
      <c r="G1931"/>
      <c r="H1931" s="4"/>
      <c r="I1931" s="4"/>
      <c r="J1931" s="5"/>
      <c r="N1931"/>
    </row>
    <row r="1932" spans="3:14" x14ac:dyDescent="0.25">
      <c r="C1932"/>
      <c r="G1932"/>
      <c r="H1932" s="4"/>
      <c r="I1932" s="4"/>
      <c r="J1932" s="5"/>
      <c r="N1932"/>
    </row>
    <row r="1933" spans="3:14" x14ac:dyDescent="0.25">
      <c r="C1933"/>
      <c r="G1933"/>
      <c r="H1933" s="4"/>
      <c r="I1933" s="4"/>
      <c r="J1933" s="5"/>
      <c r="N1933"/>
    </row>
    <row r="1934" spans="3:14" x14ac:dyDescent="0.25">
      <c r="C1934"/>
      <c r="G1934"/>
      <c r="H1934" s="4"/>
      <c r="I1934" s="4"/>
      <c r="J1934" s="5"/>
      <c r="N1934"/>
    </row>
    <row r="1935" spans="3:14" x14ac:dyDescent="0.25">
      <c r="C1935"/>
      <c r="G1935"/>
      <c r="H1935" s="4"/>
      <c r="I1935" s="4"/>
      <c r="J1935" s="5"/>
      <c r="N1935"/>
    </row>
    <row r="1936" spans="3:14" x14ac:dyDescent="0.25">
      <c r="C1936"/>
      <c r="G1936"/>
      <c r="H1936" s="4"/>
      <c r="I1936" s="4"/>
      <c r="J1936" s="5"/>
      <c r="N1936"/>
    </row>
    <row r="1937" spans="3:14" x14ac:dyDescent="0.25">
      <c r="C1937"/>
      <c r="G1937"/>
      <c r="H1937" s="4"/>
      <c r="I1937" s="4"/>
      <c r="J1937" s="5"/>
      <c r="N1937"/>
    </row>
    <row r="1938" spans="3:14" x14ac:dyDescent="0.25">
      <c r="C1938"/>
      <c r="G1938"/>
      <c r="H1938" s="4"/>
      <c r="I1938" s="4"/>
      <c r="J1938" s="5"/>
      <c r="N1938"/>
    </row>
    <row r="1939" spans="3:14" x14ac:dyDescent="0.25">
      <c r="C1939"/>
      <c r="G1939"/>
      <c r="H1939" s="4"/>
      <c r="I1939" s="4"/>
      <c r="J1939" s="5"/>
      <c r="N1939"/>
    </row>
    <row r="1940" spans="3:14" x14ac:dyDescent="0.25">
      <c r="C1940"/>
      <c r="G1940"/>
      <c r="H1940" s="4"/>
      <c r="I1940" s="4"/>
      <c r="J1940" s="5"/>
      <c r="N1940"/>
    </row>
    <row r="1941" spans="3:14" x14ac:dyDescent="0.25">
      <c r="C1941"/>
      <c r="G1941"/>
      <c r="H1941" s="4"/>
      <c r="I1941" s="4"/>
      <c r="J1941" s="5"/>
      <c r="N1941"/>
    </row>
    <row r="1942" spans="3:14" x14ac:dyDescent="0.25">
      <c r="C1942"/>
      <c r="G1942"/>
      <c r="H1942" s="4"/>
      <c r="I1942" s="4"/>
      <c r="J1942" s="5"/>
      <c r="N1942"/>
    </row>
    <row r="1943" spans="3:14" x14ac:dyDescent="0.25">
      <c r="C1943"/>
      <c r="G1943"/>
      <c r="H1943" s="4"/>
      <c r="I1943" s="4"/>
      <c r="J1943" s="5"/>
      <c r="N1943"/>
    </row>
    <row r="1944" spans="3:14" x14ac:dyDescent="0.25">
      <c r="C1944"/>
      <c r="G1944"/>
      <c r="H1944" s="4"/>
      <c r="I1944" s="4"/>
      <c r="J1944" s="5"/>
      <c r="N1944"/>
    </row>
    <row r="1945" spans="3:14" x14ac:dyDescent="0.25">
      <c r="C1945"/>
      <c r="G1945"/>
      <c r="H1945" s="4"/>
      <c r="I1945" s="4"/>
      <c r="J1945" s="5"/>
      <c r="N1945"/>
    </row>
    <row r="1946" spans="3:14" x14ac:dyDescent="0.25">
      <c r="C1946"/>
      <c r="G1946"/>
      <c r="H1946" s="4"/>
      <c r="I1946" s="4"/>
      <c r="J1946" s="5"/>
      <c r="N1946"/>
    </row>
    <row r="1947" spans="3:14" x14ac:dyDescent="0.25">
      <c r="C1947"/>
      <c r="G1947"/>
      <c r="H1947" s="4"/>
      <c r="I1947" s="4"/>
      <c r="J1947" s="5"/>
      <c r="N1947"/>
    </row>
    <row r="1948" spans="3:14" x14ac:dyDescent="0.25">
      <c r="C1948"/>
      <c r="G1948"/>
      <c r="H1948" s="4"/>
      <c r="I1948" s="4"/>
      <c r="J1948" s="5"/>
      <c r="N1948"/>
    </row>
    <row r="1949" spans="3:14" x14ac:dyDescent="0.25">
      <c r="C1949"/>
      <c r="G1949"/>
      <c r="H1949" s="4"/>
      <c r="I1949" s="4"/>
      <c r="J1949" s="5"/>
      <c r="N1949"/>
    </row>
    <row r="1950" spans="3:14" x14ac:dyDescent="0.25">
      <c r="C1950"/>
      <c r="G1950"/>
      <c r="H1950" s="4"/>
      <c r="I1950" s="4"/>
      <c r="J1950" s="5"/>
      <c r="N1950"/>
    </row>
    <row r="1951" spans="3:14" x14ac:dyDescent="0.25">
      <c r="C1951"/>
      <c r="G1951"/>
      <c r="H1951" s="4"/>
      <c r="I1951" s="4"/>
      <c r="J1951" s="5"/>
      <c r="N1951"/>
    </row>
    <row r="1952" spans="3:14" x14ac:dyDescent="0.25">
      <c r="C1952"/>
      <c r="G1952"/>
      <c r="H1952" s="4"/>
      <c r="I1952" s="4"/>
      <c r="J1952" s="5"/>
      <c r="N1952"/>
    </row>
    <row r="1953" spans="3:14" x14ac:dyDescent="0.25">
      <c r="C1953"/>
      <c r="G1953"/>
      <c r="H1953" s="4"/>
      <c r="I1953" s="4"/>
      <c r="J1953" s="5"/>
      <c r="N1953"/>
    </row>
    <row r="1954" spans="3:14" x14ac:dyDescent="0.25">
      <c r="C1954"/>
      <c r="G1954"/>
      <c r="H1954" s="4"/>
      <c r="I1954" s="4"/>
      <c r="J1954" s="5"/>
      <c r="N1954"/>
    </row>
    <row r="1955" spans="3:14" x14ac:dyDescent="0.25">
      <c r="C1955"/>
      <c r="G1955"/>
      <c r="H1955" s="4"/>
      <c r="I1955" s="4"/>
      <c r="J1955" s="5"/>
      <c r="N1955"/>
    </row>
    <row r="1956" spans="3:14" x14ac:dyDescent="0.25">
      <c r="C1956"/>
      <c r="G1956"/>
      <c r="H1956" s="4"/>
      <c r="I1956" s="4"/>
      <c r="J1956" s="5"/>
      <c r="N1956"/>
    </row>
    <row r="1957" spans="3:14" x14ac:dyDescent="0.25">
      <c r="C1957"/>
      <c r="G1957"/>
      <c r="H1957" s="4"/>
      <c r="I1957" s="4"/>
      <c r="J1957" s="5"/>
      <c r="N1957"/>
    </row>
    <row r="1958" spans="3:14" x14ac:dyDescent="0.25">
      <c r="C1958"/>
      <c r="G1958"/>
      <c r="H1958" s="4"/>
      <c r="I1958" s="4"/>
      <c r="J1958" s="5"/>
      <c r="N1958"/>
    </row>
    <row r="1959" spans="3:14" x14ac:dyDescent="0.25">
      <c r="C1959"/>
      <c r="G1959"/>
      <c r="H1959" s="4"/>
      <c r="I1959" s="4"/>
      <c r="J1959" s="5"/>
      <c r="N1959"/>
    </row>
    <row r="1960" spans="3:14" x14ac:dyDescent="0.25">
      <c r="C1960"/>
      <c r="G1960"/>
      <c r="H1960" s="4"/>
      <c r="I1960" s="4"/>
      <c r="J1960" s="5"/>
      <c r="N1960"/>
    </row>
    <row r="1961" spans="3:14" x14ac:dyDescent="0.25">
      <c r="C1961"/>
      <c r="G1961"/>
      <c r="H1961" s="4"/>
      <c r="I1961" s="4"/>
      <c r="J1961" s="5"/>
      <c r="N1961"/>
    </row>
    <row r="1962" spans="3:14" x14ac:dyDescent="0.25">
      <c r="C1962"/>
      <c r="G1962"/>
      <c r="H1962" s="4"/>
      <c r="I1962" s="4"/>
      <c r="J1962" s="5"/>
      <c r="N1962"/>
    </row>
    <row r="1963" spans="3:14" x14ac:dyDescent="0.25">
      <c r="C1963"/>
      <c r="G1963"/>
      <c r="H1963" s="4"/>
      <c r="I1963" s="4"/>
      <c r="J1963" s="5"/>
      <c r="N1963"/>
    </row>
    <row r="1964" spans="3:14" x14ac:dyDescent="0.25">
      <c r="C1964"/>
      <c r="G1964"/>
      <c r="H1964" s="4"/>
      <c r="I1964" s="4"/>
      <c r="J1964" s="5"/>
      <c r="N1964"/>
    </row>
    <row r="1965" spans="3:14" x14ac:dyDescent="0.25">
      <c r="C1965"/>
      <c r="G1965"/>
      <c r="H1965" s="4"/>
      <c r="I1965" s="4"/>
      <c r="J1965" s="5"/>
      <c r="N1965"/>
    </row>
    <row r="1966" spans="3:14" x14ac:dyDescent="0.25">
      <c r="C1966"/>
      <c r="G1966"/>
      <c r="H1966" s="4"/>
      <c r="I1966" s="4"/>
      <c r="J1966" s="5"/>
      <c r="N1966"/>
    </row>
    <row r="1967" spans="3:14" x14ac:dyDescent="0.25">
      <c r="C1967"/>
      <c r="G1967"/>
      <c r="H1967" s="4"/>
      <c r="I1967" s="4"/>
      <c r="J1967" s="5"/>
      <c r="N1967"/>
    </row>
    <row r="1968" spans="3:14" x14ac:dyDescent="0.25">
      <c r="C1968"/>
      <c r="G1968"/>
      <c r="H1968" s="4"/>
      <c r="I1968" s="4"/>
      <c r="J1968" s="5"/>
      <c r="N1968"/>
    </row>
    <row r="1969" spans="3:14" x14ac:dyDescent="0.25">
      <c r="C1969"/>
      <c r="G1969"/>
      <c r="H1969" s="4"/>
      <c r="I1969" s="4"/>
      <c r="J1969" s="5"/>
      <c r="N1969"/>
    </row>
    <row r="1970" spans="3:14" x14ac:dyDescent="0.25">
      <c r="C1970"/>
      <c r="G1970"/>
      <c r="H1970" s="4"/>
      <c r="I1970" s="4"/>
      <c r="J1970" s="5"/>
      <c r="N1970"/>
    </row>
    <row r="1971" spans="3:14" x14ac:dyDescent="0.25">
      <c r="C1971"/>
      <c r="G1971"/>
      <c r="H1971" s="4"/>
      <c r="I1971" s="4"/>
      <c r="J1971" s="5"/>
      <c r="N1971"/>
    </row>
    <row r="1972" spans="3:14" x14ac:dyDescent="0.25">
      <c r="C1972"/>
      <c r="G1972"/>
      <c r="H1972" s="4"/>
      <c r="I1972" s="4"/>
      <c r="J1972" s="5"/>
      <c r="N1972"/>
    </row>
    <row r="1973" spans="3:14" x14ac:dyDescent="0.25">
      <c r="C1973"/>
      <c r="G1973"/>
      <c r="H1973" s="4"/>
      <c r="I1973" s="4"/>
      <c r="J1973" s="5"/>
      <c r="N1973"/>
    </row>
    <row r="1974" spans="3:14" x14ac:dyDescent="0.25">
      <c r="C1974"/>
      <c r="G1974"/>
      <c r="H1974" s="4"/>
      <c r="I1974" s="4"/>
      <c r="J1974" s="5"/>
      <c r="N1974"/>
    </row>
    <row r="1975" spans="3:14" x14ac:dyDescent="0.25">
      <c r="C1975"/>
      <c r="G1975"/>
      <c r="H1975" s="4"/>
      <c r="I1975" s="4"/>
      <c r="J1975" s="5"/>
      <c r="N1975"/>
    </row>
    <row r="1976" spans="3:14" x14ac:dyDescent="0.25">
      <c r="C1976"/>
      <c r="G1976"/>
      <c r="H1976" s="4"/>
      <c r="I1976" s="4"/>
      <c r="J1976" s="5"/>
      <c r="N1976"/>
    </row>
    <row r="1977" spans="3:14" x14ac:dyDescent="0.25">
      <c r="C1977"/>
      <c r="G1977"/>
      <c r="H1977" s="4"/>
      <c r="I1977" s="4"/>
      <c r="J1977" s="5"/>
      <c r="N1977"/>
    </row>
    <row r="1978" spans="3:14" x14ac:dyDescent="0.25">
      <c r="C1978"/>
      <c r="G1978"/>
      <c r="H1978" s="4"/>
      <c r="I1978" s="4"/>
      <c r="J1978" s="5"/>
      <c r="N1978"/>
    </row>
    <row r="1979" spans="3:14" x14ac:dyDescent="0.25">
      <c r="C1979"/>
      <c r="G1979"/>
      <c r="H1979" s="4"/>
      <c r="I1979" s="4"/>
      <c r="J1979" s="5"/>
      <c r="N1979"/>
    </row>
    <row r="1980" spans="3:14" x14ac:dyDescent="0.25">
      <c r="C1980"/>
      <c r="G1980"/>
      <c r="H1980" s="4"/>
      <c r="I1980" s="4"/>
      <c r="J1980" s="5"/>
      <c r="N1980"/>
    </row>
    <row r="1981" spans="3:14" x14ac:dyDescent="0.25">
      <c r="C1981"/>
      <c r="G1981"/>
      <c r="H1981" s="4"/>
      <c r="I1981" s="4"/>
      <c r="J1981" s="5"/>
      <c r="N1981"/>
    </row>
    <row r="1982" spans="3:14" x14ac:dyDescent="0.25">
      <c r="C1982"/>
      <c r="G1982"/>
      <c r="H1982" s="4"/>
      <c r="I1982" s="4"/>
      <c r="J1982" s="5"/>
      <c r="N1982"/>
    </row>
    <row r="1983" spans="3:14" x14ac:dyDescent="0.25">
      <c r="C1983"/>
      <c r="G1983"/>
      <c r="H1983" s="4"/>
      <c r="I1983" s="4"/>
      <c r="J1983" s="5"/>
      <c r="N1983"/>
    </row>
    <row r="1984" spans="3:14" x14ac:dyDescent="0.25">
      <c r="C1984"/>
      <c r="G1984"/>
      <c r="H1984" s="4"/>
      <c r="I1984" s="4"/>
      <c r="J1984" s="5"/>
      <c r="N1984"/>
    </row>
    <row r="1985" spans="3:14" x14ac:dyDescent="0.25">
      <c r="C1985"/>
      <c r="G1985"/>
      <c r="H1985" s="4"/>
      <c r="I1985" s="4"/>
      <c r="J1985" s="5"/>
      <c r="N1985"/>
    </row>
    <row r="1986" spans="3:14" x14ac:dyDescent="0.25">
      <c r="C1986"/>
      <c r="G1986"/>
      <c r="H1986" s="4"/>
      <c r="I1986" s="4"/>
      <c r="J1986" s="5"/>
      <c r="N1986"/>
    </row>
    <row r="1987" spans="3:14" x14ac:dyDescent="0.25">
      <c r="C1987"/>
      <c r="G1987"/>
      <c r="H1987" s="4"/>
      <c r="I1987" s="4"/>
      <c r="J1987" s="5"/>
      <c r="N1987"/>
    </row>
    <row r="1988" spans="3:14" x14ac:dyDescent="0.25">
      <c r="C1988"/>
      <c r="G1988"/>
      <c r="H1988" s="4"/>
      <c r="I1988" s="4"/>
      <c r="J1988" s="5"/>
      <c r="N1988"/>
    </row>
    <row r="1989" spans="3:14" x14ac:dyDescent="0.25">
      <c r="C1989"/>
      <c r="G1989"/>
      <c r="H1989" s="4"/>
      <c r="I1989" s="4"/>
      <c r="J1989" s="5"/>
      <c r="N1989"/>
    </row>
    <row r="1990" spans="3:14" x14ac:dyDescent="0.25">
      <c r="C1990"/>
      <c r="G1990"/>
      <c r="H1990" s="4"/>
      <c r="I1990" s="4"/>
      <c r="J1990" s="5"/>
      <c r="N1990"/>
    </row>
    <row r="1991" spans="3:14" x14ac:dyDescent="0.25">
      <c r="C1991"/>
      <c r="G1991"/>
      <c r="H1991" s="4"/>
      <c r="I1991" s="4"/>
      <c r="J1991" s="5"/>
      <c r="N1991"/>
    </row>
    <row r="1992" spans="3:14" x14ac:dyDescent="0.25">
      <c r="C1992"/>
      <c r="G1992"/>
      <c r="H1992" s="4"/>
      <c r="I1992" s="4"/>
      <c r="J1992" s="5"/>
      <c r="N1992"/>
    </row>
    <row r="1993" spans="3:14" x14ac:dyDescent="0.25">
      <c r="C1993"/>
      <c r="G1993"/>
      <c r="H1993" s="4"/>
      <c r="I1993" s="4"/>
      <c r="J1993" s="5"/>
      <c r="N1993"/>
    </row>
    <row r="1994" spans="3:14" x14ac:dyDescent="0.25">
      <c r="C1994"/>
      <c r="G1994"/>
      <c r="H1994" s="4"/>
      <c r="I1994" s="4"/>
      <c r="J1994" s="5"/>
      <c r="N1994"/>
    </row>
    <row r="1995" spans="3:14" x14ac:dyDescent="0.25">
      <c r="C1995"/>
      <c r="G1995"/>
      <c r="H1995" s="4"/>
      <c r="I1995" s="4"/>
      <c r="J1995" s="5"/>
      <c r="N1995"/>
    </row>
    <row r="1996" spans="3:14" x14ac:dyDescent="0.25">
      <c r="C1996"/>
      <c r="G1996"/>
      <c r="H1996" s="4"/>
      <c r="I1996" s="4"/>
      <c r="J1996" s="5"/>
      <c r="N1996"/>
    </row>
    <row r="1997" spans="3:14" x14ac:dyDescent="0.25">
      <c r="C1997"/>
      <c r="G1997"/>
      <c r="H1997" s="4"/>
      <c r="I1997" s="4"/>
      <c r="J1997" s="5"/>
      <c r="N1997"/>
    </row>
    <row r="1998" spans="3:14" x14ac:dyDescent="0.25">
      <c r="C1998"/>
      <c r="G1998"/>
      <c r="H1998" s="4"/>
      <c r="I1998" s="4"/>
      <c r="J1998" s="5"/>
      <c r="N1998"/>
    </row>
    <row r="1999" spans="3:14" x14ac:dyDescent="0.25">
      <c r="C1999"/>
      <c r="G1999"/>
      <c r="H1999" s="4"/>
      <c r="I1999" s="4"/>
      <c r="J1999" s="5"/>
      <c r="N1999"/>
    </row>
    <row r="2000" spans="3:14" x14ac:dyDescent="0.25">
      <c r="C2000"/>
      <c r="G2000"/>
      <c r="H2000" s="4"/>
      <c r="I2000" s="4"/>
      <c r="J2000" s="5"/>
      <c r="N2000"/>
    </row>
    <row r="2001" spans="3:14" x14ac:dyDescent="0.25">
      <c r="C2001"/>
      <c r="G2001"/>
      <c r="H2001" s="4"/>
      <c r="I2001" s="4"/>
      <c r="J2001" s="5"/>
      <c r="N2001"/>
    </row>
    <row r="2002" spans="3:14" x14ac:dyDescent="0.25">
      <c r="C2002"/>
      <c r="G2002"/>
      <c r="H2002" s="4"/>
      <c r="I2002" s="4"/>
      <c r="J2002" s="5"/>
      <c r="N2002"/>
    </row>
    <row r="2003" spans="3:14" x14ac:dyDescent="0.25">
      <c r="C2003"/>
      <c r="G2003"/>
      <c r="H2003" s="4"/>
      <c r="I2003" s="4"/>
      <c r="J2003" s="5"/>
      <c r="N2003"/>
    </row>
    <row r="2004" spans="3:14" x14ac:dyDescent="0.25">
      <c r="C2004"/>
      <c r="G2004"/>
      <c r="H2004" s="4"/>
      <c r="I2004" s="4"/>
      <c r="J2004" s="5"/>
      <c r="N2004"/>
    </row>
    <row r="2005" spans="3:14" x14ac:dyDescent="0.25">
      <c r="C2005"/>
      <c r="G2005"/>
      <c r="H2005" s="4"/>
      <c r="I2005" s="4"/>
      <c r="J2005" s="5"/>
      <c r="N2005"/>
    </row>
    <row r="2006" spans="3:14" x14ac:dyDescent="0.25">
      <c r="C2006"/>
      <c r="G2006"/>
      <c r="H2006" s="4"/>
      <c r="I2006" s="4"/>
      <c r="J2006" s="5"/>
      <c r="N2006"/>
    </row>
    <row r="2007" spans="3:14" x14ac:dyDescent="0.25">
      <c r="C2007"/>
      <c r="G2007"/>
      <c r="H2007" s="4"/>
      <c r="I2007" s="4"/>
      <c r="J2007" s="5"/>
      <c r="N2007"/>
    </row>
    <row r="2008" spans="3:14" x14ac:dyDescent="0.25">
      <c r="C2008"/>
      <c r="G2008"/>
      <c r="H2008" s="4"/>
      <c r="I2008" s="4"/>
      <c r="J2008" s="5"/>
      <c r="N2008"/>
    </row>
    <row r="2009" spans="3:14" x14ac:dyDescent="0.25">
      <c r="C2009"/>
      <c r="G2009"/>
      <c r="H2009" s="4"/>
      <c r="I2009" s="4"/>
      <c r="J2009" s="5"/>
      <c r="N2009"/>
    </row>
    <row r="2010" spans="3:14" x14ac:dyDescent="0.25">
      <c r="C2010"/>
      <c r="G2010"/>
      <c r="H2010" s="4"/>
      <c r="I2010" s="4"/>
      <c r="J2010" s="5"/>
      <c r="N2010"/>
    </row>
    <row r="2011" spans="3:14" x14ac:dyDescent="0.25">
      <c r="C2011"/>
      <c r="G2011"/>
      <c r="H2011" s="4"/>
      <c r="I2011" s="4"/>
      <c r="J2011" s="5"/>
      <c r="N2011"/>
    </row>
    <row r="2012" spans="3:14" x14ac:dyDescent="0.25">
      <c r="C2012"/>
      <c r="G2012"/>
      <c r="H2012" s="4"/>
      <c r="I2012" s="4"/>
      <c r="J2012" s="5"/>
      <c r="N2012"/>
    </row>
    <row r="2013" spans="3:14" x14ac:dyDescent="0.25">
      <c r="C2013"/>
      <c r="G2013"/>
      <c r="H2013" s="4"/>
      <c r="I2013" s="4"/>
      <c r="J2013" s="5"/>
      <c r="N2013"/>
    </row>
    <row r="2014" spans="3:14" x14ac:dyDescent="0.25">
      <c r="C2014"/>
      <c r="G2014"/>
      <c r="H2014" s="4"/>
      <c r="I2014" s="4"/>
      <c r="J2014" s="5"/>
      <c r="N2014"/>
    </row>
    <row r="2015" spans="3:14" x14ac:dyDescent="0.25">
      <c r="C2015"/>
      <c r="G2015"/>
      <c r="H2015" s="4"/>
      <c r="I2015" s="4"/>
      <c r="J2015" s="5"/>
      <c r="N2015"/>
    </row>
    <row r="2016" spans="3:14" x14ac:dyDescent="0.25">
      <c r="C2016"/>
      <c r="G2016"/>
      <c r="H2016" s="4"/>
      <c r="I2016" s="4"/>
      <c r="J2016" s="5"/>
      <c r="N2016"/>
    </row>
    <row r="2017" spans="3:14" x14ac:dyDescent="0.25">
      <c r="C2017"/>
      <c r="G2017"/>
      <c r="H2017" s="4"/>
      <c r="I2017" s="4"/>
      <c r="J2017" s="5"/>
      <c r="N2017"/>
    </row>
    <row r="2018" spans="3:14" x14ac:dyDescent="0.25">
      <c r="C2018"/>
      <c r="G2018"/>
      <c r="H2018" s="4"/>
      <c r="I2018" s="4"/>
      <c r="J2018" s="5"/>
      <c r="N2018"/>
    </row>
    <row r="2019" spans="3:14" x14ac:dyDescent="0.25">
      <c r="C2019"/>
      <c r="G2019"/>
      <c r="H2019" s="4"/>
      <c r="I2019" s="4"/>
      <c r="J2019" s="5"/>
      <c r="N2019"/>
    </row>
    <row r="2020" spans="3:14" x14ac:dyDescent="0.25">
      <c r="C2020"/>
      <c r="G2020"/>
      <c r="H2020" s="4"/>
      <c r="I2020" s="4"/>
      <c r="J2020" s="5"/>
      <c r="N2020"/>
    </row>
    <row r="2021" spans="3:14" x14ac:dyDescent="0.25">
      <c r="C2021"/>
      <c r="G2021"/>
      <c r="H2021" s="4"/>
      <c r="I2021" s="4"/>
      <c r="J2021" s="5"/>
      <c r="N2021"/>
    </row>
    <row r="2022" spans="3:14" x14ac:dyDescent="0.25">
      <c r="C2022"/>
      <c r="G2022"/>
      <c r="H2022" s="4"/>
      <c r="I2022" s="4"/>
      <c r="J2022" s="5"/>
      <c r="N2022"/>
    </row>
    <row r="2023" spans="3:14" x14ac:dyDescent="0.25">
      <c r="C2023"/>
      <c r="G2023"/>
      <c r="H2023" s="4"/>
      <c r="I2023" s="4"/>
      <c r="J2023" s="5"/>
      <c r="N2023"/>
    </row>
    <row r="2024" spans="3:14" x14ac:dyDescent="0.25">
      <c r="C2024"/>
      <c r="G2024"/>
      <c r="H2024" s="4"/>
      <c r="I2024" s="4"/>
      <c r="J2024" s="5"/>
      <c r="N2024"/>
    </row>
    <row r="2025" spans="3:14" x14ac:dyDescent="0.25">
      <c r="C2025"/>
      <c r="G2025"/>
      <c r="H2025" s="4"/>
      <c r="I2025" s="4"/>
      <c r="J2025" s="5"/>
      <c r="N2025"/>
    </row>
    <row r="2026" spans="3:14" x14ac:dyDescent="0.25">
      <c r="C2026"/>
      <c r="G2026"/>
      <c r="H2026" s="4"/>
      <c r="I2026" s="4"/>
      <c r="J2026" s="5"/>
      <c r="N2026"/>
    </row>
    <row r="2027" spans="3:14" x14ac:dyDescent="0.25">
      <c r="C2027"/>
      <c r="G2027"/>
      <c r="H2027" s="4"/>
      <c r="I2027" s="4"/>
      <c r="J2027" s="5"/>
      <c r="N2027"/>
    </row>
    <row r="2028" spans="3:14" x14ac:dyDescent="0.25">
      <c r="C2028"/>
      <c r="G2028"/>
      <c r="H2028" s="4"/>
      <c r="I2028" s="4"/>
      <c r="J2028" s="5"/>
      <c r="N2028"/>
    </row>
    <row r="2029" spans="3:14" x14ac:dyDescent="0.25">
      <c r="C2029"/>
      <c r="G2029"/>
      <c r="H2029" s="4"/>
      <c r="I2029" s="4"/>
      <c r="J2029" s="5"/>
      <c r="N2029"/>
    </row>
    <row r="2030" spans="3:14" x14ac:dyDescent="0.25">
      <c r="C2030"/>
      <c r="G2030"/>
      <c r="H2030" s="4"/>
      <c r="I2030" s="4"/>
      <c r="J2030" s="5"/>
      <c r="N2030"/>
    </row>
    <row r="2031" spans="3:14" x14ac:dyDescent="0.25">
      <c r="C2031"/>
      <c r="G2031"/>
      <c r="H2031" s="4"/>
      <c r="I2031" s="4"/>
      <c r="J2031" s="5"/>
      <c r="N2031"/>
    </row>
    <row r="2032" spans="3:14" x14ac:dyDescent="0.25">
      <c r="C2032"/>
      <c r="G2032"/>
      <c r="H2032" s="4"/>
      <c r="I2032" s="4"/>
      <c r="J2032" s="5"/>
      <c r="N2032"/>
    </row>
    <row r="2033" spans="3:14" x14ac:dyDescent="0.25">
      <c r="C2033"/>
      <c r="G2033"/>
      <c r="H2033" s="4"/>
      <c r="I2033" s="4"/>
      <c r="J2033" s="5"/>
      <c r="N2033"/>
    </row>
    <row r="2034" spans="3:14" x14ac:dyDescent="0.25">
      <c r="C2034"/>
      <c r="G2034"/>
      <c r="H2034" s="4"/>
      <c r="I2034" s="4"/>
      <c r="J2034" s="5"/>
      <c r="N2034"/>
    </row>
    <row r="2035" spans="3:14" x14ac:dyDescent="0.25">
      <c r="C2035"/>
      <c r="G2035"/>
      <c r="H2035" s="4"/>
      <c r="I2035" s="4"/>
      <c r="J2035" s="5"/>
      <c r="N2035"/>
    </row>
    <row r="2036" spans="3:14" x14ac:dyDescent="0.25">
      <c r="C2036"/>
      <c r="G2036"/>
      <c r="H2036" s="4"/>
      <c r="I2036" s="4"/>
      <c r="J2036" s="5"/>
      <c r="N2036"/>
    </row>
    <row r="2037" spans="3:14" x14ac:dyDescent="0.25">
      <c r="C2037"/>
      <c r="G2037"/>
      <c r="H2037" s="4"/>
      <c r="I2037" s="4"/>
      <c r="J2037" s="5"/>
      <c r="N2037"/>
    </row>
    <row r="2038" spans="3:14" x14ac:dyDescent="0.25">
      <c r="C2038"/>
      <c r="G2038"/>
      <c r="H2038" s="4"/>
      <c r="I2038" s="4"/>
      <c r="J2038" s="5"/>
      <c r="N2038"/>
    </row>
    <row r="2039" spans="3:14" x14ac:dyDescent="0.25">
      <c r="C2039"/>
      <c r="G2039"/>
      <c r="H2039" s="4"/>
      <c r="I2039" s="4"/>
      <c r="J2039" s="5"/>
      <c r="N2039"/>
    </row>
    <row r="2040" spans="3:14" x14ac:dyDescent="0.25">
      <c r="C2040"/>
      <c r="G2040"/>
      <c r="H2040" s="4"/>
      <c r="I2040" s="4"/>
      <c r="J2040" s="5"/>
      <c r="N2040"/>
    </row>
    <row r="2041" spans="3:14" x14ac:dyDescent="0.25">
      <c r="C2041"/>
      <c r="G2041"/>
      <c r="H2041" s="4"/>
      <c r="I2041" s="4"/>
      <c r="J2041" s="5"/>
      <c r="N2041"/>
    </row>
    <row r="2042" spans="3:14" x14ac:dyDescent="0.25">
      <c r="C2042"/>
      <c r="G2042"/>
      <c r="H2042" s="4"/>
      <c r="I2042" s="4"/>
      <c r="J2042" s="5"/>
      <c r="N2042"/>
    </row>
    <row r="2043" spans="3:14" x14ac:dyDescent="0.25">
      <c r="C2043"/>
      <c r="G2043"/>
      <c r="H2043" s="4"/>
      <c r="I2043" s="4"/>
      <c r="J2043" s="5"/>
      <c r="N2043"/>
    </row>
    <row r="2044" spans="3:14" x14ac:dyDescent="0.25">
      <c r="C2044"/>
      <c r="G2044"/>
      <c r="H2044" s="4"/>
      <c r="I2044" s="4"/>
      <c r="J2044" s="5"/>
      <c r="N2044"/>
    </row>
    <row r="2045" spans="3:14" x14ac:dyDescent="0.25">
      <c r="C2045"/>
      <c r="G2045"/>
      <c r="H2045" s="4"/>
      <c r="I2045" s="4"/>
      <c r="J2045" s="5"/>
      <c r="N2045"/>
    </row>
    <row r="2046" spans="3:14" x14ac:dyDescent="0.25">
      <c r="C2046"/>
      <c r="G2046"/>
      <c r="H2046" s="4"/>
      <c r="I2046" s="4"/>
      <c r="J2046" s="5"/>
      <c r="N2046"/>
    </row>
    <row r="2047" spans="3:14" x14ac:dyDescent="0.25">
      <c r="C2047"/>
      <c r="G2047"/>
      <c r="H2047" s="4"/>
      <c r="I2047" s="4"/>
      <c r="J2047" s="5"/>
      <c r="N2047"/>
    </row>
    <row r="2048" spans="3:14" x14ac:dyDescent="0.25">
      <c r="C2048"/>
      <c r="G2048"/>
      <c r="H2048" s="4"/>
      <c r="I2048" s="4"/>
      <c r="J2048" s="5"/>
      <c r="N2048"/>
    </row>
    <row r="2049" spans="3:14" x14ac:dyDescent="0.25">
      <c r="C2049"/>
      <c r="G2049"/>
      <c r="H2049" s="4"/>
      <c r="I2049" s="4"/>
      <c r="J2049" s="5"/>
      <c r="N2049"/>
    </row>
    <row r="2050" spans="3:14" x14ac:dyDescent="0.25">
      <c r="C2050"/>
      <c r="G2050"/>
      <c r="H2050" s="4"/>
      <c r="I2050" s="4"/>
      <c r="J2050" s="5"/>
      <c r="N2050"/>
    </row>
    <row r="2051" spans="3:14" x14ac:dyDescent="0.25">
      <c r="C2051"/>
      <c r="G2051"/>
      <c r="H2051" s="4"/>
      <c r="I2051" s="4"/>
      <c r="J2051" s="5"/>
      <c r="N2051"/>
    </row>
    <row r="2052" spans="3:14" x14ac:dyDescent="0.25">
      <c r="C2052"/>
      <c r="G2052"/>
      <c r="H2052" s="4"/>
      <c r="I2052" s="4"/>
      <c r="J2052" s="5"/>
      <c r="N2052"/>
    </row>
    <row r="2053" spans="3:14" x14ac:dyDescent="0.25">
      <c r="C2053"/>
      <c r="G2053"/>
      <c r="H2053" s="4"/>
      <c r="I2053" s="4"/>
      <c r="J2053" s="5"/>
      <c r="N2053"/>
    </row>
    <row r="2054" spans="3:14" x14ac:dyDescent="0.25">
      <c r="C2054"/>
      <c r="G2054"/>
      <c r="H2054" s="4"/>
      <c r="I2054" s="4"/>
      <c r="J2054" s="5"/>
      <c r="N2054"/>
    </row>
    <row r="2055" spans="3:14" x14ac:dyDescent="0.25">
      <c r="C2055"/>
      <c r="G2055"/>
      <c r="H2055" s="4"/>
      <c r="I2055" s="4"/>
      <c r="J2055" s="5"/>
      <c r="N2055"/>
    </row>
    <row r="2056" spans="3:14" x14ac:dyDescent="0.25">
      <c r="C2056"/>
      <c r="G2056"/>
      <c r="H2056" s="4"/>
      <c r="I2056" s="4"/>
      <c r="J2056" s="5"/>
      <c r="N2056"/>
    </row>
    <row r="2057" spans="3:14" x14ac:dyDescent="0.25">
      <c r="C2057"/>
      <c r="G2057"/>
      <c r="H2057" s="4"/>
      <c r="I2057" s="4"/>
      <c r="J2057" s="5"/>
      <c r="N2057"/>
    </row>
    <row r="2058" spans="3:14" x14ac:dyDescent="0.25">
      <c r="C2058"/>
      <c r="G2058"/>
      <c r="H2058" s="4"/>
      <c r="I2058" s="4"/>
      <c r="J2058" s="5"/>
      <c r="N2058"/>
    </row>
    <row r="2059" spans="3:14" x14ac:dyDescent="0.25">
      <c r="C2059"/>
      <c r="G2059"/>
      <c r="H2059" s="4"/>
      <c r="I2059" s="4"/>
      <c r="J2059" s="5"/>
      <c r="N2059"/>
    </row>
    <row r="2060" spans="3:14" x14ac:dyDescent="0.25">
      <c r="C2060"/>
      <c r="G2060"/>
      <c r="H2060" s="4"/>
      <c r="I2060" s="4"/>
      <c r="J2060" s="5"/>
      <c r="N2060"/>
    </row>
    <row r="2061" spans="3:14" x14ac:dyDescent="0.25">
      <c r="C2061"/>
      <c r="G2061"/>
      <c r="H2061" s="4"/>
      <c r="I2061" s="4"/>
      <c r="J2061" s="5"/>
      <c r="N2061"/>
    </row>
    <row r="2062" spans="3:14" x14ac:dyDescent="0.25">
      <c r="C2062"/>
      <c r="G2062"/>
      <c r="H2062" s="4"/>
      <c r="I2062" s="4"/>
      <c r="J2062" s="5"/>
      <c r="N2062"/>
    </row>
    <row r="2063" spans="3:14" x14ac:dyDescent="0.25">
      <c r="C2063"/>
      <c r="G2063"/>
      <c r="H2063" s="4"/>
      <c r="I2063" s="4"/>
      <c r="J2063" s="5"/>
      <c r="N2063"/>
    </row>
    <row r="2064" spans="3:14" x14ac:dyDescent="0.25">
      <c r="C2064"/>
      <c r="G2064"/>
      <c r="H2064" s="4"/>
      <c r="I2064" s="4"/>
      <c r="J2064" s="5"/>
      <c r="N2064"/>
    </row>
    <row r="2065" spans="3:14" x14ac:dyDescent="0.25">
      <c r="C2065"/>
      <c r="G2065"/>
      <c r="H2065" s="4"/>
      <c r="I2065" s="4"/>
      <c r="J2065" s="5"/>
      <c r="N2065"/>
    </row>
    <row r="2066" spans="3:14" x14ac:dyDescent="0.25">
      <c r="C2066"/>
      <c r="G2066"/>
      <c r="H2066" s="4"/>
      <c r="I2066" s="4"/>
      <c r="J2066" s="5"/>
      <c r="N2066"/>
    </row>
    <row r="2067" spans="3:14" x14ac:dyDescent="0.25">
      <c r="C2067"/>
      <c r="G2067"/>
      <c r="H2067" s="4"/>
      <c r="I2067" s="4"/>
      <c r="J2067" s="5"/>
      <c r="N2067"/>
    </row>
    <row r="2068" spans="3:14" x14ac:dyDescent="0.25">
      <c r="C2068"/>
      <c r="G2068"/>
      <c r="H2068" s="4"/>
      <c r="I2068" s="4"/>
      <c r="J2068" s="5"/>
      <c r="N2068"/>
    </row>
    <row r="2069" spans="3:14" x14ac:dyDescent="0.25">
      <c r="C2069"/>
      <c r="G2069"/>
      <c r="H2069" s="4"/>
      <c r="I2069" s="4"/>
      <c r="J2069" s="5"/>
      <c r="N2069"/>
    </row>
    <row r="2070" spans="3:14" x14ac:dyDescent="0.25">
      <c r="C2070"/>
      <c r="G2070"/>
      <c r="H2070" s="4"/>
      <c r="I2070" s="4"/>
      <c r="J2070" s="5"/>
      <c r="N2070"/>
    </row>
    <row r="2071" spans="3:14" x14ac:dyDescent="0.25">
      <c r="C2071"/>
      <c r="G2071"/>
      <c r="H2071" s="4"/>
      <c r="I2071" s="4"/>
      <c r="J2071" s="5"/>
      <c r="N2071"/>
    </row>
    <row r="2072" spans="3:14" x14ac:dyDescent="0.25">
      <c r="C2072"/>
      <c r="G2072"/>
      <c r="H2072" s="4"/>
      <c r="I2072" s="4"/>
      <c r="J2072" s="5"/>
      <c r="N2072"/>
    </row>
    <row r="2073" spans="3:14" x14ac:dyDescent="0.25">
      <c r="C2073"/>
      <c r="G2073"/>
      <c r="H2073" s="4"/>
      <c r="I2073" s="4"/>
      <c r="J2073" s="5"/>
      <c r="N2073"/>
    </row>
    <row r="2074" spans="3:14" x14ac:dyDescent="0.25">
      <c r="C2074"/>
      <c r="G2074"/>
      <c r="H2074" s="4"/>
      <c r="I2074" s="4"/>
      <c r="J2074" s="5"/>
      <c r="N2074"/>
    </row>
    <row r="2075" spans="3:14" x14ac:dyDescent="0.25">
      <c r="C2075"/>
      <c r="G2075"/>
      <c r="H2075" s="4"/>
      <c r="I2075" s="4"/>
      <c r="J2075" s="5"/>
      <c r="N2075"/>
    </row>
    <row r="2076" spans="3:14" x14ac:dyDescent="0.25">
      <c r="C2076"/>
      <c r="G2076"/>
      <c r="H2076" s="4"/>
      <c r="I2076" s="4"/>
      <c r="J2076" s="5"/>
      <c r="N2076"/>
    </row>
    <row r="2077" spans="3:14" x14ac:dyDescent="0.25">
      <c r="C2077"/>
      <c r="G2077"/>
      <c r="H2077" s="4"/>
      <c r="I2077" s="4"/>
      <c r="J2077" s="5"/>
      <c r="N2077"/>
    </row>
    <row r="2078" spans="3:14" x14ac:dyDescent="0.25">
      <c r="C2078"/>
      <c r="G2078"/>
      <c r="H2078" s="4"/>
      <c r="I2078" s="4"/>
      <c r="J2078" s="5"/>
      <c r="N2078"/>
    </row>
    <row r="2079" spans="3:14" x14ac:dyDescent="0.25">
      <c r="C2079"/>
      <c r="G2079"/>
      <c r="H2079" s="4"/>
      <c r="I2079" s="4"/>
      <c r="J2079" s="5"/>
      <c r="N2079"/>
    </row>
    <row r="2080" spans="3:14" x14ac:dyDescent="0.25">
      <c r="C2080"/>
      <c r="G2080"/>
      <c r="H2080" s="4"/>
      <c r="I2080" s="4"/>
      <c r="J2080" s="5"/>
      <c r="N2080"/>
    </row>
    <row r="2081" spans="3:14" x14ac:dyDescent="0.25">
      <c r="C2081"/>
      <c r="G2081"/>
      <c r="H2081" s="4"/>
      <c r="I2081" s="4"/>
      <c r="J2081" s="5"/>
      <c r="N2081"/>
    </row>
    <row r="2082" spans="3:14" x14ac:dyDescent="0.25">
      <c r="C2082"/>
      <c r="G2082"/>
      <c r="H2082" s="4"/>
      <c r="I2082" s="4"/>
      <c r="J2082" s="5"/>
      <c r="N2082"/>
    </row>
    <row r="2083" spans="3:14" x14ac:dyDescent="0.25">
      <c r="C2083"/>
      <c r="G2083"/>
      <c r="H2083" s="4"/>
      <c r="I2083" s="4"/>
      <c r="J2083" s="5"/>
      <c r="N2083"/>
    </row>
    <row r="2084" spans="3:14" x14ac:dyDescent="0.25">
      <c r="C2084"/>
      <c r="G2084"/>
      <c r="H2084" s="4"/>
      <c r="I2084" s="4"/>
      <c r="J2084" s="5"/>
      <c r="N2084"/>
    </row>
    <row r="2085" spans="3:14" x14ac:dyDescent="0.25">
      <c r="C2085"/>
      <c r="G2085"/>
      <c r="H2085" s="4"/>
      <c r="I2085" s="4"/>
      <c r="J2085" s="5"/>
      <c r="N2085"/>
    </row>
    <row r="2086" spans="3:14" x14ac:dyDescent="0.25">
      <c r="C2086"/>
      <c r="G2086"/>
      <c r="H2086" s="4"/>
      <c r="I2086" s="4"/>
      <c r="J2086" s="5"/>
      <c r="N2086"/>
    </row>
    <row r="2087" spans="3:14" x14ac:dyDescent="0.25">
      <c r="C2087"/>
      <c r="G2087"/>
      <c r="H2087" s="4"/>
      <c r="I2087" s="4"/>
      <c r="J2087" s="5"/>
      <c r="N2087"/>
    </row>
    <row r="2088" spans="3:14" x14ac:dyDescent="0.25">
      <c r="C2088"/>
      <c r="G2088"/>
      <c r="H2088" s="4"/>
      <c r="I2088" s="4"/>
      <c r="J2088" s="5"/>
      <c r="N2088"/>
    </row>
    <row r="2089" spans="3:14" x14ac:dyDescent="0.25">
      <c r="C2089"/>
      <c r="G2089"/>
      <c r="H2089" s="4"/>
      <c r="I2089" s="4"/>
      <c r="J2089" s="5"/>
      <c r="N2089"/>
    </row>
    <row r="2090" spans="3:14" x14ac:dyDescent="0.25">
      <c r="C2090"/>
      <c r="G2090"/>
      <c r="H2090" s="4"/>
      <c r="I2090" s="4"/>
      <c r="J2090" s="5"/>
      <c r="N2090"/>
    </row>
    <row r="2091" spans="3:14" x14ac:dyDescent="0.25">
      <c r="C2091"/>
      <c r="G2091"/>
      <c r="H2091" s="4"/>
      <c r="I2091" s="4"/>
      <c r="J2091" s="5"/>
      <c r="N2091"/>
    </row>
    <row r="2092" spans="3:14" x14ac:dyDescent="0.25">
      <c r="C2092"/>
      <c r="G2092"/>
      <c r="H2092" s="4"/>
      <c r="I2092" s="4"/>
      <c r="J2092" s="5"/>
      <c r="N2092"/>
    </row>
    <row r="2093" spans="3:14" x14ac:dyDescent="0.25">
      <c r="C2093"/>
      <c r="G2093"/>
      <c r="H2093" s="4"/>
      <c r="I2093" s="4"/>
      <c r="J2093" s="5"/>
      <c r="N2093"/>
    </row>
    <row r="2094" spans="3:14" x14ac:dyDescent="0.25">
      <c r="C2094"/>
      <c r="G2094"/>
      <c r="H2094" s="4"/>
      <c r="I2094" s="4"/>
      <c r="J2094" s="5"/>
      <c r="N2094"/>
    </row>
    <row r="2095" spans="3:14" x14ac:dyDescent="0.25">
      <c r="C2095"/>
      <c r="G2095"/>
      <c r="H2095" s="4"/>
      <c r="I2095" s="4"/>
      <c r="J2095" s="5"/>
      <c r="N2095"/>
    </row>
    <row r="2096" spans="3:14" x14ac:dyDescent="0.25">
      <c r="C2096"/>
      <c r="G2096"/>
      <c r="H2096" s="4"/>
      <c r="I2096" s="4"/>
      <c r="J2096" s="5"/>
      <c r="N2096"/>
    </row>
    <row r="2097" spans="3:14" x14ac:dyDescent="0.25">
      <c r="C2097"/>
      <c r="G2097"/>
      <c r="H2097" s="4"/>
      <c r="I2097" s="4"/>
      <c r="J2097" s="5"/>
      <c r="N2097"/>
    </row>
    <row r="2098" spans="3:14" x14ac:dyDescent="0.25">
      <c r="C2098"/>
      <c r="G2098"/>
      <c r="H2098" s="4"/>
      <c r="I2098" s="4"/>
      <c r="J2098" s="5"/>
      <c r="N2098"/>
    </row>
    <row r="2099" spans="3:14" x14ac:dyDescent="0.25">
      <c r="C2099"/>
      <c r="G2099"/>
      <c r="H2099" s="4"/>
      <c r="I2099" s="4"/>
      <c r="J2099" s="5"/>
      <c r="N2099"/>
    </row>
    <row r="2100" spans="3:14" x14ac:dyDescent="0.25">
      <c r="C2100"/>
      <c r="G2100"/>
      <c r="H2100" s="4"/>
      <c r="I2100" s="4"/>
      <c r="J2100" s="5"/>
      <c r="N2100"/>
    </row>
    <row r="2101" spans="3:14" x14ac:dyDescent="0.25">
      <c r="C2101"/>
      <c r="G2101"/>
      <c r="H2101" s="4"/>
      <c r="I2101" s="4"/>
      <c r="J2101" s="5"/>
      <c r="N2101"/>
    </row>
    <row r="2102" spans="3:14" x14ac:dyDescent="0.25">
      <c r="C2102"/>
      <c r="G2102"/>
      <c r="H2102" s="4"/>
      <c r="I2102" s="4"/>
      <c r="J2102" s="5"/>
      <c r="N2102"/>
    </row>
    <row r="2103" spans="3:14" x14ac:dyDescent="0.25">
      <c r="C2103"/>
      <c r="G2103"/>
      <c r="H2103" s="4"/>
      <c r="I2103" s="4"/>
      <c r="J2103" s="5"/>
      <c r="N2103"/>
    </row>
    <row r="2104" spans="3:14" x14ac:dyDescent="0.25">
      <c r="C2104"/>
      <c r="G2104"/>
      <c r="H2104" s="4"/>
      <c r="I2104" s="4"/>
      <c r="J2104" s="5"/>
      <c r="N2104"/>
    </row>
    <row r="2105" spans="3:14" x14ac:dyDescent="0.25">
      <c r="C2105"/>
      <c r="G2105"/>
      <c r="H2105" s="4"/>
      <c r="I2105" s="4"/>
      <c r="J2105" s="5"/>
      <c r="N2105"/>
    </row>
    <row r="2106" spans="3:14" x14ac:dyDescent="0.25">
      <c r="C2106"/>
      <c r="G2106"/>
      <c r="H2106" s="4"/>
      <c r="I2106" s="4"/>
      <c r="J2106" s="5"/>
      <c r="N2106"/>
    </row>
    <row r="2107" spans="3:14" x14ac:dyDescent="0.25">
      <c r="C2107"/>
      <c r="G2107"/>
      <c r="H2107" s="4"/>
      <c r="I2107" s="4"/>
      <c r="J2107" s="5"/>
      <c r="N2107"/>
    </row>
    <row r="2108" spans="3:14" x14ac:dyDescent="0.25">
      <c r="C2108"/>
      <c r="G2108"/>
      <c r="H2108" s="4"/>
      <c r="I2108" s="4"/>
      <c r="J2108" s="5"/>
      <c r="N2108"/>
    </row>
    <row r="2109" spans="3:14" x14ac:dyDescent="0.25">
      <c r="C2109"/>
      <c r="G2109"/>
      <c r="H2109" s="4"/>
      <c r="I2109" s="4"/>
      <c r="J2109" s="5"/>
      <c r="N2109"/>
    </row>
    <row r="2110" spans="3:14" x14ac:dyDescent="0.25">
      <c r="C2110"/>
      <c r="G2110"/>
      <c r="H2110" s="4"/>
      <c r="I2110" s="4"/>
      <c r="J2110" s="5"/>
      <c r="N2110"/>
    </row>
    <row r="2111" spans="3:14" x14ac:dyDescent="0.25">
      <c r="C2111"/>
      <c r="G2111"/>
      <c r="H2111" s="4"/>
      <c r="I2111" s="4"/>
      <c r="J2111" s="5"/>
      <c r="N2111"/>
    </row>
    <row r="2112" spans="3:14" x14ac:dyDescent="0.25">
      <c r="C2112"/>
      <c r="G2112"/>
      <c r="H2112" s="4"/>
      <c r="I2112" s="4"/>
      <c r="J2112" s="5"/>
      <c r="N2112"/>
    </row>
    <row r="2113" spans="3:14" x14ac:dyDescent="0.25">
      <c r="C2113"/>
      <c r="G2113"/>
      <c r="H2113" s="4"/>
      <c r="I2113" s="4"/>
      <c r="J2113" s="5"/>
      <c r="N2113"/>
    </row>
    <row r="2114" spans="3:14" x14ac:dyDescent="0.25">
      <c r="C2114"/>
      <c r="G2114"/>
      <c r="H2114" s="4"/>
      <c r="I2114" s="4"/>
      <c r="J2114" s="5"/>
      <c r="N2114"/>
    </row>
    <row r="2115" spans="3:14" x14ac:dyDescent="0.25">
      <c r="C2115"/>
      <c r="G2115"/>
      <c r="H2115" s="4"/>
      <c r="I2115" s="4"/>
      <c r="J2115" s="5"/>
      <c r="N2115"/>
    </row>
    <row r="2116" spans="3:14" x14ac:dyDescent="0.25">
      <c r="C2116"/>
      <c r="G2116"/>
      <c r="H2116" s="4"/>
      <c r="I2116" s="4"/>
      <c r="J2116" s="5"/>
      <c r="N2116"/>
    </row>
    <row r="2117" spans="3:14" x14ac:dyDescent="0.25">
      <c r="C2117"/>
      <c r="G2117"/>
      <c r="H2117" s="4"/>
      <c r="I2117" s="4"/>
      <c r="J2117" s="5"/>
      <c r="N2117"/>
    </row>
    <row r="2118" spans="3:14" x14ac:dyDescent="0.25">
      <c r="C2118"/>
      <c r="G2118"/>
      <c r="H2118" s="4"/>
      <c r="I2118" s="4"/>
      <c r="J2118" s="5"/>
      <c r="N2118"/>
    </row>
    <row r="2119" spans="3:14" x14ac:dyDescent="0.25">
      <c r="C2119"/>
      <c r="G2119"/>
      <c r="H2119" s="4"/>
      <c r="I2119" s="4"/>
      <c r="J2119" s="5"/>
      <c r="N2119"/>
    </row>
    <row r="2120" spans="3:14" x14ac:dyDescent="0.25">
      <c r="C2120"/>
      <c r="G2120"/>
      <c r="H2120" s="4"/>
      <c r="I2120" s="4"/>
      <c r="J2120" s="5"/>
      <c r="N2120"/>
    </row>
    <row r="2121" spans="3:14" x14ac:dyDescent="0.25">
      <c r="C2121"/>
      <c r="G2121"/>
      <c r="H2121" s="4"/>
      <c r="I2121" s="4"/>
      <c r="J2121" s="5"/>
      <c r="N2121"/>
    </row>
    <row r="2122" spans="3:14" x14ac:dyDescent="0.25">
      <c r="C2122"/>
      <c r="G2122"/>
      <c r="H2122" s="4"/>
      <c r="I2122" s="4"/>
      <c r="J2122" s="5"/>
      <c r="N2122"/>
    </row>
    <row r="2123" spans="3:14" x14ac:dyDescent="0.25">
      <c r="C2123"/>
      <c r="G2123"/>
      <c r="H2123" s="4"/>
      <c r="I2123" s="4"/>
      <c r="J2123" s="5"/>
      <c r="N2123"/>
    </row>
    <row r="2124" spans="3:14" x14ac:dyDescent="0.25">
      <c r="C2124"/>
      <c r="G2124"/>
      <c r="H2124" s="4"/>
      <c r="I2124" s="4"/>
      <c r="J2124" s="5"/>
      <c r="N2124"/>
    </row>
    <row r="2125" spans="3:14" x14ac:dyDescent="0.25">
      <c r="C2125"/>
      <c r="G2125"/>
      <c r="H2125" s="4"/>
      <c r="I2125" s="4"/>
      <c r="J2125" s="5"/>
      <c r="N2125"/>
    </row>
    <row r="2126" spans="3:14" x14ac:dyDescent="0.25">
      <c r="C2126"/>
      <c r="G2126"/>
      <c r="H2126" s="4"/>
      <c r="I2126" s="4"/>
      <c r="J2126" s="5"/>
      <c r="N2126"/>
    </row>
    <row r="2127" spans="3:14" x14ac:dyDescent="0.25">
      <c r="C2127"/>
      <c r="G2127"/>
      <c r="H2127" s="4"/>
      <c r="I2127" s="4"/>
      <c r="J2127" s="5"/>
      <c r="N2127"/>
    </row>
    <row r="2128" spans="3:14" x14ac:dyDescent="0.25">
      <c r="C2128"/>
      <c r="G2128"/>
      <c r="H2128" s="4"/>
      <c r="I2128" s="4"/>
      <c r="J2128" s="5"/>
      <c r="N2128"/>
    </row>
    <row r="2129" spans="3:14" x14ac:dyDescent="0.25">
      <c r="C2129"/>
      <c r="G2129"/>
      <c r="H2129" s="4"/>
      <c r="I2129" s="4"/>
      <c r="J2129" s="5"/>
      <c r="N2129"/>
    </row>
    <row r="2130" spans="3:14" x14ac:dyDescent="0.25">
      <c r="C2130"/>
      <c r="G2130"/>
      <c r="H2130" s="4"/>
      <c r="I2130" s="4"/>
      <c r="J2130" s="5"/>
      <c r="N2130"/>
    </row>
    <row r="2131" spans="3:14" x14ac:dyDescent="0.25">
      <c r="C2131"/>
      <c r="G2131"/>
      <c r="H2131" s="4"/>
      <c r="I2131" s="4"/>
      <c r="J2131" s="5"/>
      <c r="N2131"/>
    </row>
    <row r="2132" spans="3:14" x14ac:dyDescent="0.25">
      <c r="C2132"/>
      <c r="G2132"/>
      <c r="H2132" s="4"/>
      <c r="I2132" s="4"/>
      <c r="J2132" s="5"/>
      <c r="N2132"/>
    </row>
    <row r="2133" spans="3:14" x14ac:dyDescent="0.25">
      <c r="C2133"/>
      <c r="G2133"/>
      <c r="H2133" s="4"/>
      <c r="I2133" s="4"/>
      <c r="J2133" s="5"/>
      <c r="N2133"/>
    </row>
    <row r="2134" spans="3:14" x14ac:dyDescent="0.25">
      <c r="C2134"/>
      <c r="G2134"/>
      <c r="H2134" s="4"/>
      <c r="I2134" s="4"/>
      <c r="J2134" s="5"/>
      <c r="N2134"/>
    </row>
    <row r="2135" spans="3:14" x14ac:dyDescent="0.25">
      <c r="C2135"/>
      <c r="G2135"/>
      <c r="H2135" s="4"/>
      <c r="I2135" s="4"/>
      <c r="J2135" s="5"/>
      <c r="N2135"/>
    </row>
    <row r="2136" spans="3:14" x14ac:dyDescent="0.25">
      <c r="C2136"/>
      <c r="G2136"/>
      <c r="H2136" s="4"/>
      <c r="I2136" s="4"/>
      <c r="J2136" s="5"/>
      <c r="N2136"/>
    </row>
    <row r="2137" spans="3:14" x14ac:dyDescent="0.25">
      <c r="C2137"/>
      <c r="G2137"/>
      <c r="H2137" s="4"/>
      <c r="I2137" s="4"/>
      <c r="J2137" s="5"/>
      <c r="N2137"/>
    </row>
    <row r="2138" spans="3:14" x14ac:dyDescent="0.25">
      <c r="C2138"/>
      <c r="G2138"/>
      <c r="H2138" s="4"/>
      <c r="I2138" s="4"/>
      <c r="J2138" s="5"/>
      <c r="N2138"/>
    </row>
    <row r="2139" spans="3:14" x14ac:dyDescent="0.25">
      <c r="C2139"/>
      <c r="G2139"/>
      <c r="H2139" s="4"/>
      <c r="I2139" s="4"/>
      <c r="J2139" s="5"/>
      <c r="N2139"/>
    </row>
    <row r="2140" spans="3:14" x14ac:dyDescent="0.25">
      <c r="C2140"/>
      <c r="G2140"/>
      <c r="H2140" s="4"/>
      <c r="I2140" s="4"/>
      <c r="J2140" s="5"/>
      <c r="N2140"/>
    </row>
    <row r="2141" spans="3:14" x14ac:dyDescent="0.25">
      <c r="C2141"/>
      <c r="G2141"/>
      <c r="H2141" s="4"/>
      <c r="I2141" s="4"/>
      <c r="J2141" s="5"/>
      <c r="N2141"/>
    </row>
    <row r="2142" spans="3:14" x14ac:dyDescent="0.25">
      <c r="C2142"/>
      <c r="G2142"/>
      <c r="H2142" s="4"/>
      <c r="I2142" s="4"/>
      <c r="J2142" s="5"/>
      <c r="N2142"/>
    </row>
    <row r="2143" spans="3:14" x14ac:dyDescent="0.25">
      <c r="C2143"/>
      <c r="G2143"/>
      <c r="H2143" s="4"/>
      <c r="I2143" s="4"/>
      <c r="J2143" s="5"/>
      <c r="N2143"/>
    </row>
    <row r="2144" spans="3:14" x14ac:dyDescent="0.25">
      <c r="C2144"/>
      <c r="G2144"/>
      <c r="H2144" s="4"/>
      <c r="I2144" s="4"/>
      <c r="J2144" s="5"/>
      <c r="N2144"/>
    </row>
    <row r="2145" spans="3:14" x14ac:dyDescent="0.25">
      <c r="C2145"/>
      <c r="G2145"/>
      <c r="H2145" s="4"/>
      <c r="I2145" s="4"/>
      <c r="J2145" s="5"/>
      <c r="N2145"/>
    </row>
    <row r="2146" spans="3:14" x14ac:dyDescent="0.25">
      <c r="C2146"/>
      <c r="G2146"/>
      <c r="H2146" s="4"/>
      <c r="I2146" s="4"/>
      <c r="J2146" s="5"/>
      <c r="N2146"/>
    </row>
    <row r="2147" spans="3:14" x14ac:dyDescent="0.25">
      <c r="C2147"/>
      <c r="G2147"/>
      <c r="H2147" s="4"/>
      <c r="I2147" s="4"/>
      <c r="J2147" s="5"/>
      <c r="N2147"/>
    </row>
    <row r="2148" spans="3:14" x14ac:dyDescent="0.25">
      <c r="C2148"/>
      <c r="G2148"/>
      <c r="H2148" s="4"/>
      <c r="I2148" s="4"/>
      <c r="J2148" s="5"/>
      <c r="N2148"/>
    </row>
    <row r="2149" spans="3:14" x14ac:dyDescent="0.25">
      <c r="C2149"/>
      <c r="G2149"/>
      <c r="H2149" s="4"/>
      <c r="I2149" s="4"/>
      <c r="J2149" s="5"/>
      <c r="N2149"/>
    </row>
    <row r="2150" spans="3:14" x14ac:dyDescent="0.25">
      <c r="C2150"/>
      <c r="G2150"/>
      <c r="H2150" s="4"/>
      <c r="I2150" s="4"/>
      <c r="J2150" s="5"/>
      <c r="N2150"/>
    </row>
    <row r="2151" spans="3:14" x14ac:dyDescent="0.25">
      <c r="C2151"/>
      <c r="G2151"/>
      <c r="H2151" s="4"/>
      <c r="I2151" s="4"/>
      <c r="J2151" s="5"/>
      <c r="N2151"/>
    </row>
    <row r="2152" spans="3:14" x14ac:dyDescent="0.25">
      <c r="C2152"/>
      <c r="G2152"/>
      <c r="H2152" s="4"/>
      <c r="I2152" s="4"/>
      <c r="J2152" s="5"/>
      <c r="N2152"/>
    </row>
    <row r="2153" spans="3:14" x14ac:dyDescent="0.25">
      <c r="C2153"/>
      <c r="G2153"/>
      <c r="H2153" s="4"/>
      <c r="I2153" s="4"/>
      <c r="J2153" s="5"/>
      <c r="N2153"/>
    </row>
    <row r="2154" spans="3:14" x14ac:dyDescent="0.25">
      <c r="C2154"/>
      <c r="G2154"/>
      <c r="H2154" s="4"/>
      <c r="I2154" s="4"/>
      <c r="J2154" s="5"/>
      <c r="N2154"/>
    </row>
    <row r="2155" spans="3:14" x14ac:dyDescent="0.25">
      <c r="C2155"/>
      <c r="G2155"/>
      <c r="H2155" s="4"/>
      <c r="I2155" s="4"/>
      <c r="J2155" s="5"/>
      <c r="N2155"/>
    </row>
    <row r="2156" spans="3:14" x14ac:dyDescent="0.25">
      <c r="C2156"/>
      <c r="G2156"/>
      <c r="H2156" s="4"/>
      <c r="I2156" s="4"/>
      <c r="J2156" s="5"/>
      <c r="N2156"/>
    </row>
    <row r="2157" spans="3:14" x14ac:dyDescent="0.25">
      <c r="C2157"/>
      <c r="G2157"/>
      <c r="H2157" s="4"/>
      <c r="I2157" s="4"/>
      <c r="J2157" s="5"/>
      <c r="N2157"/>
    </row>
    <row r="2158" spans="3:14" x14ac:dyDescent="0.25">
      <c r="C2158"/>
      <c r="G2158"/>
      <c r="H2158" s="4"/>
      <c r="I2158" s="4"/>
      <c r="J2158" s="5"/>
      <c r="N2158"/>
    </row>
    <row r="2159" spans="3:14" x14ac:dyDescent="0.25">
      <c r="C2159"/>
      <c r="G2159"/>
      <c r="H2159" s="4"/>
      <c r="I2159" s="4"/>
      <c r="J2159" s="5"/>
      <c r="N2159"/>
    </row>
    <row r="2160" spans="3:14" x14ac:dyDescent="0.25">
      <c r="C2160"/>
      <c r="G2160"/>
      <c r="H2160" s="4"/>
      <c r="I2160" s="4"/>
      <c r="J2160" s="5"/>
      <c r="N2160"/>
    </row>
    <row r="2161" spans="3:14" x14ac:dyDescent="0.25">
      <c r="C2161"/>
      <c r="G2161"/>
      <c r="H2161" s="4"/>
      <c r="I2161" s="4"/>
      <c r="J2161" s="5"/>
      <c r="N2161"/>
    </row>
    <row r="2162" spans="3:14" x14ac:dyDescent="0.25">
      <c r="C2162"/>
      <c r="G2162"/>
      <c r="H2162" s="4"/>
      <c r="I2162" s="4"/>
      <c r="J2162" s="5"/>
      <c r="N2162"/>
    </row>
    <row r="2163" spans="3:14" x14ac:dyDescent="0.25">
      <c r="C2163"/>
      <c r="G2163"/>
      <c r="H2163" s="4"/>
      <c r="I2163" s="4"/>
      <c r="J2163" s="5"/>
      <c r="N2163"/>
    </row>
    <row r="2164" spans="3:14" x14ac:dyDescent="0.25">
      <c r="C2164"/>
      <c r="G2164"/>
      <c r="H2164" s="4"/>
      <c r="I2164" s="4"/>
      <c r="J2164" s="5"/>
      <c r="N2164"/>
    </row>
    <row r="2165" spans="3:14" x14ac:dyDescent="0.25">
      <c r="C2165"/>
      <c r="G2165"/>
      <c r="H2165" s="4"/>
      <c r="I2165" s="4"/>
      <c r="J2165" s="5"/>
      <c r="N2165"/>
    </row>
    <row r="2166" spans="3:14" x14ac:dyDescent="0.25">
      <c r="C2166"/>
      <c r="G2166"/>
      <c r="H2166" s="4"/>
      <c r="I2166" s="4"/>
      <c r="J2166" s="5"/>
      <c r="N2166"/>
    </row>
    <row r="2167" spans="3:14" x14ac:dyDescent="0.25">
      <c r="C2167"/>
      <c r="G2167"/>
      <c r="H2167" s="4"/>
      <c r="I2167" s="4"/>
      <c r="J2167" s="5"/>
      <c r="N2167"/>
    </row>
    <row r="2168" spans="3:14" x14ac:dyDescent="0.25">
      <c r="C2168"/>
      <c r="G2168"/>
      <c r="H2168" s="4"/>
      <c r="I2168" s="4"/>
      <c r="J2168" s="5"/>
      <c r="N2168"/>
    </row>
    <row r="2169" spans="3:14" x14ac:dyDescent="0.25">
      <c r="C2169"/>
      <c r="G2169"/>
      <c r="H2169" s="4"/>
      <c r="I2169" s="4"/>
      <c r="J2169" s="5"/>
      <c r="N2169"/>
    </row>
    <row r="2170" spans="3:14" x14ac:dyDescent="0.25">
      <c r="C2170"/>
      <c r="G2170"/>
      <c r="H2170" s="4"/>
      <c r="I2170" s="4"/>
      <c r="J2170" s="5"/>
      <c r="N2170"/>
    </row>
    <row r="2171" spans="3:14" x14ac:dyDescent="0.25">
      <c r="C2171"/>
      <c r="G2171"/>
      <c r="H2171" s="4"/>
      <c r="I2171" s="4"/>
      <c r="J2171" s="5"/>
      <c r="N2171"/>
    </row>
    <row r="2172" spans="3:14" x14ac:dyDescent="0.25">
      <c r="C2172"/>
      <c r="G2172"/>
      <c r="H2172" s="4"/>
      <c r="I2172" s="4"/>
      <c r="J2172" s="5"/>
      <c r="N2172"/>
    </row>
    <row r="2173" spans="3:14" x14ac:dyDescent="0.25">
      <c r="C2173"/>
      <c r="G2173"/>
      <c r="H2173" s="4"/>
      <c r="I2173" s="4"/>
      <c r="J2173" s="5"/>
      <c r="N2173"/>
    </row>
    <row r="2174" spans="3:14" x14ac:dyDescent="0.25">
      <c r="C2174"/>
      <c r="G2174"/>
      <c r="H2174" s="4"/>
      <c r="I2174" s="4"/>
      <c r="J2174" s="5"/>
      <c r="N2174"/>
    </row>
    <row r="2175" spans="3:14" x14ac:dyDescent="0.25">
      <c r="C2175"/>
      <c r="G2175"/>
      <c r="H2175" s="4"/>
      <c r="I2175" s="4"/>
      <c r="J2175" s="5"/>
      <c r="N2175"/>
    </row>
    <row r="2176" spans="3:14" x14ac:dyDescent="0.25">
      <c r="C2176"/>
      <c r="G2176"/>
      <c r="H2176" s="4"/>
      <c r="I2176" s="4"/>
      <c r="J2176" s="5"/>
      <c r="N2176"/>
    </row>
    <row r="2177" spans="3:14" x14ac:dyDescent="0.25">
      <c r="C2177"/>
      <c r="G2177"/>
      <c r="H2177" s="4"/>
      <c r="I2177" s="4"/>
      <c r="J2177" s="5"/>
      <c r="N2177"/>
    </row>
    <row r="2178" spans="3:14" x14ac:dyDescent="0.25">
      <c r="C2178"/>
      <c r="G2178"/>
      <c r="H2178" s="4"/>
      <c r="I2178" s="4"/>
      <c r="J2178" s="5"/>
      <c r="N2178"/>
    </row>
    <row r="2179" spans="3:14" x14ac:dyDescent="0.25">
      <c r="C2179"/>
      <c r="G2179"/>
      <c r="H2179" s="4"/>
      <c r="I2179" s="4"/>
      <c r="J2179" s="5"/>
      <c r="N2179"/>
    </row>
    <row r="2180" spans="3:14" x14ac:dyDescent="0.25">
      <c r="C2180"/>
      <c r="G2180"/>
      <c r="H2180" s="4"/>
      <c r="I2180" s="4"/>
      <c r="J2180" s="5"/>
      <c r="N2180"/>
    </row>
    <row r="2181" spans="3:14" x14ac:dyDescent="0.25">
      <c r="C2181"/>
      <c r="G2181"/>
      <c r="H2181" s="4"/>
      <c r="I2181" s="4"/>
      <c r="J2181" s="5"/>
      <c r="N2181"/>
    </row>
    <row r="2182" spans="3:14" x14ac:dyDescent="0.25">
      <c r="C2182"/>
      <c r="G2182"/>
      <c r="H2182" s="4"/>
      <c r="I2182" s="4"/>
      <c r="J2182" s="5"/>
      <c r="N2182"/>
    </row>
    <row r="2183" spans="3:14" x14ac:dyDescent="0.25">
      <c r="C2183"/>
      <c r="G2183"/>
      <c r="H2183" s="4"/>
      <c r="I2183" s="4"/>
      <c r="J2183" s="5"/>
      <c r="N2183"/>
    </row>
    <row r="2184" spans="3:14" x14ac:dyDescent="0.25">
      <c r="C2184"/>
      <c r="G2184"/>
      <c r="H2184" s="4"/>
      <c r="I2184" s="4"/>
      <c r="J2184" s="5"/>
      <c r="N2184"/>
    </row>
    <row r="2185" spans="3:14" x14ac:dyDescent="0.25">
      <c r="C2185"/>
      <c r="G2185"/>
      <c r="H2185" s="4"/>
      <c r="I2185" s="4"/>
      <c r="J2185" s="5"/>
      <c r="N2185"/>
    </row>
    <row r="2186" spans="3:14" x14ac:dyDescent="0.25">
      <c r="C2186"/>
      <c r="G2186"/>
      <c r="H2186" s="4"/>
      <c r="I2186" s="4"/>
      <c r="J2186" s="5"/>
      <c r="N2186"/>
    </row>
    <row r="2187" spans="3:14" x14ac:dyDescent="0.25">
      <c r="C2187"/>
      <c r="G2187"/>
      <c r="H2187" s="4"/>
      <c r="I2187" s="4"/>
      <c r="J2187" s="5"/>
      <c r="N2187"/>
    </row>
    <row r="2188" spans="3:14" x14ac:dyDescent="0.25">
      <c r="C2188"/>
      <c r="G2188"/>
      <c r="H2188" s="4"/>
      <c r="I2188" s="4"/>
      <c r="J2188" s="5"/>
      <c r="N2188"/>
    </row>
    <row r="2189" spans="3:14" x14ac:dyDescent="0.25">
      <c r="C2189"/>
      <c r="G2189"/>
      <c r="H2189" s="4"/>
      <c r="I2189" s="4"/>
      <c r="J2189" s="5"/>
      <c r="N2189"/>
    </row>
    <row r="2190" spans="3:14" x14ac:dyDescent="0.25">
      <c r="C2190"/>
      <c r="G2190"/>
      <c r="H2190" s="4"/>
      <c r="I2190" s="4"/>
      <c r="J2190" s="5"/>
      <c r="N2190"/>
    </row>
    <row r="2191" spans="3:14" x14ac:dyDescent="0.25">
      <c r="C2191"/>
      <c r="G2191"/>
      <c r="H2191" s="4"/>
      <c r="I2191" s="4"/>
      <c r="J2191" s="5"/>
      <c r="N2191"/>
    </row>
    <row r="2192" spans="3:14" x14ac:dyDescent="0.25">
      <c r="C2192"/>
      <c r="G2192"/>
      <c r="H2192" s="4"/>
      <c r="I2192" s="4"/>
      <c r="J2192" s="5"/>
      <c r="N2192"/>
    </row>
    <row r="2193" spans="3:14" x14ac:dyDescent="0.25">
      <c r="C2193"/>
      <c r="G2193"/>
      <c r="H2193" s="4"/>
      <c r="I2193" s="4"/>
      <c r="J2193" s="5"/>
      <c r="N2193"/>
    </row>
    <row r="2194" spans="3:14" x14ac:dyDescent="0.25">
      <c r="C2194"/>
      <c r="G2194"/>
      <c r="H2194" s="4"/>
      <c r="I2194" s="4"/>
      <c r="J2194" s="5"/>
      <c r="N2194"/>
    </row>
    <row r="2195" spans="3:14" x14ac:dyDescent="0.25">
      <c r="C2195"/>
      <c r="G2195"/>
      <c r="H2195" s="4"/>
      <c r="I2195" s="4"/>
      <c r="J2195" s="5"/>
      <c r="N2195"/>
    </row>
    <row r="2196" spans="3:14" x14ac:dyDescent="0.25">
      <c r="C2196"/>
      <c r="G2196"/>
      <c r="H2196" s="4"/>
      <c r="I2196" s="4"/>
      <c r="J2196" s="5"/>
      <c r="N2196"/>
    </row>
    <row r="2197" spans="3:14" x14ac:dyDescent="0.25">
      <c r="C2197"/>
      <c r="G2197"/>
      <c r="H2197" s="4"/>
      <c r="I2197" s="4"/>
      <c r="J2197" s="5"/>
      <c r="N2197"/>
    </row>
    <row r="2198" spans="3:14" x14ac:dyDescent="0.25">
      <c r="C2198"/>
      <c r="G2198"/>
      <c r="H2198" s="4"/>
      <c r="I2198" s="4"/>
      <c r="J2198" s="5"/>
      <c r="N2198"/>
    </row>
    <row r="2199" spans="3:14" x14ac:dyDescent="0.25">
      <c r="C2199"/>
      <c r="G2199"/>
      <c r="H2199" s="4"/>
      <c r="I2199" s="4"/>
      <c r="J2199" s="5"/>
      <c r="N2199"/>
    </row>
    <row r="2200" spans="3:14" x14ac:dyDescent="0.25">
      <c r="C2200"/>
      <c r="G2200"/>
      <c r="H2200" s="4"/>
      <c r="I2200" s="4"/>
      <c r="J2200" s="5"/>
      <c r="N2200"/>
    </row>
    <row r="2201" spans="3:14" x14ac:dyDescent="0.25">
      <c r="C2201"/>
      <c r="G2201"/>
      <c r="H2201" s="4"/>
      <c r="I2201" s="4"/>
      <c r="J2201" s="5"/>
      <c r="N2201"/>
    </row>
    <row r="2202" spans="3:14" x14ac:dyDescent="0.25">
      <c r="C2202"/>
      <c r="G2202"/>
      <c r="H2202" s="4"/>
      <c r="I2202" s="4"/>
      <c r="J2202" s="5"/>
      <c r="N2202"/>
    </row>
    <row r="2203" spans="3:14" x14ac:dyDescent="0.25">
      <c r="C2203"/>
      <c r="G2203"/>
      <c r="H2203" s="4"/>
      <c r="I2203" s="4"/>
      <c r="J2203" s="5"/>
      <c r="N2203"/>
    </row>
    <row r="2204" spans="3:14" x14ac:dyDescent="0.25">
      <c r="C2204"/>
      <c r="G2204"/>
      <c r="H2204" s="4"/>
      <c r="I2204" s="4"/>
      <c r="J2204" s="5"/>
      <c r="N2204"/>
    </row>
    <row r="2205" spans="3:14" x14ac:dyDescent="0.25">
      <c r="C2205"/>
      <c r="G2205"/>
      <c r="H2205" s="4"/>
      <c r="I2205" s="4"/>
      <c r="J2205" s="5"/>
      <c r="N2205"/>
    </row>
    <row r="2206" spans="3:14" x14ac:dyDescent="0.25">
      <c r="C2206"/>
      <c r="G2206"/>
      <c r="H2206" s="4"/>
      <c r="I2206" s="4"/>
      <c r="J2206" s="5"/>
      <c r="N2206"/>
    </row>
    <row r="2207" spans="3:14" x14ac:dyDescent="0.25">
      <c r="C2207"/>
      <c r="G2207"/>
      <c r="H2207" s="4"/>
      <c r="I2207" s="4"/>
      <c r="J2207" s="5"/>
      <c r="N2207"/>
    </row>
    <row r="2208" spans="3:14" x14ac:dyDescent="0.25">
      <c r="C2208"/>
      <c r="G2208"/>
      <c r="H2208" s="4"/>
      <c r="I2208" s="4"/>
      <c r="J2208" s="5"/>
      <c r="N2208"/>
    </row>
    <row r="2209" spans="3:14" x14ac:dyDescent="0.25">
      <c r="C2209"/>
      <c r="G2209"/>
      <c r="H2209" s="4"/>
      <c r="I2209" s="4"/>
      <c r="J2209" s="5"/>
      <c r="N2209"/>
    </row>
    <row r="2210" spans="3:14" x14ac:dyDescent="0.25">
      <c r="C2210"/>
      <c r="G2210"/>
      <c r="H2210" s="4"/>
      <c r="I2210" s="4"/>
      <c r="J2210" s="5"/>
      <c r="N2210"/>
    </row>
    <row r="2211" spans="3:14" x14ac:dyDescent="0.25">
      <c r="C2211"/>
      <c r="G2211"/>
      <c r="H2211" s="4"/>
      <c r="I2211" s="4"/>
      <c r="J2211" s="5"/>
      <c r="N2211"/>
    </row>
    <row r="2212" spans="3:14" x14ac:dyDescent="0.25">
      <c r="C2212"/>
      <c r="G2212"/>
      <c r="H2212" s="4"/>
      <c r="I2212" s="4"/>
      <c r="J2212" s="5"/>
      <c r="N2212"/>
    </row>
    <row r="2213" spans="3:14" x14ac:dyDescent="0.25">
      <c r="C2213"/>
      <c r="G2213"/>
      <c r="H2213" s="4"/>
      <c r="I2213" s="4"/>
      <c r="J2213" s="5"/>
      <c r="N2213"/>
    </row>
    <row r="2214" spans="3:14" x14ac:dyDescent="0.25">
      <c r="C2214"/>
      <c r="G2214"/>
      <c r="H2214" s="4"/>
      <c r="I2214" s="4"/>
      <c r="J2214" s="5"/>
      <c r="N2214"/>
    </row>
    <row r="2215" spans="3:14" x14ac:dyDescent="0.25">
      <c r="C2215"/>
      <c r="G2215"/>
      <c r="H2215" s="4"/>
      <c r="I2215" s="4"/>
      <c r="J2215" s="5"/>
      <c r="N2215"/>
    </row>
    <row r="2216" spans="3:14" x14ac:dyDescent="0.25">
      <c r="C2216"/>
      <c r="G2216"/>
      <c r="H2216" s="4"/>
      <c r="I2216" s="4"/>
      <c r="J2216" s="5"/>
      <c r="N2216"/>
    </row>
    <row r="2217" spans="3:14" x14ac:dyDescent="0.25">
      <c r="C2217"/>
      <c r="G2217"/>
      <c r="H2217" s="4"/>
      <c r="I2217" s="4"/>
      <c r="J2217" s="5"/>
      <c r="N2217"/>
    </row>
    <row r="2218" spans="3:14" x14ac:dyDescent="0.25">
      <c r="C2218"/>
      <c r="G2218"/>
      <c r="H2218" s="4"/>
      <c r="I2218" s="4"/>
      <c r="J2218" s="5"/>
      <c r="N2218"/>
    </row>
    <row r="2219" spans="3:14" x14ac:dyDescent="0.25">
      <c r="C2219"/>
      <c r="G2219"/>
      <c r="H2219" s="4"/>
      <c r="I2219" s="4"/>
      <c r="J2219" s="5"/>
      <c r="N2219"/>
    </row>
    <row r="2220" spans="3:14" x14ac:dyDescent="0.25">
      <c r="C2220"/>
      <c r="G2220"/>
      <c r="H2220" s="4"/>
      <c r="I2220" s="4"/>
      <c r="J2220" s="5"/>
      <c r="N2220"/>
    </row>
    <row r="2221" spans="3:14" x14ac:dyDescent="0.25">
      <c r="C2221"/>
      <c r="G2221"/>
      <c r="H2221" s="4"/>
      <c r="I2221" s="4"/>
      <c r="J2221" s="5"/>
      <c r="N2221"/>
    </row>
    <row r="2222" spans="3:14" x14ac:dyDescent="0.25">
      <c r="C2222"/>
      <c r="G2222"/>
      <c r="H2222" s="4"/>
      <c r="I2222" s="4"/>
      <c r="J2222" s="5"/>
      <c r="N2222"/>
    </row>
    <row r="2223" spans="3:14" x14ac:dyDescent="0.25">
      <c r="C2223"/>
      <c r="G2223"/>
      <c r="H2223" s="4"/>
      <c r="I2223" s="4"/>
      <c r="J2223" s="5"/>
      <c r="N2223"/>
    </row>
    <row r="2224" spans="3:14" x14ac:dyDescent="0.25">
      <c r="C2224"/>
      <c r="G2224"/>
      <c r="H2224" s="4"/>
      <c r="I2224" s="4"/>
      <c r="J2224" s="5"/>
      <c r="N2224"/>
    </row>
    <row r="2225" spans="3:14" x14ac:dyDescent="0.25">
      <c r="C2225"/>
      <c r="G2225"/>
      <c r="H2225" s="4"/>
      <c r="I2225" s="4"/>
      <c r="J2225" s="5"/>
      <c r="N2225"/>
    </row>
    <row r="2226" spans="3:14" x14ac:dyDescent="0.25">
      <c r="C2226"/>
      <c r="G2226"/>
      <c r="H2226" s="4"/>
      <c r="I2226" s="4"/>
      <c r="J2226" s="5"/>
      <c r="N2226"/>
    </row>
    <row r="2227" spans="3:14" x14ac:dyDescent="0.25">
      <c r="C2227"/>
      <c r="G2227"/>
      <c r="H2227" s="4"/>
      <c r="I2227" s="4"/>
      <c r="J2227" s="5"/>
      <c r="N2227"/>
    </row>
    <row r="2228" spans="3:14" x14ac:dyDescent="0.25">
      <c r="C2228"/>
      <c r="G2228"/>
      <c r="H2228" s="4"/>
      <c r="I2228" s="4"/>
      <c r="J2228" s="5"/>
      <c r="N2228"/>
    </row>
    <row r="2229" spans="3:14" x14ac:dyDescent="0.25">
      <c r="C2229"/>
      <c r="G2229"/>
      <c r="H2229" s="4"/>
      <c r="I2229" s="4"/>
      <c r="J2229" s="5"/>
      <c r="N2229"/>
    </row>
    <row r="2230" spans="3:14" x14ac:dyDescent="0.25">
      <c r="C2230"/>
      <c r="G2230"/>
      <c r="H2230" s="4"/>
      <c r="I2230" s="4"/>
      <c r="J2230" s="5"/>
      <c r="N2230"/>
    </row>
    <row r="2231" spans="3:14" x14ac:dyDescent="0.25">
      <c r="C2231"/>
      <c r="G2231"/>
      <c r="H2231" s="4"/>
      <c r="I2231" s="4"/>
      <c r="J2231" s="5"/>
      <c r="N2231"/>
    </row>
    <row r="2232" spans="3:14" x14ac:dyDescent="0.25">
      <c r="C2232"/>
      <c r="G2232"/>
      <c r="H2232" s="4"/>
      <c r="I2232" s="4"/>
      <c r="J2232" s="5"/>
      <c r="N2232"/>
    </row>
    <row r="2233" spans="3:14" x14ac:dyDescent="0.25">
      <c r="C2233"/>
      <c r="G2233"/>
      <c r="H2233" s="4"/>
      <c r="I2233" s="4"/>
      <c r="J2233" s="5"/>
      <c r="N2233"/>
    </row>
    <row r="2234" spans="3:14" x14ac:dyDescent="0.25">
      <c r="C2234"/>
      <c r="G2234"/>
      <c r="H2234" s="4"/>
      <c r="I2234" s="4"/>
      <c r="J2234" s="5"/>
      <c r="N2234"/>
    </row>
    <row r="2235" spans="3:14" x14ac:dyDescent="0.25">
      <c r="C2235"/>
      <c r="G2235"/>
      <c r="H2235" s="4"/>
      <c r="I2235" s="4"/>
      <c r="J2235" s="5"/>
      <c r="N2235"/>
    </row>
    <row r="2236" spans="3:14" x14ac:dyDescent="0.25">
      <c r="C2236"/>
      <c r="G2236"/>
      <c r="H2236" s="4"/>
      <c r="I2236" s="4"/>
      <c r="J2236" s="5"/>
      <c r="N2236"/>
    </row>
    <row r="2237" spans="3:14" x14ac:dyDescent="0.25">
      <c r="C2237"/>
      <c r="G2237"/>
      <c r="H2237" s="4"/>
      <c r="I2237" s="4"/>
      <c r="J2237" s="5"/>
      <c r="N2237"/>
    </row>
    <row r="2238" spans="3:14" x14ac:dyDescent="0.25">
      <c r="C2238"/>
      <c r="G2238"/>
      <c r="H2238" s="4"/>
      <c r="I2238" s="4"/>
      <c r="J2238" s="5"/>
      <c r="N2238"/>
    </row>
    <row r="2239" spans="3:14" x14ac:dyDescent="0.25">
      <c r="C2239"/>
      <c r="G2239"/>
      <c r="H2239" s="4"/>
      <c r="I2239" s="4"/>
      <c r="J2239" s="5"/>
      <c r="N2239"/>
    </row>
    <row r="2240" spans="3:14" x14ac:dyDescent="0.25">
      <c r="C2240"/>
      <c r="G2240"/>
      <c r="H2240" s="4"/>
      <c r="I2240" s="4"/>
      <c r="J2240" s="5"/>
      <c r="N2240"/>
    </row>
    <row r="2241" spans="3:14" x14ac:dyDescent="0.25">
      <c r="C2241"/>
      <c r="G2241"/>
      <c r="H2241" s="4"/>
      <c r="I2241" s="4"/>
      <c r="J2241" s="5"/>
      <c r="N2241"/>
    </row>
    <row r="2242" spans="3:14" x14ac:dyDescent="0.25">
      <c r="C2242"/>
      <c r="G2242"/>
      <c r="H2242" s="4"/>
      <c r="I2242" s="4"/>
      <c r="J2242" s="5"/>
      <c r="N2242"/>
    </row>
    <row r="2243" spans="3:14" x14ac:dyDescent="0.25">
      <c r="C2243"/>
      <c r="G2243"/>
      <c r="H2243" s="4"/>
      <c r="I2243" s="4"/>
      <c r="J2243" s="5"/>
      <c r="N2243"/>
    </row>
    <row r="2244" spans="3:14" x14ac:dyDescent="0.25">
      <c r="C2244"/>
      <c r="G2244"/>
      <c r="H2244" s="4"/>
      <c r="I2244" s="4"/>
      <c r="J2244" s="5"/>
      <c r="N2244"/>
    </row>
    <row r="2245" spans="3:14" x14ac:dyDescent="0.25">
      <c r="C2245"/>
      <c r="G2245"/>
      <c r="H2245" s="4"/>
      <c r="I2245" s="4"/>
      <c r="J2245" s="5"/>
      <c r="N2245"/>
    </row>
    <row r="2246" spans="3:14" x14ac:dyDescent="0.25">
      <c r="C2246"/>
      <c r="G2246"/>
      <c r="H2246" s="4"/>
      <c r="I2246" s="4"/>
      <c r="J2246" s="5"/>
      <c r="N2246"/>
    </row>
    <row r="2247" spans="3:14" x14ac:dyDescent="0.25">
      <c r="C2247"/>
      <c r="G2247"/>
      <c r="H2247" s="4"/>
      <c r="I2247" s="4"/>
      <c r="J2247" s="5"/>
      <c r="N2247"/>
    </row>
    <row r="2248" spans="3:14" x14ac:dyDescent="0.25">
      <c r="C2248"/>
      <c r="G2248"/>
      <c r="H2248" s="4"/>
      <c r="I2248" s="4"/>
      <c r="J2248" s="5"/>
      <c r="N2248"/>
    </row>
    <row r="2249" spans="3:14" x14ac:dyDescent="0.25">
      <c r="C2249"/>
      <c r="G2249"/>
      <c r="H2249" s="4"/>
      <c r="I2249" s="4"/>
      <c r="J2249" s="5"/>
      <c r="N2249"/>
    </row>
    <row r="2250" spans="3:14" x14ac:dyDescent="0.25">
      <c r="C2250"/>
      <c r="G2250"/>
      <c r="H2250" s="4"/>
      <c r="I2250" s="4"/>
      <c r="J2250" s="5"/>
      <c r="N2250"/>
    </row>
    <row r="2251" spans="3:14" x14ac:dyDescent="0.25">
      <c r="C2251"/>
      <c r="G2251"/>
      <c r="H2251" s="4"/>
      <c r="I2251" s="4"/>
      <c r="J2251" s="5"/>
      <c r="N2251"/>
    </row>
    <row r="2252" spans="3:14" x14ac:dyDescent="0.25">
      <c r="C2252"/>
      <c r="G2252"/>
      <c r="H2252" s="4"/>
      <c r="I2252" s="4"/>
      <c r="J2252" s="5"/>
      <c r="N2252"/>
    </row>
    <row r="2253" spans="3:14" x14ac:dyDescent="0.25">
      <c r="C2253"/>
      <c r="G2253"/>
      <c r="H2253" s="4"/>
      <c r="I2253" s="4"/>
      <c r="J2253" s="5"/>
      <c r="N2253"/>
    </row>
    <row r="2254" spans="3:14" x14ac:dyDescent="0.25">
      <c r="C2254"/>
      <c r="G2254"/>
      <c r="H2254" s="4"/>
      <c r="I2254" s="4"/>
      <c r="J2254" s="5"/>
      <c r="N2254"/>
    </row>
    <row r="2255" spans="3:14" x14ac:dyDescent="0.25">
      <c r="C2255"/>
      <c r="G2255"/>
      <c r="H2255" s="4"/>
      <c r="I2255" s="4"/>
      <c r="J2255" s="5"/>
      <c r="N2255"/>
    </row>
    <row r="2256" spans="3:14" x14ac:dyDescent="0.25">
      <c r="C2256"/>
      <c r="G2256"/>
      <c r="H2256" s="4"/>
      <c r="I2256" s="4"/>
      <c r="J2256" s="5"/>
      <c r="N2256"/>
    </row>
    <row r="2257" spans="3:14" x14ac:dyDescent="0.25">
      <c r="C2257"/>
      <c r="G2257"/>
      <c r="H2257" s="4"/>
      <c r="I2257" s="4"/>
      <c r="J2257" s="5"/>
      <c r="N2257"/>
    </row>
    <row r="2258" spans="3:14" x14ac:dyDescent="0.25">
      <c r="C2258"/>
      <c r="G2258"/>
      <c r="H2258" s="4"/>
      <c r="I2258" s="4"/>
      <c r="J2258" s="5"/>
      <c r="N2258"/>
    </row>
    <row r="2259" spans="3:14" x14ac:dyDescent="0.25">
      <c r="C2259"/>
      <c r="G2259"/>
      <c r="H2259" s="4"/>
      <c r="I2259" s="4"/>
      <c r="J2259" s="5"/>
      <c r="N2259"/>
    </row>
    <row r="2260" spans="3:14" x14ac:dyDescent="0.25">
      <c r="C2260"/>
      <c r="G2260"/>
      <c r="H2260" s="4"/>
      <c r="I2260" s="4"/>
      <c r="J2260" s="5"/>
      <c r="N2260"/>
    </row>
    <row r="2261" spans="3:14" x14ac:dyDescent="0.25">
      <c r="C2261"/>
      <c r="G2261"/>
      <c r="H2261" s="4"/>
      <c r="I2261" s="4"/>
      <c r="J2261" s="5"/>
      <c r="N2261"/>
    </row>
    <row r="2262" spans="3:14" x14ac:dyDescent="0.25">
      <c r="C2262"/>
      <c r="G2262"/>
      <c r="H2262" s="4"/>
      <c r="I2262" s="4"/>
      <c r="J2262" s="5"/>
      <c r="N2262"/>
    </row>
    <row r="2263" spans="3:14" x14ac:dyDescent="0.25">
      <c r="C2263"/>
      <c r="G2263"/>
      <c r="H2263" s="4"/>
      <c r="I2263" s="4"/>
      <c r="J2263" s="5"/>
      <c r="N2263"/>
    </row>
    <row r="2264" spans="3:14" x14ac:dyDescent="0.25">
      <c r="C2264"/>
      <c r="G2264"/>
      <c r="H2264" s="4"/>
      <c r="I2264" s="4"/>
      <c r="J2264" s="5"/>
      <c r="N2264"/>
    </row>
    <row r="2265" spans="3:14" x14ac:dyDescent="0.25">
      <c r="C2265"/>
      <c r="G2265"/>
      <c r="H2265" s="4"/>
      <c r="I2265" s="4"/>
      <c r="J2265" s="5"/>
      <c r="N2265"/>
    </row>
    <row r="2266" spans="3:14" x14ac:dyDescent="0.25">
      <c r="C2266"/>
      <c r="G2266"/>
      <c r="H2266" s="4"/>
      <c r="I2266" s="4"/>
      <c r="J2266" s="5"/>
      <c r="N2266"/>
    </row>
    <row r="2267" spans="3:14" x14ac:dyDescent="0.25">
      <c r="C2267"/>
      <c r="G2267"/>
      <c r="H2267" s="4"/>
      <c r="I2267" s="4"/>
      <c r="J2267" s="5"/>
      <c r="N2267"/>
    </row>
    <row r="2268" spans="3:14" x14ac:dyDescent="0.25">
      <c r="C2268"/>
      <c r="G2268"/>
      <c r="H2268" s="4"/>
      <c r="I2268" s="4"/>
      <c r="J2268" s="5"/>
      <c r="N2268"/>
    </row>
    <row r="2269" spans="3:14" x14ac:dyDescent="0.25">
      <c r="C2269"/>
      <c r="G2269"/>
      <c r="H2269" s="4"/>
      <c r="I2269" s="4"/>
      <c r="J2269" s="5"/>
      <c r="N2269"/>
    </row>
    <row r="2270" spans="3:14" x14ac:dyDescent="0.25">
      <c r="C2270"/>
      <c r="G2270"/>
      <c r="H2270" s="4"/>
      <c r="I2270" s="4"/>
      <c r="J2270" s="5"/>
      <c r="N2270"/>
    </row>
    <row r="2271" spans="3:14" x14ac:dyDescent="0.25">
      <c r="C2271"/>
      <c r="G2271"/>
      <c r="H2271" s="4"/>
      <c r="I2271" s="4"/>
      <c r="J2271" s="5"/>
      <c r="N2271"/>
    </row>
    <row r="2272" spans="3:14" x14ac:dyDescent="0.25">
      <c r="C2272"/>
      <c r="G2272"/>
      <c r="H2272" s="4"/>
      <c r="I2272" s="4"/>
      <c r="J2272" s="5"/>
      <c r="N2272"/>
    </row>
    <row r="2273" spans="3:14" x14ac:dyDescent="0.25">
      <c r="C2273"/>
      <c r="G2273"/>
      <c r="H2273" s="4"/>
      <c r="I2273" s="4"/>
      <c r="J2273" s="5"/>
      <c r="N2273"/>
    </row>
    <row r="2274" spans="3:14" x14ac:dyDescent="0.25">
      <c r="C2274"/>
      <c r="G2274"/>
      <c r="H2274" s="4"/>
      <c r="I2274" s="4"/>
      <c r="J2274" s="5"/>
      <c r="N2274"/>
    </row>
    <row r="2275" spans="3:14" x14ac:dyDescent="0.25">
      <c r="C2275"/>
      <c r="G2275"/>
      <c r="H2275" s="4"/>
      <c r="I2275" s="4"/>
      <c r="J2275" s="5"/>
      <c r="N2275"/>
    </row>
    <row r="2276" spans="3:14" x14ac:dyDescent="0.25">
      <c r="C2276"/>
      <c r="G2276"/>
      <c r="H2276" s="4"/>
      <c r="I2276" s="4"/>
      <c r="J2276" s="5"/>
      <c r="N2276"/>
    </row>
    <row r="2277" spans="3:14" x14ac:dyDescent="0.25">
      <c r="C2277"/>
      <c r="G2277"/>
      <c r="H2277" s="4"/>
      <c r="I2277" s="4"/>
      <c r="J2277" s="5"/>
      <c r="N2277"/>
    </row>
    <row r="2278" spans="3:14" x14ac:dyDescent="0.25">
      <c r="C2278"/>
      <c r="G2278"/>
      <c r="H2278" s="4"/>
      <c r="I2278" s="4"/>
      <c r="J2278" s="5"/>
      <c r="N2278"/>
    </row>
    <row r="2279" spans="3:14" x14ac:dyDescent="0.25">
      <c r="C2279"/>
      <c r="G2279"/>
      <c r="H2279" s="4"/>
      <c r="I2279" s="4"/>
      <c r="J2279" s="5"/>
      <c r="N2279"/>
    </row>
    <row r="2280" spans="3:14" x14ac:dyDescent="0.25">
      <c r="C2280"/>
      <c r="G2280"/>
      <c r="H2280" s="4"/>
      <c r="I2280" s="4"/>
      <c r="J2280" s="5"/>
      <c r="N2280"/>
    </row>
    <row r="2281" spans="3:14" x14ac:dyDescent="0.25">
      <c r="C2281"/>
      <c r="G2281"/>
      <c r="H2281" s="4"/>
      <c r="I2281" s="4"/>
      <c r="J2281" s="5"/>
      <c r="N2281"/>
    </row>
    <row r="2282" spans="3:14" x14ac:dyDescent="0.25">
      <c r="C2282"/>
      <c r="G2282"/>
      <c r="H2282" s="4"/>
      <c r="I2282" s="4"/>
      <c r="J2282" s="5"/>
      <c r="N2282"/>
    </row>
    <row r="2283" spans="3:14" x14ac:dyDescent="0.25">
      <c r="C2283"/>
      <c r="G2283"/>
      <c r="H2283" s="4"/>
      <c r="I2283" s="4"/>
      <c r="J2283" s="5"/>
      <c r="N2283"/>
    </row>
    <row r="2284" spans="3:14" x14ac:dyDescent="0.25">
      <c r="C2284"/>
      <c r="G2284"/>
      <c r="H2284" s="4"/>
      <c r="I2284" s="4"/>
      <c r="J2284" s="5"/>
      <c r="N2284"/>
    </row>
    <row r="2285" spans="3:14" x14ac:dyDescent="0.25">
      <c r="C2285"/>
      <c r="G2285"/>
      <c r="H2285" s="4"/>
      <c r="I2285" s="4"/>
      <c r="J2285" s="5"/>
      <c r="N2285"/>
    </row>
    <row r="2286" spans="3:14" x14ac:dyDescent="0.25">
      <c r="C2286"/>
      <c r="G2286"/>
      <c r="H2286" s="4"/>
      <c r="I2286" s="4"/>
      <c r="J2286" s="5"/>
      <c r="N2286"/>
    </row>
    <row r="2287" spans="3:14" x14ac:dyDescent="0.25">
      <c r="C2287"/>
      <c r="G2287"/>
      <c r="H2287" s="4"/>
      <c r="I2287" s="4"/>
      <c r="J2287" s="5"/>
      <c r="N2287"/>
    </row>
    <row r="2288" spans="3:14" x14ac:dyDescent="0.25">
      <c r="C2288"/>
      <c r="G2288"/>
      <c r="H2288" s="4"/>
      <c r="I2288" s="4"/>
      <c r="J2288" s="5"/>
      <c r="N2288"/>
    </row>
    <row r="2289" spans="3:14" x14ac:dyDescent="0.25">
      <c r="C2289"/>
      <c r="G2289"/>
      <c r="H2289" s="4"/>
      <c r="I2289" s="4"/>
      <c r="J2289" s="5"/>
      <c r="N2289"/>
    </row>
    <row r="2290" spans="3:14" x14ac:dyDescent="0.25">
      <c r="C2290"/>
      <c r="G2290"/>
      <c r="H2290" s="4"/>
      <c r="I2290" s="4"/>
      <c r="J2290" s="5"/>
      <c r="N2290"/>
    </row>
    <row r="2291" spans="3:14" x14ac:dyDescent="0.25">
      <c r="C2291"/>
      <c r="G2291"/>
      <c r="H2291" s="4"/>
      <c r="I2291" s="4"/>
      <c r="J2291" s="5"/>
      <c r="N2291"/>
    </row>
    <row r="2292" spans="3:14" x14ac:dyDescent="0.25">
      <c r="C2292"/>
      <c r="G2292"/>
      <c r="H2292" s="4"/>
      <c r="I2292" s="4"/>
      <c r="J2292" s="5"/>
      <c r="N2292"/>
    </row>
    <row r="2293" spans="3:14" x14ac:dyDescent="0.25">
      <c r="C2293"/>
      <c r="G2293"/>
      <c r="H2293" s="4"/>
      <c r="I2293" s="4"/>
      <c r="J2293" s="5"/>
      <c r="N2293"/>
    </row>
    <row r="2294" spans="3:14" x14ac:dyDescent="0.25">
      <c r="C2294"/>
      <c r="G2294"/>
      <c r="H2294" s="4"/>
      <c r="I2294" s="4"/>
      <c r="J2294" s="5"/>
      <c r="N2294"/>
    </row>
    <row r="2295" spans="3:14" x14ac:dyDescent="0.25">
      <c r="C2295"/>
      <c r="G2295"/>
      <c r="H2295" s="4"/>
      <c r="I2295" s="4"/>
      <c r="J2295" s="5"/>
      <c r="N2295"/>
    </row>
    <row r="2296" spans="3:14" x14ac:dyDescent="0.25">
      <c r="C2296"/>
      <c r="G2296"/>
      <c r="H2296" s="4"/>
      <c r="I2296" s="4"/>
      <c r="J2296" s="5"/>
      <c r="N2296"/>
    </row>
    <row r="2297" spans="3:14" x14ac:dyDescent="0.25">
      <c r="C2297"/>
      <c r="G2297"/>
      <c r="H2297" s="4"/>
      <c r="I2297" s="4"/>
      <c r="J2297" s="5"/>
      <c r="N2297"/>
    </row>
    <row r="2298" spans="3:14" x14ac:dyDescent="0.25">
      <c r="C2298"/>
      <c r="G2298"/>
      <c r="H2298" s="4"/>
      <c r="I2298" s="4"/>
      <c r="J2298" s="5"/>
      <c r="N2298"/>
    </row>
    <row r="2299" spans="3:14" x14ac:dyDescent="0.25">
      <c r="C2299"/>
      <c r="G2299"/>
      <c r="H2299" s="4"/>
      <c r="I2299" s="4"/>
      <c r="J2299" s="5"/>
      <c r="N2299"/>
    </row>
    <row r="2300" spans="3:14" x14ac:dyDescent="0.25">
      <c r="C2300"/>
      <c r="G2300"/>
      <c r="H2300" s="4"/>
      <c r="I2300" s="4"/>
      <c r="J2300" s="5"/>
      <c r="N2300"/>
    </row>
    <row r="2301" spans="3:14" x14ac:dyDescent="0.25">
      <c r="C2301"/>
      <c r="G2301"/>
      <c r="H2301" s="4"/>
      <c r="I2301" s="4"/>
      <c r="J2301" s="5"/>
      <c r="N2301"/>
    </row>
    <row r="2302" spans="3:14" x14ac:dyDescent="0.25">
      <c r="C2302"/>
      <c r="G2302"/>
      <c r="H2302" s="4"/>
      <c r="I2302" s="4"/>
      <c r="J2302" s="5"/>
      <c r="N2302"/>
    </row>
    <row r="2303" spans="3:14" x14ac:dyDescent="0.25">
      <c r="C2303"/>
      <c r="G2303"/>
      <c r="H2303" s="4"/>
      <c r="I2303" s="4"/>
      <c r="J2303" s="5"/>
      <c r="N2303"/>
    </row>
    <row r="2304" spans="3:14" x14ac:dyDescent="0.25">
      <c r="C2304"/>
      <c r="G2304"/>
      <c r="H2304" s="4"/>
      <c r="I2304" s="4"/>
      <c r="J2304" s="5"/>
      <c r="N2304"/>
    </row>
    <row r="2305" spans="3:14" x14ac:dyDescent="0.25">
      <c r="C2305"/>
      <c r="G2305"/>
      <c r="H2305" s="4"/>
      <c r="I2305" s="4"/>
      <c r="J2305" s="5"/>
      <c r="N2305"/>
    </row>
    <row r="2306" spans="3:14" x14ac:dyDescent="0.25">
      <c r="C2306"/>
      <c r="G2306"/>
      <c r="H2306" s="4"/>
      <c r="I2306" s="4"/>
      <c r="J2306" s="5"/>
      <c r="N2306"/>
    </row>
    <row r="2307" spans="3:14" x14ac:dyDescent="0.25">
      <c r="C2307"/>
      <c r="G2307"/>
      <c r="H2307" s="4"/>
      <c r="I2307" s="4"/>
      <c r="J2307" s="5"/>
      <c r="N2307"/>
    </row>
    <row r="2308" spans="3:14" x14ac:dyDescent="0.25">
      <c r="C2308"/>
      <c r="G2308"/>
      <c r="H2308" s="4"/>
      <c r="I2308" s="4"/>
      <c r="J2308" s="5"/>
      <c r="N2308"/>
    </row>
    <row r="2309" spans="3:14" x14ac:dyDescent="0.25">
      <c r="C2309"/>
      <c r="G2309"/>
      <c r="H2309" s="4"/>
      <c r="I2309" s="4"/>
      <c r="J2309" s="5"/>
      <c r="N2309"/>
    </row>
    <row r="2310" spans="3:14" x14ac:dyDescent="0.25">
      <c r="C2310"/>
      <c r="G2310"/>
      <c r="H2310" s="4"/>
      <c r="I2310" s="4"/>
      <c r="J2310" s="5"/>
      <c r="N2310"/>
    </row>
    <row r="2311" spans="3:14" x14ac:dyDescent="0.25">
      <c r="C2311"/>
      <c r="G2311"/>
      <c r="H2311" s="4"/>
      <c r="I2311" s="4"/>
      <c r="J2311" s="5"/>
      <c r="N2311"/>
    </row>
    <row r="2312" spans="3:14" x14ac:dyDescent="0.25">
      <c r="C2312"/>
      <c r="G2312"/>
      <c r="H2312" s="4"/>
      <c r="I2312" s="4"/>
      <c r="J2312" s="5"/>
      <c r="N2312"/>
    </row>
    <row r="2313" spans="3:14" x14ac:dyDescent="0.25">
      <c r="C2313"/>
      <c r="G2313"/>
      <c r="H2313" s="4"/>
      <c r="I2313" s="4"/>
      <c r="J2313" s="5"/>
      <c r="N2313"/>
    </row>
    <row r="2314" spans="3:14" x14ac:dyDescent="0.25">
      <c r="C2314"/>
      <c r="G2314"/>
      <c r="H2314" s="4"/>
      <c r="I2314" s="4"/>
      <c r="J2314" s="5"/>
      <c r="N2314"/>
    </row>
    <row r="2315" spans="3:14" x14ac:dyDescent="0.25">
      <c r="C2315"/>
      <c r="G2315"/>
      <c r="H2315" s="4"/>
      <c r="I2315" s="4"/>
      <c r="J2315" s="5"/>
      <c r="N2315"/>
    </row>
    <row r="2316" spans="3:14" x14ac:dyDescent="0.25">
      <c r="C2316"/>
      <c r="G2316"/>
      <c r="H2316" s="4"/>
      <c r="I2316" s="4"/>
      <c r="J2316" s="5"/>
      <c r="N2316"/>
    </row>
    <row r="2317" spans="3:14" x14ac:dyDescent="0.25">
      <c r="C2317"/>
      <c r="G2317"/>
      <c r="H2317" s="4"/>
      <c r="I2317" s="4"/>
      <c r="J2317" s="5"/>
      <c r="N2317"/>
    </row>
    <row r="2318" spans="3:14" x14ac:dyDescent="0.25">
      <c r="C2318"/>
      <c r="G2318"/>
      <c r="H2318" s="4"/>
      <c r="I2318" s="4"/>
      <c r="J2318" s="5"/>
      <c r="N2318"/>
    </row>
    <row r="2319" spans="3:14" x14ac:dyDescent="0.25">
      <c r="C2319"/>
      <c r="G2319"/>
      <c r="H2319" s="4"/>
      <c r="I2319" s="4"/>
      <c r="J2319" s="5"/>
      <c r="N2319"/>
    </row>
    <row r="2320" spans="3:14" x14ac:dyDescent="0.25">
      <c r="C2320"/>
      <c r="G2320"/>
      <c r="H2320" s="4"/>
      <c r="I2320" s="4"/>
      <c r="J2320" s="5"/>
      <c r="N2320"/>
    </row>
    <row r="2321" spans="3:14" x14ac:dyDescent="0.25">
      <c r="C2321"/>
      <c r="G2321"/>
      <c r="H2321" s="4"/>
      <c r="I2321" s="4"/>
      <c r="J2321" s="5"/>
      <c r="N2321"/>
    </row>
    <row r="2322" spans="3:14" x14ac:dyDescent="0.25">
      <c r="C2322"/>
      <c r="G2322"/>
      <c r="H2322" s="4"/>
      <c r="I2322" s="4"/>
      <c r="J2322" s="5"/>
      <c r="N2322"/>
    </row>
    <row r="2323" spans="3:14" x14ac:dyDescent="0.25">
      <c r="C2323"/>
      <c r="G2323"/>
      <c r="H2323" s="4"/>
      <c r="I2323" s="4"/>
      <c r="J2323" s="5"/>
      <c r="N2323"/>
    </row>
    <row r="2324" spans="3:14" x14ac:dyDescent="0.25">
      <c r="C2324"/>
      <c r="G2324"/>
      <c r="H2324" s="4"/>
      <c r="I2324" s="4"/>
      <c r="J2324" s="5"/>
      <c r="N2324"/>
    </row>
    <row r="2325" spans="3:14" x14ac:dyDescent="0.25">
      <c r="C2325"/>
      <c r="G2325"/>
      <c r="H2325" s="4"/>
      <c r="I2325" s="4"/>
      <c r="J2325" s="5"/>
      <c r="N2325"/>
    </row>
    <row r="2326" spans="3:14" x14ac:dyDescent="0.25">
      <c r="C2326"/>
      <c r="G2326"/>
      <c r="H2326" s="4"/>
      <c r="I2326" s="4"/>
      <c r="J2326" s="5"/>
      <c r="N2326"/>
    </row>
    <row r="2327" spans="3:14" x14ac:dyDescent="0.25">
      <c r="C2327"/>
      <c r="G2327"/>
      <c r="H2327" s="4"/>
      <c r="I2327" s="4"/>
      <c r="J2327" s="5"/>
      <c r="N2327"/>
    </row>
    <row r="2328" spans="3:14" x14ac:dyDescent="0.25">
      <c r="C2328"/>
      <c r="G2328"/>
      <c r="H2328" s="4"/>
      <c r="I2328" s="4"/>
      <c r="J2328" s="5"/>
      <c r="N2328"/>
    </row>
    <row r="2329" spans="3:14" x14ac:dyDescent="0.25">
      <c r="C2329"/>
      <c r="G2329"/>
      <c r="H2329" s="4"/>
      <c r="I2329" s="4"/>
      <c r="J2329" s="5"/>
      <c r="N2329"/>
    </row>
    <row r="2330" spans="3:14" x14ac:dyDescent="0.25">
      <c r="C2330"/>
      <c r="G2330"/>
      <c r="H2330" s="4"/>
      <c r="I2330" s="4"/>
      <c r="J2330" s="5"/>
      <c r="N2330"/>
    </row>
    <row r="2331" spans="3:14" x14ac:dyDescent="0.25">
      <c r="C2331"/>
      <c r="G2331"/>
      <c r="H2331" s="4"/>
      <c r="I2331" s="4"/>
      <c r="J2331" s="5"/>
      <c r="N2331"/>
    </row>
    <row r="2332" spans="3:14" x14ac:dyDescent="0.25">
      <c r="C2332"/>
      <c r="G2332"/>
      <c r="H2332" s="4"/>
      <c r="I2332" s="4"/>
      <c r="J2332" s="5"/>
      <c r="N2332"/>
    </row>
    <row r="2333" spans="3:14" x14ac:dyDescent="0.25">
      <c r="C2333"/>
      <c r="G2333"/>
      <c r="H2333" s="4"/>
      <c r="I2333" s="4"/>
      <c r="J2333" s="5"/>
      <c r="N2333"/>
    </row>
    <row r="2334" spans="3:14" x14ac:dyDescent="0.25">
      <c r="C2334"/>
      <c r="G2334"/>
      <c r="H2334" s="4"/>
      <c r="I2334" s="4"/>
      <c r="J2334" s="5"/>
      <c r="N2334"/>
    </row>
    <row r="2335" spans="3:14" x14ac:dyDescent="0.25">
      <c r="C2335"/>
      <c r="G2335"/>
      <c r="H2335" s="4"/>
      <c r="I2335" s="4"/>
      <c r="J2335" s="5"/>
      <c r="N2335"/>
    </row>
    <row r="2336" spans="3:14" x14ac:dyDescent="0.25">
      <c r="C2336"/>
      <c r="G2336"/>
      <c r="H2336" s="4"/>
      <c r="I2336" s="4"/>
      <c r="J2336" s="5"/>
      <c r="N2336"/>
    </row>
    <row r="2337" spans="3:14" x14ac:dyDescent="0.25">
      <c r="C2337"/>
      <c r="G2337"/>
      <c r="H2337" s="4"/>
      <c r="I2337" s="4"/>
      <c r="J2337" s="5"/>
      <c r="N2337"/>
    </row>
    <row r="2338" spans="3:14" x14ac:dyDescent="0.25">
      <c r="C2338"/>
      <c r="G2338"/>
      <c r="H2338" s="4"/>
      <c r="I2338" s="4"/>
      <c r="J2338" s="5"/>
      <c r="N2338"/>
    </row>
    <row r="2339" spans="3:14" x14ac:dyDescent="0.25">
      <c r="C2339"/>
      <c r="G2339"/>
      <c r="H2339" s="4"/>
      <c r="I2339" s="4"/>
      <c r="J2339" s="5"/>
      <c r="N2339"/>
    </row>
    <row r="2340" spans="3:14" x14ac:dyDescent="0.25">
      <c r="C2340"/>
      <c r="G2340"/>
      <c r="H2340" s="4"/>
      <c r="I2340" s="4"/>
      <c r="J2340" s="5"/>
      <c r="N2340"/>
    </row>
    <row r="2341" spans="3:14" x14ac:dyDescent="0.25">
      <c r="C2341"/>
      <c r="G2341"/>
      <c r="H2341" s="4"/>
      <c r="I2341" s="4"/>
      <c r="J2341" s="5"/>
      <c r="N2341"/>
    </row>
    <row r="2342" spans="3:14" x14ac:dyDescent="0.25">
      <c r="C2342"/>
      <c r="G2342"/>
      <c r="H2342" s="4"/>
      <c r="I2342" s="4"/>
      <c r="J2342" s="5"/>
      <c r="N2342"/>
    </row>
    <row r="2343" spans="3:14" x14ac:dyDescent="0.25">
      <c r="C2343"/>
      <c r="G2343"/>
      <c r="H2343" s="4"/>
      <c r="I2343" s="4"/>
      <c r="J2343" s="5"/>
      <c r="N2343"/>
    </row>
    <row r="2344" spans="3:14" x14ac:dyDescent="0.25">
      <c r="C2344"/>
      <c r="G2344"/>
      <c r="H2344" s="4"/>
      <c r="I2344" s="4"/>
      <c r="J2344" s="5"/>
      <c r="N2344"/>
    </row>
    <row r="2345" spans="3:14" x14ac:dyDescent="0.25">
      <c r="C2345"/>
      <c r="G2345"/>
      <c r="H2345" s="4"/>
      <c r="I2345" s="4"/>
      <c r="J2345" s="5"/>
      <c r="N2345"/>
    </row>
    <row r="2346" spans="3:14" x14ac:dyDescent="0.25">
      <c r="C2346"/>
      <c r="G2346"/>
      <c r="H2346" s="4"/>
      <c r="I2346" s="4"/>
      <c r="J2346" s="5"/>
      <c r="N2346"/>
    </row>
    <row r="2347" spans="3:14" x14ac:dyDescent="0.25">
      <c r="C2347"/>
      <c r="G2347"/>
      <c r="H2347" s="4"/>
      <c r="I2347" s="4"/>
      <c r="J2347" s="5"/>
      <c r="N2347"/>
    </row>
    <row r="2348" spans="3:14" x14ac:dyDescent="0.25">
      <c r="C2348"/>
      <c r="G2348"/>
      <c r="H2348" s="4"/>
      <c r="I2348" s="4"/>
      <c r="J2348" s="5"/>
      <c r="N2348"/>
    </row>
    <row r="2349" spans="3:14" x14ac:dyDescent="0.25">
      <c r="C2349"/>
      <c r="G2349"/>
      <c r="H2349" s="4"/>
      <c r="I2349" s="4"/>
      <c r="J2349" s="5"/>
      <c r="N2349"/>
    </row>
    <row r="2350" spans="3:14" x14ac:dyDescent="0.25">
      <c r="C2350"/>
      <c r="G2350"/>
      <c r="H2350" s="4"/>
      <c r="I2350" s="4"/>
      <c r="J2350" s="5"/>
      <c r="N2350"/>
    </row>
    <row r="2351" spans="3:14" x14ac:dyDescent="0.25">
      <c r="C2351"/>
      <c r="G2351"/>
      <c r="H2351" s="4"/>
      <c r="I2351" s="4"/>
      <c r="J2351" s="5"/>
      <c r="N2351"/>
    </row>
    <row r="2352" spans="3:14" x14ac:dyDescent="0.25">
      <c r="C2352"/>
      <c r="G2352"/>
      <c r="H2352" s="4"/>
      <c r="I2352" s="4"/>
      <c r="J2352" s="5"/>
      <c r="N2352"/>
    </row>
    <row r="2353" spans="3:14" x14ac:dyDescent="0.25">
      <c r="C2353"/>
      <c r="G2353"/>
      <c r="H2353" s="4"/>
      <c r="I2353" s="4"/>
      <c r="J2353" s="5"/>
      <c r="N2353"/>
    </row>
    <row r="2354" spans="3:14" x14ac:dyDescent="0.25">
      <c r="C2354"/>
      <c r="G2354"/>
      <c r="H2354" s="4"/>
      <c r="I2354" s="4"/>
      <c r="J2354" s="5"/>
      <c r="N2354"/>
    </row>
    <row r="2355" spans="3:14" x14ac:dyDescent="0.25">
      <c r="C2355"/>
      <c r="G2355"/>
      <c r="H2355" s="4"/>
      <c r="I2355" s="4"/>
      <c r="J2355" s="5"/>
      <c r="N2355"/>
    </row>
    <row r="2356" spans="3:14" x14ac:dyDescent="0.25">
      <c r="C2356"/>
      <c r="G2356"/>
      <c r="H2356" s="4"/>
      <c r="I2356" s="4"/>
      <c r="J2356" s="5"/>
      <c r="N2356"/>
    </row>
    <row r="2357" spans="3:14" x14ac:dyDescent="0.25">
      <c r="C2357"/>
      <c r="G2357"/>
      <c r="H2357" s="4"/>
      <c r="I2357" s="4"/>
      <c r="J2357" s="5"/>
      <c r="N2357"/>
    </row>
    <row r="2358" spans="3:14" x14ac:dyDescent="0.25">
      <c r="C2358"/>
      <c r="G2358"/>
      <c r="H2358" s="4"/>
      <c r="I2358" s="4"/>
      <c r="J2358" s="5"/>
      <c r="N2358"/>
    </row>
    <row r="2359" spans="3:14" x14ac:dyDescent="0.25">
      <c r="C2359"/>
      <c r="G2359"/>
      <c r="H2359" s="4"/>
      <c r="I2359" s="4"/>
      <c r="J2359" s="5"/>
      <c r="N2359"/>
    </row>
    <row r="2360" spans="3:14" x14ac:dyDescent="0.25">
      <c r="C2360"/>
      <c r="G2360"/>
      <c r="H2360" s="4"/>
      <c r="I2360" s="4"/>
      <c r="J2360" s="5"/>
      <c r="N2360"/>
    </row>
    <row r="2361" spans="3:14" x14ac:dyDescent="0.25">
      <c r="C2361"/>
      <c r="G2361"/>
      <c r="H2361" s="4"/>
      <c r="I2361" s="4"/>
      <c r="J2361" s="5"/>
      <c r="N2361"/>
    </row>
    <row r="2362" spans="3:14" x14ac:dyDescent="0.25">
      <c r="C2362"/>
      <c r="G2362"/>
      <c r="H2362" s="4"/>
      <c r="I2362" s="4"/>
      <c r="J2362" s="5"/>
      <c r="N2362"/>
    </row>
    <row r="2363" spans="3:14" x14ac:dyDescent="0.25">
      <c r="C2363"/>
      <c r="G2363"/>
      <c r="H2363" s="4"/>
      <c r="I2363" s="4"/>
      <c r="J2363" s="5"/>
      <c r="N2363"/>
    </row>
    <row r="2364" spans="3:14" x14ac:dyDescent="0.25">
      <c r="C2364"/>
      <c r="G2364"/>
      <c r="H2364" s="4"/>
      <c r="I2364" s="4"/>
      <c r="J2364" s="5"/>
      <c r="N2364"/>
    </row>
    <row r="2365" spans="3:14" x14ac:dyDescent="0.25">
      <c r="C2365"/>
      <c r="G2365"/>
      <c r="H2365" s="4"/>
      <c r="I2365" s="4"/>
      <c r="J2365" s="5"/>
      <c r="N2365"/>
    </row>
    <row r="2366" spans="3:14" x14ac:dyDescent="0.25">
      <c r="C2366"/>
      <c r="G2366"/>
      <c r="H2366" s="4"/>
      <c r="I2366" s="4"/>
      <c r="J2366" s="5"/>
      <c r="N2366"/>
    </row>
    <row r="2367" spans="3:14" x14ac:dyDescent="0.25">
      <c r="C2367"/>
      <c r="G2367"/>
      <c r="H2367" s="4"/>
      <c r="I2367" s="4"/>
      <c r="J2367" s="5"/>
      <c r="N2367"/>
    </row>
    <row r="2368" spans="3:14" x14ac:dyDescent="0.25">
      <c r="C2368"/>
      <c r="G2368"/>
      <c r="H2368" s="4"/>
      <c r="I2368" s="4"/>
      <c r="J2368" s="5"/>
      <c r="N2368"/>
    </row>
    <row r="2369" spans="3:14" x14ac:dyDescent="0.25">
      <c r="C2369"/>
      <c r="G2369"/>
      <c r="H2369" s="4"/>
      <c r="I2369" s="4"/>
      <c r="J2369" s="5"/>
      <c r="N2369"/>
    </row>
    <row r="2370" spans="3:14" x14ac:dyDescent="0.25">
      <c r="C2370"/>
      <c r="G2370"/>
      <c r="H2370" s="4"/>
      <c r="I2370" s="4"/>
      <c r="J2370" s="5"/>
      <c r="N2370"/>
    </row>
    <row r="2371" spans="3:14" x14ac:dyDescent="0.25">
      <c r="C2371"/>
      <c r="G2371"/>
      <c r="H2371" s="4"/>
      <c r="I2371" s="4"/>
      <c r="J2371" s="5"/>
      <c r="N2371"/>
    </row>
    <row r="2372" spans="3:14" x14ac:dyDescent="0.25">
      <c r="C2372"/>
      <c r="G2372"/>
      <c r="H2372" s="4"/>
      <c r="I2372" s="4"/>
      <c r="J2372" s="5"/>
      <c r="N2372"/>
    </row>
    <row r="2373" spans="3:14" x14ac:dyDescent="0.25">
      <c r="C2373"/>
      <c r="G2373"/>
      <c r="H2373" s="4"/>
      <c r="I2373" s="4"/>
      <c r="J2373" s="5"/>
      <c r="N2373"/>
    </row>
    <row r="2374" spans="3:14" x14ac:dyDescent="0.25">
      <c r="C2374"/>
      <c r="G2374"/>
      <c r="H2374" s="4"/>
      <c r="I2374" s="4"/>
      <c r="J2374" s="5"/>
      <c r="N2374"/>
    </row>
    <row r="2375" spans="3:14" x14ac:dyDescent="0.25">
      <c r="C2375"/>
      <c r="G2375"/>
      <c r="H2375" s="4"/>
      <c r="I2375" s="4"/>
      <c r="J2375" s="5"/>
      <c r="N2375"/>
    </row>
    <row r="2376" spans="3:14" x14ac:dyDescent="0.25">
      <c r="C2376"/>
      <c r="G2376"/>
      <c r="H2376" s="4"/>
      <c r="I2376" s="4"/>
      <c r="J2376" s="5"/>
      <c r="N2376"/>
    </row>
    <row r="2377" spans="3:14" x14ac:dyDescent="0.25">
      <c r="C2377"/>
      <c r="G2377"/>
      <c r="H2377" s="4"/>
      <c r="I2377" s="4"/>
      <c r="J2377" s="5"/>
      <c r="N2377"/>
    </row>
    <row r="2378" spans="3:14" x14ac:dyDescent="0.25">
      <c r="C2378"/>
      <c r="G2378"/>
      <c r="H2378" s="4"/>
      <c r="I2378" s="4"/>
      <c r="J2378" s="5"/>
      <c r="N2378"/>
    </row>
    <row r="2379" spans="3:14" x14ac:dyDescent="0.25">
      <c r="C2379"/>
      <c r="G2379"/>
      <c r="H2379" s="4"/>
      <c r="I2379" s="4"/>
      <c r="J2379" s="5"/>
      <c r="N2379"/>
    </row>
    <row r="2380" spans="3:14" x14ac:dyDescent="0.25">
      <c r="C2380"/>
      <c r="G2380"/>
      <c r="H2380" s="4"/>
      <c r="I2380" s="4"/>
      <c r="J2380" s="5"/>
      <c r="N2380"/>
    </row>
    <row r="2381" spans="3:14" x14ac:dyDescent="0.25">
      <c r="C2381"/>
      <c r="G2381"/>
      <c r="H2381" s="4"/>
      <c r="I2381" s="4"/>
      <c r="J2381" s="5"/>
      <c r="N2381"/>
    </row>
    <row r="2382" spans="3:14" x14ac:dyDescent="0.25">
      <c r="C2382"/>
      <c r="G2382"/>
      <c r="H2382" s="4"/>
      <c r="I2382" s="4"/>
      <c r="J2382" s="5"/>
      <c r="N2382"/>
    </row>
    <row r="2383" spans="3:14" x14ac:dyDescent="0.25">
      <c r="C2383"/>
      <c r="G2383"/>
      <c r="H2383" s="4"/>
      <c r="I2383" s="4"/>
      <c r="J2383" s="5"/>
      <c r="N2383"/>
    </row>
    <row r="2384" spans="3:14" x14ac:dyDescent="0.25">
      <c r="C2384"/>
      <c r="G2384"/>
      <c r="H2384" s="4"/>
      <c r="I2384" s="4"/>
      <c r="J2384" s="5"/>
      <c r="N2384"/>
    </row>
    <row r="2385" spans="3:14" x14ac:dyDescent="0.25">
      <c r="C2385"/>
      <c r="G2385"/>
      <c r="H2385" s="4"/>
      <c r="I2385" s="4"/>
      <c r="J2385" s="5"/>
      <c r="N2385"/>
    </row>
    <row r="2386" spans="3:14" x14ac:dyDescent="0.25">
      <c r="C2386"/>
      <c r="G2386"/>
      <c r="H2386" s="4"/>
      <c r="I2386" s="4"/>
      <c r="J2386" s="5"/>
      <c r="N2386"/>
    </row>
    <row r="2387" spans="3:14" x14ac:dyDescent="0.25">
      <c r="C2387"/>
      <c r="G2387"/>
      <c r="H2387" s="4"/>
      <c r="I2387" s="4"/>
      <c r="J2387" s="5"/>
      <c r="N2387"/>
    </row>
    <row r="2388" spans="3:14" x14ac:dyDescent="0.25">
      <c r="C2388"/>
      <c r="G2388"/>
      <c r="H2388" s="4"/>
      <c r="I2388" s="4"/>
      <c r="J2388" s="5"/>
      <c r="N2388"/>
    </row>
    <row r="2389" spans="3:14" x14ac:dyDescent="0.25">
      <c r="C2389"/>
      <c r="G2389"/>
      <c r="H2389" s="4"/>
      <c r="I2389" s="4"/>
      <c r="J2389" s="5"/>
      <c r="N2389"/>
    </row>
    <row r="2390" spans="3:14" x14ac:dyDescent="0.25">
      <c r="C2390"/>
      <c r="G2390"/>
      <c r="H2390" s="4"/>
      <c r="I2390" s="4"/>
      <c r="J2390" s="5"/>
      <c r="N2390"/>
    </row>
    <row r="2391" spans="3:14" x14ac:dyDescent="0.25">
      <c r="C2391"/>
      <c r="G2391"/>
      <c r="H2391" s="4"/>
      <c r="I2391" s="4"/>
      <c r="J2391" s="5"/>
      <c r="N2391"/>
    </row>
    <row r="2392" spans="3:14" x14ac:dyDescent="0.25">
      <c r="C2392"/>
      <c r="G2392"/>
      <c r="H2392" s="4"/>
      <c r="I2392" s="4"/>
      <c r="J2392" s="5"/>
      <c r="N2392"/>
    </row>
    <row r="2393" spans="3:14" x14ac:dyDescent="0.25">
      <c r="C2393"/>
      <c r="G2393"/>
      <c r="H2393" s="4"/>
      <c r="I2393" s="4"/>
      <c r="J2393" s="5"/>
      <c r="N2393"/>
    </row>
    <row r="2394" spans="3:14" x14ac:dyDescent="0.25">
      <c r="C2394"/>
      <c r="G2394"/>
      <c r="H2394" s="4"/>
      <c r="I2394" s="4"/>
      <c r="J2394" s="5"/>
      <c r="N2394"/>
    </row>
    <row r="2395" spans="3:14" x14ac:dyDescent="0.25">
      <c r="C2395"/>
      <c r="G2395"/>
      <c r="H2395" s="4"/>
      <c r="I2395" s="4"/>
      <c r="J2395" s="5"/>
      <c r="N2395"/>
    </row>
    <row r="2396" spans="3:14" x14ac:dyDescent="0.25">
      <c r="C2396"/>
      <c r="G2396"/>
      <c r="H2396" s="4"/>
      <c r="I2396" s="4"/>
      <c r="J2396" s="5"/>
      <c r="N2396"/>
    </row>
    <row r="2397" spans="3:14" x14ac:dyDescent="0.25">
      <c r="C2397"/>
      <c r="G2397"/>
      <c r="H2397" s="4"/>
      <c r="I2397" s="4"/>
      <c r="J2397" s="5"/>
      <c r="N2397"/>
    </row>
    <row r="2398" spans="3:14" x14ac:dyDescent="0.25">
      <c r="C2398"/>
      <c r="G2398"/>
      <c r="H2398" s="4"/>
      <c r="I2398" s="4"/>
      <c r="J2398" s="5"/>
      <c r="N2398"/>
    </row>
    <row r="2399" spans="3:14" x14ac:dyDescent="0.25">
      <c r="C2399"/>
      <c r="G2399"/>
      <c r="H2399" s="4"/>
      <c r="I2399" s="4"/>
      <c r="J2399" s="5"/>
      <c r="N2399"/>
    </row>
    <row r="2400" spans="3:14" x14ac:dyDescent="0.25">
      <c r="C2400"/>
      <c r="G2400"/>
      <c r="H2400" s="4"/>
      <c r="I2400" s="4"/>
      <c r="J2400" s="5"/>
      <c r="N2400"/>
    </row>
    <row r="2401" spans="3:14" x14ac:dyDescent="0.25">
      <c r="C2401"/>
      <c r="G2401"/>
      <c r="H2401" s="4"/>
      <c r="I2401" s="4"/>
      <c r="J2401" s="5"/>
      <c r="N2401"/>
    </row>
    <row r="2402" spans="3:14" x14ac:dyDescent="0.25">
      <c r="C2402"/>
      <c r="G2402"/>
      <c r="H2402" s="4"/>
      <c r="I2402" s="4"/>
      <c r="J2402" s="5"/>
      <c r="N2402"/>
    </row>
    <row r="2403" spans="3:14" x14ac:dyDescent="0.25">
      <c r="C2403"/>
      <c r="G2403"/>
      <c r="H2403" s="4"/>
      <c r="I2403" s="4"/>
      <c r="J2403" s="5"/>
      <c r="N2403"/>
    </row>
    <row r="2404" spans="3:14" x14ac:dyDescent="0.25">
      <c r="C2404"/>
      <c r="G2404"/>
      <c r="H2404" s="4"/>
      <c r="I2404" s="4"/>
      <c r="J2404" s="5"/>
      <c r="N2404"/>
    </row>
    <row r="2405" spans="3:14" x14ac:dyDescent="0.25">
      <c r="C2405"/>
      <c r="G2405"/>
      <c r="H2405" s="4"/>
      <c r="I2405" s="4"/>
      <c r="J2405" s="5"/>
      <c r="N2405"/>
    </row>
    <row r="2406" spans="3:14" x14ac:dyDescent="0.25">
      <c r="C2406"/>
      <c r="G2406"/>
      <c r="H2406" s="4"/>
      <c r="I2406" s="4"/>
      <c r="J2406" s="5"/>
      <c r="N2406"/>
    </row>
    <row r="2407" spans="3:14" x14ac:dyDescent="0.25">
      <c r="C2407"/>
      <c r="G2407"/>
      <c r="H2407" s="4"/>
      <c r="I2407" s="4"/>
      <c r="J2407" s="5"/>
      <c r="N2407"/>
    </row>
    <row r="2408" spans="3:14" x14ac:dyDescent="0.25">
      <c r="C2408"/>
      <c r="G2408"/>
      <c r="H2408" s="4"/>
      <c r="I2408" s="4"/>
      <c r="J2408" s="5"/>
      <c r="N2408"/>
    </row>
    <row r="2409" spans="3:14" x14ac:dyDescent="0.25">
      <c r="C2409"/>
      <c r="G2409"/>
      <c r="H2409" s="4"/>
      <c r="I2409" s="4"/>
      <c r="J2409" s="5"/>
      <c r="N2409"/>
    </row>
    <row r="2410" spans="3:14" x14ac:dyDescent="0.25">
      <c r="C2410"/>
      <c r="G2410"/>
      <c r="H2410" s="4"/>
      <c r="I2410" s="4"/>
      <c r="J2410" s="5"/>
      <c r="N2410"/>
    </row>
    <row r="2411" spans="3:14" x14ac:dyDescent="0.25">
      <c r="C2411"/>
      <c r="G2411"/>
      <c r="H2411" s="4"/>
      <c r="I2411" s="4"/>
      <c r="J2411" s="5"/>
      <c r="N2411"/>
    </row>
    <row r="2412" spans="3:14" x14ac:dyDescent="0.25">
      <c r="C2412"/>
      <c r="G2412"/>
      <c r="H2412" s="4"/>
      <c r="I2412" s="4"/>
      <c r="J2412" s="5"/>
      <c r="N2412"/>
    </row>
    <row r="2413" spans="3:14" x14ac:dyDescent="0.25">
      <c r="C2413"/>
      <c r="G2413"/>
      <c r="H2413" s="4"/>
      <c r="I2413" s="4"/>
      <c r="J2413" s="5"/>
      <c r="N2413"/>
    </row>
    <row r="2414" spans="3:14" x14ac:dyDescent="0.25">
      <c r="C2414"/>
      <c r="G2414"/>
      <c r="H2414" s="4"/>
      <c r="I2414" s="4"/>
      <c r="J2414" s="5"/>
      <c r="N2414"/>
    </row>
    <row r="2415" spans="3:14" x14ac:dyDescent="0.25">
      <c r="C2415"/>
      <c r="G2415"/>
      <c r="H2415" s="4"/>
      <c r="I2415" s="4"/>
      <c r="J2415" s="5"/>
      <c r="N2415"/>
    </row>
    <row r="2416" spans="3:14" x14ac:dyDescent="0.25">
      <c r="C2416"/>
      <c r="G2416"/>
      <c r="H2416" s="4"/>
      <c r="I2416" s="4"/>
      <c r="J2416" s="5"/>
      <c r="N2416"/>
    </row>
    <row r="2417" spans="3:14" x14ac:dyDescent="0.25">
      <c r="C2417"/>
      <c r="G2417"/>
      <c r="H2417" s="4"/>
      <c r="I2417" s="4"/>
      <c r="J2417" s="5"/>
      <c r="N2417"/>
    </row>
    <row r="2418" spans="3:14" x14ac:dyDescent="0.25">
      <c r="C2418"/>
      <c r="G2418"/>
      <c r="H2418" s="4"/>
      <c r="I2418" s="4"/>
      <c r="J2418" s="5"/>
      <c r="N2418"/>
    </row>
    <row r="2419" spans="3:14" x14ac:dyDescent="0.25">
      <c r="C2419"/>
      <c r="G2419"/>
      <c r="H2419" s="4"/>
      <c r="I2419" s="4"/>
      <c r="J2419" s="5"/>
      <c r="N2419"/>
    </row>
    <row r="2420" spans="3:14" x14ac:dyDescent="0.25">
      <c r="C2420"/>
      <c r="G2420"/>
      <c r="H2420" s="4"/>
      <c r="I2420" s="4"/>
      <c r="J2420" s="5"/>
      <c r="N2420"/>
    </row>
    <row r="2421" spans="3:14" x14ac:dyDescent="0.25">
      <c r="C2421"/>
      <c r="G2421"/>
      <c r="H2421" s="4"/>
      <c r="I2421" s="4"/>
      <c r="J2421" s="5"/>
      <c r="N2421"/>
    </row>
    <row r="2422" spans="3:14" x14ac:dyDescent="0.25">
      <c r="C2422"/>
      <c r="G2422"/>
      <c r="H2422" s="4"/>
      <c r="I2422" s="4"/>
      <c r="J2422" s="5"/>
      <c r="N2422"/>
    </row>
    <row r="2423" spans="3:14" x14ac:dyDescent="0.25">
      <c r="C2423"/>
      <c r="G2423"/>
      <c r="H2423" s="4"/>
      <c r="I2423" s="4"/>
      <c r="J2423" s="5"/>
      <c r="N2423"/>
    </row>
    <row r="2424" spans="3:14" x14ac:dyDescent="0.25">
      <c r="C2424"/>
      <c r="G2424"/>
      <c r="H2424" s="4"/>
      <c r="I2424" s="4"/>
      <c r="J2424" s="5"/>
      <c r="N2424"/>
    </row>
    <row r="2425" spans="3:14" x14ac:dyDescent="0.25">
      <c r="C2425"/>
      <c r="G2425"/>
      <c r="H2425" s="4"/>
      <c r="I2425" s="4"/>
      <c r="J2425" s="5"/>
      <c r="N2425"/>
    </row>
    <row r="2426" spans="3:14" x14ac:dyDescent="0.25">
      <c r="C2426"/>
      <c r="G2426"/>
      <c r="H2426" s="4"/>
      <c r="I2426" s="4"/>
      <c r="J2426" s="5"/>
      <c r="N2426"/>
    </row>
    <row r="2427" spans="3:14" x14ac:dyDescent="0.25">
      <c r="C2427"/>
      <c r="G2427"/>
      <c r="H2427" s="4"/>
      <c r="I2427" s="4"/>
      <c r="J2427" s="5"/>
      <c r="N2427"/>
    </row>
    <row r="2428" spans="3:14" x14ac:dyDescent="0.25">
      <c r="C2428"/>
      <c r="G2428"/>
      <c r="H2428" s="4"/>
      <c r="I2428" s="4"/>
      <c r="J2428" s="5"/>
      <c r="N2428"/>
    </row>
    <row r="2429" spans="3:14" x14ac:dyDescent="0.25">
      <c r="C2429"/>
      <c r="G2429"/>
      <c r="H2429" s="4"/>
      <c r="I2429" s="4"/>
      <c r="J2429" s="5"/>
      <c r="N2429"/>
    </row>
    <row r="2430" spans="3:14" x14ac:dyDescent="0.25">
      <c r="C2430"/>
      <c r="G2430"/>
      <c r="H2430" s="4"/>
      <c r="I2430" s="4"/>
      <c r="J2430" s="5"/>
      <c r="N2430"/>
    </row>
    <row r="2431" spans="3:14" x14ac:dyDescent="0.25">
      <c r="C2431"/>
      <c r="G2431"/>
      <c r="H2431" s="4"/>
      <c r="I2431" s="4"/>
      <c r="J2431" s="5"/>
      <c r="N2431"/>
    </row>
    <row r="2432" spans="3:14" x14ac:dyDescent="0.25">
      <c r="C2432"/>
      <c r="G2432"/>
      <c r="H2432" s="4"/>
      <c r="I2432" s="4"/>
      <c r="J2432" s="5"/>
      <c r="N2432"/>
    </row>
    <row r="2433" spans="3:14" x14ac:dyDescent="0.25">
      <c r="C2433"/>
      <c r="G2433"/>
      <c r="H2433" s="4"/>
      <c r="I2433" s="4"/>
      <c r="J2433" s="5"/>
      <c r="N2433"/>
    </row>
    <row r="2434" spans="3:14" x14ac:dyDescent="0.25">
      <c r="C2434"/>
      <c r="G2434"/>
      <c r="H2434" s="4"/>
      <c r="I2434" s="4"/>
      <c r="J2434" s="5"/>
      <c r="N2434"/>
    </row>
    <row r="2435" spans="3:14" x14ac:dyDescent="0.25">
      <c r="C2435"/>
      <c r="G2435"/>
      <c r="H2435" s="4"/>
      <c r="I2435" s="4"/>
      <c r="J2435" s="5"/>
      <c r="N2435"/>
    </row>
    <row r="2436" spans="3:14" x14ac:dyDescent="0.25">
      <c r="C2436"/>
      <c r="G2436"/>
      <c r="H2436" s="4"/>
      <c r="I2436" s="4"/>
      <c r="J2436" s="5"/>
      <c r="N2436"/>
    </row>
    <row r="2437" spans="3:14" x14ac:dyDescent="0.25">
      <c r="C2437"/>
      <c r="G2437"/>
      <c r="H2437" s="4"/>
      <c r="I2437" s="4"/>
      <c r="J2437" s="5"/>
      <c r="N2437"/>
    </row>
    <row r="2438" spans="3:14" x14ac:dyDescent="0.25">
      <c r="C2438"/>
      <c r="G2438"/>
      <c r="H2438" s="4"/>
      <c r="I2438" s="4"/>
      <c r="J2438" s="5"/>
      <c r="N2438"/>
    </row>
    <row r="2439" spans="3:14" x14ac:dyDescent="0.25">
      <c r="C2439"/>
      <c r="G2439"/>
      <c r="H2439" s="4"/>
      <c r="I2439" s="4"/>
      <c r="J2439" s="5"/>
      <c r="N2439"/>
    </row>
    <row r="2440" spans="3:14" x14ac:dyDescent="0.25">
      <c r="C2440"/>
      <c r="G2440"/>
      <c r="H2440" s="4"/>
      <c r="I2440" s="4"/>
      <c r="J2440" s="5"/>
      <c r="N2440"/>
    </row>
    <row r="2441" spans="3:14" x14ac:dyDescent="0.25">
      <c r="C2441"/>
      <c r="G2441"/>
      <c r="H2441" s="4"/>
      <c r="I2441" s="4"/>
      <c r="J2441" s="5"/>
      <c r="N2441"/>
    </row>
    <row r="2442" spans="3:14" x14ac:dyDescent="0.25">
      <c r="C2442"/>
      <c r="G2442"/>
      <c r="H2442" s="4"/>
      <c r="I2442" s="4"/>
      <c r="J2442" s="5"/>
      <c r="N2442"/>
    </row>
    <row r="2443" spans="3:14" x14ac:dyDescent="0.25">
      <c r="C2443"/>
      <c r="G2443"/>
      <c r="H2443" s="4"/>
      <c r="I2443" s="4"/>
      <c r="J2443" s="5"/>
      <c r="N2443"/>
    </row>
    <row r="2444" spans="3:14" x14ac:dyDescent="0.25">
      <c r="C2444"/>
      <c r="G2444"/>
      <c r="H2444" s="4"/>
      <c r="I2444" s="4"/>
      <c r="J2444" s="5"/>
      <c r="N2444"/>
    </row>
    <row r="2445" spans="3:14" x14ac:dyDescent="0.25">
      <c r="C2445"/>
      <c r="G2445"/>
      <c r="H2445" s="4"/>
      <c r="I2445" s="4"/>
      <c r="J2445" s="5"/>
      <c r="N2445"/>
    </row>
    <row r="2446" spans="3:14" x14ac:dyDescent="0.25">
      <c r="C2446"/>
      <c r="G2446"/>
      <c r="H2446" s="4"/>
      <c r="I2446" s="4"/>
      <c r="J2446" s="5"/>
      <c r="N2446"/>
    </row>
    <row r="2447" spans="3:14" x14ac:dyDescent="0.25">
      <c r="C2447"/>
      <c r="G2447"/>
      <c r="H2447" s="4"/>
      <c r="I2447" s="4"/>
      <c r="J2447" s="5"/>
      <c r="N2447"/>
    </row>
    <row r="2448" spans="3:14" x14ac:dyDescent="0.25">
      <c r="C2448"/>
      <c r="G2448"/>
      <c r="H2448" s="4"/>
      <c r="I2448" s="4"/>
      <c r="J2448" s="5"/>
      <c r="N2448"/>
    </row>
    <row r="2449" spans="3:14" x14ac:dyDescent="0.25">
      <c r="C2449"/>
      <c r="G2449"/>
      <c r="H2449" s="4"/>
      <c r="I2449" s="4"/>
      <c r="J2449" s="5"/>
      <c r="N2449"/>
    </row>
    <row r="2450" spans="3:14" x14ac:dyDescent="0.25">
      <c r="C2450"/>
      <c r="G2450"/>
      <c r="H2450" s="4"/>
      <c r="I2450" s="4"/>
      <c r="J2450" s="5"/>
      <c r="N2450"/>
    </row>
    <row r="2451" spans="3:14" x14ac:dyDescent="0.25">
      <c r="C2451"/>
      <c r="G2451"/>
      <c r="H2451" s="4"/>
      <c r="I2451" s="4"/>
      <c r="J2451" s="5"/>
      <c r="N2451"/>
    </row>
    <row r="2452" spans="3:14" x14ac:dyDescent="0.25">
      <c r="C2452"/>
      <c r="G2452"/>
      <c r="H2452" s="4"/>
      <c r="I2452" s="4"/>
      <c r="J2452" s="5"/>
      <c r="N2452"/>
    </row>
    <row r="2453" spans="3:14" x14ac:dyDescent="0.25">
      <c r="C2453"/>
      <c r="G2453"/>
      <c r="H2453" s="4"/>
      <c r="I2453" s="4"/>
      <c r="J2453" s="5"/>
      <c r="N2453"/>
    </row>
    <row r="2454" spans="3:14" x14ac:dyDescent="0.25">
      <c r="C2454"/>
      <c r="G2454"/>
      <c r="H2454" s="4"/>
      <c r="I2454" s="4"/>
      <c r="J2454" s="5"/>
      <c r="N2454"/>
    </row>
    <row r="2455" spans="3:14" x14ac:dyDescent="0.25">
      <c r="C2455"/>
      <c r="G2455"/>
      <c r="H2455" s="4"/>
      <c r="I2455" s="4"/>
      <c r="J2455" s="5"/>
      <c r="N2455"/>
    </row>
    <row r="2456" spans="3:14" x14ac:dyDescent="0.25">
      <c r="C2456"/>
      <c r="G2456"/>
      <c r="H2456" s="4"/>
      <c r="I2456" s="4"/>
      <c r="J2456" s="5"/>
      <c r="N2456"/>
    </row>
    <row r="2457" spans="3:14" x14ac:dyDescent="0.25">
      <c r="C2457"/>
      <c r="G2457"/>
      <c r="H2457" s="4"/>
      <c r="I2457" s="4"/>
      <c r="J2457" s="5"/>
      <c r="N2457"/>
    </row>
    <row r="2458" spans="3:14" x14ac:dyDescent="0.25">
      <c r="C2458"/>
      <c r="G2458"/>
      <c r="H2458" s="4"/>
      <c r="I2458" s="4"/>
      <c r="J2458" s="5"/>
      <c r="N2458"/>
    </row>
    <row r="2459" spans="3:14" x14ac:dyDescent="0.25">
      <c r="C2459"/>
      <c r="G2459"/>
      <c r="H2459" s="4"/>
      <c r="I2459" s="4"/>
      <c r="J2459" s="5"/>
      <c r="N2459"/>
    </row>
    <row r="2460" spans="3:14" x14ac:dyDescent="0.25">
      <c r="C2460"/>
      <c r="G2460"/>
      <c r="H2460" s="4"/>
      <c r="I2460" s="4"/>
      <c r="J2460" s="5"/>
      <c r="N2460"/>
    </row>
    <row r="2461" spans="3:14" x14ac:dyDescent="0.25">
      <c r="C2461"/>
      <c r="G2461"/>
      <c r="H2461" s="4"/>
      <c r="I2461" s="4"/>
      <c r="J2461" s="5"/>
      <c r="N2461"/>
    </row>
    <row r="2462" spans="3:14" x14ac:dyDescent="0.25">
      <c r="C2462"/>
      <c r="G2462"/>
      <c r="H2462" s="4"/>
      <c r="I2462" s="4"/>
      <c r="J2462" s="5"/>
      <c r="N2462"/>
    </row>
    <row r="2463" spans="3:14" x14ac:dyDescent="0.25">
      <c r="C2463"/>
      <c r="G2463"/>
      <c r="H2463" s="4"/>
      <c r="I2463" s="4"/>
      <c r="J2463" s="5"/>
      <c r="N2463"/>
    </row>
    <row r="2464" spans="3:14" x14ac:dyDescent="0.25">
      <c r="C2464"/>
      <c r="G2464"/>
      <c r="H2464" s="4"/>
      <c r="I2464" s="4"/>
      <c r="J2464" s="5"/>
      <c r="N2464"/>
    </row>
    <row r="2465" spans="3:14" x14ac:dyDescent="0.25">
      <c r="C2465"/>
      <c r="G2465"/>
      <c r="H2465" s="4"/>
      <c r="I2465" s="4"/>
      <c r="J2465" s="5"/>
      <c r="N2465"/>
    </row>
    <row r="2466" spans="3:14" x14ac:dyDescent="0.25">
      <c r="C2466"/>
      <c r="G2466"/>
      <c r="H2466" s="4"/>
      <c r="I2466" s="4"/>
      <c r="J2466" s="5"/>
      <c r="N2466"/>
    </row>
    <row r="2467" spans="3:14" x14ac:dyDescent="0.25">
      <c r="C2467"/>
      <c r="G2467"/>
      <c r="H2467" s="4"/>
      <c r="I2467" s="4"/>
      <c r="J2467" s="5"/>
      <c r="N2467"/>
    </row>
    <row r="2468" spans="3:14" x14ac:dyDescent="0.25">
      <c r="C2468"/>
      <c r="G2468"/>
      <c r="H2468" s="4"/>
      <c r="I2468" s="4"/>
      <c r="J2468" s="5"/>
      <c r="N2468"/>
    </row>
    <row r="2469" spans="3:14" x14ac:dyDescent="0.25">
      <c r="C2469"/>
      <c r="G2469"/>
      <c r="H2469" s="4"/>
      <c r="I2469" s="4"/>
      <c r="J2469" s="5"/>
      <c r="N2469"/>
    </row>
    <row r="2470" spans="3:14" x14ac:dyDescent="0.25">
      <c r="C2470"/>
      <c r="G2470"/>
      <c r="H2470" s="4"/>
      <c r="I2470" s="4"/>
      <c r="J2470" s="5"/>
      <c r="N2470"/>
    </row>
    <row r="2471" spans="3:14" x14ac:dyDescent="0.25">
      <c r="C2471"/>
      <c r="G2471"/>
      <c r="H2471" s="4"/>
      <c r="I2471" s="4"/>
      <c r="J2471" s="5"/>
      <c r="N2471"/>
    </row>
    <row r="2472" spans="3:14" x14ac:dyDescent="0.25">
      <c r="C2472"/>
      <c r="G2472"/>
      <c r="H2472" s="4"/>
      <c r="I2472" s="4"/>
      <c r="J2472" s="5"/>
      <c r="N2472"/>
    </row>
    <row r="2473" spans="3:14" x14ac:dyDescent="0.25">
      <c r="C2473"/>
      <c r="G2473"/>
      <c r="H2473" s="4"/>
      <c r="I2473" s="4"/>
      <c r="J2473" s="5"/>
      <c r="N2473"/>
    </row>
    <row r="2474" spans="3:14" x14ac:dyDescent="0.25">
      <c r="C2474"/>
      <c r="G2474"/>
      <c r="H2474" s="4"/>
      <c r="I2474" s="4"/>
      <c r="J2474" s="5"/>
      <c r="N2474"/>
    </row>
    <row r="2475" spans="3:14" x14ac:dyDescent="0.25">
      <c r="C2475"/>
      <c r="G2475"/>
      <c r="H2475" s="4"/>
      <c r="I2475" s="4"/>
      <c r="J2475" s="5"/>
      <c r="N2475"/>
    </row>
    <row r="2476" spans="3:14" x14ac:dyDescent="0.25">
      <c r="C2476"/>
      <c r="G2476"/>
      <c r="H2476" s="4"/>
      <c r="I2476" s="4"/>
      <c r="J2476" s="5"/>
      <c r="N2476"/>
    </row>
    <row r="2477" spans="3:14" x14ac:dyDescent="0.25">
      <c r="C2477"/>
      <c r="G2477"/>
      <c r="H2477" s="4"/>
      <c r="I2477" s="4"/>
      <c r="J2477" s="5"/>
      <c r="N2477"/>
    </row>
    <row r="2478" spans="3:14" x14ac:dyDescent="0.25">
      <c r="C2478"/>
      <c r="G2478"/>
      <c r="H2478" s="4"/>
      <c r="I2478" s="4"/>
      <c r="J2478" s="5"/>
      <c r="N2478"/>
    </row>
    <row r="2479" spans="3:14" x14ac:dyDescent="0.25">
      <c r="C2479"/>
      <c r="G2479"/>
      <c r="H2479" s="4"/>
      <c r="I2479" s="4"/>
      <c r="J2479" s="5"/>
      <c r="N2479"/>
    </row>
    <row r="2480" spans="3:14" x14ac:dyDescent="0.25">
      <c r="C2480"/>
      <c r="G2480"/>
      <c r="H2480" s="4"/>
      <c r="I2480" s="4"/>
      <c r="J2480" s="5"/>
      <c r="N2480"/>
    </row>
    <row r="2481" spans="3:14" x14ac:dyDescent="0.25">
      <c r="C2481"/>
      <c r="G2481"/>
      <c r="H2481" s="4"/>
      <c r="I2481" s="4"/>
      <c r="J2481" s="5"/>
      <c r="N2481"/>
    </row>
    <row r="2482" spans="3:14" x14ac:dyDescent="0.25">
      <c r="C2482"/>
      <c r="G2482"/>
      <c r="H2482" s="4"/>
      <c r="I2482" s="4"/>
      <c r="J2482" s="5"/>
      <c r="N2482"/>
    </row>
    <row r="2483" spans="3:14" x14ac:dyDescent="0.25">
      <c r="C2483"/>
      <c r="G2483"/>
      <c r="H2483" s="4"/>
      <c r="I2483" s="4"/>
      <c r="J2483" s="5"/>
      <c r="N2483"/>
    </row>
    <row r="2484" spans="3:14" x14ac:dyDescent="0.25">
      <c r="C2484"/>
      <c r="G2484"/>
      <c r="H2484" s="4"/>
      <c r="I2484" s="4"/>
      <c r="J2484" s="5"/>
      <c r="N2484"/>
    </row>
    <row r="2485" spans="3:14" x14ac:dyDescent="0.25">
      <c r="C2485"/>
      <c r="G2485"/>
      <c r="H2485" s="4"/>
      <c r="I2485" s="4"/>
      <c r="J2485" s="5"/>
      <c r="N2485"/>
    </row>
    <row r="2486" spans="3:14" x14ac:dyDescent="0.25">
      <c r="C2486"/>
      <c r="G2486"/>
      <c r="H2486" s="4"/>
      <c r="I2486" s="4"/>
      <c r="J2486" s="5"/>
      <c r="N2486"/>
    </row>
    <row r="2487" spans="3:14" x14ac:dyDescent="0.25">
      <c r="C2487"/>
      <c r="G2487"/>
      <c r="H2487" s="4"/>
      <c r="I2487" s="4"/>
      <c r="J2487" s="5"/>
      <c r="N2487"/>
    </row>
    <row r="2488" spans="3:14" x14ac:dyDescent="0.25">
      <c r="C2488"/>
      <c r="G2488"/>
      <c r="H2488" s="4"/>
      <c r="I2488" s="4"/>
      <c r="J2488" s="5"/>
      <c r="N2488"/>
    </row>
    <row r="2489" spans="3:14" x14ac:dyDescent="0.25">
      <c r="C2489"/>
      <c r="G2489"/>
      <c r="H2489" s="4"/>
      <c r="I2489" s="4"/>
      <c r="J2489" s="5"/>
      <c r="N2489"/>
    </row>
    <row r="2490" spans="3:14" x14ac:dyDescent="0.25">
      <c r="C2490"/>
      <c r="G2490"/>
      <c r="H2490" s="4"/>
      <c r="I2490" s="4"/>
      <c r="J2490" s="5"/>
      <c r="N2490"/>
    </row>
    <row r="2491" spans="3:14" x14ac:dyDescent="0.25">
      <c r="C2491"/>
      <c r="G2491"/>
      <c r="H2491" s="4"/>
      <c r="I2491" s="4"/>
      <c r="J2491" s="5"/>
      <c r="N2491"/>
    </row>
    <row r="2492" spans="3:14" x14ac:dyDescent="0.25">
      <c r="C2492"/>
      <c r="G2492"/>
      <c r="H2492" s="4"/>
      <c r="I2492" s="4"/>
      <c r="J2492" s="5"/>
      <c r="N2492"/>
    </row>
    <row r="2493" spans="3:14" x14ac:dyDescent="0.25">
      <c r="C2493"/>
      <c r="G2493"/>
      <c r="H2493" s="4"/>
      <c r="I2493" s="4"/>
      <c r="J2493" s="5"/>
      <c r="N2493"/>
    </row>
    <row r="2494" spans="3:14" x14ac:dyDescent="0.25">
      <c r="C2494"/>
      <c r="G2494"/>
      <c r="H2494" s="4"/>
      <c r="I2494" s="4"/>
      <c r="J2494" s="5"/>
      <c r="N2494"/>
    </row>
    <row r="2495" spans="3:14" x14ac:dyDescent="0.25">
      <c r="C2495"/>
      <c r="G2495"/>
      <c r="H2495" s="4"/>
      <c r="I2495" s="4"/>
      <c r="J2495" s="5"/>
      <c r="N2495"/>
    </row>
    <row r="2496" spans="3:14" x14ac:dyDescent="0.25">
      <c r="C2496"/>
      <c r="G2496"/>
      <c r="H2496" s="4"/>
      <c r="I2496" s="4"/>
      <c r="J2496" s="5"/>
      <c r="N2496"/>
    </row>
    <row r="2497" spans="3:14" x14ac:dyDescent="0.25">
      <c r="C2497"/>
      <c r="G2497"/>
      <c r="H2497" s="4"/>
      <c r="I2497" s="4"/>
      <c r="J2497" s="5"/>
      <c r="N2497"/>
    </row>
    <row r="2498" spans="3:14" x14ac:dyDescent="0.25">
      <c r="C2498"/>
      <c r="G2498"/>
      <c r="H2498" s="4"/>
      <c r="I2498" s="4"/>
      <c r="J2498" s="5"/>
      <c r="N2498"/>
    </row>
    <row r="2499" spans="3:14" x14ac:dyDescent="0.25">
      <c r="C2499"/>
      <c r="G2499"/>
      <c r="H2499" s="4"/>
      <c r="I2499" s="4"/>
      <c r="J2499" s="5"/>
      <c r="N2499"/>
    </row>
    <row r="2500" spans="3:14" x14ac:dyDescent="0.25">
      <c r="C2500"/>
      <c r="G2500"/>
      <c r="H2500" s="4"/>
      <c r="I2500" s="4"/>
      <c r="J2500" s="5"/>
      <c r="N2500"/>
    </row>
    <row r="2501" spans="3:14" x14ac:dyDescent="0.25">
      <c r="C2501"/>
      <c r="G2501"/>
      <c r="H2501" s="4"/>
      <c r="I2501" s="4"/>
      <c r="J2501" s="5"/>
      <c r="N2501"/>
    </row>
    <row r="2502" spans="3:14" x14ac:dyDescent="0.25">
      <c r="C2502"/>
      <c r="G2502"/>
      <c r="H2502" s="4"/>
      <c r="I2502" s="4"/>
      <c r="J2502" s="5"/>
      <c r="N2502"/>
    </row>
    <row r="2503" spans="3:14" x14ac:dyDescent="0.25">
      <c r="C2503"/>
      <c r="G2503"/>
      <c r="H2503" s="4"/>
      <c r="I2503" s="4"/>
      <c r="J2503" s="5"/>
      <c r="N2503"/>
    </row>
    <row r="2504" spans="3:14" x14ac:dyDescent="0.25">
      <c r="C2504"/>
      <c r="G2504"/>
      <c r="H2504" s="4"/>
      <c r="I2504" s="4"/>
      <c r="J2504" s="5"/>
      <c r="N2504"/>
    </row>
    <row r="2505" spans="3:14" x14ac:dyDescent="0.25">
      <c r="C2505"/>
      <c r="G2505"/>
      <c r="H2505" s="4"/>
      <c r="I2505" s="4"/>
      <c r="J2505" s="5"/>
      <c r="N2505"/>
    </row>
    <row r="2506" spans="3:14" x14ac:dyDescent="0.25">
      <c r="C2506"/>
      <c r="G2506"/>
      <c r="H2506" s="4"/>
      <c r="I2506" s="4"/>
      <c r="J2506" s="5"/>
      <c r="N2506"/>
    </row>
    <row r="2507" spans="3:14" x14ac:dyDescent="0.25">
      <c r="C2507"/>
      <c r="G2507"/>
      <c r="H2507" s="4"/>
      <c r="I2507" s="4"/>
      <c r="J2507" s="5"/>
      <c r="N2507"/>
    </row>
    <row r="2508" spans="3:14" x14ac:dyDescent="0.25">
      <c r="C2508"/>
      <c r="G2508"/>
      <c r="H2508" s="4"/>
      <c r="I2508" s="4"/>
      <c r="J2508" s="5"/>
      <c r="N2508"/>
    </row>
    <row r="2509" spans="3:14" x14ac:dyDescent="0.25">
      <c r="C2509"/>
      <c r="G2509"/>
      <c r="H2509" s="4"/>
      <c r="I2509" s="4"/>
      <c r="J2509" s="5"/>
      <c r="N2509"/>
    </row>
    <row r="2510" spans="3:14" x14ac:dyDescent="0.25">
      <c r="C2510"/>
      <c r="G2510"/>
      <c r="H2510" s="4"/>
      <c r="I2510" s="4"/>
      <c r="J2510" s="5"/>
      <c r="N2510"/>
    </row>
    <row r="2511" spans="3:14" x14ac:dyDescent="0.25">
      <c r="C2511"/>
      <c r="G2511"/>
      <c r="H2511" s="4"/>
      <c r="I2511" s="4"/>
      <c r="J2511" s="5"/>
      <c r="N2511"/>
    </row>
    <row r="2512" spans="3:14" x14ac:dyDescent="0.25">
      <c r="C2512"/>
      <c r="G2512"/>
      <c r="H2512" s="4"/>
      <c r="I2512" s="4"/>
      <c r="J2512" s="5"/>
      <c r="N2512"/>
    </row>
    <row r="2513" spans="3:14" x14ac:dyDescent="0.25">
      <c r="C2513"/>
      <c r="G2513"/>
      <c r="H2513" s="4"/>
      <c r="I2513" s="4"/>
      <c r="J2513" s="5"/>
      <c r="N2513"/>
    </row>
    <row r="2514" spans="3:14" x14ac:dyDescent="0.25">
      <c r="C2514"/>
      <c r="G2514"/>
      <c r="H2514" s="4"/>
      <c r="I2514" s="4"/>
      <c r="J2514" s="5"/>
      <c r="N2514"/>
    </row>
    <row r="2515" spans="3:14" x14ac:dyDescent="0.25">
      <c r="C2515"/>
      <c r="G2515"/>
      <c r="H2515" s="4"/>
      <c r="I2515" s="4"/>
      <c r="J2515" s="5"/>
      <c r="N2515"/>
    </row>
    <row r="2516" spans="3:14" x14ac:dyDescent="0.25">
      <c r="C2516"/>
      <c r="G2516"/>
      <c r="H2516" s="4"/>
      <c r="I2516" s="4"/>
      <c r="J2516" s="5"/>
      <c r="N2516"/>
    </row>
    <row r="2517" spans="3:14" x14ac:dyDescent="0.25">
      <c r="C2517"/>
      <c r="G2517"/>
      <c r="H2517" s="4"/>
      <c r="I2517" s="4"/>
      <c r="J2517" s="5"/>
      <c r="N2517"/>
    </row>
    <row r="2518" spans="3:14" x14ac:dyDescent="0.25">
      <c r="C2518"/>
      <c r="G2518"/>
      <c r="H2518" s="4"/>
      <c r="I2518" s="4"/>
      <c r="J2518" s="5"/>
      <c r="N2518"/>
    </row>
    <row r="2519" spans="3:14" x14ac:dyDescent="0.25">
      <c r="C2519"/>
      <c r="G2519"/>
      <c r="H2519" s="4"/>
      <c r="I2519" s="4"/>
      <c r="J2519" s="5"/>
      <c r="N2519"/>
    </row>
    <row r="2520" spans="3:14" x14ac:dyDescent="0.25">
      <c r="C2520"/>
      <c r="G2520"/>
      <c r="H2520" s="4"/>
      <c r="I2520" s="4"/>
      <c r="J2520" s="5"/>
      <c r="N2520"/>
    </row>
    <row r="2521" spans="3:14" x14ac:dyDescent="0.25">
      <c r="C2521"/>
      <c r="G2521"/>
      <c r="H2521" s="4"/>
      <c r="I2521" s="4"/>
      <c r="J2521" s="5"/>
      <c r="N2521"/>
    </row>
    <row r="2522" spans="3:14" x14ac:dyDescent="0.25">
      <c r="C2522"/>
      <c r="G2522"/>
      <c r="H2522" s="4"/>
      <c r="I2522" s="4"/>
      <c r="J2522" s="5"/>
      <c r="N2522"/>
    </row>
    <row r="2523" spans="3:14" x14ac:dyDescent="0.25">
      <c r="C2523"/>
      <c r="G2523"/>
      <c r="H2523" s="4"/>
      <c r="I2523" s="4"/>
      <c r="J2523" s="5"/>
      <c r="N2523"/>
    </row>
    <row r="2524" spans="3:14" x14ac:dyDescent="0.25">
      <c r="C2524"/>
      <c r="G2524"/>
      <c r="H2524" s="4"/>
      <c r="I2524" s="4"/>
      <c r="J2524" s="5"/>
      <c r="N2524"/>
    </row>
    <row r="2525" spans="3:14" x14ac:dyDescent="0.25">
      <c r="C2525"/>
      <c r="G2525"/>
      <c r="H2525" s="4"/>
      <c r="I2525" s="4"/>
      <c r="J2525" s="5"/>
      <c r="N2525"/>
    </row>
    <row r="2526" spans="3:14" x14ac:dyDescent="0.25">
      <c r="C2526"/>
      <c r="G2526"/>
      <c r="H2526" s="4"/>
      <c r="I2526" s="4"/>
      <c r="J2526" s="5"/>
      <c r="N2526"/>
    </row>
    <row r="2527" spans="3:14" x14ac:dyDescent="0.25">
      <c r="C2527"/>
      <c r="G2527"/>
      <c r="H2527" s="4"/>
      <c r="I2527" s="4"/>
      <c r="J2527" s="5"/>
      <c r="N2527"/>
    </row>
    <row r="2528" spans="3:14" x14ac:dyDescent="0.25">
      <c r="C2528"/>
      <c r="G2528"/>
      <c r="H2528" s="4"/>
      <c r="I2528" s="4"/>
      <c r="J2528" s="5"/>
      <c r="N2528"/>
    </row>
    <row r="2529" spans="3:14" x14ac:dyDescent="0.25">
      <c r="C2529"/>
      <c r="G2529"/>
      <c r="H2529" s="4"/>
      <c r="I2529" s="4"/>
      <c r="J2529" s="5"/>
      <c r="N2529"/>
    </row>
    <row r="2530" spans="3:14" x14ac:dyDescent="0.25">
      <c r="C2530"/>
      <c r="G2530"/>
      <c r="H2530" s="4"/>
      <c r="I2530" s="4"/>
      <c r="J2530" s="5"/>
      <c r="N2530"/>
    </row>
    <row r="2531" spans="3:14" x14ac:dyDescent="0.25">
      <c r="C2531"/>
      <c r="G2531"/>
      <c r="H2531" s="4"/>
      <c r="I2531" s="4"/>
      <c r="J2531" s="5"/>
      <c r="N2531"/>
    </row>
    <row r="2532" spans="3:14" x14ac:dyDescent="0.25">
      <c r="C2532"/>
      <c r="G2532"/>
      <c r="H2532" s="4"/>
      <c r="I2532" s="4"/>
      <c r="J2532" s="5"/>
      <c r="N2532"/>
    </row>
    <row r="2533" spans="3:14" x14ac:dyDescent="0.25">
      <c r="C2533"/>
      <c r="G2533"/>
      <c r="H2533" s="4"/>
      <c r="I2533" s="4"/>
      <c r="J2533" s="5"/>
      <c r="N2533"/>
    </row>
    <row r="2534" spans="3:14" x14ac:dyDescent="0.25">
      <c r="C2534"/>
      <c r="G2534"/>
      <c r="H2534" s="4"/>
      <c r="I2534" s="4"/>
      <c r="J2534" s="5"/>
      <c r="N2534"/>
    </row>
    <row r="2535" spans="3:14" x14ac:dyDescent="0.25">
      <c r="C2535"/>
      <c r="G2535"/>
      <c r="H2535" s="4"/>
      <c r="I2535" s="4"/>
      <c r="J2535" s="5"/>
      <c r="N2535"/>
    </row>
    <row r="2536" spans="3:14" x14ac:dyDescent="0.25">
      <c r="C2536"/>
      <c r="G2536"/>
      <c r="H2536" s="4"/>
      <c r="I2536" s="4"/>
      <c r="J2536" s="5"/>
      <c r="N2536"/>
    </row>
    <row r="2537" spans="3:14" x14ac:dyDescent="0.25">
      <c r="C2537"/>
      <c r="G2537"/>
      <c r="H2537" s="4"/>
      <c r="I2537" s="4"/>
      <c r="J2537" s="5"/>
      <c r="N2537"/>
    </row>
    <row r="2538" spans="3:14" x14ac:dyDescent="0.25">
      <c r="C2538"/>
      <c r="G2538"/>
      <c r="H2538" s="4"/>
      <c r="I2538" s="4"/>
      <c r="J2538" s="5"/>
      <c r="N2538"/>
    </row>
    <row r="2539" spans="3:14" x14ac:dyDescent="0.25">
      <c r="C2539"/>
      <c r="G2539"/>
      <c r="H2539" s="4"/>
      <c r="I2539" s="4"/>
      <c r="J2539" s="5"/>
      <c r="N2539"/>
    </row>
    <row r="2540" spans="3:14" x14ac:dyDescent="0.25">
      <c r="C2540"/>
      <c r="G2540"/>
      <c r="H2540" s="4"/>
      <c r="I2540" s="4"/>
      <c r="J2540" s="5"/>
      <c r="N2540"/>
    </row>
    <row r="2541" spans="3:14" x14ac:dyDescent="0.25">
      <c r="C2541"/>
      <c r="G2541"/>
      <c r="H2541" s="4"/>
      <c r="I2541" s="4"/>
      <c r="J2541" s="5"/>
      <c r="N2541"/>
    </row>
    <row r="2542" spans="3:14" x14ac:dyDescent="0.25">
      <c r="C2542"/>
      <c r="G2542"/>
      <c r="H2542" s="4"/>
      <c r="I2542" s="4"/>
      <c r="J2542" s="5"/>
      <c r="N2542"/>
    </row>
    <row r="2543" spans="3:14" x14ac:dyDescent="0.25">
      <c r="C2543"/>
      <c r="G2543"/>
      <c r="H2543" s="4"/>
      <c r="I2543" s="4"/>
      <c r="J2543" s="5"/>
      <c r="N2543"/>
    </row>
    <row r="2544" spans="3:14" x14ac:dyDescent="0.25">
      <c r="C2544"/>
      <c r="G2544"/>
      <c r="H2544" s="4"/>
      <c r="I2544" s="4"/>
      <c r="J2544" s="5"/>
      <c r="N2544"/>
    </row>
    <row r="2545" spans="3:14" x14ac:dyDescent="0.25">
      <c r="C2545"/>
      <c r="G2545"/>
      <c r="H2545" s="4"/>
      <c r="I2545" s="4"/>
      <c r="J2545" s="5"/>
      <c r="N2545"/>
    </row>
    <row r="2546" spans="3:14" x14ac:dyDescent="0.25">
      <c r="C2546"/>
      <c r="G2546"/>
      <c r="H2546" s="4"/>
      <c r="I2546" s="4"/>
      <c r="J2546" s="5"/>
      <c r="N2546"/>
    </row>
    <row r="2547" spans="3:14" x14ac:dyDescent="0.25">
      <c r="C2547"/>
      <c r="G2547"/>
      <c r="H2547" s="4"/>
      <c r="I2547" s="4"/>
      <c r="J2547" s="5"/>
      <c r="N2547"/>
    </row>
    <row r="2548" spans="3:14" x14ac:dyDescent="0.25">
      <c r="C2548"/>
      <c r="G2548"/>
      <c r="H2548" s="4"/>
      <c r="I2548" s="4"/>
      <c r="J2548" s="5"/>
      <c r="N2548"/>
    </row>
    <row r="2549" spans="3:14" x14ac:dyDescent="0.25">
      <c r="C2549"/>
      <c r="G2549"/>
      <c r="H2549" s="4"/>
      <c r="I2549" s="4"/>
      <c r="J2549" s="5"/>
      <c r="N2549"/>
    </row>
    <row r="2550" spans="3:14" x14ac:dyDescent="0.25">
      <c r="C2550"/>
      <c r="G2550"/>
      <c r="H2550" s="4"/>
      <c r="I2550" s="4"/>
      <c r="J2550" s="5"/>
      <c r="N2550"/>
    </row>
    <row r="2551" spans="3:14" x14ac:dyDescent="0.25">
      <c r="C2551"/>
      <c r="G2551"/>
      <c r="H2551" s="4"/>
      <c r="I2551" s="4"/>
      <c r="J2551" s="5"/>
      <c r="N2551"/>
    </row>
    <row r="2552" spans="3:14" x14ac:dyDescent="0.25">
      <c r="C2552"/>
      <c r="G2552"/>
      <c r="H2552" s="4"/>
      <c r="I2552" s="4"/>
      <c r="J2552" s="5"/>
      <c r="N2552"/>
    </row>
    <row r="2553" spans="3:14" x14ac:dyDescent="0.25">
      <c r="C2553"/>
      <c r="G2553"/>
      <c r="H2553" s="4"/>
      <c r="I2553" s="4"/>
      <c r="J2553" s="5"/>
      <c r="N2553"/>
    </row>
    <row r="2554" spans="3:14" x14ac:dyDescent="0.25">
      <c r="C2554"/>
      <c r="G2554"/>
      <c r="H2554" s="4"/>
      <c r="I2554" s="4"/>
      <c r="J2554" s="5"/>
      <c r="N2554"/>
    </row>
    <row r="2555" spans="3:14" x14ac:dyDescent="0.25">
      <c r="C2555"/>
      <c r="G2555"/>
      <c r="H2555" s="4"/>
      <c r="I2555" s="4"/>
      <c r="J2555" s="5"/>
      <c r="N2555"/>
    </row>
    <row r="2556" spans="3:14" x14ac:dyDescent="0.25">
      <c r="C2556"/>
      <c r="G2556"/>
      <c r="H2556" s="4"/>
      <c r="I2556" s="4"/>
      <c r="J2556" s="5"/>
      <c r="N2556"/>
    </row>
    <row r="2557" spans="3:14" x14ac:dyDescent="0.25">
      <c r="C2557"/>
      <c r="G2557"/>
      <c r="H2557" s="4"/>
      <c r="I2557" s="4"/>
      <c r="J2557" s="5"/>
      <c r="N2557"/>
    </row>
    <row r="2558" spans="3:14" x14ac:dyDescent="0.25">
      <c r="C2558"/>
      <c r="G2558"/>
      <c r="H2558" s="4"/>
      <c r="I2558" s="4"/>
      <c r="J2558" s="5"/>
      <c r="N2558"/>
    </row>
    <row r="2559" spans="3:14" x14ac:dyDescent="0.25">
      <c r="C2559"/>
      <c r="G2559"/>
      <c r="H2559" s="4"/>
      <c r="I2559" s="4"/>
      <c r="J2559" s="5"/>
      <c r="N2559"/>
    </row>
    <row r="2560" spans="3:14" x14ac:dyDescent="0.25">
      <c r="C2560"/>
      <c r="G2560"/>
      <c r="H2560" s="4"/>
      <c r="I2560" s="4"/>
      <c r="J2560" s="5"/>
      <c r="N2560"/>
    </row>
    <row r="2561" spans="3:14" x14ac:dyDescent="0.25">
      <c r="C2561"/>
      <c r="G2561"/>
      <c r="H2561" s="4"/>
      <c r="I2561" s="4"/>
      <c r="J2561" s="5"/>
      <c r="N2561"/>
    </row>
    <row r="2562" spans="3:14" x14ac:dyDescent="0.25">
      <c r="C2562"/>
      <c r="G2562"/>
      <c r="H2562" s="4"/>
      <c r="I2562" s="4"/>
      <c r="J2562" s="5"/>
      <c r="N2562"/>
    </row>
    <row r="2563" spans="3:14" x14ac:dyDescent="0.25">
      <c r="C2563"/>
      <c r="G2563"/>
      <c r="H2563" s="4"/>
      <c r="I2563" s="4"/>
      <c r="J2563" s="5"/>
      <c r="N2563"/>
    </row>
    <row r="2564" spans="3:14" x14ac:dyDescent="0.25">
      <c r="C2564"/>
      <c r="G2564"/>
      <c r="H2564" s="4"/>
      <c r="I2564" s="4"/>
      <c r="J2564" s="5"/>
      <c r="N2564"/>
    </row>
    <row r="2565" spans="3:14" x14ac:dyDescent="0.25">
      <c r="C2565"/>
      <c r="G2565"/>
      <c r="H2565" s="4"/>
      <c r="I2565" s="4"/>
      <c r="J2565" s="5"/>
      <c r="N2565"/>
    </row>
    <row r="2566" spans="3:14" x14ac:dyDescent="0.25">
      <c r="C2566"/>
      <c r="G2566"/>
      <c r="H2566" s="4"/>
      <c r="I2566" s="4"/>
      <c r="J2566" s="5"/>
      <c r="N2566"/>
    </row>
    <row r="2567" spans="3:14" x14ac:dyDescent="0.25">
      <c r="C2567"/>
      <c r="G2567"/>
      <c r="H2567" s="4"/>
      <c r="I2567" s="4"/>
      <c r="J2567" s="5"/>
      <c r="N2567"/>
    </row>
    <row r="2568" spans="3:14" x14ac:dyDescent="0.25">
      <c r="C2568"/>
      <c r="G2568"/>
      <c r="H2568" s="4"/>
      <c r="I2568" s="4"/>
      <c r="J2568" s="5"/>
      <c r="N2568"/>
    </row>
    <row r="2569" spans="3:14" x14ac:dyDescent="0.25">
      <c r="C2569"/>
      <c r="G2569"/>
      <c r="H2569" s="4"/>
      <c r="I2569" s="4"/>
      <c r="J2569" s="5"/>
      <c r="N2569"/>
    </row>
    <row r="2570" spans="3:14" x14ac:dyDescent="0.25">
      <c r="C2570"/>
      <c r="G2570"/>
      <c r="H2570" s="4"/>
      <c r="I2570" s="4"/>
      <c r="J2570" s="5"/>
      <c r="N2570"/>
    </row>
    <row r="2571" spans="3:14" x14ac:dyDescent="0.25">
      <c r="C2571"/>
      <c r="G2571"/>
      <c r="H2571" s="4"/>
      <c r="I2571" s="4"/>
      <c r="J2571" s="5"/>
      <c r="N2571"/>
    </row>
    <row r="2572" spans="3:14" x14ac:dyDescent="0.25">
      <c r="C2572"/>
      <c r="G2572"/>
      <c r="H2572" s="4"/>
      <c r="I2572" s="4"/>
      <c r="J2572" s="5"/>
      <c r="N2572"/>
    </row>
    <row r="2573" spans="3:14" x14ac:dyDescent="0.25">
      <c r="C2573"/>
      <c r="G2573"/>
      <c r="H2573" s="4"/>
      <c r="I2573" s="4"/>
      <c r="J2573" s="5"/>
      <c r="N2573"/>
    </row>
    <row r="2574" spans="3:14" x14ac:dyDescent="0.25">
      <c r="C2574"/>
      <c r="G2574"/>
      <c r="H2574" s="4"/>
      <c r="I2574" s="4"/>
      <c r="J2574" s="5"/>
      <c r="N2574"/>
    </row>
    <row r="2575" spans="3:14" x14ac:dyDescent="0.25">
      <c r="C2575"/>
      <c r="G2575"/>
      <c r="H2575" s="4"/>
      <c r="I2575" s="4"/>
      <c r="J2575" s="5"/>
      <c r="N2575"/>
    </row>
    <row r="2576" spans="3:14" x14ac:dyDescent="0.25">
      <c r="C2576"/>
      <c r="G2576"/>
      <c r="H2576" s="4"/>
      <c r="I2576" s="4"/>
      <c r="J2576" s="5"/>
      <c r="N2576"/>
    </row>
    <row r="2577" spans="3:14" x14ac:dyDescent="0.25">
      <c r="C2577"/>
      <c r="G2577"/>
      <c r="H2577" s="4"/>
      <c r="I2577" s="4"/>
      <c r="J2577" s="5"/>
      <c r="N2577"/>
    </row>
    <row r="2578" spans="3:14" x14ac:dyDescent="0.25">
      <c r="C2578"/>
      <c r="G2578"/>
      <c r="H2578" s="4"/>
      <c r="I2578" s="4"/>
      <c r="J2578" s="5"/>
      <c r="N2578"/>
    </row>
    <row r="2579" spans="3:14" x14ac:dyDescent="0.25">
      <c r="C2579"/>
      <c r="G2579"/>
      <c r="H2579" s="4"/>
      <c r="I2579" s="4"/>
      <c r="J2579" s="5"/>
      <c r="N2579"/>
    </row>
    <row r="2580" spans="3:14" x14ac:dyDescent="0.25">
      <c r="C2580"/>
      <c r="G2580"/>
      <c r="H2580" s="4"/>
      <c r="I2580" s="4"/>
      <c r="J2580" s="5"/>
      <c r="N2580"/>
    </row>
    <row r="2581" spans="3:14" x14ac:dyDescent="0.25">
      <c r="C2581"/>
      <c r="G2581"/>
      <c r="H2581" s="4"/>
      <c r="I2581" s="4"/>
      <c r="J2581" s="5"/>
      <c r="N2581"/>
    </row>
    <row r="2582" spans="3:14" x14ac:dyDescent="0.25">
      <c r="C2582"/>
      <c r="G2582"/>
      <c r="H2582" s="4"/>
      <c r="I2582" s="4"/>
      <c r="J2582" s="5"/>
      <c r="N2582"/>
    </row>
    <row r="2583" spans="3:14" x14ac:dyDescent="0.25">
      <c r="C2583"/>
      <c r="G2583"/>
      <c r="H2583" s="4"/>
      <c r="I2583" s="4"/>
      <c r="J2583" s="5"/>
      <c r="N2583"/>
    </row>
    <row r="2584" spans="3:14" x14ac:dyDescent="0.25">
      <c r="C2584"/>
      <c r="G2584"/>
      <c r="H2584" s="4"/>
      <c r="I2584" s="4"/>
      <c r="J2584" s="5"/>
      <c r="N2584"/>
    </row>
    <row r="2585" spans="3:14" x14ac:dyDescent="0.25">
      <c r="C2585"/>
      <c r="G2585"/>
      <c r="H2585" s="4"/>
      <c r="I2585" s="4"/>
      <c r="J2585" s="5"/>
      <c r="N2585"/>
    </row>
    <row r="2586" spans="3:14" x14ac:dyDescent="0.25">
      <c r="C2586"/>
      <c r="G2586"/>
      <c r="H2586" s="4"/>
      <c r="I2586" s="4"/>
      <c r="J2586" s="5"/>
      <c r="N2586"/>
    </row>
    <row r="2587" spans="3:14" x14ac:dyDescent="0.25">
      <c r="C2587"/>
      <c r="G2587"/>
      <c r="H2587" s="4"/>
      <c r="I2587" s="4"/>
      <c r="J2587" s="5"/>
      <c r="N2587"/>
    </row>
    <row r="2588" spans="3:14" x14ac:dyDescent="0.25">
      <c r="C2588"/>
      <c r="G2588"/>
      <c r="H2588" s="4"/>
      <c r="I2588" s="4"/>
      <c r="J2588" s="5"/>
      <c r="N2588"/>
    </row>
    <row r="2589" spans="3:14" x14ac:dyDescent="0.25">
      <c r="C2589"/>
      <c r="G2589"/>
      <c r="H2589" s="4"/>
      <c r="I2589" s="4"/>
      <c r="J2589" s="5"/>
      <c r="N2589"/>
    </row>
    <row r="2590" spans="3:14" x14ac:dyDescent="0.25">
      <c r="C2590"/>
      <c r="G2590"/>
      <c r="H2590" s="4"/>
      <c r="I2590" s="4"/>
      <c r="J2590" s="5"/>
      <c r="N2590"/>
    </row>
    <row r="2591" spans="3:14" x14ac:dyDescent="0.25">
      <c r="C2591"/>
      <c r="G2591"/>
      <c r="H2591" s="4"/>
      <c r="I2591" s="4"/>
      <c r="J2591" s="5"/>
      <c r="N2591"/>
    </row>
    <row r="2592" spans="3:14" x14ac:dyDescent="0.25">
      <c r="C2592"/>
      <c r="G2592"/>
      <c r="H2592" s="4"/>
      <c r="I2592" s="4"/>
      <c r="J2592" s="5"/>
      <c r="N2592"/>
    </row>
    <row r="2593" spans="3:14" x14ac:dyDescent="0.25">
      <c r="C2593"/>
      <c r="G2593"/>
      <c r="H2593" s="4"/>
      <c r="I2593" s="4"/>
      <c r="J2593" s="5"/>
      <c r="N2593"/>
    </row>
    <row r="2594" spans="3:14" x14ac:dyDescent="0.25">
      <c r="C2594"/>
      <c r="G2594"/>
      <c r="H2594" s="4"/>
      <c r="I2594" s="4"/>
      <c r="J2594" s="5"/>
      <c r="N2594"/>
    </row>
    <row r="2595" spans="3:14" x14ac:dyDescent="0.25">
      <c r="C2595"/>
      <c r="G2595"/>
      <c r="H2595" s="4"/>
      <c r="I2595" s="4"/>
      <c r="J2595" s="5"/>
      <c r="N2595"/>
    </row>
    <row r="2596" spans="3:14" x14ac:dyDescent="0.25">
      <c r="C2596"/>
      <c r="G2596"/>
      <c r="H2596" s="4"/>
      <c r="I2596" s="4"/>
      <c r="J2596" s="5"/>
      <c r="N2596"/>
    </row>
    <row r="2597" spans="3:14" x14ac:dyDescent="0.25">
      <c r="C2597"/>
      <c r="G2597"/>
      <c r="H2597" s="4"/>
      <c r="I2597" s="4"/>
      <c r="J2597" s="5"/>
      <c r="N2597"/>
    </row>
    <row r="2598" spans="3:14" x14ac:dyDescent="0.25">
      <c r="C2598"/>
      <c r="G2598"/>
      <c r="H2598" s="4"/>
      <c r="I2598" s="4"/>
      <c r="J2598" s="5"/>
      <c r="N2598"/>
    </row>
    <row r="2599" spans="3:14" x14ac:dyDescent="0.25">
      <c r="C2599"/>
      <c r="G2599"/>
      <c r="H2599" s="4"/>
      <c r="I2599" s="4"/>
      <c r="J2599" s="5"/>
      <c r="N2599"/>
    </row>
    <row r="2600" spans="3:14" x14ac:dyDescent="0.25">
      <c r="C2600"/>
      <c r="G2600"/>
      <c r="H2600" s="4"/>
      <c r="I2600" s="4"/>
      <c r="J2600" s="5"/>
      <c r="N2600"/>
    </row>
    <row r="2601" spans="3:14" x14ac:dyDescent="0.25">
      <c r="C2601"/>
      <c r="G2601"/>
      <c r="H2601" s="4"/>
      <c r="I2601" s="4"/>
      <c r="J2601" s="5"/>
      <c r="N2601"/>
    </row>
    <row r="2602" spans="3:14" x14ac:dyDescent="0.25">
      <c r="C2602"/>
      <c r="G2602"/>
      <c r="H2602" s="4"/>
      <c r="I2602" s="4"/>
      <c r="J2602" s="5"/>
      <c r="N2602"/>
    </row>
    <row r="2603" spans="3:14" x14ac:dyDescent="0.25">
      <c r="C2603"/>
      <c r="G2603"/>
      <c r="H2603" s="4"/>
      <c r="I2603" s="4"/>
      <c r="J2603" s="5"/>
      <c r="N2603"/>
    </row>
    <row r="2604" spans="3:14" x14ac:dyDescent="0.25">
      <c r="C2604"/>
      <c r="G2604"/>
      <c r="H2604" s="4"/>
      <c r="I2604" s="4"/>
      <c r="J2604" s="5"/>
      <c r="N2604"/>
    </row>
    <row r="2605" spans="3:14" x14ac:dyDescent="0.25">
      <c r="C2605"/>
      <c r="G2605"/>
      <c r="H2605" s="4"/>
      <c r="I2605" s="4"/>
      <c r="J2605" s="5"/>
      <c r="N2605"/>
    </row>
    <row r="2606" spans="3:14" x14ac:dyDescent="0.25">
      <c r="C2606"/>
      <c r="G2606"/>
      <c r="H2606" s="4"/>
      <c r="I2606" s="4"/>
      <c r="J2606" s="5"/>
      <c r="N2606"/>
    </row>
    <row r="2607" spans="3:14" x14ac:dyDescent="0.25">
      <c r="C2607"/>
      <c r="G2607"/>
      <c r="H2607" s="4"/>
      <c r="I2607" s="4"/>
      <c r="J2607" s="5"/>
      <c r="N2607"/>
    </row>
    <row r="2608" spans="3:14" x14ac:dyDescent="0.25">
      <c r="C2608"/>
      <c r="G2608"/>
      <c r="H2608" s="4"/>
      <c r="I2608" s="4"/>
      <c r="J2608" s="5"/>
      <c r="N2608"/>
    </row>
    <row r="2609" spans="3:14" x14ac:dyDescent="0.25">
      <c r="C2609"/>
      <c r="G2609"/>
      <c r="H2609" s="4"/>
      <c r="I2609" s="4"/>
      <c r="J2609" s="5"/>
      <c r="N2609"/>
    </row>
    <row r="2610" spans="3:14" x14ac:dyDescent="0.25">
      <c r="C2610"/>
      <c r="G2610"/>
      <c r="H2610" s="4"/>
      <c r="I2610" s="4"/>
      <c r="J2610" s="5"/>
      <c r="N2610"/>
    </row>
    <row r="2611" spans="3:14" x14ac:dyDescent="0.25">
      <c r="C2611"/>
      <c r="G2611"/>
      <c r="H2611" s="4"/>
      <c r="I2611" s="4"/>
      <c r="J2611" s="5"/>
      <c r="N2611"/>
    </row>
    <row r="2612" spans="3:14" x14ac:dyDescent="0.25">
      <c r="C2612"/>
      <c r="G2612"/>
      <c r="H2612" s="4"/>
      <c r="I2612" s="4"/>
      <c r="J2612" s="5"/>
      <c r="N2612"/>
    </row>
    <row r="2613" spans="3:14" x14ac:dyDescent="0.25">
      <c r="C2613"/>
      <c r="G2613"/>
      <c r="H2613" s="4"/>
      <c r="I2613" s="4"/>
      <c r="J2613" s="5"/>
      <c r="N2613"/>
    </row>
    <row r="2614" spans="3:14" x14ac:dyDescent="0.25">
      <c r="C2614"/>
      <c r="G2614"/>
      <c r="H2614" s="4"/>
      <c r="I2614" s="4"/>
      <c r="J2614" s="5"/>
      <c r="N2614"/>
    </row>
    <row r="2615" spans="3:14" x14ac:dyDescent="0.25">
      <c r="C2615"/>
      <c r="G2615"/>
      <c r="H2615" s="4"/>
      <c r="I2615" s="4"/>
      <c r="J2615" s="5"/>
      <c r="N2615"/>
    </row>
    <row r="2616" spans="3:14" x14ac:dyDescent="0.25">
      <c r="C2616"/>
      <c r="G2616"/>
      <c r="H2616" s="4"/>
      <c r="I2616" s="4"/>
      <c r="J2616" s="5"/>
      <c r="N2616"/>
    </row>
    <row r="2617" spans="3:14" x14ac:dyDescent="0.25">
      <c r="C2617"/>
      <c r="G2617"/>
      <c r="H2617" s="4"/>
      <c r="I2617" s="4"/>
      <c r="J2617" s="5"/>
      <c r="N2617"/>
    </row>
    <row r="2618" spans="3:14" x14ac:dyDescent="0.25">
      <c r="C2618"/>
      <c r="G2618"/>
      <c r="H2618" s="4"/>
      <c r="I2618" s="4"/>
      <c r="J2618" s="5"/>
      <c r="N2618"/>
    </row>
    <row r="2619" spans="3:14" x14ac:dyDescent="0.25">
      <c r="C2619"/>
      <c r="G2619"/>
      <c r="H2619" s="4"/>
      <c r="I2619" s="4"/>
      <c r="J2619" s="5"/>
      <c r="N2619"/>
    </row>
    <row r="2620" spans="3:14" x14ac:dyDescent="0.25">
      <c r="C2620"/>
      <c r="G2620"/>
      <c r="H2620" s="4"/>
      <c r="I2620" s="4"/>
      <c r="J2620" s="5"/>
      <c r="N2620"/>
    </row>
    <row r="2621" spans="3:14" x14ac:dyDescent="0.25">
      <c r="C2621"/>
      <c r="G2621"/>
      <c r="H2621" s="4"/>
      <c r="I2621" s="4"/>
      <c r="J2621" s="5"/>
      <c r="N2621"/>
    </row>
    <row r="2622" spans="3:14" x14ac:dyDescent="0.25">
      <c r="C2622"/>
      <c r="G2622"/>
      <c r="H2622" s="4"/>
      <c r="I2622" s="4"/>
      <c r="J2622" s="5"/>
      <c r="N2622"/>
    </row>
    <row r="2623" spans="3:14" x14ac:dyDescent="0.25">
      <c r="C2623"/>
      <c r="G2623"/>
      <c r="H2623" s="4"/>
      <c r="I2623" s="4"/>
      <c r="J2623" s="5"/>
      <c r="N2623"/>
    </row>
    <row r="2624" spans="3:14" x14ac:dyDescent="0.25">
      <c r="C2624"/>
      <c r="G2624"/>
      <c r="H2624" s="4"/>
      <c r="I2624" s="4"/>
      <c r="J2624" s="5"/>
      <c r="N2624"/>
    </row>
    <row r="2625" spans="3:14" x14ac:dyDescent="0.25">
      <c r="C2625"/>
      <c r="G2625"/>
      <c r="H2625" s="4"/>
      <c r="I2625" s="4"/>
      <c r="J2625" s="5"/>
      <c r="N2625"/>
    </row>
    <row r="2626" spans="3:14" x14ac:dyDescent="0.25">
      <c r="C2626"/>
      <c r="G2626"/>
      <c r="H2626" s="4"/>
      <c r="I2626" s="4"/>
      <c r="J2626" s="5"/>
      <c r="N2626"/>
    </row>
    <row r="2627" spans="3:14" x14ac:dyDescent="0.25">
      <c r="C2627"/>
      <c r="G2627"/>
      <c r="H2627" s="4"/>
      <c r="I2627" s="4"/>
      <c r="J2627" s="5"/>
      <c r="N2627"/>
    </row>
    <row r="2628" spans="3:14" x14ac:dyDescent="0.25">
      <c r="C2628"/>
      <c r="G2628"/>
      <c r="H2628" s="4"/>
      <c r="I2628" s="4"/>
      <c r="J2628" s="5"/>
      <c r="N2628"/>
    </row>
    <row r="2629" spans="3:14" x14ac:dyDescent="0.25">
      <c r="C2629"/>
      <c r="G2629"/>
      <c r="H2629" s="4"/>
      <c r="I2629" s="4"/>
      <c r="J2629" s="5"/>
      <c r="N2629"/>
    </row>
    <row r="2630" spans="3:14" x14ac:dyDescent="0.25">
      <c r="C2630"/>
      <c r="G2630"/>
      <c r="H2630" s="4"/>
      <c r="I2630" s="4"/>
      <c r="J2630" s="5"/>
      <c r="N2630"/>
    </row>
    <row r="2631" spans="3:14" x14ac:dyDescent="0.25">
      <c r="C2631"/>
      <c r="G2631"/>
      <c r="H2631" s="4"/>
      <c r="I2631" s="4"/>
      <c r="J2631" s="5"/>
      <c r="N2631"/>
    </row>
    <row r="2632" spans="3:14" x14ac:dyDescent="0.25">
      <c r="C2632"/>
      <c r="G2632"/>
      <c r="H2632" s="4"/>
      <c r="I2632" s="4"/>
      <c r="J2632" s="5"/>
      <c r="N2632"/>
    </row>
    <row r="2633" spans="3:14" x14ac:dyDescent="0.25">
      <c r="C2633"/>
      <c r="G2633"/>
      <c r="H2633" s="4"/>
      <c r="I2633" s="4"/>
      <c r="J2633" s="5"/>
      <c r="N2633"/>
    </row>
    <row r="2634" spans="3:14" x14ac:dyDescent="0.25">
      <c r="C2634"/>
      <c r="G2634"/>
      <c r="H2634" s="4"/>
      <c r="I2634" s="4"/>
      <c r="J2634" s="5"/>
      <c r="N2634"/>
    </row>
    <row r="2635" spans="3:14" x14ac:dyDescent="0.25">
      <c r="C2635"/>
      <c r="G2635"/>
      <c r="H2635" s="4"/>
      <c r="I2635" s="4"/>
      <c r="J2635" s="5"/>
      <c r="N2635"/>
    </row>
    <row r="2636" spans="3:14" x14ac:dyDescent="0.25">
      <c r="C2636"/>
      <c r="G2636"/>
      <c r="H2636" s="4"/>
      <c r="I2636" s="4"/>
      <c r="J2636" s="5"/>
      <c r="N2636"/>
    </row>
    <row r="2637" spans="3:14" x14ac:dyDescent="0.25">
      <c r="C2637"/>
      <c r="G2637"/>
      <c r="H2637" s="4"/>
      <c r="I2637" s="4"/>
      <c r="J2637" s="5"/>
      <c r="N2637"/>
    </row>
    <row r="2638" spans="3:14" x14ac:dyDescent="0.25">
      <c r="C2638"/>
      <c r="G2638"/>
      <c r="H2638" s="4"/>
      <c r="I2638" s="4"/>
      <c r="J2638" s="5"/>
      <c r="N2638"/>
    </row>
    <row r="2639" spans="3:14" x14ac:dyDescent="0.25">
      <c r="C2639"/>
      <c r="G2639"/>
      <c r="H2639" s="4"/>
      <c r="I2639" s="4"/>
      <c r="J2639" s="5"/>
      <c r="N2639"/>
    </row>
    <row r="2640" spans="3:14" x14ac:dyDescent="0.25">
      <c r="C2640"/>
      <c r="G2640"/>
      <c r="H2640" s="4"/>
      <c r="I2640" s="4"/>
      <c r="J2640" s="5"/>
      <c r="N2640"/>
    </row>
    <row r="2641" spans="3:14" x14ac:dyDescent="0.25">
      <c r="C2641"/>
      <c r="G2641"/>
      <c r="H2641" s="4"/>
      <c r="I2641" s="4"/>
      <c r="J2641" s="5"/>
      <c r="N2641"/>
    </row>
    <row r="2642" spans="3:14" x14ac:dyDescent="0.25">
      <c r="C2642"/>
      <c r="G2642"/>
      <c r="H2642" s="4"/>
      <c r="I2642" s="4"/>
      <c r="J2642" s="5"/>
      <c r="N2642"/>
    </row>
    <row r="2643" spans="3:14" x14ac:dyDescent="0.25">
      <c r="C2643"/>
      <c r="G2643"/>
      <c r="H2643" s="4"/>
      <c r="I2643" s="4"/>
      <c r="J2643" s="5"/>
      <c r="N2643"/>
    </row>
    <row r="2644" spans="3:14" x14ac:dyDescent="0.25">
      <c r="C2644"/>
      <c r="G2644"/>
      <c r="H2644" s="4"/>
      <c r="I2644" s="4"/>
      <c r="J2644" s="5"/>
      <c r="N2644"/>
    </row>
    <row r="2645" spans="3:14" x14ac:dyDescent="0.25">
      <c r="C2645"/>
      <c r="G2645"/>
      <c r="H2645" s="4"/>
      <c r="I2645" s="4"/>
      <c r="J2645" s="5"/>
      <c r="N2645"/>
    </row>
    <row r="2646" spans="3:14" x14ac:dyDescent="0.25">
      <c r="C2646"/>
      <c r="G2646"/>
      <c r="H2646" s="4"/>
      <c r="I2646" s="4"/>
      <c r="J2646" s="5"/>
      <c r="N2646"/>
    </row>
    <row r="2647" spans="3:14" x14ac:dyDescent="0.25">
      <c r="C2647"/>
      <c r="G2647"/>
      <c r="H2647" s="4"/>
      <c r="I2647" s="4"/>
      <c r="J2647" s="5"/>
      <c r="N2647"/>
    </row>
    <row r="2648" spans="3:14" x14ac:dyDescent="0.25">
      <c r="C2648"/>
      <c r="G2648"/>
      <c r="H2648" s="4"/>
      <c r="I2648" s="4"/>
      <c r="J2648" s="5"/>
      <c r="N2648"/>
    </row>
    <row r="2649" spans="3:14" x14ac:dyDescent="0.25">
      <c r="C2649"/>
      <c r="G2649"/>
      <c r="H2649" s="4"/>
      <c r="I2649" s="4"/>
      <c r="J2649" s="5"/>
      <c r="N2649"/>
    </row>
    <row r="2650" spans="3:14" x14ac:dyDescent="0.25">
      <c r="C2650"/>
      <c r="G2650"/>
      <c r="H2650" s="4"/>
      <c r="I2650" s="4"/>
      <c r="J2650" s="5"/>
      <c r="N2650"/>
    </row>
    <row r="2651" spans="3:14" x14ac:dyDescent="0.25">
      <c r="C2651"/>
      <c r="G2651"/>
      <c r="H2651" s="4"/>
      <c r="I2651" s="4"/>
      <c r="J2651" s="5"/>
      <c r="N2651"/>
    </row>
    <row r="2652" spans="3:14" x14ac:dyDescent="0.25">
      <c r="C2652"/>
      <c r="G2652"/>
      <c r="H2652" s="4"/>
      <c r="I2652" s="4"/>
      <c r="J2652" s="5"/>
      <c r="N2652"/>
    </row>
    <row r="2653" spans="3:14" x14ac:dyDescent="0.25">
      <c r="C2653"/>
      <c r="G2653"/>
      <c r="H2653" s="4"/>
      <c r="I2653" s="4"/>
      <c r="J2653" s="5"/>
      <c r="N2653"/>
    </row>
    <row r="2654" spans="3:14" x14ac:dyDescent="0.25">
      <c r="C2654"/>
      <c r="G2654"/>
      <c r="H2654" s="4"/>
      <c r="I2654" s="4"/>
      <c r="J2654" s="5"/>
      <c r="N2654"/>
    </row>
    <row r="2655" spans="3:14" x14ac:dyDescent="0.25">
      <c r="C2655"/>
      <c r="G2655"/>
      <c r="H2655" s="4"/>
      <c r="I2655" s="4"/>
      <c r="J2655" s="5"/>
      <c r="N2655"/>
    </row>
    <row r="2656" spans="3:14" x14ac:dyDescent="0.25">
      <c r="C2656"/>
      <c r="G2656"/>
      <c r="H2656" s="4"/>
      <c r="I2656" s="4"/>
      <c r="J2656" s="5"/>
      <c r="N2656"/>
    </row>
    <row r="2657" spans="3:14" x14ac:dyDescent="0.25">
      <c r="C2657"/>
      <c r="G2657"/>
      <c r="H2657" s="4"/>
      <c r="I2657" s="4"/>
      <c r="J2657" s="5"/>
      <c r="N2657"/>
    </row>
    <row r="2658" spans="3:14" x14ac:dyDescent="0.25">
      <c r="C2658"/>
      <c r="G2658"/>
      <c r="H2658" s="4"/>
      <c r="I2658" s="4"/>
      <c r="J2658" s="5"/>
      <c r="N2658"/>
    </row>
    <row r="2659" spans="3:14" x14ac:dyDescent="0.25">
      <c r="C2659"/>
      <c r="G2659"/>
      <c r="H2659" s="4"/>
      <c r="I2659" s="4"/>
      <c r="J2659" s="5"/>
      <c r="N2659"/>
    </row>
    <row r="2660" spans="3:14" x14ac:dyDescent="0.25">
      <c r="C2660"/>
      <c r="G2660"/>
      <c r="H2660" s="4"/>
      <c r="I2660" s="4"/>
      <c r="J2660" s="5"/>
      <c r="N2660"/>
    </row>
    <row r="2661" spans="3:14" x14ac:dyDescent="0.25">
      <c r="C2661"/>
      <c r="G2661"/>
      <c r="H2661" s="4"/>
      <c r="I2661" s="4"/>
      <c r="J2661" s="5"/>
      <c r="N2661"/>
    </row>
    <row r="2662" spans="3:14" x14ac:dyDescent="0.25">
      <c r="C2662"/>
      <c r="G2662"/>
      <c r="H2662" s="4"/>
      <c r="I2662" s="4"/>
      <c r="J2662" s="5"/>
      <c r="N2662"/>
    </row>
    <row r="2663" spans="3:14" x14ac:dyDescent="0.25">
      <c r="C2663"/>
      <c r="G2663"/>
      <c r="H2663" s="4"/>
      <c r="I2663" s="4"/>
      <c r="J2663" s="5"/>
      <c r="N2663"/>
    </row>
    <row r="2664" spans="3:14" x14ac:dyDescent="0.25">
      <c r="C2664"/>
      <c r="G2664"/>
      <c r="H2664" s="4"/>
      <c r="I2664" s="4"/>
      <c r="J2664" s="5"/>
      <c r="N2664"/>
    </row>
    <row r="2665" spans="3:14" x14ac:dyDescent="0.25">
      <c r="C2665"/>
      <c r="G2665"/>
      <c r="H2665" s="4"/>
      <c r="I2665" s="4"/>
      <c r="J2665" s="5"/>
      <c r="N2665"/>
    </row>
    <row r="2666" spans="3:14" x14ac:dyDescent="0.25">
      <c r="C2666"/>
      <c r="G2666"/>
      <c r="H2666" s="4"/>
      <c r="I2666" s="4"/>
      <c r="J2666" s="5"/>
      <c r="N2666"/>
    </row>
    <row r="2667" spans="3:14" x14ac:dyDescent="0.25">
      <c r="C2667"/>
      <c r="G2667"/>
      <c r="H2667" s="4"/>
      <c r="I2667" s="4"/>
      <c r="J2667" s="5"/>
      <c r="N2667"/>
    </row>
    <row r="2668" spans="3:14" x14ac:dyDescent="0.25">
      <c r="C2668"/>
      <c r="G2668"/>
      <c r="H2668" s="4"/>
      <c r="I2668" s="4"/>
      <c r="J2668" s="5"/>
      <c r="N2668"/>
    </row>
    <row r="2669" spans="3:14" x14ac:dyDescent="0.25">
      <c r="C2669"/>
      <c r="G2669"/>
      <c r="H2669" s="4"/>
      <c r="I2669" s="4"/>
      <c r="J2669" s="5"/>
      <c r="N2669"/>
    </row>
    <row r="2670" spans="3:14" x14ac:dyDescent="0.25">
      <c r="C2670"/>
      <c r="G2670"/>
      <c r="H2670" s="4"/>
      <c r="I2670" s="4"/>
      <c r="J2670" s="5"/>
      <c r="N2670"/>
    </row>
    <row r="2671" spans="3:14" x14ac:dyDescent="0.25">
      <c r="C2671"/>
      <c r="G2671"/>
      <c r="H2671" s="4"/>
      <c r="I2671" s="4"/>
      <c r="J2671" s="5"/>
      <c r="N2671"/>
    </row>
    <row r="2672" spans="3:14" x14ac:dyDescent="0.25">
      <c r="C2672"/>
      <c r="G2672"/>
      <c r="H2672" s="4"/>
      <c r="I2672" s="4"/>
      <c r="J2672" s="5"/>
      <c r="N2672"/>
    </row>
    <row r="2673" spans="3:14" x14ac:dyDescent="0.25">
      <c r="C2673"/>
      <c r="G2673"/>
      <c r="H2673" s="4"/>
      <c r="I2673" s="4"/>
      <c r="J2673" s="5"/>
      <c r="N2673"/>
    </row>
    <row r="2674" spans="3:14" x14ac:dyDescent="0.25">
      <c r="C2674"/>
      <c r="G2674"/>
      <c r="H2674" s="4"/>
      <c r="I2674" s="4"/>
      <c r="J2674" s="5"/>
      <c r="N2674"/>
    </row>
    <row r="2675" spans="3:14" x14ac:dyDescent="0.25">
      <c r="C2675"/>
      <c r="G2675"/>
      <c r="H2675" s="4"/>
      <c r="I2675" s="4"/>
      <c r="J2675" s="5"/>
      <c r="N2675"/>
    </row>
    <row r="2676" spans="3:14" x14ac:dyDescent="0.25">
      <c r="C2676"/>
      <c r="G2676"/>
      <c r="H2676" s="4"/>
      <c r="I2676" s="4"/>
      <c r="J2676" s="5"/>
      <c r="N2676"/>
    </row>
    <row r="2677" spans="3:14" x14ac:dyDescent="0.25">
      <c r="C2677"/>
      <c r="G2677"/>
      <c r="H2677" s="4"/>
      <c r="I2677" s="4"/>
      <c r="J2677" s="5"/>
      <c r="N2677"/>
    </row>
    <row r="2678" spans="3:14" x14ac:dyDescent="0.25">
      <c r="C2678"/>
      <c r="G2678"/>
      <c r="H2678" s="4"/>
      <c r="I2678" s="4"/>
      <c r="J2678" s="5"/>
      <c r="N2678"/>
    </row>
    <row r="2679" spans="3:14" x14ac:dyDescent="0.25">
      <c r="C2679"/>
      <c r="G2679"/>
      <c r="H2679" s="4"/>
      <c r="I2679" s="4"/>
      <c r="J2679" s="5"/>
      <c r="N2679"/>
    </row>
    <row r="2680" spans="3:14" x14ac:dyDescent="0.25">
      <c r="C2680"/>
      <c r="G2680"/>
      <c r="H2680" s="4"/>
      <c r="I2680" s="4"/>
      <c r="J2680" s="5"/>
      <c r="N2680"/>
    </row>
    <row r="2681" spans="3:14" x14ac:dyDescent="0.25">
      <c r="C2681"/>
      <c r="G2681"/>
      <c r="H2681" s="4"/>
      <c r="I2681" s="4"/>
      <c r="J2681" s="5"/>
      <c r="N2681"/>
    </row>
    <row r="2682" spans="3:14" x14ac:dyDescent="0.25">
      <c r="C2682"/>
      <c r="G2682"/>
      <c r="H2682" s="4"/>
      <c r="I2682" s="4"/>
      <c r="J2682" s="5"/>
      <c r="N2682"/>
    </row>
    <row r="2683" spans="3:14" x14ac:dyDescent="0.25">
      <c r="C2683"/>
      <c r="G2683"/>
      <c r="H2683" s="4"/>
      <c r="I2683" s="4"/>
      <c r="J2683" s="5"/>
      <c r="N2683"/>
    </row>
    <row r="2684" spans="3:14" x14ac:dyDescent="0.25">
      <c r="C2684"/>
      <c r="G2684"/>
      <c r="H2684" s="4"/>
      <c r="I2684" s="4"/>
      <c r="J2684" s="5"/>
      <c r="N2684"/>
    </row>
    <row r="2685" spans="3:14" x14ac:dyDescent="0.25">
      <c r="C2685"/>
      <c r="G2685"/>
      <c r="H2685" s="4"/>
      <c r="I2685" s="4"/>
      <c r="J2685" s="5"/>
      <c r="N2685"/>
    </row>
    <row r="2686" spans="3:14" x14ac:dyDescent="0.25">
      <c r="C2686"/>
      <c r="G2686"/>
      <c r="H2686" s="4"/>
      <c r="I2686" s="4"/>
      <c r="J2686" s="5"/>
      <c r="N2686"/>
    </row>
    <row r="2687" spans="3:14" x14ac:dyDescent="0.25">
      <c r="C2687"/>
      <c r="G2687"/>
      <c r="H2687" s="4"/>
      <c r="I2687" s="4"/>
      <c r="J2687" s="5"/>
      <c r="N2687"/>
    </row>
    <row r="2688" spans="3:14" x14ac:dyDescent="0.25">
      <c r="C2688"/>
      <c r="G2688"/>
      <c r="H2688" s="4"/>
      <c r="I2688" s="4"/>
      <c r="J2688" s="5"/>
      <c r="N2688"/>
    </row>
    <row r="2689" spans="3:14" x14ac:dyDescent="0.25">
      <c r="C2689"/>
      <c r="G2689"/>
      <c r="H2689" s="4"/>
      <c r="I2689" s="4"/>
      <c r="J2689" s="5"/>
      <c r="N2689"/>
    </row>
    <row r="2690" spans="3:14" x14ac:dyDescent="0.25">
      <c r="C2690"/>
      <c r="G2690"/>
      <c r="H2690" s="4"/>
      <c r="I2690" s="4"/>
      <c r="J2690" s="5"/>
      <c r="N2690"/>
    </row>
    <row r="2691" spans="3:14" x14ac:dyDescent="0.25">
      <c r="C2691"/>
      <c r="G2691"/>
      <c r="H2691" s="4"/>
      <c r="I2691" s="4"/>
      <c r="J2691" s="5"/>
      <c r="N2691"/>
    </row>
    <row r="2692" spans="3:14" x14ac:dyDescent="0.25">
      <c r="C2692"/>
      <c r="G2692"/>
      <c r="H2692" s="4"/>
      <c r="I2692" s="4"/>
      <c r="J2692" s="5"/>
      <c r="N2692"/>
    </row>
    <row r="2693" spans="3:14" x14ac:dyDescent="0.25">
      <c r="C2693"/>
      <c r="G2693"/>
      <c r="H2693" s="4"/>
      <c r="I2693" s="4"/>
      <c r="J2693" s="5"/>
      <c r="N2693"/>
    </row>
    <row r="2694" spans="3:14" x14ac:dyDescent="0.25">
      <c r="C2694"/>
      <c r="G2694"/>
      <c r="H2694" s="4"/>
      <c r="I2694" s="4"/>
      <c r="J2694" s="5"/>
      <c r="N2694"/>
    </row>
    <row r="2695" spans="3:14" x14ac:dyDescent="0.25">
      <c r="C2695"/>
      <c r="G2695"/>
      <c r="H2695" s="4"/>
      <c r="I2695" s="4"/>
      <c r="J2695" s="5"/>
      <c r="N2695"/>
    </row>
    <row r="2696" spans="3:14" x14ac:dyDescent="0.25">
      <c r="C2696"/>
      <c r="G2696"/>
      <c r="H2696" s="4"/>
      <c r="I2696" s="4"/>
      <c r="J2696" s="5"/>
      <c r="N2696"/>
    </row>
    <row r="2697" spans="3:14" x14ac:dyDescent="0.25">
      <c r="C2697"/>
      <c r="G2697"/>
      <c r="H2697" s="4"/>
      <c r="I2697" s="4"/>
      <c r="J2697" s="5"/>
      <c r="N2697"/>
    </row>
    <row r="2698" spans="3:14" x14ac:dyDescent="0.25">
      <c r="C2698"/>
      <c r="G2698"/>
      <c r="H2698" s="4"/>
      <c r="I2698" s="4"/>
      <c r="J2698" s="5"/>
      <c r="N2698"/>
    </row>
    <row r="2699" spans="3:14" x14ac:dyDescent="0.25">
      <c r="C2699"/>
      <c r="G2699"/>
      <c r="H2699" s="4"/>
      <c r="I2699" s="4"/>
      <c r="J2699" s="5"/>
      <c r="N2699"/>
    </row>
    <row r="2700" spans="3:14" x14ac:dyDescent="0.25">
      <c r="C2700"/>
      <c r="G2700"/>
      <c r="H2700" s="4"/>
      <c r="I2700" s="4"/>
      <c r="J2700" s="5"/>
      <c r="N2700"/>
    </row>
    <row r="2701" spans="3:14" x14ac:dyDescent="0.25">
      <c r="C2701"/>
      <c r="G2701"/>
      <c r="H2701" s="4"/>
      <c r="I2701" s="4"/>
      <c r="J2701" s="5"/>
      <c r="N2701"/>
    </row>
    <row r="2702" spans="3:14" x14ac:dyDescent="0.25">
      <c r="C2702"/>
      <c r="G2702"/>
      <c r="H2702" s="4"/>
      <c r="I2702" s="4"/>
      <c r="J2702" s="5"/>
      <c r="N2702"/>
    </row>
    <row r="2703" spans="3:14" x14ac:dyDescent="0.25">
      <c r="C2703"/>
      <c r="G2703"/>
      <c r="H2703" s="4"/>
      <c r="I2703" s="4"/>
      <c r="J2703" s="5"/>
      <c r="N2703"/>
    </row>
    <row r="2704" spans="3:14" x14ac:dyDescent="0.25">
      <c r="C2704"/>
      <c r="G2704"/>
      <c r="H2704" s="4"/>
      <c r="I2704" s="4"/>
      <c r="J2704" s="5"/>
      <c r="N2704"/>
    </row>
    <row r="2705" spans="3:14" x14ac:dyDescent="0.25">
      <c r="C2705"/>
      <c r="G2705"/>
      <c r="H2705" s="4"/>
      <c r="I2705" s="4"/>
      <c r="J2705" s="5"/>
      <c r="N2705"/>
    </row>
    <row r="2706" spans="3:14" x14ac:dyDescent="0.25">
      <c r="C2706"/>
      <c r="G2706"/>
      <c r="H2706" s="4"/>
      <c r="I2706" s="4"/>
      <c r="J2706" s="5"/>
      <c r="N2706"/>
    </row>
    <row r="2707" spans="3:14" x14ac:dyDescent="0.25">
      <c r="C2707"/>
      <c r="G2707"/>
      <c r="H2707" s="4"/>
      <c r="I2707" s="4"/>
      <c r="J2707" s="5"/>
      <c r="N2707"/>
    </row>
    <row r="2708" spans="3:14" x14ac:dyDescent="0.25">
      <c r="C2708"/>
      <c r="G2708"/>
      <c r="H2708" s="4"/>
      <c r="I2708" s="4"/>
      <c r="J2708" s="5"/>
      <c r="N2708"/>
    </row>
    <row r="2709" spans="3:14" x14ac:dyDescent="0.25">
      <c r="C2709"/>
      <c r="G2709"/>
      <c r="H2709" s="4"/>
      <c r="I2709" s="4"/>
      <c r="J2709" s="5"/>
      <c r="N2709"/>
    </row>
    <row r="2710" spans="3:14" x14ac:dyDescent="0.25">
      <c r="C2710"/>
      <c r="G2710"/>
      <c r="H2710" s="4"/>
      <c r="I2710" s="4"/>
      <c r="J2710" s="5"/>
      <c r="N2710"/>
    </row>
    <row r="2711" spans="3:14" x14ac:dyDescent="0.25">
      <c r="C2711"/>
      <c r="G2711"/>
      <c r="H2711" s="4"/>
      <c r="I2711" s="4"/>
      <c r="J2711" s="5"/>
      <c r="N2711"/>
    </row>
    <row r="2712" spans="3:14" x14ac:dyDescent="0.25">
      <c r="C2712"/>
      <c r="G2712"/>
      <c r="H2712" s="4"/>
      <c r="I2712" s="4"/>
      <c r="J2712" s="5"/>
      <c r="N2712"/>
    </row>
    <row r="2713" spans="3:14" x14ac:dyDescent="0.25">
      <c r="C2713"/>
      <c r="G2713"/>
      <c r="H2713" s="4"/>
      <c r="I2713" s="4"/>
      <c r="J2713" s="5"/>
      <c r="N2713"/>
    </row>
    <row r="2714" spans="3:14" x14ac:dyDescent="0.25">
      <c r="C2714"/>
      <c r="G2714"/>
      <c r="H2714" s="4"/>
      <c r="I2714" s="4"/>
      <c r="J2714" s="5"/>
      <c r="N2714"/>
    </row>
    <row r="2715" spans="3:14" x14ac:dyDescent="0.25">
      <c r="C2715"/>
      <c r="G2715"/>
      <c r="H2715" s="4"/>
      <c r="I2715" s="4"/>
      <c r="J2715" s="5"/>
      <c r="N2715"/>
    </row>
    <row r="2716" spans="3:14" x14ac:dyDescent="0.25">
      <c r="C2716"/>
      <c r="G2716"/>
      <c r="H2716" s="4"/>
      <c r="I2716" s="4"/>
      <c r="J2716" s="5"/>
      <c r="N2716"/>
    </row>
    <row r="2717" spans="3:14" x14ac:dyDescent="0.25">
      <c r="C2717"/>
      <c r="G2717"/>
      <c r="H2717" s="4"/>
      <c r="I2717" s="4"/>
      <c r="J2717" s="5"/>
      <c r="N2717"/>
    </row>
    <row r="2718" spans="3:14" x14ac:dyDescent="0.25">
      <c r="C2718"/>
      <c r="G2718"/>
      <c r="H2718" s="4"/>
      <c r="I2718" s="4"/>
      <c r="J2718" s="5"/>
      <c r="N2718"/>
    </row>
    <row r="2719" spans="3:14" x14ac:dyDescent="0.25">
      <c r="C2719"/>
      <c r="G2719"/>
      <c r="H2719" s="4"/>
      <c r="I2719" s="4"/>
      <c r="J2719" s="5"/>
      <c r="N2719"/>
    </row>
    <row r="2720" spans="3:14" x14ac:dyDescent="0.25">
      <c r="C2720"/>
      <c r="G2720"/>
      <c r="H2720" s="4"/>
      <c r="I2720" s="4"/>
      <c r="J2720" s="5"/>
      <c r="N2720"/>
    </row>
    <row r="2721" spans="3:14" x14ac:dyDescent="0.25">
      <c r="C2721"/>
      <c r="G2721"/>
      <c r="H2721" s="4"/>
      <c r="I2721" s="4"/>
      <c r="J2721" s="5"/>
      <c r="N2721"/>
    </row>
    <row r="2722" spans="3:14" x14ac:dyDescent="0.25">
      <c r="C2722"/>
      <c r="G2722"/>
      <c r="H2722" s="4"/>
      <c r="I2722" s="4"/>
      <c r="J2722" s="5"/>
      <c r="N2722"/>
    </row>
    <row r="2723" spans="3:14" x14ac:dyDescent="0.25">
      <c r="C2723"/>
      <c r="G2723"/>
      <c r="H2723" s="4"/>
      <c r="I2723" s="4"/>
      <c r="J2723" s="5"/>
      <c r="N2723"/>
    </row>
    <row r="2724" spans="3:14" x14ac:dyDescent="0.25">
      <c r="C2724"/>
      <c r="G2724"/>
      <c r="H2724" s="4"/>
      <c r="I2724" s="4"/>
      <c r="J2724" s="5"/>
      <c r="N2724"/>
    </row>
    <row r="2725" spans="3:14" x14ac:dyDescent="0.25">
      <c r="C2725"/>
      <c r="G2725"/>
      <c r="H2725" s="4"/>
      <c r="I2725" s="4"/>
      <c r="J2725" s="5"/>
      <c r="N2725"/>
    </row>
    <row r="2726" spans="3:14" x14ac:dyDescent="0.25">
      <c r="C2726"/>
      <c r="G2726"/>
      <c r="H2726" s="4"/>
      <c r="I2726" s="4"/>
      <c r="J2726" s="5"/>
      <c r="N2726"/>
    </row>
    <row r="2727" spans="3:14" x14ac:dyDescent="0.25">
      <c r="C2727"/>
      <c r="G2727"/>
      <c r="H2727" s="4"/>
      <c r="I2727" s="4"/>
      <c r="J2727" s="5"/>
      <c r="N2727"/>
    </row>
    <row r="2728" spans="3:14" x14ac:dyDescent="0.25">
      <c r="C2728"/>
      <c r="G2728"/>
      <c r="H2728" s="4"/>
      <c r="I2728" s="4"/>
      <c r="J2728" s="5"/>
      <c r="N2728"/>
    </row>
    <row r="2729" spans="3:14" x14ac:dyDescent="0.25">
      <c r="C2729"/>
      <c r="G2729"/>
      <c r="H2729" s="4"/>
      <c r="I2729" s="4"/>
      <c r="J2729" s="5"/>
      <c r="N2729"/>
    </row>
    <row r="2730" spans="3:14" x14ac:dyDescent="0.25">
      <c r="C2730"/>
      <c r="G2730"/>
      <c r="H2730" s="4"/>
      <c r="I2730" s="4"/>
      <c r="J2730" s="5"/>
      <c r="N2730"/>
    </row>
    <row r="2731" spans="3:14" x14ac:dyDescent="0.25">
      <c r="C2731"/>
      <c r="G2731"/>
      <c r="H2731" s="4"/>
      <c r="I2731" s="4"/>
      <c r="J2731" s="5"/>
      <c r="N2731"/>
    </row>
    <row r="2732" spans="3:14" x14ac:dyDescent="0.25">
      <c r="C2732"/>
      <c r="G2732"/>
      <c r="H2732" s="4"/>
      <c r="I2732" s="4"/>
      <c r="J2732" s="5"/>
      <c r="N2732"/>
    </row>
    <row r="2733" spans="3:14" x14ac:dyDescent="0.25">
      <c r="C2733"/>
      <c r="G2733"/>
      <c r="H2733" s="4"/>
      <c r="I2733" s="4"/>
      <c r="J2733" s="5"/>
      <c r="N2733"/>
    </row>
    <row r="2734" spans="3:14" x14ac:dyDescent="0.25">
      <c r="C2734"/>
      <c r="G2734"/>
      <c r="H2734" s="4"/>
      <c r="I2734" s="4"/>
      <c r="J2734" s="5"/>
      <c r="N2734"/>
    </row>
    <row r="2735" spans="3:14" x14ac:dyDescent="0.25">
      <c r="C2735"/>
      <c r="G2735"/>
      <c r="H2735" s="4"/>
      <c r="I2735" s="4"/>
      <c r="J2735" s="5"/>
      <c r="N2735"/>
    </row>
    <row r="2736" spans="3:14" x14ac:dyDescent="0.25">
      <c r="C2736"/>
      <c r="G2736"/>
      <c r="H2736" s="4"/>
      <c r="I2736" s="4"/>
      <c r="J2736" s="5"/>
      <c r="N2736"/>
    </row>
    <row r="2737" spans="3:14" x14ac:dyDescent="0.25">
      <c r="C2737"/>
      <c r="G2737"/>
      <c r="H2737" s="4"/>
      <c r="I2737" s="4"/>
      <c r="J2737" s="5"/>
      <c r="N2737"/>
    </row>
    <row r="2738" spans="3:14" x14ac:dyDescent="0.25">
      <c r="C2738"/>
      <c r="G2738"/>
      <c r="H2738" s="4"/>
      <c r="I2738" s="4"/>
      <c r="J2738" s="5"/>
      <c r="N2738"/>
    </row>
    <row r="2739" spans="3:14" x14ac:dyDescent="0.25">
      <c r="C2739"/>
      <c r="G2739"/>
      <c r="H2739" s="4"/>
      <c r="I2739" s="4"/>
      <c r="J2739" s="5"/>
      <c r="N2739"/>
    </row>
    <row r="2740" spans="3:14" x14ac:dyDescent="0.25">
      <c r="C2740"/>
      <c r="G2740"/>
      <c r="H2740" s="4"/>
      <c r="I2740" s="4"/>
      <c r="J2740" s="5"/>
      <c r="N2740"/>
    </row>
    <row r="2741" spans="3:14" x14ac:dyDescent="0.25">
      <c r="C2741"/>
      <c r="G2741"/>
      <c r="H2741" s="4"/>
      <c r="I2741" s="4"/>
      <c r="J2741" s="5"/>
      <c r="N2741"/>
    </row>
    <row r="2742" spans="3:14" x14ac:dyDescent="0.25">
      <c r="C2742"/>
      <c r="G2742"/>
      <c r="H2742" s="4"/>
      <c r="I2742" s="4"/>
      <c r="J2742" s="5"/>
      <c r="N2742"/>
    </row>
    <row r="2743" spans="3:14" x14ac:dyDescent="0.25">
      <c r="C2743"/>
      <c r="G2743"/>
      <c r="H2743" s="4"/>
      <c r="I2743" s="4"/>
      <c r="J2743" s="5"/>
      <c r="N2743"/>
    </row>
    <row r="2744" spans="3:14" x14ac:dyDescent="0.25">
      <c r="C2744"/>
      <c r="G2744"/>
      <c r="H2744" s="4"/>
      <c r="I2744" s="4"/>
      <c r="J2744" s="5"/>
      <c r="N2744"/>
    </row>
    <row r="2745" spans="3:14" x14ac:dyDescent="0.25">
      <c r="C2745"/>
      <c r="G2745"/>
      <c r="H2745" s="4"/>
      <c r="I2745" s="4"/>
      <c r="J2745" s="5"/>
      <c r="N2745"/>
    </row>
    <row r="2746" spans="3:14" x14ac:dyDescent="0.25">
      <c r="C2746"/>
      <c r="G2746"/>
      <c r="H2746" s="4"/>
      <c r="I2746" s="4"/>
      <c r="J2746" s="5"/>
      <c r="N2746"/>
    </row>
    <row r="2747" spans="3:14" x14ac:dyDescent="0.25">
      <c r="C2747"/>
      <c r="G2747"/>
      <c r="H2747" s="4"/>
      <c r="I2747" s="4"/>
      <c r="J2747" s="5"/>
      <c r="N2747"/>
    </row>
    <row r="2748" spans="3:14" x14ac:dyDescent="0.25">
      <c r="C2748"/>
      <c r="G2748"/>
      <c r="H2748" s="4"/>
      <c r="I2748" s="4"/>
      <c r="J2748" s="5"/>
      <c r="N2748"/>
    </row>
    <row r="2749" spans="3:14" x14ac:dyDescent="0.25">
      <c r="C2749"/>
      <c r="G2749"/>
      <c r="H2749" s="4"/>
      <c r="I2749" s="4"/>
      <c r="J2749" s="5"/>
      <c r="N2749"/>
    </row>
    <row r="2750" spans="3:14" x14ac:dyDescent="0.25">
      <c r="C2750"/>
      <c r="G2750"/>
      <c r="H2750" s="4"/>
      <c r="I2750" s="4"/>
      <c r="J2750" s="5"/>
      <c r="N2750"/>
    </row>
    <row r="2751" spans="3:14" x14ac:dyDescent="0.25">
      <c r="C2751"/>
      <c r="G2751"/>
      <c r="H2751" s="4"/>
      <c r="I2751" s="4"/>
      <c r="J2751" s="5"/>
      <c r="N2751"/>
    </row>
    <row r="2752" spans="3:14" x14ac:dyDescent="0.25">
      <c r="C2752"/>
      <c r="G2752"/>
      <c r="H2752" s="4"/>
      <c r="I2752" s="4"/>
      <c r="J2752" s="5"/>
      <c r="N2752"/>
    </row>
    <row r="2753" spans="3:14" x14ac:dyDescent="0.25">
      <c r="C2753"/>
      <c r="G2753"/>
      <c r="H2753" s="4"/>
      <c r="I2753" s="4"/>
      <c r="J2753" s="5"/>
      <c r="N2753"/>
    </row>
    <row r="2754" spans="3:14" x14ac:dyDescent="0.25">
      <c r="C2754"/>
      <c r="G2754"/>
      <c r="H2754" s="4"/>
      <c r="I2754" s="4"/>
      <c r="J2754" s="5"/>
      <c r="N2754"/>
    </row>
    <row r="2755" spans="3:14" x14ac:dyDescent="0.25">
      <c r="C2755"/>
      <c r="G2755"/>
      <c r="H2755" s="4"/>
      <c r="I2755" s="4"/>
      <c r="J2755" s="5"/>
      <c r="N2755"/>
    </row>
    <row r="2756" spans="3:14" x14ac:dyDescent="0.25">
      <c r="C2756"/>
      <c r="G2756"/>
      <c r="H2756" s="4"/>
      <c r="I2756" s="4"/>
      <c r="J2756" s="5"/>
      <c r="N2756"/>
    </row>
    <row r="2757" spans="3:14" x14ac:dyDescent="0.25">
      <c r="C2757"/>
      <c r="G2757"/>
      <c r="H2757" s="4"/>
      <c r="I2757" s="4"/>
      <c r="J2757" s="5"/>
      <c r="N2757"/>
    </row>
    <row r="2758" spans="3:14" x14ac:dyDescent="0.25">
      <c r="C2758"/>
      <c r="G2758"/>
      <c r="H2758" s="4"/>
      <c r="I2758" s="4"/>
      <c r="J2758" s="5"/>
      <c r="N2758"/>
    </row>
    <row r="2759" spans="3:14" x14ac:dyDescent="0.25">
      <c r="C2759"/>
      <c r="G2759"/>
      <c r="H2759" s="4"/>
      <c r="I2759" s="4"/>
      <c r="J2759" s="5"/>
      <c r="N2759"/>
    </row>
    <row r="2760" spans="3:14" x14ac:dyDescent="0.25">
      <c r="C2760"/>
      <c r="G2760"/>
      <c r="H2760" s="4"/>
      <c r="I2760" s="4"/>
      <c r="J2760" s="5"/>
      <c r="N2760"/>
    </row>
    <row r="2761" spans="3:14" x14ac:dyDescent="0.25">
      <c r="C2761"/>
      <c r="G2761"/>
      <c r="H2761" s="4"/>
      <c r="I2761" s="4"/>
      <c r="J2761" s="5"/>
      <c r="N2761"/>
    </row>
    <row r="2762" spans="3:14" x14ac:dyDescent="0.25">
      <c r="C2762"/>
      <c r="G2762"/>
      <c r="H2762" s="4"/>
      <c r="I2762" s="4"/>
      <c r="J2762" s="5"/>
      <c r="N2762"/>
    </row>
    <row r="2763" spans="3:14" x14ac:dyDescent="0.25">
      <c r="C2763"/>
      <c r="G2763"/>
      <c r="H2763" s="4"/>
      <c r="I2763" s="4"/>
      <c r="J2763" s="5"/>
      <c r="N2763"/>
    </row>
    <row r="2764" spans="3:14" x14ac:dyDescent="0.25">
      <c r="C2764"/>
      <c r="G2764"/>
      <c r="H2764" s="4"/>
      <c r="I2764" s="4"/>
      <c r="J2764" s="5"/>
      <c r="N2764"/>
    </row>
    <row r="2765" spans="3:14" x14ac:dyDescent="0.25">
      <c r="C2765"/>
      <c r="G2765"/>
      <c r="H2765" s="4"/>
      <c r="I2765" s="4"/>
      <c r="J2765" s="5"/>
      <c r="N2765"/>
    </row>
    <row r="2766" spans="3:14" x14ac:dyDescent="0.25">
      <c r="C2766"/>
      <c r="G2766"/>
      <c r="H2766" s="4"/>
      <c r="I2766" s="4"/>
      <c r="J2766" s="5"/>
      <c r="N2766"/>
    </row>
    <row r="2767" spans="3:14" x14ac:dyDescent="0.25">
      <c r="C2767"/>
      <c r="G2767"/>
      <c r="H2767" s="4"/>
      <c r="I2767" s="4"/>
      <c r="J2767" s="5"/>
      <c r="N2767"/>
    </row>
    <row r="2768" spans="3:14" x14ac:dyDescent="0.25">
      <c r="C2768"/>
      <c r="G2768"/>
      <c r="H2768" s="4"/>
      <c r="I2768" s="4"/>
      <c r="J2768" s="5"/>
      <c r="N2768"/>
    </row>
    <row r="2769" spans="3:14" x14ac:dyDescent="0.25">
      <c r="C2769"/>
      <c r="G2769"/>
      <c r="H2769" s="4"/>
      <c r="I2769" s="4"/>
      <c r="J2769" s="5"/>
      <c r="N2769"/>
    </row>
    <row r="2770" spans="3:14" x14ac:dyDescent="0.25">
      <c r="C2770"/>
      <c r="G2770"/>
      <c r="H2770" s="4"/>
      <c r="I2770" s="4"/>
      <c r="J2770" s="5"/>
      <c r="N2770"/>
    </row>
    <row r="2771" spans="3:14" x14ac:dyDescent="0.25">
      <c r="C2771"/>
      <c r="G2771"/>
      <c r="H2771" s="4"/>
      <c r="I2771" s="4"/>
      <c r="J2771" s="5"/>
      <c r="N2771"/>
    </row>
    <row r="2772" spans="3:14" x14ac:dyDescent="0.25">
      <c r="C2772"/>
      <c r="G2772"/>
      <c r="H2772" s="4"/>
      <c r="I2772" s="4"/>
      <c r="J2772" s="5"/>
      <c r="N2772"/>
    </row>
    <row r="2773" spans="3:14" x14ac:dyDescent="0.25">
      <c r="C2773"/>
      <c r="G2773"/>
      <c r="H2773" s="4"/>
      <c r="I2773" s="4"/>
      <c r="J2773" s="5"/>
      <c r="N2773"/>
    </row>
    <row r="2774" spans="3:14" x14ac:dyDescent="0.25">
      <c r="C2774"/>
      <c r="G2774"/>
      <c r="H2774" s="4"/>
      <c r="I2774" s="4"/>
      <c r="J2774" s="5"/>
      <c r="N2774"/>
    </row>
    <row r="2775" spans="3:14" x14ac:dyDescent="0.25">
      <c r="C2775"/>
      <c r="G2775"/>
      <c r="H2775" s="4"/>
      <c r="I2775" s="4"/>
      <c r="J2775" s="5"/>
      <c r="N2775"/>
    </row>
    <row r="2776" spans="3:14" x14ac:dyDescent="0.25">
      <c r="C2776"/>
      <c r="G2776"/>
      <c r="H2776" s="4"/>
      <c r="I2776" s="4"/>
      <c r="J2776" s="5"/>
      <c r="N2776"/>
    </row>
    <row r="2777" spans="3:14" x14ac:dyDescent="0.25">
      <c r="C2777"/>
      <c r="G2777"/>
      <c r="H2777" s="4"/>
      <c r="I2777" s="4"/>
      <c r="J2777" s="5"/>
      <c r="N2777"/>
    </row>
    <row r="2778" spans="3:14" x14ac:dyDescent="0.25">
      <c r="C2778"/>
      <c r="G2778"/>
      <c r="H2778" s="4"/>
      <c r="I2778" s="4"/>
      <c r="J2778" s="5"/>
      <c r="N2778"/>
    </row>
    <row r="2779" spans="3:14" x14ac:dyDescent="0.25">
      <c r="C2779"/>
      <c r="G2779"/>
      <c r="H2779" s="4"/>
      <c r="I2779" s="4"/>
      <c r="J2779" s="5"/>
      <c r="N2779"/>
    </row>
    <row r="2780" spans="3:14" x14ac:dyDescent="0.25">
      <c r="C2780"/>
      <c r="G2780"/>
      <c r="H2780" s="4"/>
      <c r="I2780" s="4"/>
      <c r="J2780" s="5"/>
      <c r="N2780"/>
    </row>
    <row r="2781" spans="3:14" x14ac:dyDescent="0.25">
      <c r="C2781"/>
      <c r="G2781"/>
      <c r="H2781" s="4"/>
      <c r="I2781" s="4"/>
      <c r="J2781" s="5"/>
      <c r="N2781"/>
    </row>
    <row r="2782" spans="3:14" x14ac:dyDescent="0.25">
      <c r="C2782"/>
      <c r="G2782"/>
      <c r="H2782" s="4"/>
      <c r="I2782" s="4"/>
      <c r="J2782" s="5"/>
      <c r="N2782"/>
    </row>
    <row r="2783" spans="3:14" x14ac:dyDescent="0.25">
      <c r="C2783"/>
      <c r="G2783"/>
      <c r="H2783" s="4"/>
      <c r="I2783" s="4"/>
      <c r="J2783" s="5"/>
      <c r="N2783"/>
    </row>
    <row r="2784" spans="3:14" x14ac:dyDescent="0.25">
      <c r="C2784"/>
      <c r="G2784"/>
      <c r="H2784" s="4"/>
      <c r="I2784" s="4"/>
      <c r="J2784" s="5"/>
      <c r="N2784"/>
    </row>
    <row r="2785" spans="3:14" x14ac:dyDescent="0.25">
      <c r="C2785"/>
      <c r="G2785"/>
      <c r="H2785" s="4"/>
      <c r="I2785" s="4"/>
      <c r="J2785" s="5"/>
      <c r="N2785"/>
    </row>
    <row r="2786" spans="3:14" x14ac:dyDescent="0.25">
      <c r="C2786"/>
      <c r="G2786"/>
      <c r="H2786" s="4"/>
      <c r="I2786" s="4"/>
      <c r="J2786" s="5"/>
      <c r="N2786"/>
    </row>
    <row r="2787" spans="3:14" x14ac:dyDescent="0.25">
      <c r="C2787"/>
      <c r="G2787"/>
      <c r="H2787" s="4"/>
      <c r="I2787" s="4"/>
      <c r="J2787" s="5"/>
      <c r="N2787"/>
    </row>
    <row r="2788" spans="3:14" x14ac:dyDescent="0.25">
      <c r="C2788"/>
      <c r="G2788"/>
      <c r="H2788" s="4"/>
      <c r="I2788" s="4"/>
      <c r="J2788" s="5"/>
      <c r="N2788"/>
    </row>
    <row r="2789" spans="3:14" x14ac:dyDescent="0.25">
      <c r="C2789"/>
      <c r="G2789"/>
      <c r="H2789" s="4"/>
      <c r="I2789" s="4"/>
      <c r="J2789" s="5"/>
      <c r="N2789"/>
    </row>
    <row r="2790" spans="3:14" x14ac:dyDescent="0.25">
      <c r="C2790"/>
      <c r="G2790"/>
      <c r="H2790" s="4"/>
      <c r="I2790" s="4"/>
      <c r="J2790" s="5"/>
      <c r="N2790"/>
    </row>
    <row r="2791" spans="3:14" x14ac:dyDescent="0.25">
      <c r="C2791"/>
      <c r="G2791"/>
      <c r="H2791" s="4"/>
      <c r="I2791" s="4"/>
      <c r="J2791" s="5"/>
      <c r="N2791"/>
    </row>
    <row r="2792" spans="3:14" x14ac:dyDescent="0.25">
      <c r="C2792"/>
      <c r="G2792"/>
      <c r="H2792" s="4"/>
      <c r="I2792" s="4"/>
      <c r="J2792" s="5"/>
      <c r="N2792"/>
    </row>
    <row r="2793" spans="3:14" x14ac:dyDescent="0.25">
      <c r="C2793"/>
      <c r="G2793"/>
      <c r="H2793" s="4"/>
      <c r="I2793" s="4"/>
      <c r="J2793" s="5"/>
      <c r="N2793"/>
    </row>
    <row r="2794" spans="3:14" x14ac:dyDescent="0.25">
      <c r="C2794"/>
      <c r="G2794"/>
      <c r="H2794" s="4"/>
      <c r="I2794" s="4"/>
      <c r="J2794" s="5"/>
      <c r="N2794"/>
    </row>
    <row r="2795" spans="3:14" x14ac:dyDescent="0.25">
      <c r="C2795"/>
      <c r="G2795"/>
      <c r="H2795" s="4"/>
      <c r="I2795" s="4"/>
      <c r="J2795" s="5"/>
      <c r="N2795"/>
    </row>
    <row r="2796" spans="3:14" x14ac:dyDescent="0.25">
      <c r="C2796"/>
      <c r="G2796"/>
      <c r="H2796" s="4"/>
      <c r="I2796" s="4"/>
      <c r="J2796" s="5"/>
      <c r="N2796"/>
    </row>
    <row r="2797" spans="3:14" x14ac:dyDescent="0.25">
      <c r="C2797"/>
      <c r="G2797"/>
      <c r="H2797" s="4"/>
      <c r="I2797" s="4"/>
      <c r="J2797" s="5"/>
      <c r="N2797"/>
    </row>
    <row r="2798" spans="3:14" x14ac:dyDescent="0.25">
      <c r="C2798"/>
      <c r="G2798"/>
      <c r="H2798" s="4"/>
      <c r="I2798" s="4"/>
      <c r="J2798" s="5"/>
      <c r="N2798"/>
    </row>
    <row r="2799" spans="3:14" x14ac:dyDescent="0.25">
      <c r="C2799"/>
      <c r="G2799"/>
      <c r="H2799" s="4"/>
      <c r="I2799" s="4"/>
      <c r="J2799" s="5"/>
      <c r="N2799"/>
    </row>
    <row r="2800" spans="3:14" x14ac:dyDescent="0.25">
      <c r="C2800"/>
      <c r="G2800"/>
      <c r="H2800" s="4"/>
      <c r="I2800" s="4"/>
      <c r="J2800" s="5"/>
      <c r="N2800"/>
    </row>
    <row r="2801" spans="3:14" x14ac:dyDescent="0.25">
      <c r="C2801"/>
      <c r="G2801"/>
      <c r="H2801" s="4"/>
      <c r="I2801" s="4"/>
      <c r="J2801" s="5"/>
      <c r="N2801"/>
    </row>
    <row r="2802" spans="3:14" x14ac:dyDescent="0.25">
      <c r="C2802"/>
      <c r="G2802"/>
      <c r="H2802" s="4"/>
      <c r="I2802" s="4"/>
      <c r="J2802" s="5"/>
      <c r="N2802"/>
    </row>
    <row r="2803" spans="3:14" x14ac:dyDescent="0.25">
      <c r="C2803"/>
      <c r="G2803"/>
      <c r="H2803" s="4"/>
      <c r="I2803" s="4"/>
      <c r="J2803" s="5"/>
      <c r="N2803"/>
    </row>
    <row r="2804" spans="3:14" x14ac:dyDescent="0.25">
      <c r="C2804"/>
      <c r="G2804"/>
      <c r="H2804" s="4"/>
      <c r="I2804" s="4"/>
      <c r="J2804" s="5"/>
      <c r="N2804"/>
    </row>
    <row r="2805" spans="3:14" x14ac:dyDescent="0.25">
      <c r="C2805"/>
      <c r="G2805"/>
      <c r="H2805" s="4"/>
      <c r="I2805" s="4"/>
      <c r="J2805" s="5"/>
      <c r="N2805"/>
    </row>
    <row r="2806" spans="3:14" x14ac:dyDescent="0.25">
      <c r="C2806"/>
      <c r="G2806"/>
      <c r="H2806" s="4"/>
      <c r="I2806" s="4"/>
      <c r="J2806" s="5"/>
      <c r="N2806"/>
    </row>
    <row r="2807" spans="3:14" x14ac:dyDescent="0.25">
      <c r="C2807"/>
      <c r="G2807"/>
      <c r="H2807" s="4"/>
      <c r="I2807" s="4"/>
      <c r="J2807" s="5"/>
      <c r="N2807"/>
    </row>
    <row r="2808" spans="3:14" x14ac:dyDescent="0.25">
      <c r="C2808"/>
      <c r="G2808"/>
      <c r="H2808" s="4"/>
      <c r="I2808" s="4"/>
      <c r="J2808" s="5"/>
      <c r="N2808"/>
    </row>
    <row r="2809" spans="3:14" x14ac:dyDescent="0.25">
      <c r="C2809"/>
      <c r="G2809"/>
      <c r="H2809" s="4"/>
      <c r="I2809" s="4"/>
      <c r="J2809" s="5"/>
      <c r="N2809"/>
    </row>
    <row r="2810" spans="3:14" x14ac:dyDescent="0.25">
      <c r="C2810"/>
      <c r="G2810"/>
      <c r="H2810" s="4"/>
      <c r="I2810" s="4"/>
      <c r="J2810" s="5"/>
      <c r="N2810"/>
    </row>
    <row r="2811" spans="3:14" x14ac:dyDescent="0.25">
      <c r="C2811"/>
      <c r="G2811"/>
      <c r="H2811" s="4"/>
      <c r="I2811" s="4"/>
      <c r="J2811" s="5"/>
      <c r="N2811"/>
    </row>
    <row r="2812" spans="3:14" x14ac:dyDescent="0.25">
      <c r="C2812"/>
      <c r="G2812"/>
      <c r="H2812" s="4"/>
      <c r="I2812" s="4"/>
      <c r="J2812" s="5"/>
      <c r="N2812"/>
    </row>
    <row r="2813" spans="3:14" x14ac:dyDescent="0.25">
      <c r="C2813"/>
      <c r="G2813"/>
      <c r="H2813" s="4"/>
      <c r="I2813" s="4"/>
      <c r="J2813" s="5"/>
      <c r="N2813"/>
    </row>
    <row r="2814" spans="3:14" x14ac:dyDescent="0.25">
      <c r="C2814"/>
      <c r="G2814"/>
      <c r="H2814" s="4"/>
      <c r="I2814" s="4"/>
      <c r="J2814" s="5"/>
      <c r="N2814"/>
    </row>
    <row r="2815" spans="3:14" x14ac:dyDescent="0.25">
      <c r="C2815"/>
      <c r="G2815"/>
      <c r="H2815" s="4"/>
      <c r="I2815" s="4"/>
      <c r="J2815" s="5"/>
      <c r="N2815"/>
    </row>
    <row r="2816" spans="3:14" x14ac:dyDescent="0.25">
      <c r="C2816"/>
      <c r="G2816"/>
      <c r="H2816" s="4"/>
      <c r="I2816" s="4"/>
      <c r="J2816" s="5"/>
      <c r="N2816"/>
    </row>
    <row r="2817" spans="3:14" x14ac:dyDescent="0.25">
      <c r="C2817"/>
      <c r="G2817"/>
      <c r="H2817" s="4"/>
      <c r="I2817" s="4"/>
      <c r="J2817" s="5"/>
      <c r="N2817"/>
    </row>
    <row r="2818" spans="3:14" x14ac:dyDescent="0.25">
      <c r="C2818"/>
      <c r="G2818"/>
      <c r="H2818" s="4"/>
      <c r="I2818" s="4"/>
      <c r="J2818" s="5"/>
      <c r="N2818"/>
    </row>
    <row r="2819" spans="3:14" x14ac:dyDescent="0.25">
      <c r="C2819"/>
      <c r="G2819"/>
      <c r="H2819" s="4"/>
      <c r="I2819" s="4"/>
      <c r="J2819" s="5"/>
      <c r="N2819"/>
    </row>
    <row r="2820" spans="3:14" x14ac:dyDescent="0.25">
      <c r="C2820"/>
      <c r="G2820"/>
      <c r="H2820" s="4"/>
      <c r="I2820" s="4"/>
      <c r="J2820" s="5"/>
      <c r="N2820"/>
    </row>
    <row r="2821" spans="3:14" x14ac:dyDescent="0.25">
      <c r="C2821"/>
      <c r="G2821"/>
      <c r="H2821" s="4"/>
      <c r="I2821" s="4"/>
      <c r="J2821" s="5"/>
      <c r="N2821"/>
    </row>
    <row r="2822" spans="3:14" x14ac:dyDescent="0.25">
      <c r="C2822"/>
      <c r="G2822"/>
      <c r="H2822" s="4"/>
      <c r="I2822" s="4"/>
      <c r="J2822" s="5"/>
      <c r="N2822"/>
    </row>
    <row r="2823" spans="3:14" x14ac:dyDescent="0.25">
      <c r="C2823"/>
      <c r="G2823"/>
      <c r="H2823" s="4"/>
      <c r="I2823" s="4"/>
      <c r="J2823" s="5"/>
      <c r="N2823"/>
    </row>
    <row r="2824" spans="3:14" x14ac:dyDescent="0.25">
      <c r="C2824"/>
      <c r="G2824"/>
      <c r="H2824" s="4"/>
      <c r="I2824" s="4"/>
      <c r="J2824" s="5"/>
      <c r="N2824"/>
    </row>
    <row r="2825" spans="3:14" x14ac:dyDescent="0.25">
      <c r="C2825"/>
      <c r="G2825"/>
      <c r="H2825" s="4"/>
      <c r="I2825" s="4"/>
      <c r="J2825" s="5"/>
      <c r="N2825"/>
    </row>
    <row r="2826" spans="3:14" x14ac:dyDescent="0.25">
      <c r="C2826"/>
      <c r="G2826"/>
      <c r="H2826" s="4"/>
      <c r="I2826" s="4"/>
      <c r="J2826" s="5"/>
      <c r="N2826"/>
    </row>
    <row r="2827" spans="3:14" x14ac:dyDescent="0.25">
      <c r="C2827"/>
      <c r="G2827"/>
      <c r="H2827" s="4"/>
      <c r="I2827" s="4"/>
      <c r="J2827" s="5"/>
      <c r="N2827"/>
    </row>
    <row r="2828" spans="3:14" x14ac:dyDescent="0.25">
      <c r="C2828"/>
      <c r="G2828"/>
      <c r="H2828" s="4"/>
      <c r="I2828" s="4"/>
      <c r="J2828" s="5"/>
      <c r="N2828"/>
    </row>
    <row r="2829" spans="3:14" x14ac:dyDescent="0.25">
      <c r="C2829"/>
      <c r="G2829"/>
      <c r="H2829" s="4"/>
      <c r="I2829" s="4"/>
      <c r="J2829" s="5"/>
      <c r="N2829"/>
    </row>
    <row r="2830" spans="3:14" x14ac:dyDescent="0.25">
      <c r="C2830"/>
      <c r="G2830"/>
      <c r="H2830" s="4"/>
      <c r="I2830" s="4"/>
      <c r="J2830" s="5"/>
      <c r="N2830"/>
    </row>
    <row r="2831" spans="3:14" x14ac:dyDescent="0.25">
      <c r="C2831"/>
      <c r="G2831"/>
      <c r="H2831" s="4"/>
      <c r="I2831" s="4"/>
      <c r="J2831" s="5"/>
      <c r="N2831"/>
    </row>
    <row r="2832" spans="3:14" x14ac:dyDescent="0.25">
      <c r="C2832"/>
      <c r="G2832"/>
      <c r="H2832" s="4"/>
      <c r="I2832" s="4"/>
      <c r="J2832" s="5"/>
      <c r="N2832"/>
    </row>
    <row r="2833" spans="3:14" x14ac:dyDescent="0.25">
      <c r="C2833"/>
      <c r="G2833"/>
      <c r="H2833" s="4"/>
      <c r="I2833" s="4"/>
      <c r="J2833" s="5"/>
      <c r="N2833"/>
    </row>
    <row r="2834" spans="3:14" x14ac:dyDescent="0.25">
      <c r="C2834"/>
      <c r="G2834"/>
      <c r="H2834" s="4"/>
      <c r="I2834" s="4"/>
      <c r="J2834" s="5"/>
      <c r="N2834"/>
    </row>
    <row r="2835" spans="3:14" x14ac:dyDescent="0.25">
      <c r="C2835"/>
      <c r="G2835"/>
      <c r="H2835" s="4"/>
      <c r="I2835" s="4"/>
      <c r="J2835" s="5"/>
      <c r="N2835"/>
    </row>
    <row r="2836" spans="3:14" x14ac:dyDescent="0.25">
      <c r="C2836"/>
      <c r="G2836"/>
      <c r="H2836" s="4"/>
      <c r="I2836" s="4"/>
      <c r="J2836" s="5"/>
      <c r="N2836"/>
    </row>
    <row r="2837" spans="3:14" x14ac:dyDescent="0.25">
      <c r="C2837"/>
      <c r="G2837"/>
      <c r="H2837" s="4"/>
      <c r="I2837" s="4"/>
      <c r="J2837" s="5"/>
      <c r="N2837"/>
    </row>
    <row r="2838" spans="3:14" x14ac:dyDescent="0.25">
      <c r="C2838"/>
      <c r="G2838"/>
      <c r="H2838" s="4"/>
      <c r="I2838" s="4"/>
      <c r="J2838" s="5"/>
      <c r="N2838"/>
    </row>
    <row r="2839" spans="3:14" x14ac:dyDescent="0.25">
      <c r="C2839"/>
      <c r="G2839"/>
      <c r="H2839" s="4"/>
      <c r="I2839" s="4"/>
      <c r="J2839" s="5"/>
      <c r="N2839"/>
    </row>
    <row r="2840" spans="3:14" x14ac:dyDescent="0.25">
      <c r="C2840"/>
      <c r="G2840"/>
      <c r="H2840" s="4"/>
      <c r="I2840" s="4"/>
      <c r="J2840" s="5"/>
      <c r="N2840"/>
    </row>
    <row r="2841" spans="3:14" x14ac:dyDescent="0.25">
      <c r="C2841"/>
      <c r="G2841"/>
      <c r="H2841" s="4"/>
      <c r="I2841" s="4"/>
      <c r="J2841" s="5"/>
      <c r="N2841"/>
    </row>
    <row r="2842" spans="3:14" x14ac:dyDescent="0.25">
      <c r="C2842"/>
      <c r="G2842"/>
      <c r="H2842" s="4"/>
      <c r="I2842" s="4"/>
      <c r="J2842" s="5"/>
      <c r="N2842"/>
    </row>
    <row r="2843" spans="3:14" x14ac:dyDescent="0.25">
      <c r="C2843"/>
      <c r="G2843"/>
      <c r="H2843" s="4"/>
      <c r="I2843" s="4"/>
      <c r="J2843" s="5"/>
      <c r="N2843"/>
    </row>
    <row r="2844" spans="3:14" x14ac:dyDescent="0.25">
      <c r="C2844"/>
      <c r="G2844"/>
      <c r="H2844" s="4"/>
      <c r="I2844" s="4"/>
      <c r="J2844" s="5"/>
      <c r="N2844"/>
    </row>
    <row r="2845" spans="3:14" x14ac:dyDescent="0.25">
      <c r="C2845"/>
      <c r="G2845"/>
      <c r="H2845" s="4"/>
      <c r="I2845" s="4"/>
      <c r="J2845" s="5"/>
      <c r="N2845"/>
    </row>
    <row r="2846" spans="3:14" x14ac:dyDescent="0.25">
      <c r="C2846"/>
      <c r="G2846"/>
      <c r="H2846" s="4"/>
      <c r="I2846" s="4"/>
      <c r="J2846" s="5"/>
      <c r="N2846"/>
    </row>
    <row r="2847" spans="3:14" x14ac:dyDescent="0.25">
      <c r="C2847"/>
      <c r="G2847"/>
      <c r="H2847" s="4"/>
      <c r="I2847" s="4"/>
      <c r="J2847" s="5"/>
      <c r="N2847"/>
    </row>
    <row r="2848" spans="3:14" x14ac:dyDescent="0.25">
      <c r="C2848"/>
      <c r="G2848"/>
      <c r="H2848" s="4"/>
      <c r="I2848" s="4"/>
      <c r="J2848" s="5"/>
      <c r="N2848"/>
    </row>
    <row r="2849" spans="3:14" x14ac:dyDescent="0.25">
      <c r="C2849"/>
      <c r="G2849"/>
      <c r="H2849" s="4"/>
      <c r="I2849" s="4"/>
      <c r="J2849" s="5"/>
      <c r="N2849"/>
    </row>
    <row r="2850" spans="3:14" x14ac:dyDescent="0.25">
      <c r="C2850"/>
      <c r="G2850"/>
      <c r="H2850" s="4"/>
      <c r="I2850" s="4"/>
      <c r="J2850" s="5"/>
      <c r="N2850"/>
    </row>
    <row r="2851" spans="3:14" x14ac:dyDescent="0.25">
      <c r="C2851"/>
      <c r="G2851"/>
      <c r="H2851" s="4"/>
      <c r="I2851" s="4"/>
      <c r="J2851" s="5"/>
      <c r="N2851"/>
    </row>
    <row r="2852" spans="3:14" x14ac:dyDescent="0.25">
      <c r="C2852"/>
      <c r="G2852"/>
      <c r="H2852" s="4"/>
      <c r="I2852" s="4"/>
      <c r="J2852" s="5"/>
      <c r="N2852"/>
    </row>
    <row r="2853" spans="3:14" x14ac:dyDescent="0.25">
      <c r="C2853"/>
      <c r="G2853"/>
      <c r="H2853" s="4"/>
      <c r="I2853" s="4"/>
      <c r="J2853" s="5"/>
      <c r="N2853"/>
    </row>
    <row r="2854" spans="3:14" x14ac:dyDescent="0.25">
      <c r="C2854"/>
      <c r="G2854"/>
      <c r="H2854" s="4"/>
      <c r="I2854" s="4"/>
      <c r="J2854" s="5"/>
      <c r="N2854"/>
    </row>
    <row r="2855" spans="3:14" x14ac:dyDescent="0.25">
      <c r="C2855"/>
      <c r="G2855"/>
      <c r="H2855" s="4"/>
      <c r="I2855" s="4"/>
      <c r="J2855" s="5"/>
      <c r="N2855"/>
    </row>
    <row r="2856" spans="3:14" x14ac:dyDescent="0.25">
      <c r="C2856"/>
      <c r="G2856"/>
      <c r="H2856" s="4"/>
      <c r="I2856" s="4"/>
      <c r="J2856" s="5"/>
      <c r="N2856"/>
    </row>
    <row r="2857" spans="3:14" x14ac:dyDescent="0.25">
      <c r="C2857"/>
      <c r="G2857"/>
      <c r="H2857" s="4"/>
      <c r="I2857" s="4"/>
      <c r="J2857" s="5"/>
      <c r="N2857"/>
    </row>
    <row r="2858" spans="3:14" x14ac:dyDescent="0.25">
      <c r="C2858"/>
      <c r="G2858"/>
      <c r="H2858" s="4"/>
      <c r="I2858" s="4"/>
      <c r="J2858" s="5"/>
      <c r="N2858"/>
    </row>
    <row r="2859" spans="3:14" x14ac:dyDescent="0.25">
      <c r="C2859"/>
      <c r="G2859"/>
      <c r="H2859" s="4"/>
      <c r="I2859" s="4"/>
      <c r="J2859" s="5"/>
      <c r="N2859"/>
    </row>
    <row r="2860" spans="3:14" x14ac:dyDescent="0.25">
      <c r="C2860"/>
      <c r="G2860"/>
      <c r="H2860" s="4"/>
      <c r="I2860" s="4"/>
      <c r="J2860" s="5"/>
      <c r="N2860"/>
    </row>
    <row r="2861" spans="3:14" x14ac:dyDescent="0.25">
      <c r="C2861"/>
      <c r="G2861"/>
      <c r="H2861" s="4"/>
      <c r="I2861" s="4"/>
      <c r="J2861" s="5"/>
      <c r="N2861"/>
    </row>
    <row r="2862" spans="3:14" x14ac:dyDescent="0.25">
      <c r="C2862"/>
      <c r="G2862"/>
      <c r="H2862" s="4"/>
      <c r="I2862" s="4"/>
      <c r="J2862" s="5"/>
      <c r="N2862"/>
    </row>
    <row r="2863" spans="3:14" x14ac:dyDescent="0.25">
      <c r="C2863"/>
      <c r="G2863"/>
      <c r="H2863" s="4"/>
      <c r="I2863" s="4"/>
      <c r="J2863" s="5"/>
      <c r="N2863"/>
    </row>
    <row r="2864" spans="3:14" x14ac:dyDescent="0.25">
      <c r="C2864"/>
      <c r="G2864"/>
      <c r="H2864" s="4"/>
      <c r="I2864" s="4"/>
      <c r="J2864" s="5"/>
      <c r="N2864"/>
    </row>
    <row r="2865" spans="3:14" x14ac:dyDescent="0.25">
      <c r="C2865"/>
      <c r="G2865"/>
      <c r="H2865" s="4"/>
      <c r="I2865" s="4"/>
      <c r="J2865" s="5"/>
      <c r="N2865"/>
    </row>
    <row r="2866" spans="3:14" x14ac:dyDescent="0.25">
      <c r="C2866"/>
      <c r="G2866"/>
      <c r="H2866" s="4"/>
      <c r="I2866" s="4"/>
      <c r="J2866" s="5"/>
      <c r="N2866"/>
    </row>
    <row r="2867" spans="3:14" x14ac:dyDescent="0.25">
      <c r="C2867"/>
      <c r="G2867"/>
      <c r="H2867" s="4"/>
      <c r="I2867" s="4"/>
      <c r="J2867" s="5"/>
      <c r="N2867"/>
    </row>
    <row r="2868" spans="3:14" x14ac:dyDescent="0.25">
      <c r="C2868"/>
      <c r="G2868"/>
      <c r="H2868" s="4"/>
      <c r="I2868" s="4"/>
      <c r="J2868" s="5"/>
      <c r="N2868"/>
    </row>
    <row r="2869" spans="3:14" x14ac:dyDescent="0.25">
      <c r="C2869"/>
      <c r="G2869"/>
      <c r="H2869" s="4"/>
      <c r="I2869" s="4"/>
      <c r="J2869" s="5"/>
      <c r="N2869"/>
    </row>
    <row r="2870" spans="3:14" x14ac:dyDescent="0.25">
      <c r="C2870"/>
      <c r="G2870"/>
      <c r="H2870" s="4"/>
      <c r="I2870" s="4"/>
      <c r="J2870" s="5"/>
      <c r="N2870"/>
    </row>
    <row r="2871" spans="3:14" x14ac:dyDescent="0.25">
      <c r="C2871"/>
      <c r="G2871"/>
      <c r="H2871" s="4"/>
      <c r="I2871" s="4"/>
      <c r="J2871" s="5"/>
      <c r="N2871"/>
    </row>
    <row r="2872" spans="3:14" x14ac:dyDescent="0.25">
      <c r="C2872"/>
      <c r="G2872"/>
      <c r="H2872" s="4"/>
      <c r="I2872" s="4"/>
      <c r="J2872" s="5"/>
      <c r="N2872"/>
    </row>
    <row r="2873" spans="3:14" x14ac:dyDescent="0.25">
      <c r="C2873"/>
      <c r="G2873"/>
      <c r="H2873" s="4"/>
      <c r="I2873" s="4"/>
      <c r="J2873" s="5"/>
      <c r="N2873"/>
    </row>
    <row r="2874" spans="3:14" x14ac:dyDescent="0.25">
      <c r="C2874"/>
      <c r="G2874"/>
      <c r="H2874" s="4"/>
      <c r="I2874" s="4"/>
      <c r="J2874" s="5"/>
      <c r="N2874"/>
    </row>
    <row r="2875" spans="3:14" x14ac:dyDescent="0.25">
      <c r="C2875"/>
      <c r="G2875"/>
      <c r="H2875" s="4"/>
      <c r="I2875" s="4"/>
      <c r="J2875" s="5"/>
      <c r="N2875"/>
    </row>
    <row r="2876" spans="3:14" x14ac:dyDescent="0.25">
      <c r="C2876"/>
      <c r="G2876"/>
      <c r="H2876" s="4"/>
      <c r="I2876" s="4"/>
      <c r="J2876" s="5"/>
      <c r="N2876"/>
    </row>
    <row r="2877" spans="3:14" x14ac:dyDescent="0.25">
      <c r="C2877"/>
      <c r="G2877"/>
      <c r="H2877" s="4"/>
      <c r="I2877" s="4"/>
      <c r="J2877" s="5"/>
      <c r="N2877"/>
    </row>
    <row r="2878" spans="3:14" x14ac:dyDescent="0.25">
      <c r="C2878"/>
      <c r="G2878"/>
      <c r="H2878" s="4"/>
      <c r="I2878" s="4"/>
      <c r="J2878" s="5"/>
      <c r="N2878"/>
    </row>
    <row r="2879" spans="3:14" x14ac:dyDescent="0.25">
      <c r="C2879"/>
      <c r="G2879"/>
      <c r="H2879" s="4"/>
      <c r="I2879" s="4"/>
      <c r="J2879" s="5"/>
      <c r="N2879"/>
    </row>
    <row r="2880" spans="3:14" x14ac:dyDescent="0.25">
      <c r="C2880"/>
      <c r="G2880"/>
      <c r="H2880" s="4"/>
      <c r="I2880" s="4"/>
      <c r="J2880" s="5"/>
      <c r="N2880"/>
    </row>
    <row r="2881" spans="3:14" x14ac:dyDescent="0.25">
      <c r="C2881"/>
      <c r="G2881"/>
      <c r="H2881" s="4"/>
      <c r="I2881" s="4"/>
      <c r="J2881" s="5"/>
      <c r="N2881"/>
    </row>
    <row r="2882" spans="3:14" x14ac:dyDescent="0.25">
      <c r="C2882"/>
      <c r="G2882"/>
      <c r="H2882" s="4"/>
      <c r="I2882" s="4"/>
      <c r="J2882" s="5"/>
      <c r="N2882"/>
    </row>
    <row r="2883" spans="3:14" x14ac:dyDescent="0.25">
      <c r="C2883"/>
      <c r="G2883"/>
      <c r="H2883" s="4"/>
      <c r="I2883" s="4"/>
      <c r="J2883" s="5"/>
      <c r="N2883"/>
    </row>
    <row r="2884" spans="3:14" x14ac:dyDescent="0.25">
      <c r="C2884"/>
      <c r="G2884"/>
      <c r="H2884" s="4"/>
      <c r="I2884" s="4"/>
      <c r="J2884" s="5"/>
      <c r="N2884"/>
    </row>
    <row r="2885" spans="3:14" x14ac:dyDescent="0.25">
      <c r="C2885"/>
      <c r="G2885"/>
      <c r="H2885" s="4"/>
      <c r="I2885" s="4"/>
      <c r="J2885" s="5"/>
      <c r="N2885"/>
    </row>
    <row r="2886" spans="3:14" x14ac:dyDescent="0.25">
      <c r="C2886"/>
      <c r="G2886"/>
      <c r="H2886" s="4"/>
      <c r="I2886" s="4"/>
      <c r="J2886" s="5"/>
      <c r="N2886"/>
    </row>
    <row r="2887" spans="3:14" x14ac:dyDescent="0.25">
      <c r="C2887"/>
      <c r="G2887"/>
      <c r="H2887" s="4"/>
      <c r="I2887" s="4"/>
      <c r="J2887" s="5"/>
      <c r="N2887"/>
    </row>
    <row r="2888" spans="3:14" x14ac:dyDescent="0.25">
      <c r="C2888"/>
      <c r="G2888"/>
      <c r="H2888" s="4"/>
      <c r="I2888" s="4"/>
      <c r="J2888" s="5"/>
      <c r="N2888"/>
    </row>
    <row r="2889" spans="3:14" x14ac:dyDescent="0.25">
      <c r="C2889"/>
      <c r="G2889"/>
      <c r="H2889" s="4"/>
      <c r="I2889" s="4"/>
      <c r="J2889" s="5"/>
      <c r="N2889"/>
    </row>
    <row r="2890" spans="3:14" x14ac:dyDescent="0.25">
      <c r="C2890"/>
      <c r="G2890"/>
      <c r="H2890" s="4"/>
      <c r="I2890" s="4"/>
      <c r="J2890" s="5"/>
      <c r="N2890"/>
    </row>
    <row r="2891" spans="3:14" x14ac:dyDescent="0.25">
      <c r="C2891"/>
      <c r="G2891"/>
      <c r="H2891" s="4"/>
      <c r="I2891" s="4"/>
      <c r="J2891" s="5"/>
      <c r="N2891"/>
    </row>
    <row r="2892" spans="3:14" x14ac:dyDescent="0.25">
      <c r="C2892"/>
      <c r="G2892"/>
      <c r="H2892" s="4"/>
      <c r="I2892" s="4"/>
      <c r="J2892" s="5"/>
      <c r="N2892"/>
    </row>
    <row r="2893" spans="3:14" x14ac:dyDescent="0.25">
      <c r="C2893"/>
      <c r="G2893"/>
      <c r="H2893" s="4"/>
      <c r="I2893" s="4"/>
      <c r="J2893" s="5"/>
      <c r="N2893"/>
    </row>
    <row r="2894" spans="3:14" x14ac:dyDescent="0.25">
      <c r="C2894"/>
      <c r="G2894"/>
      <c r="H2894" s="4"/>
      <c r="I2894" s="4"/>
      <c r="J2894" s="5"/>
      <c r="N2894"/>
    </row>
    <row r="2895" spans="3:14" x14ac:dyDescent="0.25">
      <c r="C2895"/>
      <c r="G2895"/>
      <c r="H2895" s="4"/>
      <c r="I2895" s="4"/>
      <c r="J2895" s="5"/>
      <c r="N2895"/>
    </row>
    <row r="2896" spans="3:14" x14ac:dyDescent="0.25">
      <c r="C2896"/>
      <c r="G2896"/>
      <c r="H2896" s="4"/>
      <c r="I2896" s="4"/>
      <c r="J2896" s="5"/>
      <c r="N2896"/>
    </row>
    <row r="2897" spans="3:14" x14ac:dyDescent="0.25">
      <c r="C2897"/>
      <c r="G2897"/>
      <c r="H2897" s="4"/>
      <c r="I2897" s="4"/>
      <c r="J2897" s="5"/>
      <c r="N2897"/>
    </row>
    <row r="2898" spans="3:14" x14ac:dyDescent="0.25">
      <c r="C2898"/>
      <c r="G2898"/>
      <c r="H2898" s="4"/>
      <c r="I2898" s="4"/>
      <c r="J2898" s="5"/>
      <c r="N2898"/>
    </row>
    <row r="2899" spans="3:14" x14ac:dyDescent="0.25">
      <c r="C2899"/>
      <c r="G2899"/>
      <c r="H2899" s="4"/>
      <c r="I2899" s="4"/>
      <c r="J2899" s="5"/>
      <c r="N2899"/>
    </row>
    <row r="2900" spans="3:14" x14ac:dyDescent="0.25">
      <c r="C2900"/>
      <c r="G2900"/>
      <c r="H2900" s="4"/>
      <c r="I2900" s="4"/>
      <c r="J2900" s="5"/>
      <c r="N2900"/>
    </row>
    <row r="2901" spans="3:14" x14ac:dyDescent="0.25">
      <c r="C2901"/>
      <c r="G2901"/>
      <c r="H2901" s="4"/>
      <c r="I2901" s="4"/>
      <c r="J2901" s="5"/>
      <c r="N2901"/>
    </row>
    <row r="2902" spans="3:14" x14ac:dyDescent="0.25">
      <c r="C2902"/>
      <c r="G2902"/>
      <c r="H2902" s="4"/>
      <c r="I2902" s="4"/>
      <c r="J2902" s="5"/>
      <c r="N2902"/>
    </row>
    <row r="2903" spans="3:14" x14ac:dyDescent="0.25">
      <c r="C2903"/>
      <c r="G2903"/>
      <c r="H2903" s="4"/>
      <c r="I2903" s="4"/>
      <c r="J2903" s="5"/>
      <c r="N2903"/>
    </row>
    <row r="2904" spans="3:14" x14ac:dyDescent="0.25">
      <c r="C2904"/>
      <c r="G2904"/>
      <c r="H2904" s="4"/>
      <c r="I2904" s="4"/>
      <c r="J2904" s="5"/>
      <c r="N2904"/>
    </row>
    <row r="2905" spans="3:14" x14ac:dyDescent="0.25">
      <c r="C2905"/>
      <c r="G2905"/>
      <c r="H2905" s="4"/>
      <c r="I2905" s="4"/>
      <c r="J2905" s="5"/>
      <c r="N2905"/>
    </row>
    <row r="2906" spans="3:14" x14ac:dyDescent="0.25">
      <c r="C2906"/>
      <c r="G2906"/>
      <c r="H2906" s="4"/>
      <c r="I2906" s="4"/>
      <c r="J2906" s="5"/>
      <c r="N2906"/>
    </row>
    <row r="2907" spans="3:14" x14ac:dyDescent="0.25">
      <c r="C2907"/>
      <c r="G2907"/>
      <c r="H2907" s="4"/>
      <c r="I2907" s="4"/>
      <c r="J2907" s="5"/>
      <c r="N2907"/>
    </row>
    <row r="2908" spans="3:14" x14ac:dyDescent="0.25">
      <c r="C2908"/>
      <c r="G2908"/>
      <c r="H2908" s="4"/>
      <c r="I2908" s="4"/>
      <c r="J2908" s="5"/>
      <c r="N2908"/>
    </row>
    <row r="2909" spans="3:14" x14ac:dyDescent="0.25">
      <c r="C2909"/>
      <c r="G2909"/>
      <c r="H2909" s="4"/>
      <c r="I2909" s="4"/>
      <c r="J2909" s="5"/>
      <c r="N2909"/>
    </row>
    <row r="2910" spans="3:14" x14ac:dyDescent="0.25">
      <c r="C2910"/>
      <c r="G2910"/>
      <c r="H2910" s="4"/>
      <c r="I2910" s="4"/>
      <c r="J2910" s="5"/>
      <c r="N2910"/>
    </row>
    <row r="2911" spans="3:14" x14ac:dyDescent="0.25">
      <c r="C2911"/>
      <c r="G2911"/>
      <c r="H2911" s="4"/>
      <c r="I2911" s="4"/>
      <c r="J2911" s="5"/>
      <c r="N2911"/>
    </row>
    <row r="2912" spans="3:14" x14ac:dyDescent="0.25">
      <c r="C2912"/>
      <c r="G2912"/>
      <c r="H2912" s="4"/>
      <c r="I2912" s="4"/>
      <c r="J2912" s="5"/>
      <c r="N2912"/>
    </row>
    <row r="2913" spans="3:14" x14ac:dyDescent="0.25">
      <c r="C2913"/>
      <c r="G2913"/>
      <c r="H2913" s="4"/>
      <c r="I2913" s="4"/>
      <c r="J2913" s="5"/>
      <c r="N2913"/>
    </row>
    <row r="2914" spans="3:14" x14ac:dyDescent="0.25">
      <c r="C2914"/>
      <c r="G2914"/>
      <c r="H2914" s="4"/>
      <c r="I2914" s="4"/>
      <c r="J2914" s="5"/>
      <c r="N2914"/>
    </row>
    <row r="2915" spans="3:14" x14ac:dyDescent="0.25">
      <c r="C2915"/>
      <c r="G2915"/>
      <c r="H2915" s="4"/>
      <c r="I2915" s="4"/>
      <c r="J2915" s="5"/>
      <c r="N2915"/>
    </row>
    <row r="2916" spans="3:14" x14ac:dyDescent="0.25">
      <c r="C2916"/>
      <c r="G2916"/>
      <c r="H2916" s="4"/>
      <c r="I2916" s="4"/>
      <c r="J2916" s="5"/>
      <c r="N2916"/>
    </row>
    <row r="2917" spans="3:14" x14ac:dyDescent="0.25">
      <c r="C2917"/>
      <c r="G2917"/>
      <c r="H2917" s="4"/>
      <c r="I2917" s="4"/>
      <c r="J2917" s="5"/>
      <c r="N2917"/>
    </row>
    <row r="2918" spans="3:14" x14ac:dyDescent="0.25">
      <c r="C2918"/>
      <c r="G2918"/>
      <c r="H2918" s="4"/>
      <c r="I2918" s="4"/>
      <c r="J2918" s="5"/>
      <c r="N2918"/>
    </row>
    <row r="2919" spans="3:14" x14ac:dyDescent="0.25">
      <c r="C2919"/>
      <c r="G2919"/>
      <c r="H2919" s="4"/>
      <c r="I2919" s="4"/>
      <c r="J2919" s="5"/>
      <c r="N2919"/>
    </row>
    <row r="2920" spans="3:14" x14ac:dyDescent="0.25">
      <c r="C2920"/>
      <c r="G2920"/>
      <c r="H2920" s="4"/>
      <c r="I2920" s="4"/>
      <c r="J2920" s="5"/>
      <c r="N2920"/>
    </row>
    <row r="2921" spans="3:14" x14ac:dyDescent="0.25">
      <c r="C2921"/>
      <c r="G2921"/>
      <c r="H2921" s="4"/>
      <c r="I2921" s="4"/>
      <c r="J2921" s="5"/>
      <c r="N2921"/>
    </row>
    <row r="2922" spans="3:14" x14ac:dyDescent="0.25">
      <c r="C2922"/>
      <c r="G2922"/>
      <c r="H2922" s="4"/>
      <c r="I2922" s="4"/>
      <c r="J2922" s="5"/>
      <c r="N2922"/>
    </row>
    <row r="2923" spans="3:14" x14ac:dyDescent="0.25">
      <c r="C2923"/>
      <c r="G2923"/>
      <c r="H2923" s="4"/>
      <c r="I2923" s="4"/>
      <c r="J2923" s="5"/>
      <c r="N2923"/>
    </row>
    <row r="2924" spans="3:14" x14ac:dyDescent="0.25">
      <c r="C2924"/>
      <c r="G2924"/>
      <c r="H2924" s="4"/>
      <c r="I2924" s="4"/>
      <c r="J2924" s="5"/>
      <c r="N2924"/>
    </row>
    <row r="2925" spans="3:14" x14ac:dyDescent="0.25">
      <c r="C2925"/>
      <c r="G2925"/>
      <c r="H2925" s="4"/>
      <c r="I2925" s="4"/>
      <c r="J2925" s="5"/>
      <c r="N2925"/>
    </row>
    <row r="2926" spans="3:14" x14ac:dyDescent="0.25">
      <c r="C2926"/>
      <c r="G2926"/>
      <c r="H2926" s="4"/>
      <c r="I2926" s="4"/>
      <c r="J2926" s="5"/>
      <c r="N2926"/>
    </row>
    <row r="2927" spans="3:14" x14ac:dyDescent="0.25">
      <c r="C2927"/>
      <c r="G2927"/>
      <c r="H2927" s="4"/>
      <c r="I2927" s="4"/>
      <c r="J2927" s="5"/>
      <c r="N2927"/>
    </row>
    <row r="2928" spans="3:14" x14ac:dyDescent="0.25">
      <c r="C2928"/>
      <c r="G2928"/>
      <c r="H2928" s="4"/>
      <c r="I2928" s="4"/>
      <c r="J2928" s="5"/>
      <c r="N2928"/>
    </row>
    <row r="2929" spans="3:14" x14ac:dyDescent="0.25">
      <c r="C2929"/>
      <c r="G2929"/>
      <c r="H2929" s="4"/>
      <c r="I2929" s="4"/>
      <c r="J2929" s="5"/>
      <c r="N2929"/>
    </row>
    <row r="2930" spans="3:14" x14ac:dyDescent="0.25">
      <c r="C2930"/>
      <c r="G2930"/>
      <c r="H2930" s="4"/>
      <c r="I2930" s="4"/>
      <c r="J2930" s="5"/>
      <c r="N2930"/>
    </row>
    <row r="2931" spans="3:14" x14ac:dyDescent="0.25">
      <c r="C2931"/>
      <c r="G2931"/>
      <c r="H2931" s="4"/>
      <c r="I2931" s="4"/>
      <c r="J2931" s="5"/>
      <c r="N2931"/>
    </row>
    <row r="2932" spans="3:14" x14ac:dyDescent="0.25">
      <c r="C2932"/>
      <c r="G2932"/>
      <c r="H2932" s="4"/>
      <c r="I2932" s="4"/>
      <c r="J2932" s="5"/>
      <c r="N2932"/>
    </row>
    <row r="2933" spans="3:14" x14ac:dyDescent="0.25">
      <c r="C2933"/>
      <c r="G2933"/>
      <c r="H2933" s="4"/>
      <c r="I2933" s="4"/>
      <c r="J2933" s="5"/>
      <c r="N2933"/>
    </row>
    <row r="2934" spans="3:14" x14ac:dyDescent="0.25">
      <c r="C2934"/>
      <c r="G2934"/>
      <c r="H2934" s="4"/>
      <c r="I2934" s="4"/>
      <c r="J2934" s="5"/>
      <c r="N2934"/>
    </row>
    <row r="2935" spans="3:14" x14ac:dyDescent="0.25">
      <c r="C2935"/>
      <c r="G2935"/>
      <c r="H2935" s="4"/>
      <c r="I2935" s="4"/>
      <c r="J2935" s="5"/>
      <c r="N2935"/>
    </row>
    <row r="2936" spans="3:14" x14ac:dyDescent="0.25">
      <c r="C2936"/>
      <c r="G2936"/>
      <c r="H2936" s="4"/>
      <c r="I2936" s="4"/>
      <c r="J2936" s="5"/>
      <c r="N2936"/>
    </row>
    <row r="2937" spans="3:14" x14ac:dyDescent="0.25">
      <c r="C2937"/>
      <c r="G2937"/>
      <c r="H2937" s="4"/>
      <c r="I2937" s="4"/>
      <c r="J2937" s="5"/>
      <c r="N2937"/>
    </row>
    <row r="2938" spans="3:14" x14ac:dyDescent="0.25">
      <c r="C2938"/>
      <c r="G2938"/>
      <c r="H2938" s="4"/>
      <c r="I2938" s="4"/>
      <c r="J2938" s="5"/>
      <c r="N2938"/>
    </row>
    <row r="2939" spans="3:14" x14ac:dyDescent="0.25">
      <c r="C2939"/>
      <c r="G2939"/>
      <c r="H2939" s="4"/>
      <c r="I2939" s="4"/>
      <c r="J2939" s="5"/>
      <c r="N2939"/>
    </row>
    <row r="2940" spans="3:14" x14ac:dyDescent="0.25">
      <c r="C2940"/>
      <c r="G2940"/>
      <c r="H2940" s="4"/>
      <c r="I2940" s="4"/>
      <c r="J2940" s="5"/>
      <c r="N2940"/>
    </row>
    <row r="2941" spans="3:14" x14ac:dyDescent="0.25">
      <c r="C2941"/>
      <c r="G2941"/>
      <c r="H2941" s="4"/>
      <c r="I2941" s="4"/>
      <c r="J2941" s="5"/>
      <c r="N2941"/>
    </row>
    <row r="2942" spans="3:14" x14ac:dyDescent="0.25">
      <c r="C2942"/>
      <c r="G2942"/>
      <c r="H2942" s="4"/>
      <c r="I2942" s="4"/>
      <c r="J2942" s="5"/>
      <c r="N2942"/>
    </row>
    <row r="2943" spans="3:14" x14ac:dyDescent="0.25">
      <c r="C2943"/>
      <c r="G2943"/>
      <c r="H2943" s="4"/>
      <c r="I2943" s="4"/>
      <c r="J2943" s="5"/>
      <c r="N2943"/>
    </row>
    <row r="2944" spans="3:14" x14ac:dyDescent="0.25">
      <c r="C2944"/>
      <c r="G2944"/>
      <c r="H2944" s="4"/>
      <c r="I2944" s="4"/>
      <c r="J2944" s="5"/>
      <c r="N2944"/>
    </row>
    <row r="2945" spans="3:14" x14ac:dyDescent="0.25">
      <c r="C2945"/>
      <c r="G2945"/>
      <c r="H2945" s="4"/>
      <c r="I2945" s="4"/>
      <c r="J2945" s="5"/>
      <c r="N2945"/>
    </row>
    <row r="2946" spans="3:14" x14ac:dyDescent="0.25">
      <c r="C2946"/>
      <c r="G2946"/>
      <c r="H2946" s="4"/>
      <c r="I2946" s="4"/>
      <c r="J2946" s="5"/>
      <c r="N2946"/>
    </row>
    <row r="2947" spans="3:14" x14ac:dyDescent="0.25">
      <c r="C2947"/>
      <c r="G2947"/>
      <c r="H2947" s="4"/>
      <c r="I2947" s="4"/>
      <c r="J2947" s="5"/>
      <c r="N2947"/>
    </row>
    <row r="2948" spans="3:14" x14ac:dyDescent="0.25">
      <c r="C2948"/>
      <c r="G2948"/>
      <c r="H2948" s="4"/>
      <c r="I2948" s="4"/>
      <c r="J2948" s="5"/>
      <c r="N2948"/>
    </row>
    <row r="2949" spans="3:14" x14ac:dyDescent="0.25">
      <c r="C2949"/>
      <c r="G2949"/>
      <c r="H2949" s="4"/>
      <c r="I2949" s="4"/>
      <c r="J2949" s="5"/>
      <c r="N2949"/>
    </row>
    <row r="2950" spans="3:14" x14ac:dyDescent="0.25">
      <c r="C2950"/>
      <c r="G2950"/>
      <c r="H2950" s="4"/>
      <c r="I2950" s="4"/>
      <c r="J2950" s="5"/>
      <c r="N2950"/>
    </row>
    <row r="2951" spans="3:14" x14ac:dyDescent="0.25">
      <c r="C2951"/>
      <c r="G2951"/>
      <c r="H2951" s="4"/>
      <c r="I2951" s="4"/>
      <c r="J2951" s="5"/>
      <c r="N2951"/>
    </row>
    <row r="2952" spans="3:14" x14ac:dyDescent="0.25">
      <c r="C2952"/>
      <c r="G2952"/>
      <c r="H2952" s="4"/>
      <c r="I2952" s="4"/>
      <c r="J2952" s="5"/>
      <c r="N2952"/>
    </row>
    <row r="2953" spans="3:14" x14ac:dyDescent="0.25">
      <c r="C2953"/>
      <c r="G2953"/>
      <c r="H2953" s="4"/>
      <c r="I2953" s="4"/>
      <c r="J2953" s="5"/>
      <c r="N2953"/>
    </row>
    <row r="2954" spans="3:14" x14ac:dyDescent="0.25">
      <c r="C2954"/>
      <c r="G2954"/>
      <c r="H2954" s="4"/>
      <c r="I2954" s="4"/>
      <c r="J2954" s="5"/>
      <c r="N2954"/>
    </row>
    <row r="2955" spans="3:14" x14ac:dyDescent="0.25">
      <c r="C2955"/>
      <c r="G2955"/>
      <c r="H2955" s="4"/>
      <c r="I2955" s="4"/>
      <c r="J2955" s="5"/>
      <c r="N2955"/>
    </row>
    <row r="2956" spans="3:14" x14ac:dyDescent="0.25">
      <c r="C2956"/>
      <c r="G2956"/>
      <c r="H2956" s="4"/>
      <c r="I2956" s="4"/>
      <c r="J2956" s="5"/>
      <c r="N2956"/>
    </row>
    <row r="2957" spans="3:14" x14ac:dyDescent="0.25">
      <c r="C2957"/>
      <c r="G2957"/>
      <c r="H2957" s="4"/>
      <c r="I2957" s="4"/>
      <c r="J2957" s="5"/>
      <c r="N2957"/>
    </row>
    <row r="2958" spans="3:14" x14ac:dyDescent="0.25">
      <c r="C2958"/>
      <c r="G2958"/>
      <c r="H2958" s="4"/>
      <c r="I2958" s="4"/>
      <c r="J2958" s="5"/>
      <c r="N2958"/>
    </row>
    <row r="2959" spans="3:14" x14ac:dyDescent="0.25">
      <c r="C2959"/>
      <c r="G2959"/>
      <c r="H2959" s="4"/>
      <c r="I2959" s="4"/>
      <c r="J2959" s="5"/>
      <c r="N2959"/>
    </row>
    <row r="2960" spans="3:14" x14ac:dyDescent="0.25">
      <c r="C2960"/>
      <c r="G2960"/>
      <c r="H2960" s="4"/>
      <c r="I2960" s="4"/>
      <c r="J2960" s="5"/>
      <c r="N2960"/>
    </row>
    <row r="2961" spans="3:14" x14ac:dyDescent="0.25">
      <c r="C2961"/>
      <c r="G2961"/>
      <c r="H2961" s="4"/>
      <c r="I2961" s="4"/>
      <c r="J2961" s="5"/>
      <c r="N2961"/>
    </row>
    <row r="2962" spans="3:14" x14ac:dyDescent="0.25">
      <c r="C2962"/>
      <c r="G2962"/>
      <c r="H2962" s="4"/>
      <c r="I2962" s="4"/>
      <c r="J2962" s="5"/>
      <c r="N2962"/>
    </row>
    <row r="2963" spans="3:14" x14ac:dyDescent="0.25">
      <c r="C2963"/>
      <c r="G2963"/>
      <c r="H2963" s="4"/>
      <c r="I2963" s="4"/>
      <c r="J2963" s="5"/>
      <c r="N2963"/>
    </row>
    <row r="2964" spans="3:14" x14ac:dyDescent="0.25">
      <c r="C2964"/>
      <c r="G2964"/>
      <c r="H2964" s="4"/>
      <c r="I2964" s="4"/>
      <c r="J2964" s="5"/>
      <c r="N2964"/>
    </row>
    <row r="2965" spans="3:14" x14ac:dyDescent="0.25">
      <c r="C2965"/>
      <c r="G2965"/>
      <c r="H2965" s="4"/>
      <c r="I2965" s="4"/>
      <c r="J2965" s="5"/>
      <c r="N2965"/>
    </row>
    <row r="2966" spans="3:14" x14ac:dyDescent="0.25">
      <c r="C2966"/>
      <c r="G2966"/>
      <c r="H2966" s="4"/>
      <c r="I2966" s="4"/>
      <c r="J2966" s="5"/>
      <c r="N2966"/>
    </row>
    <row r="2967" spans="3:14" x14ac:dyDescent="0.25">
      <c r="C2967"/>
      <c r="G2967"/>
      <c r="H2967" s="4"/>
      <c r="I2967" s="4"/>
      <c r="J2967" s="5"/>
      <c r="N2967"/>
    </row>
    <row r="2968" spans="3:14" x14ac:dyDescent="0.25">
      <c r="C2968"/>
      <c r="G2968"/>
      <c r="H2968" s="4"/>
      <c r="I2968" s="4"/>
      <c r="J2968" s="5"/>
      <c r="N2968"/>
    </row>
    <row r="2969" spans="3:14" x14ac:dyDescent="0.25">
      <c r="C2969"/>
      <c r="G2969"/>
      <c r="H2969" s="4"/>
      <c r="I2969" s="4"/>
      <c r="J2969" s="5"/>
      <c r="N2969"/>
    </row>
    <row r="2970" spans="3:14" x14ac:dyDescent="0.25">
      <c r="C2970"/>
      <c r="G2970"/>
      <c r="H2970" s="4"/>
      <c r="I2970" s="4"/>
      <c r="J2970" s="5"/>
      <c r="N2970"/>
    </row>
    <row r="2971" spans="3:14" x14ac:dyDescent="0.25">
      <c r="C2971"/>
      <c r="G2971"/>
      <c r="H2971" s="4"/>
      <c r="I2971" s="4"/>
      <c r="J2971" s="5"/>
      <c r="N2971"/>
    </row>
    <row r="2972" spans="3:14" x14ac:dyDescent="0.25">
      <c r="C2972"/>
      <c r="G2972"/>
      <c r="H2972" s="4"/>
      <c r="I2972" s="4"/>
      <c r="J2972" s="5"/>
      <c r="N2972"/>
    </row>
    <row r="2973" spans="3:14" x14ac:dyDescent="0.25">
      <c r="C2973"/>
      <c r="G2973"/>
      <c r="H2973" s="4"/>
      <c r="I2973" s="4"/>
      <c r="J2973" s="5"/>
      <c r="N2973"/>
    </row>
    <row r="2974" spans="3:14" x14ac:dyDescent="0.25">
      <c r="C2974"/>
      <c r="G2974"/>
      <c r="H2974" s="4"/>
      <c r="I2974" s="4"/>
      <c r="J2974" s="5"/>
      <c r="N2974"/>
    </row>
    <row r="2975" spans="3:14" x14ac:dyDescent="0.25">
      <c r="C2975"/>
      <c r="G2975"/>
      <c r="H2975" s="4"/>
      <c r="I2975" s="4"/>
      <c r="J2975" s="5"/>
      <c r="N2975"/>
    </row>
    <row r="2976" spans="3:14" x14ac:dyDescent="0.25">
      <c r="C2976"/>
      <c r="G2976"/>
      <c r="H2976" s="4"/>
      <c r="I2976" s="4"/>
      <c r="J2976" s="5"/>
      <c r="N2976"/>
    </row>
    <row r="2977" spans="3:14" x14ac:dyDescent="0.25">
      <c r="C2977"/>
      <c r="G2977"/>
      <c r="H2977" s="4"/>
      <c r="I2977" s="4"/>
      <c r="J2977" s="5"/>
      <c r="N2977"/>
    </row>
    <row r="2978" spans="3:14" x14ac:dyDescent="0.25">
      <c r="C2978"/>
      <c r="G2978"/>
      <c r="H2978" s="4"/>
      <c r="I2978" s="4"/>
      <c r="J2978" s="5"/>
      <c r="N2978"/>
    </row>
    <row r="2979" spans="3:14" x14ac:dyDescent="0.25">
      <c r="C2979"/>
      <c r="G2979"/>
      <c r="H2979" s="4"/>
      <c r="I2979" s="4"/>
      <c r="J2979" s="5"/>
      <c r="N2979"/>
    </row>
    <row r="2980" spans="3:14" x14ac:dyDescent="0.25">
      <c r="C2980"/>
      <c r="G2980"/>
      <c r="H2980" s="4"/>
      <c r="I2980" s="4"/>
      <c r="J2980" s="5"/>
      <c r="N2980"/>
    </row>
    <row r="2981" spans="3:14" x14ac:dyDescent="0.25">
      <c r="C2981"/>
      <c r="G2981"/>
      <c r="H2981" s="4"/>
      <c r="I2981" s="4"/>
      <c r="J2981" s="5"/>
      <c r="N2981"/>
    </row>
    <row r="2982" spans="3:14" x14ac:dyDescent="0.25">
      <c r="C2982"/>
      <c r="G2982"/>
      <c r="H2982" s="4"/>
      <c r="I2982" s="4"/>
      <c r="J2982" s="5"/>
      <c r="N2982"/>
    </row>
    <row r="2983" spans="3:14" x14ac:dyDescent="0.25">
      <c r="C2983"/>
      <c r="G2983"/>
      <c r="H2983" s="4"/>
      <c r="I2983" s="4"/>
      <c r="J2983" s="5"/>
      <c r="N2983"/>
    </row>
    <row r="2984" spans="3:14" x14ac:dyDescent="0.25">
      <c r="C2984"/>
      <c r="G2984"/>
      <c r="H2984" s="4"/>
      <c r="I2984" s="4"/>
      <c r="J2984" s="5"/>
      <c r="N2984"/>
    </row>
    <row r="2985" spans="3:14" x14ac:dyDescent="0.25">
      <c r="C2985"/>
      <c r="G2985"/>
      <c r="H2985" s="4"/>
      <c r="I2985" s="4"/>
      <c r="J2985" s="5"/>
      <c r="N2985"/>
    </row>
    <row r="2986" spans="3:14" x14ac:dyDescent="0.25">
      <c r="C2986"/>
      <c r="G2986"/>
      <c r="H2986" s="4"/>
      <c r="I2986" s="4"/>
      <c r="J2986" s="5"/>
      <c r="N2986"/>
    </row>
    <row r="2987" spans="3:14" x14ac:dyDescent="0.25">
      <c r="C2987"/>
      <c r="G2987"/>
      <c r="H2987" s="4"/>
      <c r="I2987" s="4"/>
      <c r="J2987" s="5"/>
      <c r="N2987"/>
    </row>
    <row r="2988" spans="3:14" x14ac:dyDescent="0.25">
      <c r="C2988"/>
      <c r="G2988"/>
      <c r="H2988" s="4"/>
      <c r="I2988" s="4"/>
      <c r="J2988" s="5"/>
      <c r="N2988"/>
    </row>
    <row r="2989" spans="3:14" x14ac:dyDescent="0.25">
      <c r="C2989"/>
      <c r="G2989"/>
      <c r="H2989" s="4"/>
      <c r="I2989" s="4"/>
      <c r="J2989" s="5"/>
      <c r="N2989"/>
    </row>
    <row r="2990" spans="3:14" x14ac:dyDescent="0.25">
      <c r="C2990"/>
      <c r="G2990"/>
      <c r="H2990" s="4"/>
      <c r="I2990" s="4"/>
      <c r="J2990" s="5"/>
      <c r="N2990"/>
    </row>
    <row r="2991" spans="3:14" x14ac:dyDescent="0.25">
      <c r="C2991"/>
      <c r="G2991"/>
      <c r="H2991" s="4"/>
      <c r="I2991" s="4"/>
      <c r="J2991" s="5"/>
      <c r="N2991"/>
    </row>
    <row r="2992" spans="3:14" x14ac:dyDescent="0.25">
      <c r="C2992"/>
      <c r="G2992"/>
      <c r="H2992" s="4"/>
      <c r="I2992" s="4"/>
      <c r="J2992" s="5"/>
      <c r="N2992"/>
    </row>
    <row r="2993" spans="3:14" x14ac:dyDescent="0.25">
      <c r="C2993"/>
      <c r="G2993"/>
      <c r="H2993" s="4"/>
      <c r="I2993" s="4"/>
      <c r="J2993" s="5"/>
      <c r="N2993"/>
    </row>
    <row r="2994" spans="3:14" x14ac:dyDescent="0.25">
      <c r="C2994"/>
      <c r="G2994"/>
      <c r="H2994" s="4"/>
      <c r="I2994" s="4"/>
      <c r="J2994" s="5"/>
      <c r="N2994"/>
    </row>
    <row r="2995" spans="3:14" x14ac:dyDescent="0.25">
      <c r="C2995"/>
      <c r="G2995"/>
      <c r="H2995" s="4"/>
      <c r="I2995" s="4"/>
      <c r="J2995" s="5"/>
      <c r="N2995"/>
    </row>
    <row r="2996" spans="3:14" x14ac:dyDescent="0.25">
      <c r="C2996"/>
      <c r="G2996"/>
      <c r="H2996" s="4"/>
      <c r="I2996" s="4"/>
      <c r="J2996" s="5"/>
      <c r="N2996"/>
    </row>
    <row r="2997" spans="3:14" x14ac:dyDescent="0.25">
      <c r="C2997"/>
      <c r="G2997"/>
      <c r="H2997" s="4"/>
      <c r="I2997" s="4"/>
      <c r="J2997" s="5"/>
      <c r="N2997"/>
    </row>
    <row r="2998" spans="3:14" x14ac:dyDescent="0.25">
      <c r="C2998"/>
      <c r="G2998"/>
      <c r="H2998" s="4"/>
      <c r="I2998" s="4"/>
      <c r="J2998" s="5"/>
      <c r="N2998"/>
    </row>
    <row r="2999" spans="3:14" x14ac:dyDescent="0.25">
      <c r="C2999"/>
      <c r="G2999"/>
      <c r="H2999" s="4"/>
      <c r="I2999" s="4"/>
      <c r="J2999" s="5"/>
      <c r="N2999"/>
    </row>
    <row r="3000" spans="3:14" x14ac:dyDescent="0.25">
      <c r="C3000"/>
      <c r="G3000"/>
      <c r="H3000" s="4"/>
      <c r="I3000" s="4"/>
      <c r="J3000" s="5"/>
      <c r="N3000"/>
    </row>
    <row r="3001" spans="3:14" x14ac:dyDescent="0.25">
      <c r="C3001"/>
      <c r="G3001"/>
      <c r="H3001" s="4"/>
      <c r="I3001" s="4"/>
      <c r="J3001" s="5"/>
      <c r="N3001"/>
    </row>
    <row r="3002" spans="3:14" x14ac:dyDescent="0.25">
      <c r="C3002"/>
      <c r="G3002"/>
      <c r="H3002" s="4"/>
      <c r="I3002" s="4"/>
      <c r="J3002" s="5"/>
      <c r="N3002"/>
    </row>
    <row r="3003" spans="3:14" x14ac:dyDescent="0.25">
      <c r="C3003"/>
      <c r="G3003"/>
      <c r="H3003" s="4"/>
      <c r="I3003" s="4"/>
      <c r="J3003" s="5"/>
      <c r="N3003"/>
    </row>
    <row r="3004" spans="3:14" x14ac:dyDescent="0.25">
      <c r="C3004"/>
      <c r="G3004"/>
      <c r="H3004" s="4"/>
      <c r="I3004" s="4"/>
      <c r="J3004" s="5"/>
      <c r="N3004"/>
    </row>
    <row r="3005" spans="3:14" x14ac:dyDescent="0.25">
      <c r="C3005"/>
      <c r="G3005"/>
      <c r="H3005" s="4"/>
      <c r="I3005" s="4"/>
      <c r="J3005" s="5"/>
      <c r="N3005"/>
    </row>
    <row r="3006" spans="3:14" x14ac:dyDescent="0.25">
      <c r="C3006"/>
      <c r="G3006"/>
      <c r="H3006" s="4"/>
      <c r="I3006" s="4"/>
      <c r="J3006" s="5"/>
      <c r="N3006"/>
    </row>
    <row r="3007" spans="3:14" x14ac:dyDescent="0.25">
      <c r="C3007"/>
      <c r="G3007"/>
      <c r="H3007" s="4"/>
      <c r="I3007" s="4"/>
      <c r="J3007" s="5"/>
      <c r="N3007"/>
    </row>
    <row r="3008" spans="3:14" x14ac:dyDescent="0.25">
      <c r="C3008"/>
      <c r="G3008"/>
      <c r="H3008" s="4"/>
      <c r="I3008" s="4"/>
      <c r="J3008" s="5"/>
      <c r="N3008"/>
    </row>
    <row r="3009" spans="3:14" x14ac:dyDescent="0.25">
      <c r="C3009"/>
      <c r="G3009"/>
      <c r="H3009" s="4"/>
      <c r="I3009" s="4"/>
      <c r="J3009" s="5"/>
      <c r="N3009"/>
    </row>
    <row r="3010" spans="3:14" x14ac:dyDescent="0.25">
      <c r="C3010"/>
      <c r="G3010"/>
      <c r="H3010" s="4"/>
      <c r="I3010" s="4"/>
      <c r="J3010" s="5"/>
      <c r="N3010"/>
    </row>
    <row r="3011" spans="3:14" x14ac:dyDescent="0.25">
      <c r="C3011"/>
      <c r="G3011"/>
      <c r="H3011" s="4"/>
      <c r="I3011" s="4"/>
      <c r="J3011" s="5"/>
      <c r="N3011"/>
    </row>
    <row r="3012" spans="3:14" x14ac:dyDescent="0.25">
      <c r="C3012"/>
      <c r="G3012"/>
      <c r="H3012" s="4"/>
      <c r="I3012" s="4"/>
      <c r="J3012" s="5"/>
      <c r="N3012"/>
    </row>
    <row r="3013" spans="3:14" x14ac:dyDescent="0.25">
      <c r="C3013"/>
      <c r="G3013"/>
      <c r="H3013" s="4"/>
      <c r="I3013" s="4"/>
      <c r="J3013" s="5"/>
      <c r="N3013"/>
    </row>
    <row r="3014" spans="3:14" x14ac:dyDescent="0.25">
      <c r="C3014"/>
      <c r="G3014"/>
      <c r="H3014" s="4"/>
      <c r="I3014" s="4"/>
      <c r="J3014" s="5"/>
      <c r="N3014"/>
    </row>
    <row r="3015" spans="3:14" x14ac:dyDescent="0.25">
      <c r="C3015"/>
      <c r="G3015"/>
      <c r="H3015" s="4"/>
      <c r="I3015" s="4"/>
      <c r="J3015" s="5"/>
      <c r="N3015"/>
    </row>
    <row r="3016" spans="3:14" x14ac:dyDescent="0.25">
      <c r="C3016"/>
      <c r="G3016"/>
      <c r="H3016" s="4"/>
      <c r="I3016" s="4"/>
      <c r="J3016" s="5"/>
      <c r="N3016"/>
    </row>
    <row r="3017" spans="3:14" x14ac:dyDescent="0.25">
      <c r="C3017"/>
      <c r="G3017"/>
      <c r="H3017" s="4"/>
      <c r="I3017" s="4"/>
      <c r="J3017" s="5"/>
      <c r="N3017"/>
    </row>
    <row r="3018" spans="3:14" x14ac:dyDescent="0.25">
      <c r="C3018"/>
      <c r="G3018"/>
      <c r="H3018" s="4"/>
      <c r="I3018" s="4"/>
      <c r="J3018" s="5"/>
      <c r="N3018"/>
    </row>
    <row r="3019" spans="3:14" x14ac:dyDescent="0.25">
      <c r="C3019"/>
      <c r="G3019"/>
      <c r="H3019" s="4"/>
      <c r="I3019" s="4"/>
      <c r="J3019" s="5"/>
      <c r="N3019"/>
    </row>
    <row r="3020" spans="3:14" x14ac:dyDescent="0.25">
      <c r="C3020"/>
      <c r="G3020"/>
      <c r="H3020" s="4"/>
      <c r="I3020" s="4"/>
      <c r="J3020" s="5"/>
      <c r="N3020"/>
    </row>
    <row r="3021" spans="3:14" x14ac:dyDescent="0.25">
      <c r="C3021"/>
      <c r="G3021"/>
      <c r="H3021" s="4"/>
      <c r="I3021" s="4"/>
      <c r="J3021" s="5"/>
      <c r="N3021"/>
    </row>
    <row r="3022" spans="3:14" x14ac:dyDescent="0.25">
      <c r="C3022"/>
      <c r="G3022"/>
      <c r="H3022" s="4"/>
      <c r="I3022" s="4"/>
      <c r="J3022" s="5"/>
      <c r="N3022"/>
    </row>
    <row r="3023" spans="3:14" x14ac:dyDescent="0.25">
      <c r="C3023"/>
      <c r="G3023"/>
      <c r="H3023" s="4"/>
      <c r="I3023" s="4"/>
      <c r="J3023" s="5"/>
      <c r="N3023"/>
    </row>
    <row r="3024" spans="3:14" x14ac:dyDescent="0.25">
      <c r="C3024"/>
      <c r="G3024"/>
      <c r="H3024" s="4"/>
      <c r="I3024" s="4"/>
      <c r="J3024" s="5"/>
      <c r="N3024"/>
    </row>
    <row r="3025" spans="3:14" x14ac:dyDescent="0.25">
      <c r="C3025"/>
      <c r="G3025"/>
      <c r="H3025" s="4"/>
      <c r="I3025" s="4"/>
      <c r="J3025" s="5"/>
      <c r="N3025"/>
    </row>
    <row r="3026" spans="3:14" x14ac:dyDescent="0.25">
      <c r="C3026"/>
      <c r="G3026"/>
      <c r="H3026" s="4"/>
      <c r="I3026" s="4"/>
      <c r="J3026" s="5"/>
      <c r="N3026"/>
    </row>
    <row r="3027" spans="3:14" x14ac:dyDescent="0.25">
      <c r="C3027"/>
      <c r="G3027"/>
      <c r="H3027" s="4"/>
      <c r="I3027" s="4"/>
      <c r="J3027" s="5"/>
      <c r="N3027"/>
    </row>
    <row r="3028" spans="3:14" x14ac:dyDescent="0.25">
      <c r="C3028"/>
      <c r="G3028"/>
      <c r="H3028" s="4"/>
      <c r="I3028" s="4"/>
      <c r="J3028" s="5"/>
      <c r="N3028"/>
    </row>
    <row r="3029" spans="3:14" x14ac:dyDescent="0.25">
      <c r="C3029"/>
      <c r="G3029"/>
      <c r="H3029" s="4"/>
      <c r="I3029" s="4"/>
      <c r="J3029" s="5"/>
      <c r="N3029"/>
    </row>
    <row r="3030" spans="3:14" x14ac:dyDescent="0.25">
      <c r="C3030"/>
      <c r="G3030"/>
      <c r="H3030" s="4"/>
      <c r="I3030" s="4"/>
      <c r="J3030" s="5"/>
      <c r="N3030"/>
    </row>
    <row r="3031" spans="3:14" x14ac:dyDescent="0.25">
      <c r="C3031"/>
      <c r="G3031"/>
      <c r="H3031" s="4"/>
      <c r="I3031" s="4"/>
      <c r="J3031" s="5"/>
      <c r="N3031"/>
    </row>
    <row r="3032" spans="3:14" x14ac:dyDescent="0.25">
      <c r="C3032"/>
      <c r="G3032"/>
      <c r="H3032" s="4"/>
      <c r="I3032" s="4"/>
      <c r="J3032" s="5"/>
      <c r="N3032"/>
    </row>
    <row r="3033" spans="3:14" x14ac:dyDescent="0.25">
      <c r="C3033"/>
      <c r="G3033"/>
      <c r="H3033" s="4"/>
      <c r="I3033" s="4"/>
      <c r="J3033" s="5"/>
      <c r="N3033"/>
    </row>
    <row r="3034" spans="3:14" x14ac:dyDescent="0.25">
      <c r="C3034"/>
      <c r="G3034"/>
      <c r="H3034" s="4"/>
      <c r="I3034" s="4"/>
      <c r="J3034" s="5"/>
      <c r="N3034"/>
    </row>
    <row r="3035" spans="3:14" x14ac:dyDescent="0.25">
      <c r="C3035"/>
      <c r="G3035"/>
      <c r="H3035" s="4"/>
      <c r="I3035" s="4"/>
      <c r="J3035" s="5"/>
      <c r="N3035"/>
    </row>
    <row r="3036" spans="3:14" x14ac:dyDescent="0.25">
      <c r="C3036"/>
      <c r="G3036"/>
      <c r="H3036" s="4"/>
      <c r="I3036" s="4"/>
      <c r="J3036" s="5"/>
      <c r="N3036"/>
    </row>
    <row r="3037" spans="3:14" x14ac:dyDescent="0.25">
      <c r="C3037"/>
      <c r="G3037"/>
      <c r="H3037" s="4"/>
      <c r="I3037" s="4"/>
      <c r="J3037" s="5"/>
      <c r="N3037"/>
    </row>
    <row r="3038" spans="3:14" x14ac:dyDescent="0.25">
      <c r="C3038"/>
      <c r="G3038"/>
      <c r="H3038" s="4"/>
      <c r="I3038" s="4"/>
      <c r="J3038" s="5"/>
      <c r="N3038"/>
    </row>
    <row r="3039" spans="3:14" x14ac:dyDescent="0.25">
      <c r="C3039"/>
      <c r="G3039"/>
      <c r="H3039" s="4"/>
      <c r="I3039" s="4"/>
      <c r="J3039" s="5"/>
      <c r="N3039"/>
    </row>
    <row r="3040" spans="3:14" x14ac:dyDescent="0.25">
      <c r="C3040"/>
      <c r="G3040"/>
      <c r="H3040" s="4"/>
      <c r="I3040" s="4"/>
      <c r="J3040" s="5"/>
      <c r="N3040"/>
    </row>
    <row r="3041" spans="3:14" x14ac:dyDescent="0.25">
      <c r="C3041"/>
      <c r="G3041"/>
      <c r="H3041" s="4"/>
      <c r="I3041" s="4"/>
      <c r="J3041" s="5"/>
      <c r="N3041"/>
    </row>
    <row r="3042" spans="3:14" x14ac:dyDescent="0.25">
      <c r="C3042"/>
      <c r="G3042"/>
      <c r="H3042" s="4"/>
      <c r="I3042" s="4"/>
      <c r="J3042" s="5"/>
      <c r="N3042"/>
    </row>
    <row r="3043" spans="3:14" x14ac:dyDescent="0.25">
      <c r="C3043"/>
      <c r="G3043"/>
      <c r="H3043" s="4"/>
      <c r="I3043" s="4"/>
      <c r="J3043" s="5"/>
      <c r="N3043"/>
    </row>
    <row r="3044" spans="3:14" x14ac:dyDescent="0.25">
      <c r="C3044"/>
      <c r="G3044"/>
      <c r="H3044" s="4"/>
      <c r="I3044" s="4"/>
      <c r="J3044" s="5"/>
      <c r="N3044"/>
    </row>
    <row r="3045" spans="3:14" x14ac:dyDescent="0.25">
      <c r="C3045"/>
      <c r="G3045"/>
      <c r="H3045" s="4"/>
      <c r="I3045" s="4"/>
      <c r="J3045" s="5"/>
      <c r="N3045"/>
    </row>
    <row r="3046" spans="3:14" x14ac:dyDescent="0.25">
      <c r="C3046"/>
      <c r="G3046"/>
      <c r="H3046" s="4"/>
      <c r="I3046" s="4"/>
      <c r="J3046" s="5"/>
      <c r="N3046"/>
    </row>
    <row r="3047" spans="3:14" x14ac:dyDescent="0.25">
      <c r="C3047"/>
      <c r="G3047"/>
      <c r="H3047" s="4"/>
      <c r="I3047" s="4"/>
      <c r="J3047" s="5"/>
      <c r="N3047"/>
    </row>
    <row r="3048" spans="3:14" x14ac:dyDescent="0.25">
      <c r="C3048"/>
      <c r="G3048"/>
      <c r="H3048" s="4"/>
      <c r="I3048" s="4"/>
      <c r="J3048" s="5"/>
      <c r="N3048"/>
    </row>
    <row r="3049" spans="3:14" x14ac:dyDescent="0.25">
      <c r="C3049"/>
      <c r="G3049"/>
      <c r="H3049" s="4"/>
      <c r="I3049" s="4"/>
      <c r="J3049" s="5"/>
      <c r="N3049"/>
    </row>
    <row r="3050" spans="3:14" x14ac:dyDescent="0.25">
      <c r="C3050"/>
      <c r="G3050"/>
      <c r="H3050" s="4"/>
      <c r="I3050" s="4"/>
      <c r="J3050" s="5"/>
      <c r="N3050"/>
    </row>
    <row r="3051" spans="3:14" x14ac:dyDescent="0.25">
      <c r="C3051"/>
      <c r="G3051"/>
      <c r="H3051" s="4"/>
      <c r="I3051" s="4"/>
      <c r="J3051" s="5"/>
      <c r="N3051"/>
    </row>
    <row r="3052" spans="3:14" x14ac:dyDescent="0.25">
      <c r="C3052"/>
      <c r="G3052"/>
      <c r="H3052" s="4"/>
      <c r="I3052" s="4"/>
      <c r="J3052" s="5"/>
      <c r="N3052"/>
    </row>
    <row r="3053" spans="3:14" x14ac:dyDescent="0.25">
      <c r="C3053"/>
      <c r="G3053"/>
      <c r="H3053" s="4"/>
      <c r="I3053" s="4"/>
      <c r="J3053" s="5"/>
      <c r="N3053"/>
    </row>
    <row r="3054" spans="3:14" x14ac:dyDescent="0.25">
      <c r="C3054"/>
      <c r="G3054"/>
      <c r="H3054" s="4"/>
      <c r="I3054" s="4"/>
      <c r="J3054" s="5"/>
      <c r="N3054"/>
    </row>
    <row r="3055" spans="3:14" x14ac:dyDescent="0.25">
      <c r="C3055"/>
      <c r="G3055"/>
      <c r="H3055" s="4"/>
      <c r="I3055" s="4"/>
      <c r="J3055" s="5"/>
      <c r="N3055"/>
    </row>
    <row r="3056" spans="3:14" x14ac:dyDescent="0.25">
      <c r="C3056"/>
      <c r="G3056"/>
      <c r="H3056" s="4"/>
      <c r="I3056" s="4"/>
      <c r="J3056" s="5"/>
      <c r="N3056"/>
    </row>
    <row r="3057" spans="3:14" x14ac:dyDescent="0.25">
      <c r="C3057"/>
      <c r="G3057"/>
      <c r="H3057" s="4"/>
      <c r="I3057" s="4"/>
      <c r="J3057" s="5"/>
      <c r="N3057"/>
    </row>
    <row r="3058" spans="3:14" x14ac:dyDescent="0.25">
      <c r="C3058"/>
      <c r="G3058"/>
      <c r="H3058" s="4"/>
      <c r="I3058" s="4"/>
      <c r="J3058" s="5"/>
      <c r="N3058"/>
    </row>
    <row r="3059" spans="3:14" x14ac:dyDescent="0.25">
      <c r="C3059"/>
      <c r="G3059"/>
      <c r="H3059" s="4"/>
      <c r="I3059" s="4"/>
      <c r="J3059" s="5"/>
      <c r="N3059"/>
    </row>
    <row r="3060" spans="3:14" x14ac:dyDescent="0.25">
      <c r="C3060"/>
      <c r="G3060"/>
      <c r="H3060" s="4"/>
      <c r="I3060" s="4"/>
      <c r="J3060" s="5"/>
      <c r="N3060"/>
    </row>
    <row r="3061" spans="3:14" x14ac:dyDescent="0.25">
      <c r="C3061"/>
      <c r="G3061"/>
      <c r="H3061" s="4"/>
      <c r="I3061" s="4"/>
      <c r="J3061" s="5"/>
      <c r="N3061"/>
    </row>
    <row r="3062" spans="3:14" x14ac:dyDescent="0.25">
      <c r="C3062"/>
      <c r="G3062"/>
      <c r="H3062" s="4"/>
      <c r="I3062" s="4"/>
      <c r="J3062" s="5"/>
      <c r="N3062"/>
    </row>
    <row r="3063" spans="3:14" x14ac:dyDescent="0.25">
      <c r="C3063"/>
      <c r="G3063"/>
      <c r="H3063" s="4"/>
      <c r="I3063" s="4"/>
      <c r="J3063" s="5"/>
      <c r="N3063"/>
    </row>
    <row r="3064" spans="3:14" x14ac:dyDescent="0.25">
      <c r="C3064"/>
      <c r="G3064"/>
      <c r="H3064" s="4"/>
      <c r="I3064" s="4"/>
      <c r="J3064" s="5"/>
      <c r="N3064"/>
    </row>
    <row r="3065" spans="3:14" x14ac:dyDescent="0.25">
      <c r="C3065"/>
      <c r="G3065"/>
      <c r="H3065" s="4"/>
      <c r="I3065" s="4"/>
      <c r="J3065" s="5"/>
      <c r="N3065"/>
    </row>
    <row r="3066" spans="3:14" x14ac:dyDescent="0.25">
      <c r="C3066"/>
      <c r="G3066"/>
      <c r="H3066" s="4"/>
      <c r="I3066" s="4"/>
      <c r="J3066" s="5"/>
      <c r="N3066"/>
    </row>
    <row r="3067" spans="3:14" x14ac:dyDescent="0.25">
      <c r="C3067"/>
      <c r="G3067"/>
      <c r="H3067" s="4"/>
      <c r="I3067" s="4"/>
      <c r="J3067" s="5"/>
      <c r="N3067"/>
    </row>
    <row r="3068" spans="3:14" x14ac:dyDescent="0.25">
      <c r="C3068"/>
      <c r="G3068"/>
      <c r="H3068" s="4"/>
      <c r="I3068" s="4"/>
      <c r="J3068" s="5"/>
      <c r="N3068"/>
    </row>
    <row r="3069" spans="3:14" x14ac:dyDescent="0.25">
      <c r="C3069"/>
      <c r="G3069"/>
      <c r="H3069" s="4"/>
      <c r="I3069" s="4"/>
      <c r="J3069" s="5"/>
      <c r="N3069"/>
    </row>
    <row r="3070" spans="3:14" x14ac:dyDescent="0.25">
      <c r="C3070"/>
      <c r="G3070"/>
      <c r="H3070" s="4"/>
      <c r="I3070" s="4"/>
      <c r="J3070" s="5"/>
      <c r="N3070"/>
    </row>
    <row r="3071" spans="3:14" x14ac:dyDescent="0.25">
      <c r="C3071"/>
      <c r="G3071"/>
      <c r="H3071" s="4"/>
      <c r="I3071" s="4"/>
      <c r="J3071" s="5"/>
      <c r="N3071"/>
    </row>
    <row r="3072" spans="3:14" x14ac:dyDescent="0.25">
      <c r="C3072"/>
      <c r="G3072"/>
      <c r="H3072" s="4"/>
      <c r="I3072" s="4"/>
      <c r="J3072" s="5"/>
      <c r="N3072"/>
    </row>
    <row r="3073" spans="3:14" x14ac:dyDescent="0.25">
      <c r="C3073"/>
      <c r="G3073"/>
      <c r="H3073" s="4"/>
      <c r="I3073" s="4"/>
      <c r="J3073" s="5"/>
      <c r="N3073"/>
    </row>
    <row r="3074" spans="3:14" x14ac:dyDescent="0.25">
      <c r="C3074"/>
      <c r="G3074"/>
      <c r="H3074" s="4"/>
      <c r="I3074" s="4"/>
      <c r="J3074" s="5"/>
      <c r="N3074"/>
    </row>
    <row r="3075" spans="3:14" x14ac:dyDescent="0.25">
      <c r="C3075"/>
      <c r="G3075"/>
      <c r="H3075" s="4"/>
      <c r="I3075" s="4"/>
      <c r="J3075" s="5"/>
      <c r="N3075"/>
    </row>
    <row r="3076" spans="3:14" x14ac:dyDescent="0.25">
      <c r="C3076"/>
      <c r="G3076"/>
      <c r="H3076" s="4"/>
      <c r="I3076" s="4"/>
      <c r="J3076" s="5"/>
      <c r="N3076"/>
    </row>
    <row r="3077" spans="3:14" x14ac:dyDescent="0.25">
      <c r="C3077"/>
      <c r="G3077"/>
      <c r="H3077" s="4"/>
      <c r="I3077" s="4"/>
      <c r="J3077" s="5"/>
      <c r="N3077"/>
    </row>
    <row r="3078" spans="3:14" x14ac:dyDescent="0.25">
      <c r="C3078"/>
      <c r="G3078"/>
      <c r="H3078" s="4"/>
      <c r="I3078" s="4"/>
      <c r="J3078" s="5"/>
      <c r="N3078"/>
    </row>
    <row r="3079" spans="3:14" x14ac:dyDescent="0.25">
      <c r="C3079"/>
      <c r="G3079"/>
      <c r="H3079" s="4"/>
      <c r="I3079" s="4"/>
      <c r="J3079" s="5"/>
      <c r="N3079"/>
    </row>
    <row r="3080" spans="3:14" x14ac:dyDescent="0.25">
      <c r="C3080"/>
      <c r="G3080"/>
      <c r="H3080" s="4"/>
      <c r="I3080" s="4"/>
      <c r="J3080" s="5"/>
      <c r="N3080"/>
    </row>
    <row r="3081" spans="3:14" x14ac:dyDescent="0.25">
      <c r="C3081"/>
      <c r="G3081"/>
      <c r="H3081" s="4"/>
      <c r="I3081" s="4"/>
      <c r="J3081" s="5"/>
      <c r="N3081"/>
    </row>
    <row r="3082" spans="3:14" x14ac:dyDescent="0.25">
      <c r="C3082"/>
      <c r="G3082"/>
      <c r="H3082" s="4"/>
      <c r="I3082" s="4"/>
      <c r="J3082" s="5"/>
      <c r="N3082"/>
    </row>
    <row r="3083" spans="3:14" x14ac:dyDescent="0.25">
      <c r="C3083"/>
      <c r="G3083"/>
      <c r="H3083" s="4"/>
      <c r="I3083" s="4"/>
      <c r="J3083" s="5"/>
      <c r="N3083"/>
    </row>
    <row r="3084" spans="3:14" x14ac:dyDescent="0.25">
      <c r="C3084"/>
      <c r="G3084"/>
      <c r="H3084" s="4"/>
      <c r="I3084" s="4"/>
      <c r="J3084" s="5"/>
      <c r="N3084"/>
    </row>
    <row r="3085" spans="3:14" x14ac:dyDescent="0.25">
      <c r="C3085"/>
      <c r="G3085"/>
      <c r="H3085" s="4"/>
      <c r="I3085" s="4"/>
      <c r="J3085" s="5"/>
      <c r="N3085"/>
    </row>
    <row r="3086" spans="3:14" x14ac:dyDescent="0.25">
      <c r="C3086"/>
      <c r="G3086"/>
      <c r="H3086" s="4"/>
      <c r="I3086" s="4"/>
      <c r="J3086" s="5"/>
      <c r="N3086"/>
    </row>
    <row r="3087" spans="3:14" x14ac:dyDescent="0.25">
      <c r="C3087"/>
      <c r="G3087"/>
      <c r="H3087" s="4"/>
      <c r="I3087" s="4"/>
      <c r="J3087" s="5"/>
      <c r="N3087"/>
    </row>
    <row r="3088" spans="3:14" x14ac:dyDescent="0.25">
      <c r="C3088"/>
      <c r="G3088"/>
      <c r="H3088" s="4"/>
      <c r="I3088" s="4"/>
      <c r="J3088" s="5"/>
      <c r="N3088"/>
    </row>
    <row r="3089" spans="3:14" x14ac:dyDescent="0.25">
      <c r="C3089"/>
      <c r="G3089"/>
      <c r="H3089" s="4"/>
      <c r="I3089" s="4"/>
      <c r="J3089" s="5"/>
      <c r="N3089"/>
    </row>
    <row r="3090" spans="3:14" x14ac:dyDescent="0.25">
      <c r="C3090"/>
      <c r="G3090"/>
      <c r="H3090" s="4"/>
      <c r="I3090" s="4"/>
      <c r="J3090" s="5"/>
      <c r="N3090"/>
    </row>
    <row r="3091" spans="3:14" x14ac:dyDescent="0.25">
      <c r="C3091"/>
      <c r="G3091"/>
      <c r="H3091" s="4"/>
      <c r="I3091" s="4"/>
      <c r="J3091" s="5"/>
      <c r="N3091"/>
    </row>
    <row r="3092" spans="3:14" x14ac:dyDescent="0.25">
      <c r="C3092"/>
      <c r="G3092"/>
      <c r="H3092" s="4"/>
      <c r="I3092" s="4"/>
      <c r="J3092" s="5"/>
      <c r="N3092"/>
    </row>
    <row r="3093" spans="3:14" x14ac:dyDescent="0.25">
      <c r="C3093"/>
      <c r="G3093"/>
      <c r="H3093" s="4"/>
      <c r="I3093" s="4"/>
      <c r="J3093" s="5"/>
      <c r="N3093"/>
    </row>
    <row r="3094" spans="3:14" x14ac:dyDescent="0.25">
      <c r="C3094"/>
      <c r="G3094"/>
      <c r="H3094" s="4"/>
      <c r="I3094" s="4"/>
      <c r="J3094" s="5"/>
      <c r="N3094"/>
    </row>
    <row r="3095" spans="3:14" x14ac:dyDescent="0.25">
      <c r="C3095"/>
      <c r="G3095"/>
      <c r="H3095" s="4"/>
      <c r="I3095" s="4"/>
      <c r="J3095" s="5"/>
      <c r="N3095"/>
    </row>
    <row r="3096" spans="3:14" x14ac:dyDescent="0.25">
      <c r="C3096"/>
      <c r="G3096"/>
      <c r="H3096" s="4"/>
      <c r="I3096" s="4"/>
      <c r="J3096" s="5"/>
      <c r="N3096"/>
    </row>
    <row r="3097" spans="3:14" x14ac:dyDescent="0.25">
      <c r="C3097"/>
      <c r="G3097"/>
      <c r="H3097" s="4"/>
      <c r="I3097" s="4"/>
      <c r="J3097" s="5"/>
      <c r="N3097"/>
    </row>
    <row r="3098" spans="3:14" x14ac:dyDescent="0.25">
      <c r="C3098"/>
      <c r="G3098"/>
      <c r="H3098" s="4"/>
      <c r="I3098" s="4"/>
      <c r="J3098" s="5"/>
      <c r="N3098"/>
    </row>
    <row r="3099" spans="3:14" x14ac:dyDescent="0.25">
      <c r="C3099"/>
      <c r="G3099"/>
      <c r="H3099" s="4"/>
      <c r="I3099" s="4"/>
      <c r="J3099" s="5"/>
      <c r="N3099"/>
    </row>
    <row r="3100" spans="3:14" x14ac:dyDescent="0.25">
      <c r="C3100"/>
      <c r="G3100"/>
      <c r="H3100" s="4"/>
      <c r="I3100" s="4"/>
      <c r="J3100" s="5"/>
      <c r="N3100"/>
    </row>
    <row r="3101" spans="3:14" x14ac:dyDescent="0.25">
      <c r="C3101"/>
      <c r="G3101"/>
      <c r="H3101" s="4"/>
      <c r="I3101" s="4"/>
      <c r="J3101" s="5"/>
      <c r="N3101"/>
    </row>
    <row r="3102" spans="3:14" x14ac:dyDescent="0.25">
      <c r="C3102"/>
      <c r="G3102"/>
      <c r="H3102" s="4"/>
      <c r="I3102" s="4"/>
      <c r="J3102" s="5"/>
      <c r="N3102"/>
    </row>
    <row r="3103" spans="3:14" x14ac:dyDescent="0.25">
      <c r="C3103"/>
      <c r="G3103"/>
      <c r="H3103" s="4"/>
      <c r="I3103" s="4"/>
      <c r="J3103" s="5"/>
      <c r="N3103"/>
    </row>
    <row r="3104" spans="3:14" x14ac:dyDescent="0.25">
      <c r="C3104"/>
      <c r="G3104"/>
      <c r="H3104" s="4"/>
      <c r="I3104" s="4"/>
      <c r="J3104" s="5"/>
      <c r="N3104"/>
    </row>
    <row r="3105" spans="3:14" x14ac:dyDescent="0.25">
      <c r="C3105"/>
      <c r="G3105"/>
      <c r="H3105" s="4"/>
      <c r="I3105" s="4"/>
      <c r="J3105" s="5"/>
      <c r="N3105"/>
    </row>
    <row r="3106" spans="3:14" x14ac:dyDescent="0.25">
      <c r="C3106"/>
      <c r="G3106"/>
      <c r="H3106" s="4"/>
      <c r="I3106" s="4"/>
      <c r="J3106" s="5"/>
      <c r="N3106"/>
    </row>
    <row r="3107" spans="3:14" x14ac:dyDescent="0.25">
      <c r="C3107"/>
      <c r="G3107"/>
      <c r="H3107" s="4"/>
      <c r="I3107" s="4"/>
      <c r="J3107" s="5"/>
      <c r="N3107"/>
    </row>
    <row r="3108" spans="3:14" x14ac:dyDescent="0.25">
      <c r="C3108"/>
      <c r="G3108"/>
      <c r="H3108" s="4"/>
      <c r="I3108" s="4"/>
      <c r="J3108" s="5"/>
      <c r="N3108"/>
    </row>
    <row r="3109" spans="3:14" x14ac:dyDescent="0.25">
      <c r="C3109"/>
      <c r="G3109"/>
      <c r="H3109" s="4"/>
      <c r="I3109" s="4"/>
      <c r="J3109" s="5"/>
      <c r="N3109"/>
    </row>
    <row r="3110" spans="3:14" x14ac:dyDescent="0.25">
      <c r="C3110"/>
      <c r="G3110"/>
      <c r="H3110" s="4"/>
      <c r="I3110" s="4"/>
      <c r="J3110" s="5"/>
      <c r="N3110"/>
    </row>
    <row r="3111" spans="3:14" x14ac:dyDescent="0.25">
      <c r="C3111"/>
      <c r="G3111"/>
      <c r="H3111" s="4"/>
      <c r="I3111" s="4"/>
      <c r="J3111" s="5"/>
      <c r="N3111"/>
    </row>
    <row r="3112" spans="3:14" x14ac:dyDescent="0.25">
      <c r="C3112"/>
      <c r="G3112"/>
      <c r="H3112" s="4"/>
      <c r="I3112" s="4"/>
      <c r="J3112" s="5"/>
      <c r="N3112"/>
    </row>
    <row r="3113" spans="3:14" x14ac:dyDescent="0.25">
      <c r="C3113"/>
      <c r="G3113"/>
      <c r="H3113" s="4"/>
      <c r="I3113" s="4"/>
      <c r="J3113" s="5"/>
      <c r="N3113"/>
    </row>
    <row r="3114" spans="3:14" x14ac:dyDescent="0.25">
      <c r="C3114"/>
      <c r="G3114"/>
      <c r="H3114" s="4"/>
      <c r="I3114" s="4"/>
      <c r="J3114" s="5"/>
      <c r="N3114"/>
    </row>
    <row r="3115" spans="3:14" x14ac:dyDescent="0.25">
      <c r="C3115"/>
      <c r="G3115"/>
      <c r="H3115" s="4"/>
      <c r="I3115" s="4"/>
      <c r="J3115" s="5"/>
      <c r="N3115"/>
    </row>
    <row r="3116" spans="3:14" x14ac:dyDescent="0.25">
      <c r="C3116"/>
      <c r="G3116"/>
      <c r="H3116" s="4"/>
      <c r="I3116" s="4"/>
      <c r="J3116" s="5"/>
      <c r="N3116"/>
    </row>
    <row r="3117" spans="3:14" x14ac:dyDescent="0.25">
      <c r="C3117"/>
      <c r="G3117"/>
      <c r="H3117" s="4"/>
      <c r="I3117" s="4"/>
      <c r="J3117" s="5"/>
      <c r="N3117"/>
    </row>
    <row r="3118" spans="3:14" x14ac:dyDescent="0.25">
      <c r="C3118"/>
      <c r="G3118"/>
      <c r="H3118" s="4"/>
      <c r="I3118" s="4"/>
      <c r="J3118" s="5"/>
      <c r="N3118"/>
    </row>
    <row r="3119" spans="3:14" x14ac:dyDescent="0.25">
      <c r="C3119"/>
      <c r="G3119"/>
      <c r="H3119" s="4"/>
      <c r="I3119" s="4"/>
      <c r="J3119" s="5"/>
      <c r="N3119"/>
    </row>
    <row r="3120" spans="3:14" x14ac:dyDescent="0.25">
      <c r="C3120"/>
      <c r="G3120"/>
      <c r="H3120" s="4"/>
      <c r="I3120" s="4"/>
      <c r="J3120" s="5"/>
      <c r="N3120"/>
    </row>
    <row r="3121" spans="3:14" x14ac:dyDescent="0.25">
      <c r="C3121"/>
      <c r="G3121"/>
      <c r="H3121" s="4"/>
      <c r="I3121" s="4"/>
      <c r="J3121" s="5"/>
      <c r="N3121"/>
    </row>
    <row r="3122" spans="3:14" x14ac:dyDescent="0.25">
      <c r="C3122"/>
      <c r="G3122"/>
      <c r="H3122" s="4"/>
      <c r="I3122" s="4"/>
      <c r="J3122" s="5"/>
      <c r="N3122"/>
    </row>
    <row r="3123" spans="3:14" x14ac:dyDescent="0.25">
      <c r="C3123"/>
      <c r="G3123"/>
      <c r="H3123" s="4"/>
      <c r="I3123" s="4"/>
      <c r="J3123" s="5"/>
      <c r="N3123"/>
    </row>
    <row r="3124" spans="3:14" x14ac:dyDescent="0.25">
      <c r="C3124"/>
      <c r="G3124"/>
      <c r="H3124" s="4"/>
      <c r="I3124" s="4"/>
      <c r="J3124" s="5"/>
      <c r="N3124"/>
    </row>
    <row r="3125" spans="3:14" x14ac:dyDescent="0.25">
      <c r="C3125"/>
      <c r="G3125"/>
      <c r="H3125" s="4"/>
      <c r="I3125" s="4"/>
      <c r="J3125" s="5"/>
      <c r="N3125"/>
    </row>
    <row r="3126" spans="3:14" x14ac:dyDescent="0.25">
      <c r="C3126"/>
      <c r="G3126"/>
      <c r="H3126" s="4"/>
      <c r="I3126" s="4"/>
      <c r="J3126" s="5"/>
      <c r="N3126"/>
    </row>
    <row r="3127" spans="3:14" x14ac:dyDescent="0.25">
      <c r="C3127"/>
      <c r="G3127"/>
      <c r="H3127" s="4"/>
      <c r="I3127" s="4"/>
      <c r="J3127" s="5"/>
      <c r="N3127"/>
    </row>
    <row r="3128" spans="3:14" x14ac:dyDescent="0.25">
      <c r="C3128"/>
      <c r="G3128"/>
      <c r="H3128" s="4"/>
      <c r="I3128" s="4"/>
      <c r="J3128" s="5"/>
      <c r="N3128"/>
    </row>
    <row r="3129" spans="3:14" x14ac:dyDescent="0.25">
      <c r="C3129"/>
      <c r="G3129"/>
      <c r="H3129" s="4"/>
      <c r="I3129" s="4"/>
      <c r="J3129" s="5"/>
      <c r="N3129"/>
    </row>
    <row r="3130" spans="3:14" x14ac:dyDescent="0.25">
      <c r="C3130"/>
      <c r="G3130"/>
      <c r="H3130" s="4"/>
      <c r="I3130" s="4"/>
      <c r="J3130" s="5"/>
      <c r="N3130"/>
    </row>
    <row r="3131" spans="3:14" x14ac:dyDescent="0.25">
      <c r="C3131"/>
      <c r="G3131"/>
      <c r="H3131" s="4"/>
      <c r="I3131" s="4"/>
      <c r="J3131" s="5"/>
      <c r="N3131"/>
    </row>
    <row r="3132" spans="3:14" x14ac:dyDescent="0.25">
      <c r="C3132"/>
      <c r="G3132"/>
      <c r="H3132" s="4"/>
      <c r="I3132" s="4"/>
      <c r="J3132" s="5"/>
      <c r="N3132"/>
    </row>
    <row r="3133" spans="3:14" x14ac:dyDescent="0.25">
      <c r="C3133"/>
      <c r="G3133"/>
      <c r="H3133" s="4"/>
      <c r="I3133" s="4"/>
      <c r="J3133" s="5"/>
      <c r="N3133"/>
    </row>
    <row r="3134" spans="3:14" x14ac:dyDescent="0.25">
      <c r="C3134"/>
      <c r="G3134"/>
      <c r="H3134" s="4"/>
      <c r="I3134" s="4"/>
      <c r="J3134" s="5"/>
      <c r="N3134"/>
    </row>
    <row r="3135" spans="3:14" x14ac:dyDescent="0.25">
      <c r="C3135"/>
      <c r="G3135"/>
      <c r="H3135" s="4"/>
      <c r="I3135" s="4"/>
      <c r="J3135" s="5"/>
      <c r="N3135"/>
    </row>
    <row r="3136" spans="3:14" x14ac:dyDescent="0.25">
      <c r="C3136"/>
      <c r="G3136"/>
      <c r="H3136" s="4"/>
      <c r="I3136" s="4"/>
      <c r="J3136" s="5"/>
      <c r="N3136"/>
    </row>
    <row r="3137" spans="3:14" x14ac:dyDescent="0.25">
      <c r="C3137"/>
      <c r="G3137"/>
      <c r="H3137" s="4"/>
      <c r="I3137" s="4"/>
      <c r="J3137" s="5"/>
      <c r="N3137"/>
    </row>
    <row r="3138" spans="3:14" x14ac:dyDescent="0.25">
      <c r="C3138"/>
      <c r="G3138"/>
      <c r="H3138" s="4"/>
      <c r="I3138" s="4"/>
      <c r="J3138" s="5"/>
      <c r="N3138"/>
    </row>
    <row r="3139" spans="3:14" x14ac:dyDescent="0.25">
      <c r="C3139"/>
      <c r="G3139"/>
      <c r="H3139" s="4"/>
      <c r="I3139" s="4"/>
      <c r="J3139" s="5"/>
      <c r="N3139"/>
    </row>
    <row r="3140" spans="3:14" x14ac:dyDescent="0.25">
      <c r="C3140"/>
      <c r="G3140"/>
      <c r="H3140" s="4"/>
      <c r="I3140" s="4"/>
      <c r="J3140" s="5"/>
      <c r="N3140"/>
    </row>
    <row r="3141" spans="3:14" x14ac:dyDescent="0.25">
      <c r="C3141"/>
      <c r="G3141"/>
      <c r="H3141" s="4"/>
      <c r="I3141" s="4"/>
      <c r="J3141" s="5"/>
      <c r="N3141"/>
    </row>
    <row r="3142" spans="3:14" x14ac:dyDescent="0.25">
      <c r="C3142"/>
      <c r="G3142"/>
      <c r="H3142" s="4"/>
      <c r="I3142" s="4"/>
      <c r="J3142" s="5"/>
      <c r="N3142"/>
    </row>
    <row r="3143" spans="3:14" x14ac:dyDescent="0.25">
      <c r="C3143"/>
      <c r="G3143"/>
      <c r="H3143" s="4"/>
      <c r="I3143" s="4"/>
      <c r="J3143" s="5"/>
      <c r="N3143"/>
    </row>
    <row r="3144" spans="3:14" x14ac:dyDescent="0.25">
      <c r="C3144"/>
      <c r="G3144"/>
      <c r="H3144" s="4"/>
      <c r="I3144" s="4"/>
      <c r="J3144" s="5"/>
      <c r="N3144"/>
    </row>
    <row r="3145" spans="3:14" x14ac:dyDescent="0.25">
      <c r="C3145"/>
      <c r="G3145"/>
      <c r="H3145" s="4"/>
      <c r="I3145" s="4"/>
      <c r="J3145" s="5"/>
      <c r="N3145"/>
    </row>
    <row r="3146" spans="3:14" x14ac:dyDescent="0.25">
      <c r="C3146"/>
      <c r="G3146"/>
      <c r="H3146" s="4"/>
      <c r="I3146" s="4"/>
      <c r="J3146" s="5"/>
      <c r="N3146"/>
    </row>
    <row r="3147" spans="3:14" x14ac:dyDescent="0.25">
      <c r="C3147"/>
      <c r="G3147"/>
      <c r="H3147" s="4"/>
      <c r="I3147" s="4"/>
      <c r="J3147" s="5"/>
      <c r="N3147"/>
    </row>
    <row r="3148" spans="3:14" x14ac:dyDescent="0.25">
      <c r="C3148"/>
      <c r="G3148"/>
      <c r="H3148" s="4"/>
      <c r="I3148" s="4"/>
      <c r="J3148" s="5"/>
      <c r="N3148"/>
    </row>
    <row r="3149" spans="3:14" x14ac:dyDescent="0.25">
      <c r="C3149"/>
      <c r="G3149"/>
      <c r="H3149" s="4"/>
      <c r="I3149" s="4"/>
      <c r="J3149" s="5"/>
      <c r="N3149"/>
    </row>
    <row r="3150" spans="3:14" x14ac:dyDescent="0.25">
      <c r="C3150"/>
      <c r="G3150"/>
      <c r="H3150" s="4"/>
      <c r="I3150" s="4"/>
      <c r="J3150" s="5"/>
      <c r="N3150"/>
    </row>
    <row r="3151" spans="3:14" x14ac:dyDescent="0.25">
      <c r="C3151"/>
      <c r="G3151"/>
      <c r="H3151" s="4"/>
      <c r="I3151" s="4"/>
      <c r="J3151" s="5"/>
      <c r="N3151"/>
    </row>
    <row r="3152" spans="3:14" x14ac:dyDescent="0.25">
      <c r="C3152"/>
      <c r="G3152"/>
      <c r="H3152" s="4"/>
      <c r="I3152" s="4"/>
      <c r="J3152" s="5"/>
      <c r="N3152"/>
    </row>
    <row r="3153" spans="3:14" x14ac:dyDescent="0.25">
      <c r="C3153"/>
      <c r="G3153"/>
      <c r="H3153" s="4"/>
      <c r="I3153" s="4"/>
      <c r="J3153" s="5"/>
      <c r="N3153"/>
    </row>
    <row r="3154" spans="3:14" x14ac:dyDescent="0.25">
      <c r="C3154"/>
      <c r="G3154"/>
      <c r="H3154" s="4"/>
      <c r="I3154" s="4"/>
      <c r="J3154" s="5"/>
      <c r="N3154"/>
    </row>
    <row r="3155" spans="3:14" x14ac:dyDescent="0.25">
      <c r="C3155"/>
      <c r="G3155"/>
      <c r="H3155" s="4"/>
      <c r="I3155" s="4"/>
      <c r="J3155" s="5"/>
      <c r="N3155"/>
    </row>
    <row r="3156" spans="3:14" x14ac:dyDescent="0.25">
      <c r="C3156"/>
      <c r="G3156"/>
      <c r="H3156" s="4"/>
      <c r="I3156" s="4"/>
      <c r="J3156" s="5"/>
      <c r="N3156"/>
    </row>
    <row r="3157" spans="3:14" x14ac:dyDescent="0.25">
      <c r="C3157"/>
      <c r="G3157"/>
      <c r="H3157" s="4"/>
      <c r="I3157" s="4"/>
      <c r="J3157" s="5"/>
      <c r="N3157"/>
    </row>
    <row r="3158" spans="3:14" x14ac:dyDescent="0.25">
      <c r="C3158"/>
      <c r="G3158"/>
      <c r="H3158" s="4"/>
      <c r="I3158" s="4"/>
      <c r="J3158" s="5"/>
      <c r="N3158"/>
    </row>
    <row r="3159" spans="3:14" x14ac:dyDescent="0.25">
      <c r="C3159"/>
      <c r="G3159"/>
      <c r="H3159" s="4"/>
      <c r="I3159" s="4"/>
      <c r="J3159" s="5"/>
      <c r="N3159"/>
    </row>
    <row r="3160" spans="3:14" x14ac:dyDescent="0.25">
      <c r="C3160"/>
      <c r="G3160"/>
      <c r="H3160" s="4"/>
      <c r="I3160" s="4"/>
      <c r="J3160" s="5"/>
      <c r="N3160"/>
    </row>
    <row r="3161" spans="3:14" x14ac:dyDescent="0.25">
      <c r="C3161"/>
      <c r="G3161"/>
      <c r="H3161" s="4"/>
      <c r="I3161" s="4"/>
      <c r="J3161" s="5"/>
      <c r="N3161"/>
    </row>
    <row r="3162" spans="3:14" x14ac:dyDescent="0.25">
      <c r="C3162"/>
      <c r="G3162"/>
      <c r="H3162" s="4"/>
      <c r="I3162" s="4"/>
      <c r="J3162" s="5"/>
      <c r="N3162"/>
    </row>
    <row r="3163" spans="3:14" x14ac:dyDescent="0.25">
      <c r="C3163"/>
      <c r="G3163"/>
      <c r="H3163" s="4"/>
      <c r="I3163" s="4"/>
      <c r="J3163" s="5"/>
      <c r="N3163"/>
    </row>
    <row r="3164" spans="3:14" x14ac:dyDescent="0.25">
      <c r="C3164"/>
      <c r="G3164"/>
      <c r="H3164" s="4"/>
      <c r="I3164" s="4"/>
      <c r="J3164" s="5"/>
      <c r="N3164"/>
    </row>
    <row r="3165" spans="3:14" x14ac:dyDescent="0.25">
      <c r="C3165"/>
      <c r="G3165"/>
      <c r="H3165" s="4"/>
      <c r="I3165" s="4"/>
      <c r="J3165" s="5"/>
      <c r="N3165"/>
    </row>
    <row r="3166" spans="3:14" x14ac:dyDescent="0.25">
      <c r="C3166"/>
      <c r="G3166"/>
      <c r="H3166" s="4"/>
      <c r="I3166" s="4"/>
      <c r="J3166" s="5"/>
      <c r="N3166"/>
    </row>
    <row r="3167" spans="3:14" x14ac:dyDescent="0.25">
      <c r="C3167"/>
      <c r="G3167"/>
      <c r="H3167" s="4"/>
      <c r="I3167" s="4"/>
      <c r="J3167" s="5"/>
      <c r="N3167"/>
    </row>
    <row r="3168" spans="3:14" x14ac:dyDescent="0.25">
      <c r="C3168"/>
      <c r="G3168"/>
      <c r="H3168" s="4"/>
      <c r="I3168" s="4"/>
      <c r="J3168" s="5"/>
      <c r="N3168"/>
    </row>
    <row r="3169" spans="3:14" x14ac:dyDescent="0.25">
      <c r="C3169"/>
      <c r="G3169"/>
      <c r="H3169" s="4"/>
      <c r="I3169" s="4"/>
      <c r="J3169" s="5"/>
      <c r="N3169"/>
    </row>
    <row r="3170" spans="3:14" x14ac:dyDescent="0.25">
      <c r="C3170"/>
      <c r="G3170"/>
      <c r="H3170" s="4"/>
      <c r="I3170" s="4"/>
      <c r="J3170" s="5"/>
      <c r="N3170"/>
    </row>
    <row r="3171" spans="3:14" x14ac:dyDescent="0.25">
      <c r="C3171"/>
      <c r="G3171"/>
      <c r="H3171" s="4"/>
      <c r="I3171" s="4"/>
      <c r="J3171" s="5"/>
      <c r="N3171"/>
    </row>
    <row r="3172" spans="3:14" x14ac:dyDescent="0.25">
      <c r="C3172"/>
      <c r="G3172"/>
      <c r="H3172" s="4"/>
      <c r="I3172" s="4"/>
      <c r="J3172" s="5"/>
      <c r="N3172"/>
    </row>
    <row r="3173" spans="3:14" x14ac:dyDescent="0.25">
      <c r="C3173"/>
      <c r="G3173"/>
      <c r="H3173" s="4"/>
      <c r="I3173" s="4"/>
      <c r="J3173" s="5"/>
      <c r="N3173"/>
    </row>
    <row r="3174" spans="3:14" x14ac:dyDescent="0.25">
      <c r="C3174"/>
      <c r="G3174"/>
      <c r="H3174" s="4"/>
      <c r="I3174" s="4"/>
      <c r="J3174" s="5"/>
      <c r="N3174"/>
    </row>
    <row r="3175" spans="3:14" x14ac:dyDescent="0.25">
      <c r="C3175"/>
      <c r="G3175"/>
      <c r="H3175" s="4"/>
      <c r="I3175" s="4"/>
      <c r="J3175" s="5"/>
      <c r="N3175"/>
    </row>
    <row r="3176" spans="3:14" x14ac:dyDescent="0.25">
      <c r="C3176"/>
      <c r="G3176"/>
      <c r="H3176" s="4"/>
      <c r="I3176" s="4"/>
      <c r="J3176" s="5"/>
      <c r="N3176"/>
    </row>
    <row r="3177" spans="3:14" x14ac:dyDescent="0.25">
      <c r="C3177"/>
      <c r="G3177"/>
      <c r="H3177" s="4"/>
      <c r="I3177" s="4"/>
      <c r="J3177" s="5"/>
      <c r="N3177"/>
    </row>
    <row r="3178" spans="3:14" x14ac:dyDescent="0.25">
      <c r="C3178"/>
      <c r="G3178"/>
      <c r="H3178" s="4"/>
      <c r="I3178" s="4"/>
      <c r="J3178" s="5"/>
      <c r="N3178"/>
    </row>
    <row r="3179" spans="3:14" x14ac:dyDescent="0.25">
      <c r="C3179"/>
      <c r="G3179"/>
      <c r="H3179" s="4"/>
      <c r="I3179" s="4"/>
      <c r="J3179" s="5"/>
      <c r="N3179"/>
    </row>
    <row r="3180" spans="3:14" x14ac:dyDescent="0.25">
      <c r="C3180"/>
      <c r="G3180"/>
      <c r="H3180" s="4"/>
      <c r="I3180" s="4"/>
      <c r="J3180" s="5"/>
      <c r="N3180"/>
    </row>
    <row r="3181" spans="3:14" x14ac:dyDescent="0.25">
      <c r="C3181"/>
      <c r="G3181"/>
      <c r="H3181" s="4"/>
      <c r="I3181" s="4"/>
      <c r="J3181" s="5"/>
      <c r="N3181"/>
    </row>
    <row r="3182" spans="3:14" x14ac:dyDescent="0.25">
      <c r="C3182"/>
      <c r="G3182"/>
      <c r="H3182" s="4"/>
      <c r="I3182" s="4"/>
      <c r="J3182" s="5"/>
      <c r="N3182"/>
    </row>
    <row r="3183" spans="3:14" x14ac:dyDescent="0.25">
      <c r="C3183"/>
      <c r="G3183"/>
      <c r="H3183" s="4"/>
      <c r="I3183" s="4"/>
      <c r="J3183" s="5"/>
      <c r="N3183"/>
    </row>
    <row r="3184" spans="3:14" x14ac:dyDescent="0.25">
      <c r="C3184"/>
      <c r="G3184"/>
      <c r="H3184" s="4"/>
      <c r="I3184" s="4"/>
      <c r="J3184" s="5"/>
      <c r="N3184"/>
    </row>
    <row r="3185" spans="3:14" x14ac:dyDescent="0.25">
      <c r="C3185"/>
      <c r="G3185"/>
      <c r="H3185" s="4"/>
      <c r="I3185" s="4"/>
      <c r="J3185" s="5"/>
      <c r="N3185"/>
    </row>
    <row r="3186" spans="3:14" x14ac:dyDescent="0.25">
      <c r="C3186"/>
      <c r="G3186"/>
      <c r="H3186" s="4"/>
      <c r="I3186" s="4"/>
      <c r="J3186" s="5"/>
      <c r="N3186"/>
    </row>
    <row r="3187" spans="3:14" x14ac:dyDescent="0.25">
      <c r="C3187"/>
      <c r="G3187"/>
      <c r="H3187" s="4"/>
      <c r="I3187" s="4"/>
      <c r="J3187" s="5"/>
      <c r="N3187"/>
    </row>
    <row r="3188" spans="3:14" x14ac:dyDescent="0.25">
      <c r="C3188"/>
      <c r="G3188"/>
      <c r="H3188" s="4"/>
      <c r="I3188" s="4"/>
      <c r="J3188" s="5"/>
      <c r="N3188"/>
    </row>
    <row r="3189" spans="3:14" x14ac:dyDescent="0.25">
      <c r="C3189"/>
      <c r="G3189"/>
      <c r="H3189" s="4"/>
      <c r="I3189" s="4"/>
      <c r="J3189" s="5"/>
      <c r="N3189"/>
    </row>
    <row r="3190" spans="3:14" x14ac:dyDescent="0.25">
      <c r="C3190"/>
      <c r="G3190"/>
      <c r="H3190" s="4"/>
      <c r="I3190" s="4"/>
      <c r="J3190" s="5"/>
      <c r="N3190"/>
    </row>
    <row r="3191" spans="3:14" x14ac:dyDescent="0.25">
      <c r="C3191"/>
      <c r="G3191"/>
      <c r="H3191" s="4"/>
      <c r="I3191" s="4"/>
      <c r="J3191" s="5"/>
      <c r="N3191"/>
    </row>
    <row r="3192" spans="3:14" x14ac:dyDescent="0.25">
      <c r="C3192"/>
      <c r="G3192"/>
      <c r="H3192" s="4"/>
      <c r="I3192" s="4"/>
      <c r="J3192" s="5"/>
      <c r="N3192"/>
    </row>
    <row r="3193" spans="3:14" x14ac:dyDescent="0.25">
      <c r="C3193"/>
      <c r="G3193"/>
      <c r="H3193" s="4"/>
      <c r="I3193" s="4"/>
      <c r="J3193" s="5"/>
      <c r="N3193"/>
    </row>
    <row r="3194" spans="3:14" x14ac:dyDescent="0.25">
      <c r="C3194"/>
      <c r="G3194"/>
      <c r="H3194" s="4"/>
      <c r="I3194" s="4"/>
      <c r="J3194" s="5"/>
      <c r="N3194"/>
    </row>
    <row r="3195" spans="3:14" x14ac:dyDescent="0.25">
      <c r="C3195"/>
      <c r="G3195"/>
      <c r="H3195" s="4"/>
      <c r="I3195" s="4"/>
      <c r="J3195" s="5"/>
      <c r="N3195"/>
    </row>
    <row r="3196" spans="3:14" x14ac:dyDescent="0.25">
      <c r="C3196"/>
      <c r="G3196"/>
      <c r="H3196" s="4"/>
      <c r="I3196" s="4"/>
      <c r="J3196" s="5"/>
      <c r="N3196"/>
    </row>
    <row r="3197" spans="3:14" x14ac:dyDescent="0.25">
      <c r="C3197"/>
      <c r="G3197"/>
      <c r="H3197" s="4"/>
      <c r="I3197" s="4"/>
      <c r="J3197" s="5"/>
      <c r="N3197"/>
    </row>
    <row r="3198" spans="3:14" x14ac:dyDescent="0.25">
      <c r="C3198"/>
      <c r="G3198"/>
      <c r="H3198" s="4"/>
      <c r="I3198" s="4"/>
      <c r="J3198" s="5"/>
      <c r="N3198"/>
    </row>
    <row r="3199" spans="3:14" x14ac:dyDescent="0.25">
      <c r="C3199"/>
      <c r="G3199"/>
      <c r="H3199" s="4"/>
      <c r="I3199" s="4"/>
      <c r="J3199" s="5"/>
      <c r="N3199"/>
    </row>
    <row r="3200" spans="3:14" x14ac:dyDescent="0.25">
      <c r="C3200"/>
      <c r="G3200"/>
      <c r="H3200" s="4"/>
      <c r="I3200" s="4"/>
      <c r="J3200" s="5"/>
      <c r="N3200"/>
    </row>
    <row r="3201" spans="3:14" x14ac:dyDescent="0.25">
      <c r="C3201"/>
      <c r="G3201"/>
      <c r="H3201" s="4"/>
      <c r="I3201" s="4"/>
      <c r="J3201" s="5"/>
      <c r="N3201"/>
    </row>
    <row r="3202" spans="3:14" x14ac:dyDescent="0.25">
      <c r="C3202"/>
      <c r="G3202"/>
      <c r="H3202" s="4"/>
      <c r="I3202" s="4"/>
      <c r="J3202" s="5"/>
      <c r="N3202"/>
    </row>
    <row r="3203" spans="3:14" x14ac:dyDescent="0.25">
      <c r="C3203"/>
      <c r="G3203"/>
      <c r="H3203" s="4"/>
      <c r="I3203" s="4"/>
      <c r="J3203" s="5"/>
      <c r="N3203"/>
    </row>
    <row r="3204" spans="3:14" x14ac:dyDescent="0.25">
      <c r="C3204"/>
      <c r="G3204"/>
      <c r="H3204" s="4"/>
      <c r="I3204" s="4"/>
      <c r="J3204" s="5"/>
      <c r="N3204"/>
    </row>
    <row r="3205" spans="3:14" x14ac:dyDescent="0.25">
      <c r="C3205"/>
      <c r="G3205"/>
      <c r="H3205" s="4"/>
      <c r="I3205" s="4"/>
      <c r="J3205" s="5"/>
      <c r="N3205"/>
    </row>
    <row r="3206" spans="3:14" x14ac:dyDescent="0.25">
      <c r="C3206"/>
      <c r="G3206"/>
      <c r="H3206" s="4"/>
      <c r="I3206" s="4"/>
      <c r="J3206" s="5"/>
      <c r="N3206"/>
    </row>
    <row r="3207" spans="3:14" x14ac:dyDescent="0.25">
      <c r="C3207"/>
      <c r="G3207"/>
      <c r="H3207" s="4"/>
      <c r="I3207" s="4"/>
      <c r="J3207" s="5"/>
      <c r="N3207"/>
    </row>
    <row r="3208" spans="3:14" x14ac:dyDescent="0.25">
      <c r="C3208"/>
      <c r="G3208"/>
      <c r="H3208" s="4"/>
      <c r="I3208" s="4"/>
      <c r="J3208" s="5"/>
      <c r="N3208"/>
    </row>
    <row r="3209" spans="3:14" x14ac:dyDescent="0.25">
      <c r="C3209"/>
      <c r="G3209"/>
      <c r="H3209" s="4"/>
      <c r="I3209" s="4"/>
      <c r="J3209" s="5"/>
      <c r="N3209"/>
    </row>
    <row r="3210" spans="3:14" x14ac:dyDescent="0.25">
      <c r="C3210"/>
      <c r="G3210"/>
      <c r="H3210" s="4"/>
      <c r="I3210" s="4"/>
      <c r="J3210" s="5"/>
      <c r="N3210"/>
    </row>
    <row r="3211" spans="3:14" x14ac:dyDescent="0.25">
      <c r="C3211"/>
      <c r="G3211"/>
      <c r="H3211" s="4"/>
      <c r="I3211" s="4"/>
      <c r="J3211" s="5"/>
      <c r="N3211"/>
    </row>
    <row r="3212" spans="3:14" x14ac:dyDescent="0.25">
      <c r="C3212"/>
      <c r="G3212"/>
      <c r="H3212" s="4"/>
      <c r="I3212" s="4"/>
      <c r="J3212" s="5"/>
      <c r="N3212"/>
    </row>
    <row r="3213" spans="3:14" x14ac:dyDescent="0.25">
      <c r="C3213"/>
      <c r="G3213"/>
      <c r="H3213" s="4"/>
      <c r="I3213" s="4"/>
      <c r="J3213" s="5"/>
      <c r="N3213"/>
    </row>
    <row r="3214" spans="3:14" x14ac:dyDescent="0.25">
      <c r="C3214"/>
      <c r="G3214"/>
      <c r="H3214" s="4"/>
      <c r="I3214" s="4"/>
      <c r="J3214" s="5"/>
      <c r="N3214"/>
    </row>
    <row r="3215" spans="3:14" x14ac:dyDescent="0.25">
      <c r="C3215"/>
      <c r="G3215"/>
      <c r="H3215" s="4"/>
      <c r="I3215" s="4"/>
      <c r="J3215" s="5"/>
      <c r="N3215"/>
    </row>
    <row r="3216" spans="3:14" x14ac:dyDescent="0.25">
      <c r="C3216"/>
      <c r="G3216"/>
      <c r="H3216" s="4"/>
      <c r="I3216" s="4"/>
      <c r="J3216" s="5"/>
      <c r="N3216"/>
    </row>
    <row r="3217" spans="3:14" x14ac:dyDescent="0.25">
      <c r="C3217"/>
      <c r="G3217"/>
      <c r="H3217" s="4"/>
      <c r="I3217" s="4"/>
      <c r="J3217" s="5"/>
      <c r="N3217"/>
    </row>
    <row r="3218" spans="3:14" x14ac:dyDescent="0.25">
      <c r="C3218"/>
      <c r="G3218"/>
      <c r="H3218" s="4"/>
      <c r="I3218" s="4"/>
      <c r="J3218" s="5"/>
      <c r="N3218"/>
    </row>
    <row r="3219" spans="3:14" x14ac:dyDescent="0.25">
      <c r="C3219"/>
      <c r="G3219"/>
      <c r="H3219" s="4"/>
      <c r="I3219" s="4"/>
      <c r="J3219" s="5"/>
      <c r="N3219"/>
    </row>
    <row r="3220" spans="3:14" x14ac:dyDescent="0.25">
      <c r="C3220"/>
      <c r="G3220"/>
      <c r="H3220" s="4"/>
      <c r="I3220" s="4"/>
      <c r="J3220" s="5"/>
      <c r="N3220"/>
    </row>
    <row r="3221" spans="3:14" x14ac:dyDescent="0.25">
      <c r="C3221"/>
      <c r="G3221"/>
      <c r="H3221" s="4"/>
      <c r="I3221" s="4"/>
      <c r="J3221" s="5"/>
      <c r="N3221"/>
    </row>
    <row r="3222" spans="3:14" x14ac:dyDescent="0.25">
      <c r="C3222"/>
      <c r="G3222"/>
      <c r="H3222" s="4"/>
      <c r="I3222" s="4"/>
      <c r="J3222" s="5"/>
      <c r="N3222"/>
    </row>
    <row r="3223" spans="3:14" x14ac:dyDescent="0.25">
      <c r="C3223"/>
      <c r="G3223"/>
      <c r="H3223" s="4"/>
      <c r="I3223" s="4"/>
      <c r="J3223" s="5"/>
      <c r="N3223"/>
    </row>
    <row r="3224" spans="3:14" x14ac:dyDescent="0.25">
      <c r="C3224"/>
      <c r="G3224"/>
      <c r="H3224" s="4"/>
      <c r="I3224" s="4"/>
      <c r="J3224" s="5"/>
      <c r="N3224"/>
    </row>
    <row r="3225" spans="3:14" x14ac:dyDescent="0.25">
      <c r="C3225"/>
      <c r="G3225"/>
      <c r="H3225" s="4"/>
      <c r="I3225" s="4"/>
      <c r="J3225" s="5"/>
      <c r="N3225"/>
    </row>
    <row r="3226" spans="3:14" x14ac:dyDescent="0.25">
      <c r="C3226"/>
      <c r="G3226"/>
      <c r="H3226" s="4"/>
      <c r="I3226" s="4"/>
      <c r="J3226" s="5"/>
      <c r="N3226"/>
    </row>
    <row r="3227" spans="3:14" x14ac:dyDescent="0.25">
      <c r="C3227"/>
      <c r="G3227"/>
      <c r="H3227" s="4"/>
      <c r="I3227" s="4"/>
      <c r="J3227" s="5"/>
      <c r="N3227"/>
    </row>
    <row r="3228" spans="3:14" x14ac:dyDescent="0.25">
      <c r="C3228"/>
      <c r="G3228"/>
      <c r="H3228" s="4"/>
      <c r="I3228" s="4"/>
      <c r="J3228" s="5"/>
      <c r="N3228"/>
    </row>
    <row r="3229" spans="3:14" x14ac:dyDescent="0.25">
      <c r="C3229"/>
      <c r="G3229"/>
      <c r="H3229" s="4"/>
      <c r="I3229" s="4"/>
      <c r="J3229" s="5"/>
      <c r="N3229"/>
    </row>
    <row r="3230" spans="3:14" x14ac:dyDescent="0.25">
      <c r="C3230"/>
      <c r="G3230"/>
      <c r="H3230" s="4"/>
      <c r="I3230" s="4"/>
      <c r="J3230" s="5"/>
      <c r="N3230"/>
    </row>
    <row r="3231" spans="3:14" x14ac:dyDescent="0.25">
      <c r="C3231"/>
      <c r="G3231"/>
      <c r="H3231" s="4"/>
      <c r="I3231" s="4"/>
      <c r="J3231" s="5"/>
      <c r="N3231"/>
    </row>
    <row r="3232" spans="3:14" x14ac:dyDescent="0.25">
      <c r="C3232"/>
      <c r="G3232"/>
      <c r="H3232" s="4"/>
      <c r="I3232" s="4"/>
      <c r="J3232" s="5"/>
      <c r="N3232"/>
    </row>
    <row r="3233" spans="3:14" x14ac:dyDescent="0.25">
      <c r="C3233"/>
      <c r="G3233"/>
      <c r="H3233" s="4"/>
      <c r="I3233" s="4"/>
      <c r="J3233" s="5"/>
      <c r="N3233"/>
    </row>
    <row r="3234" spans="3:14" x14ac:dyDescent="0.25">
      <c r="C3234"/>
      <c r="G3234"/>
      <c r="H3234" s="4"/>
      <c r="I3234" s="4"/>
      <c r="J3234" s="5"/>
      <c r="N3234"/>
    </row>
    <row r="3235" spans="3:14" x14ac:dyDescent="0.25">
      <c r="C3235"/>
      <c r="G3235"/>
      <c r="H3235" s="4"/>
      <c r="I3235" s="4"/>
      <c r="J3235" s="5"/>
      <c r="N3235"/>
    </row>
    <row r="3236" spans="3:14" x14ac:dyDescent="0.25">
      <c r="C3236"/>
      <c r="G3236"/>
      <c r="H3236" s="4"/>
      <c r="I3236" s="4"/>
      <c r="J3236" s="5"/>
      <c r="N3236"/>
    </row>
    <row r="3237" spans="3:14" x14ac:dyDescent="0.25">
      <c r="C3237"/>
      <c r="G3237"/>
      <c r="H3237" s="4"/>
      <c r="I3237" s="4"/>
      <c r="J3237" s="5"/>
      <c r="N3237"/>
    </row>
    <row r="3238" spans="3:14" x14ac:dyDescent="0.25">
      <c r="C3238"/>
      <c r="G3238"/>
      <c r="H3238" s="4"/>
      <c r="I3238" s="4"/>
      <c r="J3238" s="5"/>
      <c r="N3238"/>
    </row>
    <row r="3239" spans="3:14" x14ac:dyDescent="0.25">
      <c r="C3239"/>
      <c r="G3239"/>
      <c r="H3239" s="4"/>
      <c r="I3239" s="4"/>
      <c r="J3239" s="5"/>
      <c r="N3239"/>
    </row>
    <row r="3240" spans="3:14" x14ac:dyDescent="0.25">
      <c r="C3240"/>
      <c r="G3240"/>
      <c r="H3240" s="4"/>
      <c r="I3240" s="4"/>
      <c r="J3240" s="5"/>
      <c r="N3240"/>
    </row>
    <row r="3241" spans="3:14" x14ac:dyDescent="0.25">
      <c r="C3241"/>
      <c r="G3241"/>
      <c r="H3241" s="4"/>
      <c r="I3241" s="4"/>
      <c r="J3241" s="5"/>
      <c r="N3241"/>
    </row>
    <row r="3242" spans="3:14" x14ac:dyDescent="0.25">
      <c r="C3242"/>
      <c r="G3242"/>
      <c r="H3242" s="4"/>
      <c r="I3242" s="4"/>
      <c r="J3242" s="5"/>
      <c r="N3242"/>
    </row>
    <row r="3243" spans="3:14" x14ac:dyDescent="0.25">
      <c r="C3243"/>
      <c r="G3243"/>
      <c r="H3243" s="4"/>
      <c r="I3243" s="4"/>
      <c r="J3243" s="5"/>
      <c r="N3243"/>
    </row>
    <row r="3244" spans="3:14" x14ac:dyDescent="0.25">
      <c r="C3244"/>
      <c r="G3244"/>
      <c r="H3244" s="4"/>
      <c r="I3244" s="4"/>
      <c r="J3244" s="5"/>
      <c r="N3244"/>
    </row>
    <row r="3245" spans="3:14" x14ac:dyDescent="0.25">
      <c r="C3245"/>
      <c r="G3245"/>
      <c r="H3245" s="4"/>
      <c r="I3245" s="4"/>
      <c r="J3245" s="5"/>
      <c r="N3245"/>
    </row>
    <row r="3246" spans="3:14" x14ac:dyDescent="0.25">
      <c r="C3246"/>
      <c r="G3246"/>
      <c r="H3246" s="4"/>
      <c r="I3246" s="4"/>
      <c r="J3246" s="5"/>
      <c r="N3246"/>
    </row>
    <row r="3247" spans="3:14" x14ac:dyDescent="0.25">
      <c r="C3247"/>
      <c r="G3247"/>
      <c r="H3247" s="4"/>
      <c r="I3247" s="4"/>
      <c r="J3247" s="5"/>
      <c r="N3247"/>
    </row>
    <row r="3248" spans="3:14" x14ac:dyDescent="0.25">
      <c r="C3248"/>
      <c r="G3248"/>
      <c r="H3248" s="4"/>
      <c r="I3248" s="4"/>
      <c r="J3248" s="5"/>
      <c r="N3248"/>
    </row>
    <row r="3249" spans="3:14" x14ac:dyDescent="0.25">
      <c r="C3249"/>
      <c r="G3249"/>
      <c r="H3249" s="4"/>
      <c r="I3249" s="4"/>
      <c r="J3249" s="5"/>
      <c r="N3249"/>
    </row>
    <row r="3250" spans="3:14" x14ac:dyDescent="0.25">
      <c r="C3250"/>
      <c r="G3250"/>
      <c r="H3250" s="4"/>
      <c r="I3250" s="4"/>
      <c r="J3250" s="5"/>
      <c r="N3250"/>
    </row>
    <row r="3251" spans="3:14" x14ac:dyDescent="0.25">
      <c r="C3251"/>
      <c r="G3251"/>
      <c r="H3251" s="4"/>
      <c r="I3251" s="4"/>
      <c r="J3251" s="5"/>
      <c r="N3251"/>
    </row>
    <row r="3252" spans="3:14" x14ac:dyDescent="0.25">
      <c r="C3252"/>
      <c r="G3252"/>
      <c r="H3252" s="4"/>
      <c r="I3252" s="4"/>
      <c r="J3252" s="5"/>
      <c r="N3252"/>
    </row>
    <row r="3253" spans="3:14" x14ac:dyDescent="0.25">
      <c r="C3253"/>
      <c r="G3253"/>
      <c r="H3253" s="4"/>
      <c r="I3253" s="4"/>
      <c r="J3253" s="5"/>
      <c r="N3253"/>
    </row>
    <row r="3254" spans="3:14" x14ac:dyDescent="0.25">
      <c r="C3254"/>
      <c r="G3254"/>
      <c r="H3254" s="4"/>
      <c r="I3254" s="4"/>
      <c r="J3254" s="5"/>
      <c r="N3254"/>
    </row>
    <row r="3255" spans="3:14" x14ac:dyDescent="0.25">
      <c r="C3255"/>
      <c r="G3255"/>
      <c r="H3255" s="4"/>
      <c r="I3255" s="4"/>
      <c r="J3255" s="5"/>
      <c r="N3255"/>
    </row>
    <row r="3256" spans="3:14" x14ac:dyDescent="0.25">
      <c r="C3256"/>
      <c r="G3256"/>
      <c r="H3256" s="4"/>
      <c r="I3256" s="4"/>
      <c r="J3256" s="5"/>
      <c r="N3256"/>
    </row>
    <row r="3257" spans="3:14" x14ac:dyDescent="0.25">
      <c r="C3257"/>
      <c r="G3257"/>
      <c r="H3257" s="4"/>
      <c r="I3257" s="4"/>
      <c r="J3257" s="5"/>
      <c r="N3257"/>
    </row>
    <row r="3258" spans="3:14" x14ac:dyDescent="0.25">
      <c r="C3258"/>
      <c r="G3258"/>
      <c r="H3258" s="4"/>
      <c r="I3258" s="4"/>
      <c r="J3258" s="5"/>
      <c r="N3258"/>
    </row>
    <row r="3259" spans="3:14" x14ac:dyDescent="0.25">
      <c r="C3259"/>
      <c r="G3259"/>
      <c r="H3259" s="4"/>
      <c r="I3259" s="4"/>
      <c r="J3259" s="5"/>
      <c r="N3259"/>
    </row>
    <row r="3260" spans="3:14" x14ac:dyDescent="0.25">
      <c r="C3260"/>
      <c r="G3260"/>
      <c r="H3260" s="4"/>
      <c r="I3260" s="4"/>
      <c r="J3260" s="5"/>
      <c r="N3260"/>
    </row>
    <row r="3261" spans="3:14" x14ac:dyDescent="0.25">
      <c r="C3261"/>
      <c r="G3261"/>
      <c r="H3261" s="4"/>
      <c r="I3261" s="4"/>
      <c r="J3261" s="5"/>
      <c r="N3261"/>
    </row>
    <row r="3262" spans="3:14" x14ac:dyDescent="0.25">
      <c r="C3262"/>
      <c r="G3262"/>
      <c r="H3262" s="4"/>
      <c r="I3262" s="4"/>
      <c r="J3262" s="5"/>
      <c r="N3262"/>
    </row>
    <row r="3263" spans="3:14" x14ac:dyDescent="0.25">
      <c r="C3263"/>
      <c r="G3263"/>
      <c r="H3263" s="4"/>
      <c r="I3263" s="4"/>
      <c r="J3263" s="5"/>
      <c r="N3263"/>
    </row>
    <row r="3264" spans="3:14" x14ac:dyDescent="0.25">
      <c r="C3264"/>
      <c r="G3264"/>
      <c r="H3264" s="4"/>
      <c r="I3264" s="4"/>
      <c r="J3264" s="5"/>
      <c r="N3264"/>
    </row>
    <row r="3265" spans="3:14" x14ac:dyDescent="0.25">
      <c r="C3265"/>
      <c r="G3265"/>
      <c r="H3265" s="4"/>
      <c r="I3265" s="4"/>
      <c r="J3265" s="5"/>
      <c r="N3265"/>
    </row>
    <row r="3266" spans="3:14" x14ac:dyDescent="0.25">
      <c r="C3266"/>
      <c r="G3266"/>
      <c r="H3266" s="4"/>
      <c r="I3266" s="4"/>
      <c r="J3266" s="5"/>
      <c r="N3266"/>
    </row>
    <row r="3267" spans="3:14" x14ac:dyDescent="0.25">
      <c r="C3267"/>
      <c r="G3267"/>
      <c r="H3267" s="4"/>
      <c r="I3267" s="4"/>
      <c r="J3267" s="5"/>
      <c r="N3267"/>
    </row>
    <row r="3268" spans="3:14" x14ac:dyDescent="0.25">
      <c r="C3268"/>
      <c r="G3268"/>
      <c r="H3268" s="4"/>
      <c r="I3268" s="4"/>
      <c r="J3268" s="5"/>
      <c r="N3268"/>
    </row>
    <row r="3269" spans="3:14" x14ac:dyDescent="0.25">
      <c r="C3269"/>
      <c r="G3269"/>
      <c r="H3269" s="4"/>
      <c r="I3269" s="4"/>
      <c r="J3269" s="5"/>
      <c r="N3269"/>
    </row>
    <row r="3270" spans="3:14" x14ac:dyDescent="0.25">
      <c r="C3270"/>
      <c r="G3270"/>
      <c r="H3270" s="4"/>
      <c r="I3270" s="4"/>
      <c r="J3270" s="5"/>
      <c r="N3270"/>
    </row>
    <row r="3271" spans="3:14" x14ac:dyDescent="0.25">
      <c r="C3271"/>
      <c r="G3271"/>
      <c r="H3271" s="4"/>
      <c r="I3271" s="4"/>
      <c r="J3271" s="5"/>
      <c r="N3271"/>
    </row>
    <row r="3272" spans="3:14" x14ac:dyDescent="0.25">
      <c r="C3272"/>
      <c r="G3272"/>
      <c r="H3272" s="4"/>
      <c r="I3272" s="4"/>
      <c r="J3272" s="5"/>
      <c r="N3272"/>
    </row>
    <row r="3273" spans="3:14" x14ac:dyDescent="0.25">
      <c r="C3273"/>
      <c r="G3273"/>
      <c r="H3273" s="4"/>
      <c r="I3273" s="4"/>
      <c r="J3273" s="5"/>
      <c r="N3273"/>
    </row>
    <row r="3274" spans="3:14" x14ac:dyDescent="0.25">
      <c r="C3274"/>
      <c r="G3274"/>
      <c r="H3274" s="4"/>
      <c r="I3274" s="4"/>
      <c r="J3274" s="5"/>
      <c r="N3274"/>
    </row>
    <row r="3275" spans="3:14" x14ac:dyDescent="0.25">
      <c r="C3275"/>
      <c r="G3275"/>
      <c r="H3275" s="4"/>
      <c r="I3275" s="4"/>
      <c r="J3275" s="5"/>
      <c r="N3275"/>
    </row>
    <row r="3276" spans="3:14" x14ac:dyDescent="0.25">
      <c r="C3276"/>
      <c r="G3276"/>
      <c r="H3276" s="4"/>
      <c r="I3276" s="4"/>
      <c r="J3276" s="5"/>
      <c r="N3276"/>
    </row>
    <row r="3277" spans="3:14" x14ac:dyDescent="0.25">
      <c r="C3277"/>
      <c r="G3277"/>
      <c r="H3277" s="4"/>
      <c r="I3277" s="4"/>
      <c r="J3277" s="5"/>
      <c r="N3277"/>
    </row>
    <row r="3278" spans="3:14" x14ac:dyDescent="0.25">
      <c r="C3278"/>
      <c r="G3278"/>
      <c r="H3278" s="4"/>
      <c r="I3278" s="4"/>
      <c r="J3278" s="5"/>
      <c r="N3278"/>
    </row>
    <row r="3279" spans="3:14" x14ac:dyDescent="0.25">
      <c r="C3279"/>
      <c r="G3279"/>
      <c r="H3279" s="4"/>
      <c r="I3279" s="4"/>
      <c r="J3279" s="5"/>
      <c r="N3279"/>
    </row>
    <row r="3280" spans="3:14" x14ac:dyDescent="0.25">
      <c r="C3280"/>
      <c r="G3280"/>
      <c r="H3280" s="4"/>
      <c r="I3280" s="4"/>
      <c r="J3280" s="5"/>
      <c r="N3280"/>
    </row>
    <row r="3281" spans="3:14" x14ac:dyDescent="0.25">
      <c r="C3281"/>
      <c r="G3281"/>
      <c r="H3281" s="4"/>
      <c r="I3281" s="4"/>
      <c r="J3281" s="5"/>
      <c r="N3281"/>
    </row>
    <row r="3282" spans="3:14" x14ac:dyDescent="0.25">
      <c r="C3282"/>
      <c r="G3282"/>
      <c r="H3282" s="4"/>
      <c r="I3282" s="4"/>
      <c r="J3282" s="5"/>
      <c r="N3282"/>
    </row>
    <row r="3283" spans="3:14" x14ac:dyDescent="0.25">
      <c r="C3283"/>
      <c r="G3283"/>
      <c r="H3283" s="4"/>
      <c r="I3283" s="4"/>
      <c r="J3283" s="5"/>
      <c r="N3283"/>
    </row>
    <row r="3284" spans="3:14" x14ac:dyDescent="0.25">
      <c r="C3284"/>
      <c r="G3284"/>
      <c r="H3284" s="4"/>
      <c r="I3284" s="4"/>
      <c r="J3284" s="5"/>
      <c r="N3284"/>
    </row>
    <row r="3285" spans="3:14" x14ac:dyDescent="0.25">
      <c r="C3285"/>
      <c r="G3285"/>
      <c r="H3285" s="4"/>
      <c r="I3285" s="4"/>
      <c r="J3285" s="5"/>
      <c r="N3285"/>
    </row>
    <row r="3286" spans="3:14" x14ac:dyDescent="0.25">
      <c r="C3286"/>
      <c r="G3286"/>
      <c r="H3286" s="4"/>
      <c r="I3286" s="4"/>
      <c r="J3286" s="5"/>
      <c r="N3286"/>
    </row>
    <row r="3287" spans="3:14" x14ac:dyDescent="0.25">
      <c r="C3287"/>
      <c r="G3287"/>
      <c r="H3287" s="4"/>
      <c r="I3287" s="4"/>
      <c r="J3287" s="5"/>
      <c r="N3287"/>
    </row>
    <row r="3288" spans="3:14" x14ac:dyDescent="0.25">
      <c r="C3288"/>
      <c r="G3288"/>
      <c r="H3288" s="4"/>
      <c r="I3288" s="4"/>
      <c r="J3288" s="5"/>
      <c r="N3288"/>
    </row>
    <row r="3289" spans="3:14" x14ac:dyDescent="0.25">
      <c r="C3289"/>
      <c r="G3289"/>
      <c r="H3289" s="4"/>
      <c r="I3289" s="4"/>
      <c r="J3289" s="5"/>
      <c r="N3289"/>
    </row>
    <row r="3290" spans="3:14" x14ac:dyDescent="0.25">
      <c r="C3290"/>
      <c r="G3290"/>
      <c r="H3290" s="4"/>
      <c r="I3290" s="4"/>
      <c r="J3290" s="5"/>
      <c r="N3290"/>
    </row>
    <row r="3291" spans="3:14" x14ac:dyDescent="0.25">
      <c r="C3291"/>
      <c r="G3291"/>
      <c r="H3291" s="4"/>
      <c r="I3291" s="4"/>
      <c r="J3291" s="5"/>
      <c r="N3291"/>
    </row>
    <row r="3292" spans="3:14" x14ac:dyDescent="0.25">
      <c r="C3292"/>
      <c r="G3292"/>
      <c r="H3292" s="4"/>
      <c r="I3292" s="4"/>
      <c r="J3292" s="5"/>
      <c r="N3292"/>
    </row>
    <row r="3293" spans="3:14" x14ac:dyDescent="0.25">
      <c r="C3293"/>
      <c r="G3293"/>
      <c r="H3293" s="4"/>
      <c r="I3293" s="4"/>
      <c r="J3293" s="5"/>
      <c r="N3293"/>
    </row>
    <row r="3294" spans="3:14" x14ac:dyDescent="0.25">
      <c r="C3294"/>
      <c r="G3294"/>
      <c r="H3294" s="4"/>
      <c r="I3294" s="4"/>
      <c r="J3294" s="5"/>
      <c r="N3294"/>
    </row>
    <row r="3295" spans="3:14" x14ac:dyDescent="0.25">
      <c r="C3295"/>
      <c r="G3295"/>
      <c r="H3295" s="4"/>
      <c r="I3295" s="4"/>
      <c r="J3295" s="5"/>
      <c r="N3295"/>
    </row>
    <row r="3296" spans="3:14" x14ac:dyDescent="0.25">
      <c r="C3296"/>
      <c r="G3296"/>
      <c r="H3296" s="4"/>
      <c r="I3296" s="4"/>
      <c r="J3296" s="5"/>
      <c r="N3296"/>
    </row>
    <row r="3297" spans="3:14" x14ac:dyDescent="0.25">
      <c r="C3297"/>
      <c r="G3297"/>
      <c r="H3297" s="4"/>
      <c r="I3297" s="4"/>
      <c r="J3297" s="5"/>
      <c r="N3297"/>
    </row>
    <row r="3298" spans="3:14" x14ac:dyDescent="0.25">
      <c r="C3298"/>
      <c r="G3298"/>
      <c r="H3298" s="4"/>
      <c r="I3298" s="4"/>
      <c r="J3298" s="5"/>
      <c r="N3298"/>
    </row>
    <row r="3299" spans="3:14" x14ac:dyDescent="0.25">
      <c r="C3299"/>
      <c r="G3299"/>
      <c r="H3299" s="4"/>
      <c r="I3299" s="4"/>
      <c r="J3299" s="5"/>
      <c r="N3299"/>
    </row>
    <row r="3300" spans="3:14" x14ac:dyDescent="0.25">
      <c r="C3300"/>
      <c r="G3300"/>
      <c r="H3300" s="4"/>
      <c r="I3300" s="4"/>
      <c r="J3300" s="5"/>
      <c r="N3300"/>
    </row>
    <row r="3301" spans="3:14" x14ac:dyDescent="0.25">
      <c r="C3301"/>
      <c r="G3301"/>
      <c r="H3301" s="4"/>
      <c r="I3301" s="4"/>
      <c r="J3301" s="5"/>
      <c r="N3301"/>
    </row>
    <row r="3302" spans="3:14" x14ac:dyDescent="0.25">
      <c r="C3302"/>
      <c r="G3302"/>
      <c r="H3302" s="4"/>
      <c r="I3302" s="4"/>
      <c r="J3302" s="5"/>
      <c r="N3302"/>
    </row>
    <row r="3303" spans="3:14" x14ac:dyDescent="0.25">
      <c r="C3303"/>
      <c r="G3303"/>
      <c r="H3303" s="4"/>
      <c r="I3303" s="4"/>
      <c r="J3303" s="5"/>
      <c r="N3303"/>
    </row>
    <row r="3304" spans="3:14" x14ac:dyDescent="0.25">
      <c r="C3304"/>
      <c r="G3304"/>
      <c r="H3304" s="4"/>
      <c r="I3304" s="4"/>
      <c r="J3304" s="5"/>
      <c r="N3304"/>
    </row>
    <row r="3305" spans="3:14" x14ac:dyDescent="0.25">
      <c r="C3305"/>
      <c r="G3305"/>
      <c r="H3305" s="4"/>
      <c r="I3305" s="4"/>
      <c r="J3305" s="5"/>
      <c r="N3305"/>
    </row>
    <row r="3306" spans="3:14" x14ac:dyDescent="0.25">
      <c r="C3306"/>
      <c r="G3306"/>
      <c r="H3306" s="4"/>
      <c r="I3306" s="4"/>
      <c r="J3306" s="5"/>
      <c r="N3306"/>
    </row>
    <row r="3307" spans="3:14" x14ac:dyDescent="0.25">
      <c r="C3307"/>
      <c r="G3307"/>
      <c r="H3307" s="4"/>
      <c r="I3307" s="4"/>
      <c r="J3307" s="5"/>
      <c r="N3307"/>
    </row>
    <row r="3308" spans="3:14" x14ac:dyDescent="0.25">
      <c r="C3308"/>
      <c r="G3308"/>
      <c r="H3308" s="4"/>
      <c r="I3308" s="4"/>
      <c r="J3308" s="5"/>
      <c r="N3308"/>
    </row>
    <row r="3309" spans="3:14" x14ac:dyDescent="0.25">
      <c r="C3309"/>
      <c r="G3309"/>
      <c r="H3309" s="4"/>
      <c r="I3309" s="4"/>
      <c r="J3309" s="5"/>
      <c r="N3309"/>
    </row>
    <row r="3310" spans="3:14" x14ac:dyDescent="0.25">
      <c r="C3310"/>
      <c r="G3310"/>
      <c r="H3310" s="4"/>
      <c r="I3310" s="4"/>
      <c r="J3310" s="5"/>
      <c r="N3310"/>
    </row>
    <row r="3311" spans="3:14" x14ac:dyDescent="0.25">
      <c r="C3311"/>
      <c r="G3311"/>
      <c r="H3311" s="4"/>
      <c r="I3311" s="4"/>
      <c r="J3311" s="5"/>
      <c r="N3311"/>
    </row>
    <row r="3312" spans="3:14" x14ac:dyDescent="0.25">
      <c r="C3312"/>
      <c r="G3312"/>
      <c r="H3312" s="4"/>
      <c r="I3312" s="4"/>
      <c r="J3312" s="5"/>
      <c r="N3312"/>
    </row>
    <row r="3313" spans="3:14" x14ac:dyDescent="0.25">
      <c r="C3313"/>
      <c r="G3313"/>
      <c r="H3313" s="4"/>
      <c r="I3313" s="4"/>
      <c r="J3313" s="5"/>
      <c r="N3313"/>
    </row>
    <row r="3314" spans="3:14" x14ac:dyDescent="0.25">
      <c r="C3314"/>
      <c r="G3314"/>
      <c r="H3314" s="4"/>
      <c r="I3314" s="4"/>
      <c r="J3314" s="5"/>
      <c r="N3314"/>
    </row>
    <row r="3315" spans="3:14" x14ac:dyDescent="0.25">
      <c r="C3315"/>
      <c r="G3315"/>
      <c r="H3315" s="4"/>
      <c r="I3315" s="4"/>
      <c r="J3315" s="5"/>
      <c r="N3315"/>
    </row>
    <row r="3316" spans="3:14" x14ac:dyDescent="0.25">
      <c r="C3316"/>
      <c r="G3316"/>
      <c r="H3316" s="4"/>
      <c r="I3316" s="4"/>
      <c r="J3316" s="5"/>
      <c r="N3316"/>
    </row>
    <row r="3317" spans="3:14" x14ac:dyDescent="0.25">
      <c r="C3317"/>
      <c r="G3317"/>
      <c r="H3317" s="4"/>
      <c r="I3317" s="4"/>
      <c r="J3317" s="5"/>
      <c r="N3317"/>
    </row>
    <row r="3318" spans="3:14" x14ac:dyDescent="0.25">
      <c r="C3318"/>
      <c r="G3318"/>
      <c r="H3318" s="4"/>
      <c r="I3318" s="4"/>
      <c r="J3318" s="5"/>
      <c r="N3318"/>
    </row>
    <row r="3319" spans="3:14" x14ac:dyDescent="0.25">
      <c r="C3319"/>
      <c r="G3319"/>
      <c r="H3319" s="4"/>
      <c r="I3319" s="4"/>
      <c r="J3319" s="5"/>
      <c r="N3319"/>
    </row>
    <row r="3320" spans="3:14" x14ac:dyDescent="0.25">
      <c r="C3320"/>
      <c r="G3320"/>
      <c r="H3320" s="4"/>
      <c r="I3320" s="4"/>
      <c r="J3320" s="5"/>
      <c r="N3320"/>
    </row>
    <row r="3321" spans="3:14" x14ac:dyDescent="0.25">
      <c r="C3321"/>
      <c r="G3321"/>
      <c r="H3321" s="4"/>
      <c r="I3321" s="4"/>
      <c r="J3321" s="5"/>
      <c r="N3321"/>
    </row>
    <row r="3322" spans="3:14" x14ac:dyDescent="0.25">
      <c r="C3322"/>
      <c r="G3322"/>
      <c r="H3322" s="4"/>
      <c r="I3322" s="4"/>
      <c r="J3322" s="5"/>
      <c r="N3322"/>
    </row>
    <row r="3323" spans="3:14" x14ac:dyDescent="0.25">
      <c r="C3323"/>
      <c r="G3323"/>
      <c r="H3323" s="4"/>
      <c r="I3323" s="4"/>
      <c r="J3323" s="5"/>
      <c r="N3323"/>
    </row>
    <row r="3324" spans="3:14" x14ac:dyDescent="0.25">
      <c r="C3324"/>
      <c r="G3324"/>
      <c r="H3324" s="4"/>
      <c r="I3324" s="4"/>
      <c r="J3324" s="5"/>
      <c r="N3324"/>
    </row>
    <row r="3325" spans="3:14" x14ac:dyDescent="0.25">
      <c r="C3325"/>
      <c r="G3325"/>
      <c r="H3325" s="4"/>
      <c r="I3325" s="4"/>
      <c r="J3325" s="5"/>
      <c r="N3325"/>
    </row>
    <row r="3326" spans="3:14" x14ac:dyDescent="0.25">
      <c r="C3326"/>
      <c r="G3326"/>
      <c r="H3326" s="4"/>
      <c r="I3326" s="4"/>
      <c r="J3326" s="5"/>
      <c r="N3326"/>
    </row>
    <row r="3327" spans="3:14" x14ac:dyDescent="0.25">
      <c r="C3327"/>
      <c r="G3327"/>
      <c r="H3327" s="4"/>
      <c r="I3327" s="4"/>
      <c r="J3327" s="5"/>
      <c r="N3327"/>
    </row>
    <row r="3328" spans="3:14" x14ac:dyDescent="0.25">
      <c r="C3328"/>
      <c r="G3328"/>
      <c r="H3328" s="4"/>
      <c r="I3328" s="4"/>
      <c r="J3328" s="5"/>
      <c r="N3328"/>
    </row>
    <row r="3329" spans="3:14" x14ac:dyDescent="0.25">
      <c r="C3329"/>
      <c r="G3329"/>
      <c r="H3329" s="4"/>
      <c r="I3329" s="4"/>
      <c r="J3329" s="5"/>
      <c r="N3329"/>
    </row>
    <row r="3330" spans="3:14" x14ac:dyDescent="0.25">
      <c r="C3330"/>
      <c r="G3330"/>
      <c r="H3330" s="4"/>
      <c r="I3330" s="4"/>
      <c r="J3330" s="5"/>
      <c r="N3330"/>
    </row>
    <row r="3331" spans="3:14" x14ac:dyDescent="0.25">
      <c r="C3331"/>
      <c r="G3331"/>
      <c r="H3331" s="4"/>
      <c r="I3331" s="4"/>
      <c r="J3331" s="5"/>
      <c r="N3331"/>
    </row>
    <row r="3332" spans="3:14" x14ac:dyDescent="0.25">
      <c r="C3332"/>
      <c r="G3332"/>
      <c r="H3332" s="4"/>
      <c r="I3332" s="4"/>
      <c r="J3332" s="5"/>
      <c r="N3332"/>
    </row>
    <row r="3333" spans="3:14" x14ac:dyDescent="0.25">
      <c r="C3333"/>
      <c r="G3333"/>
      <c r="H3333" s="4"/>
      <c r="I3333" s="4"/>
      <c r="J3333" s="5"/>
      <c r="N3333"/>
    </row>
    <row r="3334" spans="3:14" x14ac:dyDescent="0.25">
      <c r="C3334"/>
      <c r="G3334"/>
      <c r="H3334" s="4"/>
      <c r="I3334" s="4"/>
      <c r="J3334" s="5"/>
      <c r="N3334"/>
    </row>
    <row r="3335" spans="3:14" x14ac:dyDescent="0.25">
      <c r="C3335"/>
      <c r="G3335"/>
      <c r="H3335" s="4"/>
      <c r="I3335" s="4"/>
      <c r="J3335" s="5"/>
      <c r="N3335"/>
    </row>
    <row r="3336" spans="3:14" x14ac:dyDescent="0.25">
      <c r="C3336"/>
      <c r="G3336"/>
      <c r="H3336" s="4"/>
      <c r="I3336" s="4"/>
      <c r="J3336" s="5"/>
      <c r="N3336"/>
    </row>
    <row r="3337" spans="3:14" x14ac:dyDescent="0.25">
      <c r="C3337"/>
      <c r="G3337"/>
      <c r="H3337" s="4"/>
      <c r="I3337" s="4"/>
      <c r="J3337" s="5"/>
      <c r="N3337"/>
    </row>
    <row r="3338" spans="3:14" x14ac:dyDescent="0.25">
      <c r="C3338"/>
      <c r="G3338"/>
      <c r="H3338" s="4"/>
      <c r="I3338" s="4"/>
      <c r="J3338" s="5"/>
      <c r="N3338"/>
    </row>
    <row r="3339" spans="3:14" x14ac:dyDescent="0.25">
      <c r="C3339"/>
      <c r="G3339"/>
      <c r="H3339" s="4"/>
      <c r="I3339" s="4"/>
      <c r="J3339" s="5"/>
      <c r="N3339"/>
    </row>
    <row r="3340" spans="3:14" x14ac:dyDescent="0.25">
      <c r="C3340"/>
      <c r="G3340"/>
      <c r="H3340" s="4"/>
      <c r="I3340" s="4"/>
      <c r="J3340" s="5"/>
      <c r="N3340"/>
    </row>
    <row r="3341" spans="3:14" x14ac:dyDescent="0.25">
      <c r="C3341"/>
      <c r="G3341"/>
      <c r="H3341" s="4"/>
      <c r="I3341" s="4"/>
      <c r="J3341" s="5"/>
      <c r="N3341"/>
    </row>
    <row r="3342" spans="3:14" x14ac:dyDescent="0.25">
      <c r="C3342"/>
      <c r="G3342"/>
      <c r="H3342" s="4"/>
      <c r="I3342" s="4"/>
      <c r="J3342" s="5"/>
      <c r="N3342"/>
    </row>
    <row r="3343" spans="3:14" x14ac:dyDescent="0.25">
      <c r="C3343"/>
      <c r="G3343"/>
      <c r="H3343" s="4"/>
      <c r="I3343" s="4"/>
      <c r="J3343" s="5"/>
      <c r="N3343"/>
    </row>
    <row r="3344" spans="3:14" x14ac:dyDescent="0.25">
      <c r="C3344"/>
      <c r="G3344"/>
      <c r="H3344" s="4"/>
      <c r="I3344" s="4"/>
      <c r="J3344" s="5"/>
      <c r="N3344"/>
    </row>
    <row r="3345" spans="3:14" x14ac:dyDescent="0.25">
      <c r="C3345"/>
      <c r="G3345"/>
      <c r="H3345" s="4"/>
      <c r="I3345" s="4"/>
      <c r="J3345" s="5"/>
      <c r="N3345"/>
    </row>
    <row r="3346" spans="3:14" x14ac:dyDescent="0.25">
      <c r="C3346"/>
      <c r="G3346"/>
      <c r="H3346" s="4"/>
      <c r="I3346" s="4"/>
      <c r="J3346" s="5"/>
      <c r="N3346"/>
    </row>
    <row r="3347" spans="3:14" x14ac:dyDescent="0.25">
      <c r="C3347"/>
      <c r="G3347"/>
      <c r="H3347" s="4"/>
      <c r="I3347" s="4"/>
      <c r="J3347" s="5"/>
      <c r="N3347"/>
    </row>
    <row r="3348" spans="3:14" x14ac:dyDescent="0.25">
      <c r="C3348"/>
      <c r="G3348"/>
      <c r="H3348" s="4"/>
      <c r="I3348" s="4"/>
      <c r="J3348" s="5"/>
      <c r="N3348"/>
    </row>
    <row r="3349" spans="3:14" x14ac:dyDescent="0.25">
      <c r="C3349"/>
      <c r="G3349"/>
      <c r="H3349" s="4"/>
      <c r="I3349" s="4"/>
      <c r="J3349" s="5"/>
      <c r="N3349"/>
    </row>
    <row r="3350" spans="3:14" x14ac:dyDescent="0.25">
      <c r="C3350"/>
      <c r="G3350"/>
      <c r="H3350" s="4"/>
      <c r="I3350" s="4"/>
      <c r="J3350" s="5"/>
      <c r="N3350"/>
    </row>
    <row r="3351" spans="3:14" x14ac:dyDescent="0.25">
      <c r="C3351"/>
      <c r="G3351"/>
      <c r="H3351" s="4"/>
      <c r="I3351" s="4"/>
      <c r="J3351" s="5"/>
      <c r="N3351"/>
    </row>
    <row r="3352" spans="3:14" x14ac:dyDescent="0.25">
      <c r="C3352"/>
      <c r="G3352"/>
      <c r="H3352" s="4"/>
      <c r="I3352" s="4"/>
      <c r="J3352" s="5"/>
      <c r="N3352"/>
    </row>
    <row r="3353" spans="3:14" x14ac:dyDescent="0.25">
      <c r="C3353"/>
      <c r="G3353"/>
      <c r="H3353" s="4"/>
      <c r="I3353" s="4"/>
      <c r="J3353" s="5"/>
      <c r="N3353"/>
    </row>
    <row r="3354" spans="3:14" x14ac:dyDescent="0.25">
      <c r="C3354"/>
      <c r="G3354"/>
      <c r="H3354" s="4"/>
      <c r="I3354" s="4"/>
      <c r="J3354" s="5"/>
      <c r="N3354"/>
    </row>
    <row r="3355" spans="3:14" x14ac:dyDescent="0.25">
      <c r="C3355"/>
      <c r="G3355"/>
      <c r="H3355" s="4"/>
      <c r="I3355" s="4"/>
      <c r="J3355" s="5"/>
      <c r="N3355"/>
    </row>
    <row r="3356" spans="3:14" x14ac:dyDescent="0.25">
      <c r="C3356"/>
      <c r="G3356"/>
      <c r="H3356" s="4"/>
      <c r="I3356" s="4"/>
      <c r="J3356" s="5"/>
      <c r="N3356"/>
    </row>
    <row r="3357" spans="3:14" x14ac:dyDescent="0.25">
      <c r="C3357"/>
      <c r="G3357"/>
      <c r="H3357" s="4"/>
      <c r="I3357" s="4"/>
      <c r="J3357" s="5"/>
      <c r="N3357"/>
    </row>
    <row r="3358" spans="3:14" x14ac:dyDescent="0.25">
      <c r="C3358"/>
      <c r="G3358"/>
      <c r="H3358" s="4"/>
      <c r="I3358" s="4"/>
      <c r="J3358" s="5"/>
      <c r="N3358"/>
    </row>
    <row r="3359" spans="3:14" x14ac:dyDescent="0.25">
      <c r="C3359"/>
      <c r="G3359"/>
      <c r="H3359" s="4"/>
      <c r="I3359" s="4"/>
      <c r="J3359" s="5"/>
      <c r="N3359"/>
    </row>
    <row r="3360" spans="3:14" x14ac:dyDescent="0.25">
      <c r="C3360"/>
      <c r="G3360"/>
      <c r="H3360" s="4"/>
      <c r="I3360" s="4"/>
      <c r="J3360" s="5"/>
      <c r="N3360"/>
    </row>
    <row r="3361" spans="3:14" x14ac:dyDescent="0.25">
      <c r="C3361"/>
      <c r="G3361"/>
      <c r="H3361" s="4"/>
      <c r="I3361" s="4"/>
      <c r="J3361" s="5"/>
      <c r="N3361"/>
    </row>
    <row r="3362" spans="3:14" x14ac:dyDescent="0.25">
      <c r="C3362"/>
      <c r="G3362"/>
      <c r="H3362" s="4"/>
      <c r="I3362" s="4"/>
      <c r="J3362" s="5"/>
      <c r="N3362"/>
    </row>
    <row r="3363" spans="3:14" x14ac:dyDescent="0.25">
      <c r="C3363"/>
      <c r="G3363"/>
      <c r="H3363" s="4"/>
      <c r="I3363" s="4"/>
      <c r="J3363" s="5"/>
      <c r="N3363"/>
    </row>
    <row r="3364" spans="3:14" x14ac:dyDescent="0.25">
      <c r="C3364"/>
      <c r="G3364"/>
      <c r="H3364" s="4"/>
      <c r="I3364" s="4"/>
      <c r="J3364" s="5"/>
      <c r="N3364"/>
    </row>
    <row r="3365" spans="3:14" x14ac:dyDescent="0.25">
      <c r="C3365"/>
      <c r="G3365"/>
      <c r="H3365" s="4"/>
      <c r="I3365" s="4"/>
      <c r="J3365" s="5"/>
      <c r="N3365"/>
    </row>
    <row r="3366" spans="3:14" x14ac:dyDescent="0.25">
      <c r="C3366"/>
      <c r="G3366"/>
      <c r="H3366" s="4"/>
      <c r="I3366" s="4"/>
      <c r="J3366" s="5"/>
      <c r="N3366"/>
    </row>
    <row r="3367" spans="3:14" x14ac:dyDescent="0.25">
      <c r="C3367"/>
      <c r="G3367"/>
      <c r="H3367" s="4"/>
      <c r="I3367" s="4"/>
      <c r="J3367" s="5"/>
      <c r="N3367"/>
    </row>
    <row r="3368" spans="3:14" x14ac:dyDescent="0.25">
      <c r="C3368"/>
      <c r="G3368"/>
      <c r="H3368" s="4"/>
      <c r="I3368" s="4"/>
      <c r="J3368" s="5"/>
      <c r="N3368"/>
    </row>
    <row r="3369" spans="3:14" x14ac:dyDescent="0.25">
      <c r="C3369"/>
      <c r="G3369"/>
      <c r="H3369" s="4"/>
      <c r="I3369" s="4"/>
      <c r="J3369" s="5"/>
      <c r="N3369"/>
    </row>
    <row r="3370" spans="3:14" x14ac:dyDescent="0.25">
      <c r="C3370"/>
      <c r="G3370"/>
      <c r="H3370" s="4"/>
      <c r="I3370" s="4"/>
      <c r="J3370" s="5"/>
      <c r="N3370"/>
    </row>
    <row r="3371" spans="3:14" x14ac:dyDescent="0.25">
      <c r="C3371"/>
      <c r="G3371"/>
      <c r="H3371" s="4"/>
      <c r="I3371" s="4"/>
      <c r="J3371" s="5"/>
      <c r="N3371"/>
    </row>
    <row r="3372" spans="3:14" x14ac:dyDescent="0.25">
      <c r="C3372"/>
      <c r="G3372"/>
      <c r="H3372" s="4"/>
      <c r="I3372" s="4"/>
      <c r="J3372" s="5"/>
      <c r="N3372"/>
    </row>
    <row r="3373" spans="3:14" x14ac:dyDescent="0.25">
      <c r="C3373"/>
      <c r="G3373"/>
      <c r="H3373" s="4"/>
      <c r="I3373" s="4"/>
      <c r="J3373" s="5"/>
      <c r="N3373"/>
    </row>
    <row r="3374" spans="3:14" x14ac:dyDescent="0.25">
      <c r="C3374"/>
      <c r="G3374"/>
      <c r="H3374" s="4"/>
      <c r="I3374" s="4"/>
      <c r="J3374" s="5"/>
      <c r="N3374"/>
    </row>
    <row r="3375" spans="3:14" x14ac:dyDescent="0.25">
      <c r="C3375"/>
      <c r="G3375"/>
      <c r="H3375" s="4"/>
      <c r="I3375" s="4"/>
      <c r="J3375" s="5"/>
      <c r="N3375"/>
    </row>
    <row r="3376" spans="3:14" x14ac:dyDescent="0.25">
      <c r="C3376"/>
      <c r="G3376"/>
      <c r="H3376" s="4"/>
      <c r="I3376" s="4"/>
      <c r="J3376" s="5"/>
      <c r="N3376"/>
    </row>
    <row r="3377" spans="3:14" x14ac:dyDescent="0.25">
      <c r="C3377"/>
      <c r="G3377"/>
      <c r="H3377" s="4"/>
      <c r="I3377" s="4"/>
      <c r="J3377" s="5"/>
      <c r="N3377"/>
    </row>
    <row r="3378" spans="3:14" x14ac:dyDescent="0.25">
      <c r="C3378"/>
      <c r="G3378"/>
      <c r="H3378" s="4"/>
      <c r="I3378" s="4"/>
      <c r="J3378" s="5"/>
      <c r="N3378"/>
    </row>
    <row r="3379" spans="3:14" x14ac:dyDescent="0.25">
      <c r="C3379"/>
      <c r="G3379"/>
      <c r="H3379" s="4"/>
      <c r="I3379" s="4"/>
      <c r="J3379" s="5"/>
      <c r="N3379"/>
    </row>
    <row r="3380" spans="3:14" x14ac:dyDescent="0.25">
      <c r="C3380"/>
      <c r="G3380"/>
      <c r="H3380" s="4"/>
      <c r="I3380" s="4"/>
      <c r="J3380" s="5"/>
      <c r="N3380"/>
    </row>
    <row r="3381" spans="3:14" x14ac:dyDescent="0.25">
      <c r="C3381"/>
      <c r="G3381"/>
      <c r="H3381" s="4"/>
      <c r="I3381" s="4"/>
      <c r="J3381" s="5"/>
      <c r="N3381"/>
    </row>
    <row r="3382" spans="3:14" x14ac:dyDescent="0.25">
      <c r="C3382"/>
      <c r="G3382"/>
      <c r="H3382" s="4"/>
      <c r="I3382" s="4"/>
      <c r="J3382" s="5"/>
      <c r="N3382"/>
    </row>
    <row r="3383" spans="3:14" x14ac:dyDescent="0.25">
      <c r="C3383"/>
      <c r="G3383"/>
      <c r="H3383" s="4"/>
      <c r="I3383" s="4"/>
      <c r="J3383" s="5"/>
      <c r="N3383"/>
    </row>
    <row r="3384" spans="3:14" x14ac:dyDescent="0.25">
      <c r="C3384"/>
      <c r="G3384"/>
      <c r="H3384" s="4"/>
      <c r="I3384" s="4"/>
      <c r="J3384" s="5"/>
      <c r="N3384"/>
    </row>
    <row r="3385" spans="3:14" x14ac:dyDescent="0.25">
      <c r="C3385"/>
      <c r="G3385"/>
      <c r="H3385" s="4"/>
      <c r="I3385" s="4"/>
      <c r="J3385" s="5"/>
      <c r="N3385"/>
    </row>
    <row r="3386" spans="3:14" x14ac:dyDescent="0.25">
      <c r="C3386"/>
      <c r="G3386"/>
      <c r="H3386" s="4"/>
      <c r="I3386" s="4"/>
      <c r="J3386" s="5"/>
      <c r="N3386"/>
    </row>
    <row r="3387" spans="3:14" x14ac:dyDescent="0.25">
      <c r="C3387"/>
      <c r="G3387"/>
      <c r="H3387" s="4"/>
      <c r="I3387" s="4"/>
      <c r="J3387" s="5"/>
      <c r="N3387"/>
    </row>
    <row r="3388" spans="3:14" x14ac:dyDescent="0.25">
      <c r="C3388"/>
      <c r="G3388"/>
      <c r="H3388" s="4"/>
      <c r="I3388" s="4"/>
      <c r="J3388" s="5"/>
      <c r="N3388"/>
    </row>
    <row r="3389" spans="3:14" x14ac:dyDescent="0.25">
      <c r="C3389"/>
      <c r="G3389"/>
      <c r="H3389" s="4"/>
      <c r="I3389" s="4"/>
      <c r="J3389" s="5"/>
      <c r="N3389"/>
    </row>
    <row r="3390" spans="3:14" x14ac:dyDescent="0.25">
      <c r="C3390"/>
      <c r="G3390"/>
      <c r="H3390" s="4"/>
      <c r="I3390" s="4"/>
      <c r="J3390" s="5"/>
      <c r="N3390"/>
    </row>
    <row r="3391" spans="3:14" x14ac:dyDescent="0.25">
      <c r="C3391"/>
      <c r="G3391"/>
      <c r="H3391" s="4"/>
      <c r="I3391" s="4"/>
      <c r="J3391" s="5"/>
      <c r="N3391"/>
    </row>
    <row r="3392" spans="3:14" x14ac:dyDescent="0.25">
      <c r="C3392"/>
      <c r="G3392"/>
      <c r="H3392" s="4"/>
      <c r="I3392" s="4"/>
      <c r="J3392" s="5"/>
      <c r="N3392"/>
    </row>
    <row r="3393" spans="3:14" x14ac:dyDescent="0.25">
      <c r="C3393"/>
      <c r="G3393"/>
      <c r="H3393" s="4"/>
      <c r="I3393" s="4"/>
      <c r="J3393" s="5"/>
      <c r="N3393"/>
    </row>
    <row r="3394" spans="3:14" x14ac:dyDescent="0.25">
      <c r="C3394"/>
      <c r="G3394"/>
      <c r="H3394" s="4"/>
      <c r="I3394" s="4"/>
      <c r="J3394" s="5"/>
      <c r="N3394"/>
    </row>
    <row r="3395" spans="3:14" x14ac:dyDescent="0.25">
      <c r="C3395"/>
      <c r="G3395"/>
      <c r="H3395" s="4"/>
      <c r="I3395" s="4"/>
      <c r="J3395" s="5"/>
      <c r="N3395"/>
    </row>
    <row r="3396" spans="3:14" x14ac:dyDescent="0.25">
      <c r="C3396"/>
      <c r="G3396"/>
      <c r="H3396" s="4"/>
      <c r="I3396" s="4"/>
      <c r="J3396" s="5"/>
      <c r="N3396"/>
    </row>
    <row r="3397" spans="3:14" x14ac:dyDescent="0.25">
      <c r="C3397"/>
      <c r="G3397"/>
      <c r="H3397" s="4"/>
      <c r="I3397" s="4"/>
      <c r="J3397" s="5"/>
      <c r="N3397"/>
    </row>
    <row r="3398" spans="3:14" x14ac:dyDescent="0.25">
      <c r="C3398"/>
      <c r="G3398"/>
      <c r="H3398" s="4"/>
      <c r="I3398" s="4"/>
      <c r="J3398" s="5"/>
      <c r="N3398"/>
    </row>
    <row r="3399" spans="3:14" x14ac:dyDescent="0.25">
      <c r="C3399"/>
      <c r="G3399"/>
      <c r="H3399" s="4"/>
      <c r="I3399" s="4"/>
      <c r="J3399" s="5"/>
      <c r="N3399"/>
    </row>
    <row r="3400" spans="3:14" x14ac:dyDescent="0.25">
      <c r="C3400"/>
      <c r="G3400"/>
      <c r="H3400" s="4"/>
      <c r="I3400" s="4"/>
      <c r="J3400" s="5"/>
      <c r="N3400"/>
    </row>
    <row r="3401" spans="3:14" x14ac:dyDescent="0.25">
      <c r="C3401"/>
      <c r="G3401"/>
      <c r="H3401" s="4"/>
      <c r="I3401" s="4"/>
      <c r="J3401" s="5"/>
      <c r="N3401"/>
    </row>
    <row r="3402" spans="3:14" x14ac:dyDescent="0.25">
      <c r="C3402"/>
      <c r="G3402"/>
      <c r="H3402" s="4"/>
      <c r="I3402" s="4"/>
      <c r="J3402" s="5"/>
      <c r="N3402"/>
    </row>
    <row r="3403" spans="3:14" x14ac:dyDescent="0.25">
      <c r="C3403"/>
      <c r="G3403"/>
      <c r="H3403" s="4"/>
      <c r="I3403" s="4"/>
      <c r="J3403" s="5"/>
      <c r="N3403"/>
    </row>
    <row r="3404" spans="3:14" x14ac:dyDescent="0.25">
      <c r="C3404"/>
      <c r="G3404"/>
      <c r="H3404" s="4"/>
      <c r="I3404" s="4"/>
      <c r="J3404" s="5"/>
      <c r="N3404"/>
    </row>
    <row r="3405" spans="3:14" x14ac:dyDescent="0.25">
      <c r="C3405"/>
      <c r="G3405"/>
      <c r="H3405" s="4"/>
      <c r="I3405" s="4"/>
      <c r="J3405" s="5"/>
      <c r="N3405"/>
    </row>
    <row r="3406" spans="3:14" x14ac:dyDescent="0.25">
      <c r="C3406"/>
      <c r="G3406"/>
      <c r="H3406" s="4"/>
      <c r="I3406" s="4"/>
      <c r="J3406" s="5"/>
      <c r="N3406"/>
    </row>
    <row r="3407" spans="3:14" x14ac:dyDescent="0.25">
      <c r="C3407"/>
      <c r="G3407"/>
      <c r="H3407" s="4"/>
      <c r="I3407" s="4"/>
      <c r="J3407" s="5"/>
      <c r="N3407"/>
    </row>
    <row r="3408" spans="3:14" x14ac:dyDescent="0.25">
      <c r="C3408"/>
      <c r="G3408"/>
      <c r="H3408" s="4"/>
      <c r="I3408" s="4"/>
      <c r="J3408" s="5"/>
      <c r="N3408"/>
    </row>
    <row r="3409" spans="3:14" x14ac:dyDescent="0.25">
      <c r="C3409"/>
      <c r="G3409"/>
      <c r="H3409" s="4"/>
      <c r="I3409" s="4"/>
      <c r="J3409" s="5"/>
      <c r="N3409"/>
    </row>
    <row r="3410" spans="3:14" x14ac:dyDescent="0.25">
      <c r="C3410"/>
      <c r="G3410"/>
      <c r="H3410" s="4"/>
      <c r="I3410" s="4"/>
      <c r="J3410" s="5"/>
      <c r="N3410"/>
    </row>
    <row r="3411" spans="3:14" x14ac:dyDescent="0.25">
      <c r="C3411"/>
      <c r="G3411"/>
      <c r="H3411" s="4"/>
      <c r="I3411" s="4"/>
      <c r="J3411" s="5"/>
      <c r="N3411"/>
    </row>
    <row r="3412" spans="3:14" x14ac:dyDescent="0.25">
      <c r="C3412"/>
      <c r="G3412"/>
      <c r="H3412" s="4"/>
      <c r="I3412" s="4"/>
      <c r="J3412" s="5"/>
      <c r="N3412"/>
    </row>
    <row r="3413" spans="3:14" x14ac:dyDescent="0.25">
      <c r="C3413"/>
      <c r="G3413"/>
      <c r="H3413" s="4"/>
      <c r="I3413" s="4"/>
      <c r="J3413" s="5"/>
      <c r="N3413"/>
    </row>
    <row r="3414" spans="3:14" x14ac:dyDescent="0.25">
      <c r="C3414"/>
      <c r="G3414"/>
      <c r="H3414" s="4"/>
      <c r="I3414" s="4"/>
      <c r="J3414" s="5"/>
      <c r="N3414"/>
    </row>
    <row r="3415" spans="3:14" x14ac:dyDescent="0.25">
      <c r="C3415"/>
      <c r="G3415"/>
      <c r="H3415" s="4"/>
      <c r="I3415" s="4"/>
      <c r="J3415" s="5"/>
      <c r="N3415"/>
    </row>
    <row r="3416" spans="3:14" x14ac:dyDescent="0.25">
      <c r="C3416"/>
      <c r="G3416"/>
      <c r="H3416" s="4"/>
      <c r="I3416" s="4"/>
      <c r="J3416" s="5"/>
      <c r="N3416"/>
    </row>
    <row r="3417" spans="3:14" x14ac:dyDescent="0.25">
      <c r="C3417"/>
      <c r="G3417"/>
      <c r="H3417" s="4"/>
      <c r="I3417" s="4"/>
      <c r="J3417" s="5"/>
      <c r="N3417"/>
    </row>
    <row r="3418" spans="3:14" x14ac:dyDescent="0.25">
      <c r="C3418"/>
      <c r="G3418"/>
      <c r="H3418" s="4"/>
      <c r="I3418" s="4"/>
      <c r="J3418" s="5"/>
      <c r="N3418"/>
    </row>
    <row r="3419" spans="3:14" x14ac:dyDescent="0.25">
      <c r="C3419"/>
      <c r="G3419"/>
      <c r="H3419" s="4"/>
      <c r="I3419" s="4"/>
      <c r="J3419" s="5"/>
      <c r="N3419"/>
    </row>
    <row r="3420" spans="3:14" x14ac:dyDescent="0.25">
      <c r="C3420"/>
      <c r="G3420"/>
      <c r="H3420" s="4"/>
      <c r="I3420" s="4"/>
      <c r="J3420" s="5"/>
      <c r="N3420"/>
    </row>
    <row r="3421" spans="3:14" x14ac:dyDescent="0.25">
      <c r="C3421"/>
      <c r="G3421"/>
      <c r="H3421" s="4"/>
      <c r="I3421" s="4"/>
      <c r="J3421" s="5"/>
      <c r="N3421"/>
    </row>
    <row r="3422" spans="3:14" x14ac:dyDescent="0.25">
      <c r="C3422"/>
      <c r="G3422"/>
      <c r="H3422" s="4"/>
      <c r="I3422" s="4"/>
      <c r="J3422" s="5"/>
      <c r="N3422"/>
    </row>
    <row r="3423" spans="3:14" x14ac:dyDescent="0.25">
      <c r="C3423"/>
      <c r="G3423"/>
      <c r="H3423" s="4"/>
      <c r="I3423" s="4"/>
      <c r="J3423" s="5"/>
      <c r="N3423"/>
    </row>
    <row r="3424" spans="3:14" x14ac:dyDescent="0.25">
      <c r="C3424"/>
      <c r="G3424"/>
      <c r="H3424" s="4"/>
      <c r="I3424" s="4"/>
      <c r="J3424" s="5"/>
      <c r="N3424"/>
    </row>
    <row r="3425" spans="3:14" x14ac:dyDescent="0.25">
      <c r="C3425"/>
      <c r="G3425"/>
      <c r="H3425" s="4"/>
      <c r="I3425" s="4"/>
      <c r="J3425" s="5"/>
      <c r="N3425"/>
    </row>
    <row r="3426" spans="3:14" x14ac:dyDescent="0.25">
      <c r="C3426"/>
      <c r="G3426"/>
      <c r="H3426" s="4"/>
      <c r="I3426" s="4"/>
      <c r="J3426" s="5"/>
      <c r="N3426"/>
    </row>
    <row r="3427" spans="3:14" x14ac:dyDescent="0.25">
      <c r="C3427"/>
      <c r="G3427"/>
      <c r="H3427" s="4"/>
      <c r="I3427" s="4"/>
      <c r="J3427" s="5"/>
      <c r="N3427"/>
    </row>
    <row r="3428" spans="3:14" x14ac:dyDescent="0.25">
      <c r="C3428"/>
      <c r="G3428"/>
      <c r="H3428" s="4"/>
      <c r="I3428" s="4"/>
      <c r="J3428" s="5"/>
      <c r="N3428"/>
    </row>
    <row r="3429" spans="3:14" x14ac:dyDescent="0.25">
      <c r="C3429"/>
      <c r="G3429"/>
      <c r="H3429" s="4"/>
      <c r="I3429" s="4"/>
      <c r="J3429" s="5"/>
      <c r="N3429"/>
    </row>
    <row r="3430" spans="3:14" x14ac:dyDescent="0.25">
      <c r="C3430"/>
      <c r="G3430"/>
      <c r="H3430" s="4"/>
      <c r="I3430" s="4"/>
      <c r="J3430" s="5"/>
      <c r="N3430"/>
    </row>
    <row r="3431" spans="3:14" x14ac:dyDescent="0.25">
      <c r="C3431"/>
      <c r="G3431"/>
      <c r="H3431" s="4"/>
      <c r="I3431" s="4"/>
      <c r="J3431" s="5"/>
      <c r="N3431"/>
    </row>
    <row r="3432" spans="3:14" x14ac:dyDescent="0.25">
      <c r="C3432"/>
      <c r="G3432"/>
      <c r="H3432" s="4"/>
      <c r="I3432" s="4"/>
      <c r="J3432" s="5"/>
      <c r="N3432"/>
    </row>
    <row r="3433" spans="3:14" x14ac:dyDescent="0.25">
      <c r="C3433"/>
      <c r="G3433"/>
      <c r="H3433" s="4"/>
      <c r="I3433" s="4"/>
      <c r="J3433" s="5"/>
      <c r="N3433"/>
    </row>
    <row r="3434" spans="3:14" x14ac:dyDescent="0.25">
      <c r="C3434"/>
      <c r="G3434"/>
      <c r="H3434" s="4"/>
      <c r="I3434" s="4"/>
      <c r="J3434" s="5"/>
      <c r="N3434"/>
    </row>
    <row r="3435" spans="3:14" x14ac:dyDescent="0.25">
      <c r="C3435"/>
      <c r="G3435"/>
      <c r="H3435" s="4"/>
      <c r="I3435" s="4"/>
      <c r="J3435" s="5"/>
      <c r="N3435"/>
    </row>
    <row r="3436" spans="3:14" x14ac:dyDescent="0.25">
      <c r="C3436"/>
      <c r="G3436"/>
      <c r="H3436" s="4"/>
      <c r="I3436" s="4"/>
      <c r="J3436" s="5"/>
      <c r="N3436"/>
    </row>
    <row r="3437" spans="3:14" x14ac:dyDescent="0.25">
      <c r="C3437"/>
      <c r="G3437"/>
      <c r="H3437" s="4"/>
      <c r="I3437" s="4"/>
      <c r="J3437" s="5"/>
      <c r="N3437"/>
    </row>
    <row r="3438" spans="3:14" x14ac:dyDescent="0.25">
      <c r="C3438"/>
      <c r="G3438"/>
      <c r="H3438" s="4"/>
      <c r="I3438" s="4"/>
      <c r="J3438" s="5"/>
      <c r="N3438"/>
    </row>
    <row r="3439" spans="3:14" x14ac:dyDescent="0.25">
      <c r="C3439"/>
      <c r="G3439"/>
      <c r="H3439" s="4"/>
      <c r="I3439" s="4"/>
      <c r="J3439" s="5"/>
      <c r="N3439"/>
    </row>
    <row r="3440" spans="3:14" x14ac:dyDescent="0.25">
      <c r="C3440"/>
      <c r="G3440"/>
      <c r="H3440" s="4"/>
      <c r="I3440" s="4"/>
      <c r="J3440" s="5"/>
      <c r="N3440"/>
    </row>
    <row r="3441" spans="3:14" x14ac:dyDescent="0.25">
      <c r="C3441"/>
      <c r="G3441"/>
      <c r="H3441" s="4"/>
      <c r="I3441" s="4"/>
      <c r="J3441" s="5"/>
      <c r="N3441"/>
    </row>
    <row r="3442" spans="3:14" x14ac:dyDescent="0.25">
      <c r="C3442"/>
      <c r="G3442"/>
      <c r="H3442" s="4"/>
      <c r="I3442" s="4"/>
      <c r="J3442" s="5"/>
      <c r="N3442"/>
    </row>
    <row r="3443" spans="3:14" x14ac:dyDescent="0.25">
      <c r="C3443"/>
      <c r="G3443"/>
      <c r="H3443" s="4"/>
      <c r="I3443" s="4"/>
      <c r="J3443" s="5"/>
      <c r="N3443"/>
    </row>
    <row r="3444" spans="3:14" x14ac:dyDescent="0.25">
      <c r="C3444"/>
      <c r="G3444"/>
      <c r="H3444" s="4"/>
      <c r="I3444" s="4"/>
      <c r="J3444" s="5"/>
      <c r="N3444"/>
    </row>
    <row r="3445" spans="3:14" x14ac:dyDescent="0.25">
      <c r="C3445"/>
      <c r="G3445"/>
      <c r="H3445" s="4"/>
      <c r="I3445" s="4"/>
      <c r="J3445" s="5"/>
      <c r="N3445"/>
    </row>
    <row r="3446" spans="3:14" x14ac:dyDescent="0.25">
      <c r="C3446"/>
      <c r="G3446"/>
      <c r="H3446" s="4"/>
      <c r="I3446" s="4"/>
      <c r="J3446" s="5"/>
      <c r="N3446"/>
    </row>
    <row r="3447" spans="3:14" x14ac:dyDescent="0.25">
      <c r="C3447"/>
      <c r="G3447"/>
      <c r="H3447" s="4"/>
      <c r="I3447" s="4"/>
      <c r="J3447" s="5"/>
      <c r="N3447"/>
    </row>
    <row r="3448" spans="3:14" x14ac:dyDescent="0.25">
      <c r="C3448"/>
      <c r="G3448"/>
      <c r="H3448" s="4"/>
      <c r="I3448" s="4"/>
      <c r="J3448" s="5"/>
      <c r="N3448"/>
    </row>
    <row r="3449" spans="3:14" x14ac:dyDescent="0.25">
      <c r="C3449"/>
      <c r="G3449"/>
      <c r="H3449" s="4"/>
      <c r="I3449" s="4"/>
      <c r="J3449" s="5"/>
      <c r="N3449"/>
    </row>
    <row r="3450" spans="3:14" x14ac:dyDescent="0.25">
      <c r="C3450"/>
      <c r="G3450"/>
      <c r="H3450" s="4"/>
      <c r="I3450" s="4"/>
      <c r="J3450" s="5"/>
      <c r="N3450"/>
    </row>
    <row r="3451" spans="3:14" x14ac:dyDescent="0.25">
      <c r="C3451"/>
      <c r="G3451"/>
      <c r="H3451" s="4"/>
      <c r="I3451" s="4"/>
      <c r="J3451" s="5"/>
      <c r="N3451"/>
    </row>
    <row r="3452" spans="3:14" x14ac:dyDescent="0.25">
      <c r="C3452"/>
      <c r="G3452"/>
      <c r="H3452" s="4"/>
      <c r="I3452" s="4"/>
      <c r="J3452" s="5"/>
      <c r="N3452"/>
    </row>
    <row r="3453" spans="3:14" x14ac:dyDescent="0.25">
      <c r="C3453"/>
      <c r="G3453"/>
      <c r="H3453" s="4"/>
      <c r="I3453" s="4"/>
      <c r="J3453" s="5"/>
      <c r="N3453"/>
    </row>
    <row r="3454" spans="3:14" x14ac:dyDescent="0.25">
      <c r="C3454"/>
      <c r="G3454"/>
      <c r="H3454" s="4"/>
      <c r="I3454" s="4"/>
      <c r="J3454" s="5"/>
      <c r="N3454"/>
    </row>
    <row r="3455" spans="3:14" x14ac:dyDescent="0.25">
      <c r="C3455"/>
      <c r="G3455"/>
      <c r="H3455" s="4"/>
      <c r="I3455" s="4"/>
      <c r="J3455" s="5"/>
      <c r="N3455"/>
    </row>
    <row r="3456" spans="3:14" x14ac:dyDescent="0.25">
      <c r="C3456"/>
      <c r="G3456"/>
      <c r="H3456" s="4"/>
      <c r="I3456" s="4"/>
      <c r="J3456" s="5"/>
      <c r="N3456"/>
    </row>
    <row r="3457" spans="3:14" x14ac:dyDescent="0.25">
      <c r="C3457"/>
      <c r="G3457"/>
      <c r="H3457" s="4"/>
      <c r="I3457" s="4"/>
      <c r="J3457" s="5"/>
      <c r="N3457"/>
    </row>
    <row r="3458" spans="3:14" x14ac:dyDescent="0.25">
      <c r="C3458"/>
      <c r="G3458"/>
      <c r="H3458" s="4"/>
      <c r="I3458" s="4"/>
      <c r="J3458" s="5"/>
      <c r="N3458"/>
    </row>
    <row r="3459" spans="3:14" x14ac:dyDescent="0.25">
      <c r="C3459"/>
      <c r="G3459"/>
      <c r="H3459" s="4"/>
      <c r="I3459" s="4"/>
      <c r="J3459" s="5"/>
      <c r="N3459"/>
    </row>
    <row r="3460" spans="3:14" x14ac:dyDescent="0.25">
      <c r="C3460"/>
      <c r="G3460"/>
      <c r="H3460" s="4"/>
      <c r="I3460" s="4"/>
      <c r="J3460" s="5"/>
      <c r="N3460"/>
    </row>
    <row r="3461" spans="3:14" x14ac:dyDescent="0.25">
      <c r="C3461"/>
      <c r="G3461"/>
      <c r="H3461" s="4"/>
      <c r="I3461" s="4"/>
      <c r="J3461" s="5"/>
      <c r="N3461"/>
    </row>
    <row r="3462" spans="3:14" x14ac:dyDescent="0.25">
      <c r="C3462"/>
      <c r="G3462"/>
      <c r="H3462" s="4"/>
      <c r="I3462" s="4"/>
      <c r="J3462" s="5"/>
      <c r="N3462"/>
    </row>
    <row r="3463" spans="3:14" x14ac:dyDescent="0.25">
      <c r="C3463"/>
      <c r="G3463"/>
      <c r="H3463" s="4"/>
      <c r="I3463" s="4"/>
      <c r="J3463" s="5"/>
      <c r="N3463"/>
    </row>
    <row r="3464" spans="3:14" x14ac:dyDescent="0.25">
      <c r="C3464"/>
      <c r="G3464"/>
      <c r="H3464" s="4"/>
      <c r="I3464" s="4"/>
      <c r="J3464" s="5"/>
      <c r="N3464"/>
    </row>
    <row r="3465" spans="3:14" x14ac:dyDescent="0.25">
      <c r="C3465"/>
      <c r="G3465"/>
      <c r="H3465" s="4"/>
      <c r="I3465" s="4"/>
      <c r="J3465" s="5"/>
      <c r="N3465"/>
    </row>
    <row r="3466" spans="3:14" x14ac:dyDescent="0.25">
      <c r="C3466"/>
      <c r="G3466"/>
      <c r="H3466" s="4"/>
      <c r="I3466" s="4"/>
      <c r="J3466" s="5"/>
      <c r="N3466"/>
    </row>
    <row r="3467" spans="3:14" x14ac:dyDescent="0.25">
      <c r="C3467"/>
      <c r="G3467"/>
      <c r="H3467" s="4"/>
      <c r="I3467" s="4"/>
      <c r="J3467" s="5"/>
      <c r="N3467"/>
    </row>
    <row r="3468" spans="3:14" x14ac:dyDescent="0.25">
      <c r="C3468"/>
      <c r="G3468"/>
      <c r="H3468" s="4"/>
      <c r="I3468" s="4"/>
      <c r="J3468" s="5"/>
      <c r="N3468"/>
    </row>
    <row r="3469" spans="3:14" x14ac:dyDescent="0.25">
      <c r="C3469"/>
      <c r="G3469"/>
      <c r="H3469" s="4"/>
      <c r="I3469" s="4"/>
      <c r="J3469" s="5"/>
      <c r="N3469"/>
    </row>
    <row r="3470" spans="3:14" x14ac:dyDescent="0.25">
      <c r="C3470"/>
      <c r="G3470"/>
      <c r="H3470" s="4"/>
      <c r="I3470" s="4"/>
      <c r="J3470" s="5"/>
      <c r="N3470"/>
    </row>
    <row r="3471" spans="3:14" x14ac:dyDescent="0.25">
      <c r="C3471"/>
      <c r="G3471"/>
      <c r="H3471" s="4"/>
      <c r="I3471" s="4"/>
      <c r="J3471" s="5"/>
      <c r="N3471"/>
    </row>
    <row r="3472" spans="3:14" x14ac:dyDescent="0.25">
      <c r="C3472"/>
      <c r="G3472"/>
      <c r="H3472" s="4"/>
      <c r="I3472" s="4"/>
      <c r="J3472" s="5"/>
      <c r="N3472"/>
    </row>
    <row r="3473" spans="3:14" x14ac:dyDescent="0.25">
      <c r="C3473"/>
      <c r="G3473"/>
      <c r="H3473" s="4"/>
      <c r="I3473" s="4"/>
      <c r="J3473" s="5"/>
      <c r="N3473"/>
    </row>
    <row r="3474" spans="3:14" x14ac:dyDescent="0.25">
      <c r="C3474"/>
      <c r="G3474"/>
      <c r="H3474" s="4"/>
      <c r="I3474" s="4"/>
      <c r="J3474" s="5"/>
      <c r="N3474"/>
    </row>
    <row r="3475" spans="3:14" x14ac:dyDescent="0.25">
      <c r="C3475"/>
      <c r="G3475"/>
      <c r="H3475" s="4"/>
      <c r="I3475" s="4"/>
      <c r="J3475" s="5"/>
      <c r="N3475"/>
    </row>
    <row r="3476" spans="3:14" x14ac:dyDescent="0.25">
      <c r="C3476"/>
      <c r="G3476"/>
      <c r="H3476" s="4"/>
      <c r="I3476" s="4"/>
      <c r="J3476" s="5"/>
      <c r="N3476"/>
    </row>
    <row r="3477" spans="3:14" x14ac:dyDescent="0.25">
      <c r="C3477"/>
      <c r="G3477"/>
      <c r="H3477" s="4"/>
      <c r="I3477" s="4"/>
      <c r="J3477" s="5"/>
      <c r="N3477"/>
    </row>
    <row r="3478" spans="3:14" x14ac:dyDescent="0.25">
      <c r="C3478"/>
      <c r="G3478"/>
      <c r="H3478" s="4"/>
      <c r="I3478" s="4"/>
      <c r="J3478" s="5"/>
      <c r="N3478"/>
    </row>
    <row r="3479" spans="3:14" x14ac:dyDescent="0.25">
      <c r="C3479"/>
      <c r="G3479"/>
      <c r="H3479" s="4"/>
      <c r="I3479" s="4"/>
      <c r="J3479" s="5"/>
      <c r="N3479"/>
    </row>
    <row r="3480" spans="3:14" x14ac:dyDescent="0.25">
      <c r="C3480"/>
      <c r="G3480"/>
      <c r="H3480" s="4"/>
      <c r="I3480" s="4"/>
      <c r="J3480" s="5"/>
      <c r="N3480"/>
    </row>
    <row r="3481" spans="3:14" x14ac:dyDescent="0.25">
      <c r="C3481"/>
      <c r="G3481"/>
      <c r="H3481" s="4"/>
      <c r="I3481" s="4"/>
      <c r="J3481" s="5"/>
      <c r="N3481"/>
    </row>
    <row r="3482" spans="3:14" x14ac:dyDescent="0.25">
      <c r="C3482"/>
      <c r="G3482"/>
      <c r="H3482" s="4"/>
      <c r="I3482" s="4"/>
      <c r="J3482" s="5"/>
      <c r="N3482"/>
    </row>
    <row r="3483" spans="3:14" x14ac:dyDescent="0.25">
      <c r="C3483"/>
      <c r="G3483"/>
      <c r="H3483" s="4"/>
      <c r="I3483" s="4"/>
      <c r="J3483" s="5"/>
      <c r="N3483"/>
    </row>
    <row r="3484" spans="3:14" x14ac:dyDescent="0.25">
      <c r="C3484"/>
      <c r="G3484"/>
      <c r="H3484" s="4"/>
      <c r="I3484" s="4"/>
      <c r="J3484" s="5"/>
      <c r="N3484"/>
    </row>
    <row r="3485" spans="3:14" x14ac:dyDescent="0.25">
      <c r="C3485"/>
      <c r="G3485"/>
      <c r="H3485" s="4"/>
      <c r="I3485" s="4"/>
      <c r="J3485" s="5"/>
      <c r="N3485"/>
    </row>
    <row r="3486" spans="3:14" x14ac:dyDescent="0.25">
      <c r="C3486"/>
      <c r="G3486"/>
      <c r="H3486" s="4"/>
      <c r="I3486" s="4"/>
      <c r="J3486" s="5"/>
      <c r="N3486"/>
    </row>
    <row r="3487" spans="3:14" x14ac:dyDescent="0.25">
      <c r="C3487"/>
      <c r="G3487"/>
      <c r="H3487" s="4"/>
      <c r="I3487" s="4"/>
      <c r="J3487" s="5"/>
      <c r="N3487"/>
    </row>
    <row r="3488" spans="3:14" x14ac:dyDescent="0.25">
      <c r="C3488"/>
      <c r="G3488"/>
      <c r="H3488" s="4"/>
      <c r="I3488" s="4"/>
      <c r="J3488" s="5"/>
      <c r="N3488"/>
    </row>
    <row r="3489" spans="3:14" x14ac:dyDescent="0.25">
      <c r="C3489"/>
      <c r="G3489"/>
      <c r="H3489" s="4"/>
      <c r="I3489" s="4"/>
      <c r="J3489" s="5"/>
      <c r="N3489"/>
    </row>
    <row r="3490" spans="3:14" x14ac:dyDescent="0.25">
      <c r="C3490"/>
      <c r="G3490"/>
      <c r="H3490" s="4"/>
      <c r="I3490" s="4"/>
      <c r="J3490" s="5"/>
      <c r="N3490"/>
    </row>
    <row r="3491" spans="3:14" x14ac:dyDescent="0.25">
      <c r="C3491"/>
      <c r="G3491"/>
      <c r="H3491" s="4"/>
      <c r="I3491" s="4"/>
      <c r="J3491" s="5"/>
      <c r="N3491"/>
    </row>
    <row r="3492" spans="3:14" x14ac:dyDescent="0.25">
      <c r="C3492"/>
      <c r="G3492"/>
      <c r="H3492" s="4"/>
      <c r="I3492" s="4"/>
      <c r="J3492" s="5"/>
      <c r="N3492"/>
    </row>
    <row r="3493" spans="3:14" x14ac:dyDescent="0.25">
      <c r="C3493"/>
      <c r="G3493"/>
      <c r="H3493" s="4"/>
      <c r="I3493" s="4"/>
      <c r="J3493" s="5"/>
      <c r="N3493"/>
    </row>
    <row r="3494" spans="3:14" x14ac:dyDescent="0.25">
      <c r="C3494"/>
      <c r="G3494"/>
      <c r="H3494" s="4"/>
      <c r="I3494" s="4"/>
      <c r="J3494" s="5"/>
      <c r="N3494"/>
    </row>
    <row r="3495" spans="3:14" x14ac:dyDescent="0.25">
      <c r="C3495"/>
      <c r="G3495"/>
      <c r="H3495" s="4"/>
      <c r="I3495" s="4"/>
      <c r="J3495" s="5"/>
      <c r="N3495"/>
    </row>
    <row r="3496" spans="3:14" x14ac:dyDescent="0.25">
      <c r="C3496"/>
      <c r="G3496"/>
      <c r="H3496" s="4"/>
      <c r="I3496" s="4"/>
      <c r="J3496" s="5"/>
      <c r="N3496"/>
    </row>
    <row r="3497" spans="3:14" x14ac:dyDescent="0.25">
      <c r="C3497"/>
      <c r="G3497"/>
      <c r="H3497" s="4"/>
      <c r="I3497" s="4"/>
      <c r="J3497" s="5"/>
      <c r="N3497"/>
    </row>
    <row r="3498" spans="3:14" x14ac:dyDescent="0.25">
      <c r="C3498"/>
      <c r="G3498"/>
      <c r="H3498" s="4"/>
      <c r="I3498" s="4"/>
      <c r="J3498" s="5"/>
      <c r="N3498"/>
    </row>
    <row r="3499" spans="3:14" x14ac:dyDescent="0.25">
      <c r="C3499"/>
      <c r="G3499"/>
      <c r="H3499" s="4"/>
      <c r="I3499" s="4"/>
      <c r="J3499" s="5"/>
      <c r="N3499"/>
    </row>
    <row r="3500" spans="3:14" x14ac:dyDescent="0.25">
      <c r="C3500"/>
      <c r="G3500"/>
      <c r="H3500" s="4"/>
      <c r="I3500" s="4"/>
      <c r="J3500" s="5"/>
      <c r="N3500"/>
    </row>
    <row r="3501" spans="3:14" x14ac:dyDescent="0.25">
      <c r="C3501"/>
      <c r="G3501"/>
      <c r="H3501" s="4"/>
      <c r="I3501" s="4"/>
      <c r="J3501" s="5"/>
      <c r="N3501"/>
    </row>
    <row r="3502" spans="3:14" x14ac:dyDescent="0.25">
      <c r="C3502"/>
      <c r="G3502"/>
      <c r="H3502" s="4"/>
      <c r="I3502" s="4"/>
      <c r="J3502" s="5"/>
      <c r="N3502"/>
    </row>
    <row r="3503" spans="3:14" x14ac:dyDescent="0.25">
      <c r="C3503"/>
      <c r="G3503"/>
      <c r="H3503" s="4"/>
      <c r="I3503" s="4"/>
      <c r="J3503" s="5"/>
      <c r="N3503"/>
    </row>
    <row r="3504" spans="3:14" x14ac:dyDescent="0.25">
      <c r="C3504"/>
      <c r="G3504"/>
      <c r="H3504" s="4"/>
      <c r="I3504" s="4"/>
      <c r="J3504" s="5"/>
      <c r="N3504"/>
    </row>
    <row r="3505" spans="3:14" x14ac:dyDescent="0.25">
      <c r="C3505"/>
      <c r="G3505"/>
      <c r="H3505" s="4"/>
      <c r="I3505" s="4"/>
      <c r="J3505" s="5"/>
      <c r="N3505"/>
    </row>
    <row r="3506" spans="3:14" x14ac:dyDescent="0.25">
      <c r="C3506"/>
      <c r="G3506"/>
      <c r="H3506" s="4"/>
      <c r="I3506" s="4"/>
      <c r="J3506" s="5"/>
      <c r="N3506"/>
    </row>
    <row r="3507" spans="3:14" x14ac:dyDescent="0.25">
      <c r="C3507"/>
      <c r="G3507"/>
      <c r="H3507" s="4"/>
      <c r="I3507" s="4"/>
      <c r="J3507" s="5"/>
      <c r="N3507"/>
    </row>
    <row r="3508" spans="3:14" x14ac:dyDescent="0.25">
      <c r="C3508"/>
      <c r="G3508"/>
      <c r="H3508" s="4"/>
      <c r="I3508" s="4"/>
      <c r="J3508" s="5"/>
      <c r="N3508"/>
    </row>
    <row r="3509" spans="3:14" x14ac:dyDescent="0.25">
      <c r="C3509"/>
      <c r="G3509"/>
      <c r="H3509" s="4"/>
      <c r="I3509" s="4"/>
      <c r="J3509" s="5"/>
      <c r="N3509"/>
    </row>
    <row r="3510" spans="3:14" x14ac:dyDescent="0.25">
      <c r="C3510"/>
      <c r="G3510"/>
      <c r="H3510" s="4"/>
      <c r="I3510" s="4"/>
      <c r="J3510" s="5"/>
      <c r="N3510"/>
    </row>
    <row r="3511" spans="3:14" x14ac:dyDescent="0.25">
      <c r="C3511"/>
      <c r="G3511"/>
      <c r="H3511" s="4"/>
      <c r="I3511" s="4"/>
      <c r="J3511" s="5"/>
      <c r="N3511"/>
    </row>
    <row r="3512" spans="3:14" x14ac:dyDescent="0.25">
      <c r="C3512"/>
      <c r="G3512"/>
      <c r="H3512" s="4"/>
      <c r="I3512" s="4"/>
      <c r="J3512" s="5"/>
      <c r="N3512"/>
    </row>
    <row r="3513" spans="3:14" x14ac:dyDescent="0.25">
      <c r="C3513"/>
      <c r="G3513"/>
      <c r="H3513" s="4"/>
      <c r="I3513" s="4"/>
      <c r="J3513" s="5"/>
      <c r="N3513"/>
    </row>
    <row r="3514" spans="3:14" x14ac:dyDescent="0.25">
      <c r="C3514"/>
      <c r="G3514"/>
      <c r="H3514" s="4"/>
      <c r="I3514" s="4"/>
      <c r="J3514" s="5"/>
      <c r="N3514"/>
    </row>
    <row r="3515" spans="3:14" x14ac:dyDescent="0.25">
      <c r="C3515"/>
      <c r="G3515"/>
      <c r="H3515" s="4"/>
      <c r="I3515" s="4"/>
      <c r="J3515" s="5"/>
      <c r="N3515"/>
    </row>
    <row r="3516" spans="3:14" x14ac:dyDescent="0.25">
      <c r="C3516"/>
      <c r="G3516"/>
      <c r="H3516" s="4"/>
      <c r="I3516" s="4"/>
      <c r="J3516" s="5"/>
      <c r="N3516"/>
    </row>
    <row r="3517" spans="3:14" x14ac:dyDescent="0.25">
      <c r="C3517"/>
      <c r="G3517"/>
      <c r="H3517" s="4"/>
      <c r="I3517" s="4"/>
      <c r="J3517" s="5"/>
      <c r="N3517"/>
    </row>
    <row r="3518" spans="3:14" x14ac:dyDescent="0.25">
      <c r="C3518"/>
      <c r="G3518"/>
      <c r="H3518" s="4"/>
      <c r="I3518" s="4"/>
      <c r="J3518" s="5"/>
      <c r="N3518"/>
    </row>
    <row r="3519" spans="3:14" x14ac:dyDescent="0.25">
      <c r="C3519"/>
      <c r="G3519"/>
      <c r="H3519" s="4"/>
      <c r="I3519" s="4"/>
      <c r="J3519" s="5"/>
      <c r="N3519"/>
    </row>
    <row r="3520" spans="3:14" x14ac:dyDescent="0.25">
      <c r="C3520"/>
      <c r="G3520"/>
      <c r="H3520" s="4"/>
      <c r="I3520" s="4"/>
      <c r="J3520" s="5"/>
      <c r="N3520"/>
    </row>
    <row r="3521" spans="3:14" x14ac:dyDescent="0.25">
      <c r="C3521"/>
      <c r="G3521"/>
      <c r="H3521" s="4"/>
      <c r="I3521" s="4"/>
      <c r="J3521" s="5"/>
      <c r="N3521"/>
    </row>
    <row r="3522" spans="3:14" x14ac:dyDescent="0.25">
      <c r="C3522"/>
      <c r="G3522"/>
      <c r="H3522" s="4"/>
      <c r="I3522" s="4"/>
      <c r="J3522" s="5"/>
      <c r="N3522"/>
    </row>
    <row r="3523" spans="3:14" x14ac:dyDescent="0.25">
      <c r="C3523"/>
      <c r="G3523"/>
      <c r="H3523" s="4"/>
      <c r="I3523" s="4"/>
      <c r="J3523" s="5"/>
      <c r="N3523"/>
    </row>
    <row r="3524" spans="3:14" x14ac:dyDescent="0.25">
      <c r="C3524"/>
      <c r="G3524"/>
      <c r="H3524" s="4"/>
      <c r="I3524" s="4"/>
      <c r="J3524" s="5"/>
      <c r="N3524"/>
    </row>
    <row r="3525" spans="3:14" x14ac:dyDescent="0.25">
      <c r="C3525"/>
      <c r="G3525"/>
      <c r="H3525" s="4"/>
      <c r="I3525" s="4"/>
      <c r="J3525" s="5"/>
      <c r="N3525"/>
    </row>
    <row r="3526" spans="3:14" x14ac:dyDescent="0.25">
      <c r="C3526"/>
      <c r="G3526"/>
      <c r="H3526" s="4"/>
      <c r="I3526" s="4"/>
      <c r="J3526" s="5"/>
      <c r="N3526"/>
    </row>
    <row r="3527" spans="3:14" x14ac:dyDescent="0.25">
      <c r="C3527"/>
      <c r="G3527"/>
      <c r="H3527" s="4"/>
      <c r="I3527" s="4"/>
      <c r="J3527" s="5"/>
      <c r="N3527"/>
    </row>
    <row r="3528" spans="3:14" x14ac:dyDescent="0.25">
      <c r="C3528"/>
      <c r="G3528"/>
      <c r="H3528" s="4"/>
      <c r="I3528" s="4"/>
      <c r="J3528" s="5"/>
      <c r="N3528"/>
    </row>
    <row r="3529" spans="3:14" x14ac:dyDescent="0.25">
      <c r="C3529"/>
      <c r="G3529"/>
      <c r="H3529" s="4"/>
      <c r="I3529" s="4"/>
      <c r="J3529" s="5"/>
      <c r="N3529"/>
    </row>
    <row r="3530" spans="3:14" x14ac:dyDescent="0.25">
      <c r="C3530"/>
      <c r="G3530"/>
      <c r="H3530" s="4"/>
      <c r="I3530" s="4"/>
      <c r="J3530" s="5"/>
      <c r="N3530"/>
    </row>
    <row r="3531" spans="3:14" x14ac:dyDescent="0.25">
      <c r="C3531"/>
      <c r="G3531"/>
      <c r="H3531" s="4"/>
      <c r="I3531" s="4"/>
      <c r="J3531" s="5"/>
      <c r="N3531"/>
    </row>
    <row r="3532" spans="3:14" x14ac:dyDescent="0.25">
      <c r="C3532"/>
      <c r="G3532"/>
      <c r="H3532" s="4"/>
      <c r="I3532" s="4"/>
      <c r="J3532" s="5"/>
      <c r="N3532"/>
    </row>
    <row r="3533" spans="3:14" x14ac:dyDescent="0.25">
      <c r="C3533"/>
      <c r="G3533"/>
      <c r="H3533" s="4"/>
      <c r="I3533" s="4"/>
      <c r="J3533" s="5"/>
      <c r="N3533"/>
    </row>
    <row r="3534" spans="3:14" x14ac:dyDescent="0.25">
      <c r="C3534"/>
      <c r="G3534"/>
      <c r="H3534" s="4"/>
      <c r="I3534" s="4"/>
      <c r="J3534" s="5"/>
      <c r="N3534"/>
    </row>
    <row r="3535" spans="3:14" x14ac:dyDescent="0.25">
      <c r="C3535"/>
      <c r="G3535"/>
      <c r="H3535" s="4"/>
      <c r="I3535" s="4"/>
      <c r="J3535" s="5"/>
      <c r="N3535"/>
    </row>
    <row r="3536" spans="3:14" x14ac:dyDescent="0.25">
      <c r="C3536"/>
      <c r="G3536"/>
      <c r="H3536" s="4"/>
      <c r="I3536" s="4"/>
      <c r="J3536" s="5"/>
      <c r="N3536"/>
    </row>
    <row r="3537" spans="3:14" x14ac:dyDescent="0.25">
      <c r="C3537"/>
      <c r="G3537"/>
      <c r="H3537" s="4"/>
      <c r="I3537" s="4"/>
      <c r="J3537" s="5"/>
      <c r="N3537"/>
    </row>
    <row r="3538" spans="3:14" x14ac:dyDescent="0.25">
      <c r="C3538"/>
      <c r="G3538"/>
      <c r="H3538" s="4"/>
      <c r="I3538" s="4"/>
      <c r="J3538" s="5"/>
      <c r="N3538"/>
    </row>
    <row r="3539" spans="3:14" x14ac:dyDescent="0.25">
      <c r="C3539"/>
      <c r="G3539"/>
      <c r="H3539" s="4"/>
      <c r="I3539" s="4"/>
      <c r="J3539" s="5"/>
      <c r="N3539"/>
    </row>
    <row r="3540" spans="3:14" x14ac:dyDescent="0.25">
      <c r="C3540"/>
      <c r="G3540"/>
      <c r="H3540" s="4"/>
      <c r="I3540" s="4"/>
      <c r="J3540" s="5"/>
      <c r="N3540"/>
    </row>
    <row r="3541" spans="3:14" x14ac:dyDescent="0.25">
      <c r="C3541"/>
      <c r="G3541"/>
      <c r="H3541" s="4"/>
      <c r="I3541" s="4"/>
      <c r="J3541" s="5"/>
      <c r="N3541"/>
    </row>
    <row r="3542" spans="3:14" x14ac:dyDescent="0.25">
      <c r="C3542"/>
      <c r="G3542"/>
      <c r="H3542" s="4"/>
      <c r="I3542" s="4"/>
      <c r="J3542" s="5"/>
      <c r="N3542"/>
    </row>
    <row r="3543" spans="3:14" x14ac:dyDescent="0.25">
      <c r="C3543"/>
      <c r="G3543"/>
      <c r="H3543" s="4"/>
      <c r="I3543" s="4"/>
      <c r="J3543" s="5"/>
      <c r="N3543"/>
    </row>
    <row r="3544" spans="3:14" x14ac:dyDescent="0.25">
      <c r="C3544"/>
      <c r="G3544"/>
      <c r="H3544" s="4"/>
      <c r="I3544" s="4"/>
      <c r="J3544" s="5"/>
      <c r="N3544"/>
    </row>
    <row r="3545" spans="3:14" x14ac:dyDescent="0.25">
      <c r="C3545"/>
      <c r="G3545"/>
      <c r="H3545" s="4"/>
      <c r="I3545" s="4"/>
      <c r="J3545" s="5"/>
      <c r="N3545"/>
    </row>
    <row r="3546" spans="3:14" x14ac:dyDescent="0.25">
      <c r="C3546"/>
      <c r="G3546"/>
      <c r="H3546" s="4"/>
      <c r="I3546" s="4"/>
      <c r="J3546" s="5"/>
      <c r="N3546"/>
    </row>
    <row r="3547" spans="3:14" x14ac:dyDescent="0.25">
      <c r="C3547"/>
      <c r="G3547"/>
      <c r="H3547" s="4"/>
      <c r="I3547" s="4"/>
      <c r="J3547" s="5"/>
      <c r="N3547"/>
    </row>
    <row r="3548" spans="3:14" x14ac:dyDescent="0.25">
      <c r="C3548"/>
      <c r="G3548"/>
      <c r="H3548" s="4"/>
      <c r="I3548" s="4"/>
      <c r="J3548" s="5"/>
      <c r="N3548"/>
    </row>
    <row r="3549" spans="3:14" x14ac:dyDescent="0.25">
      <c r="C3549"/>
      <c r="G3549"/>
      <c r="H3549" s="4"/>
      <c r="I3549" s="4"/>
      <c r="J3549" s="5"/>
      <c r="N3549"/>
    </row>
    <row r="3550" spans="3:14" x14ac:dyDescent="0.25">
      <c r="C3550"/>
      <c r="G3550"/>
      <c r="H3550" s="4"/>
      <c r="I3550" s="4"/>
      <c r="J3550" s="5"/>
      <c r="N3550"/>
    </row>
    <row r="3551" spans="3:14" x14ac:dyDescent="0.25">
      <c r="C3551"/>
      <c r="G3551"/>
      <c r="H3551" s="4"/>
      <c r="I3551" s="4"/>
      <c r="J3551" s="5"/>
      <c r="N3551"/>
    </row>
    <row r="3552" spans="3:14" x14ac:dyDescent="0.25">
      <c r="C3552"/>
      <c r="G3552"/>
      <c r="H3552" s="4"/>
      <c r="I3552" s="4"/>
      <c r="J3552" s="5"/>
      <c r="N3552"/>
    </row>
    <row r="3553" spans="3:14" x14ac:dyDescent="0.25">
      <c r="C3553"/>
      <c r="G3553"/>
      <c r="H3553" s="4"/>
      <c r="I3553" s="4"/>
      <c r="J3553" s="5"/>
      <c r="N3553"/>
    </row>
    <row r="3554" spans="3:14" x14ac:dyDescent="0.25">
      <c r="C3554"/>
      <c r="G3554"/>
      <c r="H3554" s="4"/>
      <c r="I3554" s="4"/>
      <c r="J3554" s="5"/>
      <c r="N3554"/>
    </row>
    <row r="3555" spans="3:14" x14ac:dyDescent="0.25">
      <c r="C3555"/>
      <c r="G3555"/>
      <c r="H3555" s="4"/>
      <c r="I3555" s="4"/>
      <c r="J3555" s="5"/>
      <c r="N3555"/>
    </row>
    <row r="3556" spans="3:14" x14ac:dyDescent="0.25">
      <c r="C3556"/>
      <c r="G3556"/>
      <c r="H3556" s="4"/>
      <c r="I3556" s="4"/>
      <c r="J3556" s="5"/>
      <c r="N3556"/>
    </row>
    <row r="3557" spans="3:14" x14ac:dyDescent="0.25">
      <c r="C3557"/>
      <c r="G3557"/>
      <c r="H3557" s="4"/>
      <c r="I3557" s="4"/>
      <c r="J3557" s="5"/>
      <c r="N3557"/>
    </row>
    <row r="3558" spans="3:14" x14ac:dyDescent="0.25">
      <c r="C3558"/>
      <c r="G3558"/>
      <c r="H3558" s="4"/>
      <c r="I3558" s="4"/>
      <c r="J3558" s="5"/>
      <c r="N3558"/>
    </row>
    <row r="3559" spans="3:14" x14ac:dyDescent="0.25">
      <c r="C3559"/>
      <c r="G3559"/>
      <c r="H3559" s="4"/>
      <c r="I3559" s="4"/>
      <c r="J3559" s="5"/>
      <c r="N3559"/>
    </row>
    <row r="3560" spans="3:14" x14ac:dyDescent="0.25">
      <c r="C3560"/>
      <c r="G3560"/>
      <c r="H3560" s="4"/>
      <c r="I3560" s="4"/>
      <c r="J3560" s="5"/>
      <c r="N3560"/>
    </row>
    <row r="3561" spans="3:14" x14ac:dyDescent="0.25">
      <c r="C3561"/>
      <c r="G3561"/>
      <c r="H3561" s="4"/>
      <c r="I3561" s="4"/>
      <c r="J3561" s="5"/>
      <c r="N3561"/>
    </row>
    <row r="3562" spans="3:14" x14ac:dyDescent="0.25">
      <c r="C3562"/>
      <c r="G3562"/>
      <c r="H3562" s="4"/>
      <c r="I3562" s="4"/>
      <c r="J3562" s="5"/>
      <c r="N3562"/>
    </row>
    <row r="3563" spans="3:14" x14ac:dyDescent="0.25">
      <c r="C3563"/>
      <c r="G3563"/>
      <c r="H3563" s="4"/>
      <c r="I3563" s="4"/>
      <c r="J3563" s="5"/>
      <c r="N3563"/>
    </row>
    <row r="3564" spans="3:14" x14ac:dyDescent="0.25">
      <c r="C3564"/>
      <c r="G3564"/>
      <c r="H3564" s="4"/>
      <c r="I3564" s="4"/>
      <c r="J3564" s="5"/>
      <c r="N3564"/>
    </row>
    <row r="3565" spans="3:14" x14ac:dyDescent="0.25">
      <c r="C3565"/>
      <c r="G3565"/>
      <c r="H3565" s="4"/>
      <c r="I3565" s="4"/>
      <c r="J3565" s="5"/>
      <c r="N3565"/>
    </row>
    <row r="3566" spans="3:14" x14ac:dyDescent="0.25">
      <c r="C3566"/>
      <c r="G3566"/>
      <c r="H3566" s="4"/>
      <c r="I3566" s="4"/>
      <c r="J3566" s="5"/>
      <c r="N3566"/>
    </row>
    <row r="3567" spans="3:14" x14ac:dyDescent="0.25">
      <c r="C3567"/>
      <c r="G3567"/>
      <c r="H3567" s="4"/>
      <c r="I3567" s="4"/>
      <c r="J3567" s="5"/>
      <c r="N3567"/>
    </row>
    <row r="3568" spans="3:14" x14ac:dyDescent="0.25">
      <c r="C3568"/>
      <c r="G3568"/>
      <c r="H3568" s="4"/>
      <c r="I3568" s="4"/>
      <c r="J3568" s="5"/>
      <c r="N3568"/>
    </row>
    <row r="3569" spans="3:14" x14ac:dyDescent="0.25">
      <c r="C3569"/>
      <c r="G3569"/>
      <c r="H3569" s="4"/>
      <c r="I3569" s="4"/>
      <c r="J3569" s="5"/>
      <c r="N3569"/>
    </row>
    <row r="3570" spans="3:14" x14ac:dyDescent="0.25">
      <c r="C3570"/>
      <c r="G3570"/>
      <c r="H3570" s="4"/>
      <c r="I3570" s="4"/>
      <c r="J3570" s="5"/>
      <c r="N3570"/>
    </row>
    <row r="3571" spans="3:14" x14ac:dyDescent="0.25">
      <c r="C3571"/>
      <c r="G3571"/>
      <c r="H3571" s="4"/>
      <c r="I3571" s="4"/>
      <c r="J3571" s="5"/>
      <c r="N3571"/>
    </row>
    <row r="3572" spans="3:14" x14ac:dyDescent="0.25">
      <c r="C3572"/>
      <c r="G3572"/>
      <c r="H3572" s="4"/>
      <c r="I3572" s="4"/>
      <c r="J3572" s="5"/>
      <c r="N3572"/>
    </row>
    <row r="3573" spans="3:14" x14ac:dyDescent="0.25">
      <c r="C3573"/>
      <c r="G3573"/>
      <c r="H3573" s="4"/>
      <c r="I3573" s="4"/>
      <c r="J3573" s="5"/>
      <c r="N3573"/>
    </row>
    <row r="3574" spans="3:14" x14ac:dyDescent="0.25">
      <c r="C3574"/>
      <c r="G3574"/>
      <c r="H3574" s="4"/>
      <c r="I3574" s="4"/>
      <c r="J3574" s="5"/>
      <c r="N3574"/>
    </row>
    <row r="3575" spans="3:14" x14ac:dyDescent="0.25">
      <c r="C3575"/>
      <c r="G3575"/>
      <c r="H3575" s="4"/>
      <c r="I3575" s="4"/>
      <c r="J3575" s="5"/>
      <c r="N3575"/>
    </row>
    <row r="3576" spans="3:14" x14ac:dyDescent="0.25">
      <c r="C3576"/>
      <c r="G3576"/>
      <c r="H3576" s="4"/>
      <c r="I3576" s="4"/>
      <c r="J3576" s="5"/>
      <c r="N3576"/>
    </row>
    <row r="3577" spans="3:14" x14ac:dyDescent="0.25">
      <c r="C3577"/>
      <c r="G3577"/>
      <c r="H3577" s="4"/>
      <c r="I3577" s="4"/>
      <c r="J3577" s="5"/>
      <c r="N3577"/>
    </row>
    <row r="3578" spans="3:14" x14ac:dyDescent="0.25">
      <c r="C3578"/>
      <c r="G3578"/>
      <c r="H3578" s="4"/>
      <c r="I3578" s="4"/>
      <c r="J3578" s="5"/>
      <c r="N3578"/>
    </row>
    <row r="3579" spans="3:14" x14ac:dyDescent="0.25">
      <c r="C3579"/>
      <c r="G3579"/>
      <c r="H3579" s="4"/>
      <c r="I3579" s="4"/>
      <c r="J3579" s="5"/>
      <c r="N3579"/>
    </row>
    <row r="3580" spans="3:14" x14ac:dyDescent="0.25">
      <c r="C3580"/>
      <c r="G3580"/>
      <c r="H3580" s="4"/>
      <c r="I3580" s="4"/>
      <c r="J3580" s="5"/>
      <c r="N3580"/>
    </row>
    <row r="3581" spans="3:14" x14ac:dyDescent="0.25">
      <c r="C3581"/>
      <c r="G3581"/>
      <c r="H3581" s="4"/>
      <c r="I3581" s="4"/>
      <c r="J3581" s="5"/>
      <c r="N3581"/>
    </row>
    <row r="3582" spans="3:14" x14ac:dyDescent="0.25">
      <c r="C3582"/>
      <c r="G3582"/>
      <c r="H3582" s="4"/>
      <c r="I3582" s="4"/>
      <c r="J3582" s="5"/>
      <c r="N3582"/>
    </row>
    <row r="3583" spans="3:14" x14ac:dyDescent="0.25">
      <c r="C3583"/>
      <c r="G3583"/>
      <c r="H3583" s="4"/>
      <c r="I3583" s="4"/>
      <c r="J3583" s="5"/>
      <c r="N3583"/>
    </row>
    <row r="3584" spans="3:14" x14ac:dyDescent="0.25">
      <c r="C3584"/>
      <c r="G3584"/>
      <c r="H3584" s="4"/>
      <c r="I3584" s="4"/>
      <c r="J3584" s="5"/>
      <c r="N3584"/>
    </row>
    <row r="3585" spans="3:14" x14ac:dyDescent="0.25">
      <c r="C3585"/>
      <c r="G3585"/>
      <c r="H3585" s="4"/>
      <c r="I3585" s="4"/>
      <c r="J3585" s="5"/>
      <c r="N3585"/>
    </row>
    <row r="3586" spans="3:14" x14ac:dyDescent="0.25">
      <c r="C3586"/>
      <c r="G3586"/>
      <c r="H3586" s="4"/>
      <c r="I3586" s="4"/>
      <c r="J3586" s="5"/>
      <c r="N3586"/>
    </row>
    <row r="3587" spans="3:14" x14ac:dyDescent="0.25">
      <c r="C3587"/>
      <c r="G3587"/>
      <c r="H3587" s="4"/>
      <c r="I3587" s="4"/>
      <c r="J3587" s="5"/>
      <c r="N3587"/>
    </row>
    <row r="3588" spans="3:14" x14ac:dyDescent="0.25">
      <c r="C3588"/>
      <c r="G3588"/>
      <c r="H3588" s="4"/>
      <c r="I3588" s="4"/>
      <c r="J3588" s="5"/>
      <c r="N3588"/>
    </row>
    <row r="3589" spans="3:14" x14ac:dyDescent="0.25">
      <c r="C3589"/>
      <c r="G3589"/>
      <c r="H3589" s="4"/>
      <c r="I3589" s="4"/>
      <c r="J3589" s="5"/>
      <c r="N3589"/>
    </row>
    <row r="3590" spans="3:14" x14ac:dyDescent="0.25">
      <c r="C3590"/>
      <c r="G3590"/>
      <c r="H3590" s="4"/>
      <c r="I3590" s="4"/>
      <c r="J3590" s="5"/>
      <c r="N3590"/>
    </row>
    <row r="3591" spans="3:14" x14ac:dyDescent="0.25">
      <c r="C3591"/>
      <c r="G3591"/>
      <c r="H3591" s="4"/>
      <c r="I3591" s="4"/>
      <c r="J3591" s="5"/>
      <c r="N3591"/>
    </row>
    <row r="3592" spans="3:14" x14ac:dyDescent="0.25">
      <c r="C3592"/>
      <c r="G3592"/>
      <c r="H3592" s="4"/>
      <c r="I3592" s="4"/>
      <c r="J3592" s="5"/>
      <c r="N3592"/>
    </row>
    <row r="3593" spans="3:14" x14ac:dyDescent="0.25">
      <c r="C3593"/>
      <c r="G3593"/>
      <c r="H3593" s="4"/>
      <c r="I3593" s="4"/>
      <c r="J3593" s="5"/>
      <c r="N3593"/>
    </row>
    <row r="3594" spans="3:14" x14ac:dyDescent="0.25">
      <c r="C3594"/>
      <c r="G3594"/>
      <c r="H3594" s="4"/>
      <c r="I3594" s="4"/>
      <c r="J3594" s="5"/>
      <c r="N3594"/>
    </row>
    <row r="3595" spans="3:14" x14ac:dyDescent="0.25">
      <c r="C3595"/>
      <c r="G3595"/>
      <c r="H3595" s="4"/>
      <c r="I3595" s="4"/>
      <c r="J3595" s="5"/>
      <c r="N3595"/>
    </row>
    <row r="3596" spans="3:14" x14ac:dyDescent="0.25">
      <c r="C3596"/>
      <c r="G3596"/>
      <c r="H3596" s="4"/>
      <c r="I3596" s="4"/>
      <c r="J3596" s="5"/>
      <c r="N3596"/>
    </row>
    <row r="3597" spans="3:14" x14ac:dyDescent="0.25">
      <c r="C3597"/>
      <c r="G3597"/>
      <c r="H3597" s="4"/>
      <c r="I3597" s="4"/>
      <c r="J3597" s="5"/>
      <c r="N3597"/>
    </row>
    <row r="3598" spans="3:14" x14ac:dyDescent="0.25">
      <c r="C3598"/>
      <c r="G3598"/>
      <c r="H3598" s="4"/>
      <c r="I3598" s="4"/>
      <c r="J3598" s="5"/>
      <c r="N3598"/>
    </row>
    <row r="3599" spans="3:14" x14ac:dyDescent="0.25">
      <c r="C3599"/>
      <c r="G3599"/>
      <c r="H3599" s="4"/>
      <c r="I3599" s="4"/>
      <c r="J3599" s="5"/>
      <c r="N3599"/>
    </row>
    <row r="3600" spans="3:14" x14ac:dyDescent="0.25">
      <c r="C3600"/>
      <c r="G3600"/>
      <c r="H3600" s="4"/>
      <c r="I3600" s="4"/>
      <c r="J3600" s="5"/>
      <c r="N3600"/>
    </row>
    <row r="3601" spans="3:14" x14ac:dyDescent="0.25">
      <c r="C3601"/>
      <c r="G3601"/>
      <c r="H3601" s="4"/>
      <c r="I3601" s="4"/>
      <c r="J3601" s="5"/>
      <c r="N3601"/>
    </row>
    <row r="3602" spans="3:14" x14ac:dyDescent="0.25">
      <c r="C3602"/>
      <c r="G3602"/>
      <c r="H3602" s="4"/>
      <c r="I3602" s="4"/>
      <c r="J3602" s="5"/>
      <c r="N3602"/>
    </row>
    <row r="3603" spans="3:14" x14ac:dyDescent="0.25">
      <c r="C3603"/>
      <c r="G3603"/>
      <c r="H3603" s="4"/>
      <c r="I3603" s="4"/>
      <c r="J3603" s="5"/>
      <c r="N3603"/>
    </row>
    <row r="3604" spans="3:14" x14ac:dyDescent="0.25">
      <c r="C3604"/>
      <c r="G3604"/>
      <c r="H3604" s="4"/>
      <c r="I3604" s="4"/>
      <c r="J3604" s="5"/>
      <c r="N3604"/>
    </row>
    <row r="3605" spans="3:14" x14ac:dyDescent="0.25">
      <c r="C3605"/>
      <c r="G3605"/>
      <c r="H3605" s="4"/>
      <c r="I3605" s="4"/>
      <c r="J3605" s="5"/>
      <c r="N3605"/>
    </row>
    <row r="3606" spans="3:14" x14ac:dyDescent="0.25">
      <c r="C3606"/>
      <c r="G3606"/>
      <c r="H3606" s="4"/>
      <c r="I3606" s="4"/>
      <c r="J3606" s="5"/>
      <c r="N3606"/>
    </row>
    <row r="3607" spans="3:14" x14ac:dyDescent="0.25">
      <c r="C3607"/>
      <c r="G3607"/>
      <c r="H3607" s="4"/>
      <c r="I3607" s="4"/>
      <c r="J3607" s="5"/>
      <c r="N3607"/>
    </row>
    <row r="3608" spans="3:14" x14ac:dyDescent="0.25">
      <c r="C3608"/>
      <c r="G3608"/>
      <c r="H3608" s="4"/>
      <c r="I3608" s="4"/>
      <c r="J3608" s="5"/>
      <c r="N3608"/>
    </row>
    <row r="3609" spans="3:14" x14ac:dyDescent="0.25">
      <c r="C3609"/>
      <c r="G3609"/>
      <c r="H3609" s="4"/>
      <c r="I3609" s="4"/>
      <c r="J3609" s="5"/>
      <c r="N3609"/>
    </row>
    <row r="3610" spans="3:14" x14ac:dyDescent="0.25">
      <c r="C3610"/>
      <c r="G3610"/>
      <c r="H3610" s="4"/>
      <c r="I3610" s="4"/>
      <c r="J3610" s="5"/>
      <c r="N3610"/>
    </row>
    <row r="3611" spans="3:14" x14ac:dyDescent="0.25">
      <c r="C3611"/>
      <c r="G3611"/>
      <c r="H3611" s="4"/>
      <c r="I3611" s="4"/>
      <c r="J3611" s="5"/>
      <c r="N3611"/>
    </row>
    <row r="3612" spans="3:14" x14ac:dyDescent="0.25">
      <c r="C3612"/>
      <c r="G3612"/>
      <c r="H3612" s="4"/>
      <c r="I3612" s="4"/>
      <c r="J3612" s="5"/>
      <c r="N3612"/>
    </row>
    <row r="3613" spans="3:14" x14ac:dyDescent="0.25">
      <c r="C3613"/>
      <c r="G3613"/>
      <c r="H3613" s="4"/>
      <c r="I3613" s="4"/>
      <c r="J3613" s="5"/>
      <c r="N3613"/>
    </row>
    <row r="3614" spans="3:14" x14ac:dyDescent="0.25">
      <c r="C3614"/>
      <c r="G3614"/>
      <c r="H3614" s="4"/>
      <c r="I3614" s="4"/>
      <c r="J3614" s="5"/>
      <c r="N3614"/>
    </row>
    <row r="3615" spans="3:14" x14ac:dyDescent="0.25">
      <c r="C3615"/>
      <c r="G3615"/>
      <c r="H3615" s="4"/>
      <c r="I3615" s="4"/>
      <c r="J3615" s="5"/>
      <c r="N3615"/>
    </row>
    <row r="3616" spans="3:14" x14ac:dyDescent="0.25">
      <c r="C3616"/>
      <c r="G3616"/>
      <c r="H3616" s="4"/>
      <c r="I3616" s="4"/>
      <c r="J3616" s="5"/>
      <c r="N3616"/>
    </row>
    <row r="3617" spans="3:14" x14ac:dyDescent="0.25">
      <c r="C3617"/>
      <c r="G3617"/>
      <c r="H3617" s="4"/>
      <c r="I3617" s="4"/>
      <c r="J3617" s="5"/>
      <c r="N3617"/>
    </row>
    <row r="3618" spans="3:14" x14ac:dyDescent="0.25">
      <c r="C3618"/>
      <c r="G3618"/>
      <c r="H3618" s="4"/>
      <c r="I3618" s="4"/>
      <c r="J3618" s="5"/>
      <c r="N3618"/>
    </row>
    <row r="3619" spans="3:14" x14ac:dyDescent="0.25">
      <c r="C3619"/>
      <c r="G3619"/>
      <c r="H3619" s="4"/>
      <c r="I3619" s="4"/>
      <c r="J3619" s="5"/>
      <c r="N3619"/>
    </row>
    <row r="3620" spans="3:14" x14ac:dyDescent="0.25">
      <c r="C3620"/>
      <c r="G3620"/>
      <c r="H3620" s="4"/>
      <c r="I3620" s="4"/>
      <c r="J3620" s="5"/>
      <c r="N3620"/>
    </row>
    <row r="3621" spans="3:14" x14ac:dyDescent="0.25">
      <c r="C3621"/>
      <c r="G3621"/>
      <c r="H3621" s="4"/>
      <c r="I3621" s="4"/>
      <c r="J3621" s="5"/>
      <c r="N3621"/>
    </row>
    <row r="3622" spans="3:14" x14ac:dyDescent="0.25">
      <c r="C3622"/>
      <c r="G3622"/>
      <c r="H3622" s="4"/>
      <c r="I3622" s="4"/>
      <c r="J3622" s="5"/>
      <c r="N3622"/>
    </row>
    <row r="3623" spans="3:14" x14ac:dyDescent="0.25">
      <c r="C3623"/>
      <c r="G3623"/>
      <c r="H3623" s="4"/>
      <c r="I3623" s="4"/>
      <c r="J3623" s="5"/>
      <c r="N3623"/>
    </row>
    <row r="3624" spans="3:14" x14ac:dyDescent="0.25">
      <c r="C3624"/>
      <c r="G3624"/>
      <c r="H3624" s="4"/>
      <c r="I3624" s="4"/>
      <c r="J3624" s="5"/>
      <c r="N3624"/>
    </row>
    <row r="3625" spans="3:14" x14ac:dyDescent="0.25">
      <c r="C3625"/>
      <c r="G3625"/>
      <c r="H3625" s="4"/>
      <c r="I3625" s="4"/>
      <c r="J3625" s="5"/>
      <c r="N3625"/>
    </row>
    <row r="3626" spans="3:14" x14ac:dyDescent="0.25">
      <c r="C3626"/>
      <c r="G3626"/>
      <c r="H3626" s="4"/>
      <c r="I3626" s="4"/>
      <c r="J3626" s="5"/>
      <c r="N3626"/>
    </row>
    <row r="3627" spans="3:14" x14ac:dyDescent="0.25">
      <c r="C3627"/>
      <c r="G3627"/>
      <c r="H3627" s="4"/>
      <c r="I3627" s="4"/>
      <c r="J3627" s="5"/>
      <c r="N3627"/>
    </row>
    <row r="3628" spans="3:14" x14ac:dyDescent="0.25">
      <c r="C3628"/>
      <c r="G3628"/>
      <c r="H3628" s="4"/>
      <c r="I3628" s="4"/>
      <c r="J3628" s="5"/>
      <c r="N3628"/>
    </row>
    <row r="3629" spans="3:14" x14ac:dyDescent="0.25">
      <c r="C3629"/>
      <c r="G3629"/>
      <c r="H3629" s="4"/>
      <c r="I3629" s="4"/>
      <c r="J3629" s="5"/>
      <c r="N3629"/>
    </row>
    <row r="3630" spans="3:14" x14ac:dyDescent="0.25">
      <c r="C3630"/>
      <c r="G3630"/>
      <c r="H3630" s="4"/>
      <c r="I3630" s="4"/>
      <c r="J3630" s="5"/>
      <c r="N3630"/>
    </row>
    <row r="3631" spans="3:14" x14ac:dyDescent="0.25">
      <c r="C3631"/>
      <c r="G3631"/>
      <c r="H3631" s="4"/>
      <c r="I3631" s="4"/>
      <c r="J3631" s="5"/>
      <c r="N3631"/>
    </row>
    <row r="3632" spans="3:14" x14ac:dyDescent="0.25">
      <c r="C3632"/>
      <c r="G3632"/>
      <c r="H3632" s="4"/>
      <c r="I3632" s="4"/>
      <c r="J3632" s="5"/>
      <c r="N3632"/>
    </row>
    <row r="3633" spans="3:14" x14ac:dyDescent="0.25">
      <c r="C3633"/>
      <c r="G3633"/>
      <c r="H3633" s="4"/>
      <c r="I3633" s="4"/>
      <c r="J3633" s="5"/>
      <c r="N3633"/>
    </row>
    <row r="3634" spans="3:14" x14ac:dyDescent="0.25">
      <c r="C3634"/>
      <c r="G3634"/>
      <c r="H3634" s="4"/>
      <c r="I3634" s="4"/>
      <c r="J3634" s="5"/>
      <c r="N3634"/>
    </row>
    <row r="3635" spans="3:14" x14ac:dyDescent="0.25">
      <c r="C3635"/>
      <c r="G3635"/>
      <c r="H3635" s="4"/>
      <c r="I3635" s="4"/>
      <c r="J3635" s="5"/>
      <c r="N3635"/>
    </row>
    <row r="3636" spans="3:14" x14ac:dyDescent="0.25">
      <c r="C3636"/>
      <c r="G3636"/>
      <c r="H3636" s="4"/>
      <c r="I3636" s="4"/>
      <c r="J3636" s="5"/>
      <c r="N3636"/>
    </row>
    <row r="3637" spans="3:14" x14ac:dyDescent="0.25">
      <c r="C3637"/>
      <c r="G3637"/>
      <c r="H3637" s="4"/>
      <c r="I3637" s="4"/>
      <c r="J3637" s="5"/>
      <c r="N3637"/>
    </row>
    <row r="3638" spans="3:14" x14ac:dyDescent="0.25">
      <c r="C3638"/>
      <c r="G3638"/>
      <c r="H3638" s="4"/>
      <c r="I3638" s="4"/>
      <c r="J3638" s="5"/>
      <c r="N3638"/>
    </row>
    <row r="3639" spans="3:14" x14ac:dyDescent="0.25">
      <c r="C3639"/>
      <c r="G3639"/>
      <c r="H3639" s="4"/>
      <c r="I3639" s="4"/>
      <c r="J3639" s="5"/>
      <c r="N3639"/>
    </row>
    <row r="3640" spans="3:14" x14ac:dyDescent="0.25">
      <c r="C3640"/>
      <c r="G3640"/>
      <c r="H3640" s="4"/>
      <c r="I3640" s="4"/>
      <c r="J3640" s="5"/>
      <c r="N3640"/>
    </row>
    <row r="3641" spans="3:14" x14ac:dyDescent="0.25">
      <c r="C3641"/>
      <c r="G3641"/>
      <c r="H3641" s="4"/>
      <c r="I3641" s="4"/>
      <c r="J3641" s="5"/>
      <c r="N3641"/>
    </row>
    <row r="3642" spans="3:14" x14ac:dyDescent="0.25">
      <c r="C3642"/>
      <c r="G3642"/>
      <c r="H3642" s="4"/>
      <c r="I3642" s="4"/>
      <c r="J3642" s="5"/>
      <c r="N3642"/>
    </row>
    <row r="3643" spans="3:14" x14ac:dyDescent="0.25">
      <c r="C3643"/>
      <c r="G3643"/>
      <c r="H3643" s="4"/>
      <c r="I3643" s="4"/>
      <c r="J3643" s="5"/>
      <c r="N3643"/>
    </row>
    <row r="3644" spans="3:14" x14ac:dyDescent="0.25">
      <c r="C3644"/>
      <c r="G3644"/>
      <c r="H3644" s="4"/>
      <c r="I3644" s="4"/>
      <c r="J3644" s="5"/>
      <c r="N3644"/>
    </row>
    <row r="3645" spans="3:14" x14ac:dyDescent="0.25">
      <c r="C3645"/>
      <c r="G3645"/>
      <c r="H3645" s="4"/>
      <c r="I3645" s="4"/>
      <c r="J3645" s="5"/>
      <c r="N3645"/>
    </row>
    <row r="3646" spans="3:14" x14ac:dyDescent="0.25">
      <c r="C3646"/>
      <c r="G3646"/>
      <c r="H3646" s="4"/>
      <c r="I3646" s="4"/>
      <c r="J3646" s="5"/>
      <c r="N3646"/>
    </row>
    <row r="3647" spans="3:14" x14ac:dyDescent="0.25">
      <c r="C3647"/>
      <c r="G3647"/>
      <c r="H3647" s="4"/>
      <c r="I3647" s="4"/>
      <c r="J3647" s="5"/>
      <c r="N3647"/>
    </row>
    <row r="3648" spans="3:14" x14ac:dyDescent="0.25">
      <c r="C3648"/>
      <c r="G3648"/>
      <c r="H3648" s="4"/>
      <c r="I3648" s="4"/>
      <c r="J3648" s="5"/>
      <c r="N3648"/>
    </row>
    <row r="3649" spans="3:14" x14ac:dyDescent="0.25">
      <c r="C3649"/>
      <c r="G3649"/>
      <c r="H3649" s="4"/>
      <c r="I3649" s="4"/>
      <c r="J3649" s="5"/>
      <c r="N3649"/>
    </row>
    <row r="3650" spans="3:14" x14ac:dyDescent="0.25">
      <c r="C3650"/>
      <c r="G3650"/>
      <c r="H3650" s="4"/>
      <c r="I3650" s="4"/>
      <c r="J3650" s="5"/>
      <c r="N3650"/>
    </row>
    <row r="3651" spans="3:14" x14ac:dyDescent="0.25">
      <c r="C3651"/>
      <c r="G3651"/>
      <c r="H3651" s="4"/>
      <c r="I3651" s="4"/>
      <c r="J3651" s="5"/>
      <c r="N3651"/>
    </row>
    <row r="3652" spans="3:14" x14ac:dyDescent="0.25">
      <c r="C3652"/>
      <c r="G3652"/>
      <c r="H3652" s="4"/>
      <c r="I3652" s="4"/>
      <c r="J3652" s="5"/>
      <c r="N3652"/>
    </row>
    <row r="3653" spans="3:14" x14ac:dyDescent="0.25">
      <c r="C3653"/>
      <c r="G3653"/>
      <c r="H3653" s="4"/>
      <c r="I3653" s="4"/>
      <c r="J3653" s="5"/>
      <c r="N3653"/>
    </row>
    <row r="3654" spans="3:14" x14ac:dyDescent="0.25">
      <c r="C3654"/>
      <c r="G3654"/>
      <c r="H3654" s="4"/>
      <c r="I3654" s="4"/>
      <c r="J3654" s="5"/>
      <c r="N3654"/>
    </row>
    <row r="3655" spans="3:14" x14ac:dyDescent="0.25">
      <c r="C3655"/>
      <c r="G3655"/>
      <c r="H3655" s="4"/>
      <c r="I3655" s="4"/>
      <c r="J3655" s="5"/>
      <c r="N3655"/>
    </row>
    <row r="3656" spans="3:14" x14ac:dyDescent="0.25">
      <c r="C3656"/>
      <c r="G3656"/>
      <c r="H3656" s="4"/>
      <c r="I3656" s="4"/>
      <c r="J3656" s="5"/>
      <c r="N3656"/>
    </row>
    <row r="3657" spans="3:14" x14ac:dyDescent="0.25">
      <c r="C3657"/>
      <c r="G3657"/>
      <c r="H3657" s="4"/>
      <c r="I3657" s="4"/>
      <c r="J3657" s="5"/>
      <c r="N3657"/>
    </row>
    <row r="3658" spans="3:14" x14ac:dyDescent="0.25">
      <c r="C3658"/>
      <c r="G3658"/>
      <c r="H3658" s="4"/>
      <c r="I3658" s="4"/>
      <c r="J3658" s="5"/>
      <c r="N3658"/>
    </row>
    <row r="3659" spans="3:14" x14ac:dyDescent="0.25">
      <c r="C3659"/>
      <c r="G3659"/>
      <c r="H3659" s="4"/>
      <c r="I3659" s="4"/>
      <c r="J3659" s="5"/>
      <c r="N3659"/>
    </row>
    <row r="3660" spans="3:14" x14ac:dyDescent="0.25">
      <c r="C3660"/>
      <c r="G3660"/>
      <c r="H3660" s="4"/>
      <c r="I3660" s="4"/>
      <c r="J3660" s="5"/>
      <c r="N3660"/>
    </row>
    <row r="3661" spans="3:14" x14ac:dyDescent="0.25">
      <c r="C3661"/>
      <c r="G3661"/>
      <c r="H3661" s="4"/>
      <c r="I3661" s="4"/>
      <c r="J3661" s="5"/>
      <c r="N3661"/>
    </row>
    <row r="3662" spans="3:14" x14ac:dyDescent="0.25">
      <c r="C3662"/>
      <c r="G3662"/>
      <c r="H3662" s="4"/>
      <c r="I3662" s="4"/>
      <c r="J3662" s="5"/>
      <c r="N3662"/>
    </row>
    <row r="3663" spans="3:14" x14ac:dyDescent="0.25">
      <c r="C3663"/>
      <c r="G3663"/>
      <c r="H3663" s="4"/>
      <c r="I3663" s="4"/>
      <c r="J3663" s="5"/>
      <c r="N3663"/>
    </row>
    <row r="3664" spans="3:14" x14ac:dyDescent="0.25">
      <c r="C3664"/>
      <c r="G3664"/>
      <c r="H3664" s="4"/>
      <c r="I3664" s="4"/>
      <c r="J3664" s="5"/>
      <c r="N3664"/>
    </row>
    <row r="3665" spans="3:14" x14ac:dyDescent="0.25">
      <c r="C3665"/>
      <c r="G3665"/>
      <c r="H3665" s="4"/>
      <c r="I3665" s="4"/>
      <c r="J3665" s="5"/>
      <c r="N3665"/>
    </row>
    <row r="3666" spans="3:14" x14ac:dyDescent="0.25">
      <c r="C3666"/>
      <c r="G3666"/>
      <c r="H3666" s="4"/>
      <c r="I3666" s="4"/>
      <c r="J3666" s="5"/>
      <c r="N3666"/>
    </row>
    <row r="3667" spans="3:14" x14ac:dyDescent="0.25">
      <c r="C3667"/>
      <c r="G3667"/>
      <c r="H3667" s="4"/>
      <c r="I3667" s="4"/>
      <c r="J3667" s="5"/>
      <c r="N3667"/>
    </row>
    <row r="3668" spans="3:14" x14ac:dyDescent="0.25">
      <c r="C3668"/>
      <c r="G3668"/>
      <c r="H3668" s="4"/>
      <c r="I3668" s="4"/>
      <c r="J3668" s="5"/>
      <c r="N3668"/>
    </row>
    <row r="3669" spans="3:14" x14ac:dyDescent="0.25">
      <c r="C3669"/>
      <c r="G3669"/>
      <c r="H3669" s="4"/>
      <c r="I3669" s="4"/>
      <c r="J3669" s="5"/>
      <c r="N3669"/>
    </row>
    <row r="3670" spans="3:14" x14ac:dyDescent="0.25">
      <c r="C3670"/>
      <c r="G3670"/>
      <c r="H3670" s="4"/>
      <c r="I3670" s="4"/>
      <c r="J3670" s="5"/>
      <c r="N3670"/>
    </row>
    <row r="3671" spans="3:14" x14ac:dyDescent="0.25">
      <c r="C3671"/>
      <c r="G3671"/>
      <c r="H3671" s="4"/>
      <c r="I3671" s="4"/>
      <c r="J3671" s="5"/>
      <c r="N3671"/>
    </row>
    <row r="3672" spans="3:14" x14ac:dyDescent="0.25">
      <c r="C3672"/>
      <c r="G3672"/>
      <c r="H3672" s="4"/>
      <c r="I3672" s="4"/>
      <c r="J3672" s="5"/>
      <c r="N3672"/>
    </row>
    <row r="3673" spans="3:14" x14ac:dyDescent="0.25">
      <c r="C3673"/>
      <c r="G3673"/>
      <c r="H3673" s="4"/>
      <c r="I3673" s="4"/>
      <c r="J3673" s="5"/>
      <c r="N3673"/>
    </row>
    <row r="3674" spans="3:14" x14ac:dyDescent="0.25">
      <c r="C3674"/>
      <c r="G3674"/>
      <c r="H3674" s="4"/>
      <c r="I3674" s="4"/>
      <c r="J3674" s="5"/>
      <c r="N3674"/>
    </row>
    <row r="3675" spans="3:14" x14ac:dyDescent="0.25">
      <c r="C3675"/>
      <c r="G3675"/>
      <c r="H3675" s="4"/>
      <c r="I3675" s="4"/>
      <c r="J3675" s="5"/>
      <c r="N3675"/>
    </row>
    <row r="3676" spans="3:14" x14ac:dyDescent="0.25">
      <c r="C3676"/>
      <c r="G3676"/>
      <c r="H3676" s="4"/>
      <c r="I3676" s="4"/>
      <c r="J3676" s="5"/>
      <c r="N3676"/>
    </row>
    <row r="3677" spans="3:14" x14ac:dyDescent="0.25">
      <c r="C3677"/>
      <c r="G3677"/>
      <c r="H3677" s="4"/>
      <c r="I3677" s="4"/>
      <c r="J3677" s="5"/>
      <c r="N3677"/>
    </row>
    <row r="3678" spans="3:14" x14ac:dyDescent="0.25">
      <c r="C3678"/>
      <c r="G3678"/>
      <c r="H3678" s="4"/>
      <c r="I3678" s="4"/>
      <c r="J3678" s="5"/>
      <c r="N3678"/>
    </row>
    <row r="3679" spans="3:14" x14ac:dyDescent="0.25">
      <c r="C3679"/>
      <c r="G3679"/>
      <c r="H3679" s="4"/>
      <c r="I3679" s="4"/>
      <c r="J3679" s="5"/>
      <c r="N3679"/>
    </row>
    <row r="3680" spans="3:14" x14ac:dyDescent="0.25">
      <c r="C3680"/>
      <c r="G3680"/>
      <c r="H3680" s="4"/>
      <c r="I3680" s="4"/>
      <c r="J3680" s="5"/>
      <c r="N3680"/>
    </row>
    <row r="3681" spans="3:14" x14ac:dyDescent="0.25">
      <c r="C3681"/>
      <c r="G3681"/>
      <c r="H3681" s="4"/>
      <c r="I3681" s="4"/>
      <c r="J3681" s="5"/>
      <c r="N3681"/>
    </row>
    <row r="3682" spans="3:14" x14ac:dyDescent="0.25">
      <c r="C3682"/>
      <c r="G3682"/>
      <c r="H3682" s="4"/>
      <c r="I3682" s="4"/>
      <c r="J3682" s="5"/>
      <c r="N3682"/>
    </row>
    <row r="3683" spans="3:14" x14ac:dyDescent="0.25">
      <c r="C3683"/>
      <c r="G3683"/>
      <c r="H3683" s="4"/>
      <c r="I3683" s="4"/>
      <c r="J3683" s="5"/>
      <c r="N3683"/>
    </row>
    <row r="3684" spans="3:14" x14ac:dyDescent="0.25">
      <c r="C3684"/>
      <c r="G3684"/>
      <c r="H3684" s="4"/>
      <c r="I3684" s="4"/>
      <c r="J3684" s="5"/>
      <c r="N3684"/>
    </row>
    <row r="3685" spans="3:14" x14ac:dyDescent="0.25">
      <c r="C3685"/>
      <c r="G3685"/>
      <c r="H3685" s="4"/>
      <c r="I3685" s="4"/>
      <c r="J3685" s="5"/>
      <c r="N3685"/>
    </row>
    <row r="3686" spans="3:14" x14ac:dyDescent="0.25">
      <c r="C3686"/>
      <c r="G3686"/>
      <c r="H3686" s="4"/>
      <c r="I3686" s="4"/>
      <c r="J3686" s="5"/>
      <c r="N3686"/>
    </row>
    <row r="3687" spans="3:14" x14ac:dyDescent="0.25">
      <c r="C3687"/>
      <c r="G3687"/>
      <c r="H3687" s="4"/>
      <c r="I3687" s="4"/>
      <c r="J3687" s="5"/>
      <c r="N3687"/>
    </row>
    <row r="3688" spans="3:14" x14ac:dyDescent="0.25">
      <c r="C3688"/>
      <c r="G3688"/>
      <c r="H3688" s="4"/>
      <c r="I3688" s="4"/>
      <c r="J3688" s="5"/>
      <c r="N3688"/>
    </row>
    <row r="3689" spans="3:14" x14ac:dyDescent="0.25">
      <c r="C3689"/>
      <c r="G3689"/>
      <c r="H3689" s="4"/>
      <c r="I3689" s="4"/>
      <c r="J3689" s="5"/>
      <c r="N3689"/>
    </row>
    <row r="3690" spans="3:14" x14ac:dyDescent="0.25">
      <c r="C3690"/>
      <c r="G3690"/>
      <c r="H3690" s="4"/>
      <c r="I3690" s="4"/>
      <c r="J3690" s="5"/>
      <c r="N3690"/>
    </row>
    <row r="3691" spans="3:14" x14ac:dyDescent="0.25">
      <c r="C3691"/>
      <c r="G3691"/>
      <c r="H3691" s="4"/>
      <c r="I3691" s="4"/>
      <c r="J3691" s="5"/>
      <c r="N3691"/>
    </row>
    <row r="3692" spans="3:14" x14ac:dyDescent="0.25">
      <c r="C3692"/>
      <c r="G3692"/>
      <c r="H3692" s="4"/>
      <c r="I3692" s="4"/>
      <c r="J3692" s="5"/>
      <c r="N3692"/>
    </row>
    <row r="3693" spans="3:14" x14ac:dyDescent="0.25">
      <c r="C3693"/>
      <c r="G3693"/>
      <c r="H3693" s="4"/>
      <c r="I3693" s="4"/>
      <c r="J3693" s="5"/>
      <c r="N3693"/>
    </row>
    <row r="3694" spans="3:14" x14ac:dyDescent="0.25">
      <c r="C3694"/>
      <c r="G3694"/>
      <c r="H3694" s="4"/>
      <c r="I3694" s="4"/>
      <c r="J3694" s="5"/>
      <c r="N3694"/>
    </row>
    <row r="3695" spans="3:14" x14ac:dyDescent="0.25">
      <c r="C3695"/>
      <c r="G3695"/>
      <c r="H3695" s="4"/>
      <c r="I3695" s="4"/>
      <c r="J3695" s="5"/>
      <c r="N3695"/>
    </row>
    <row r="3696" spans="3:14" x14ac:dyDescent="0.25">
      <c r="C3696"/>
      <c r="G3696"/>
      <c r="H3696" s="4"/>
      <c r="I3696" s="4"/>
      <c r="J3696" s="5"/>
      <c r="N3696"/>
    </row>
    <row r="3697" spans="3:14" x14ac:dyDescent="0.25">
      <c r="C3697"/>
      <c r="G3697"/>
      <c r="H3697" s="4"/>
      <c r="I3697" s="4"/>
      <c r="J3697" s="5"/>
      <c r="N3697"/>
    </row>
    <row r="3698" spans="3:14" x14ac:dyDescent="0.25">
      <c r="C3698"/>
      <c r="G3698"/>
      <c r="H3698" s="4"/>
      <c r="I3698" s="4"/>
      <c r="J3698" s="5"/>
      <c r="N3698"/>
    </row>
    <row r="3699" spans="3:14" x14ac:dyDescent="0.25">
      <c r="C3699"/>
      <c r="G3699"/>
      <c r="H3699" s="4"/>
      <c r="I3699" s="4"/>
      <c r="J3699" s="5"/>
      <c r="N3699"/>
    </row>
    <row r="3700" spans="3:14" x14ac:dyDescent="0.25">
      <c r="C3700"/>
      <c r="G3700"/>
      <c r="H3700" s="4"/>
      <c r="I3700" s="4"/>
      <c r="J3700" s="5"/>
      <c r="N3700"/>
    </row>
    <row r="3701" spans="3:14" x14ac:dyDescent="0.25">
      <c r="C3701"/>
      <c r="G3701"/>
      <c r="H3701" s="4"/>
      <c r="I3701" s="4"/>
      <c r="J3701" s="5"/>
      <c r="N3701"/>
    </row>
    <row r="3702" spans="3:14" x14ac:dyDescent="0.25">
      <c r="C3702"/>
      <c r="G3702"/>
      <c r="H3702" s="4"/>
      <c r="I3702" s="4"/>
      <c r="J3702" s="5"/>
      <c r="N3702"/>
    </row>
    <row r="3703" spans="3:14" x14ac:dyDescent="0.25">
      <c r="C3703"/>
      <c r="G3703"/>
      <c r="H3703" s="4"/>
      <c r="I3703" s="4"/>
      <c r="J3703" s="5"/>
      <c r="N3703"/>
    </row>
    <row r="3704" spans="3:14" x14ac:dyDescent="0.25">
      <c r="C3704"/>
      <c r="G3704"/>
      <c r="H3704" s="4"/>
      <c r="I3704" s="4"/>
      <c r="J3704" s="5"/>
      <c r="N3704"/>
    </row>
    <row r="3705" spans="3:14" x14ac:dyDescent="0.25">
      <c r="C3705"/>
      <c r="G3705"/>
      <c r="H3705" s="4"/>
      <c r="I3705" s="4"/>
      <c r="J3705" s="5"/>
      <c r="N3705"/>
    </row>
    <row r="3706" spans="3:14" x14ac:dyDescent="0.25">
      <c r="C3706"/>
      <c r="G3706"/>
      <c r="H3706" s="4"/>
      <c r="I3706" s="4"/>
      <c r="J3706" s="5"/>
      <c r="N3706"/>
    </row>
    <row r="3707" spans="3:14" x14ac:dyDescent="0.25">
      <c r="C3707"/>
      <c r="G3707"/>
      <c r="H3707" s="4"/>
      <c r="I3707" s="4"/>
      <c r="J3707" s="5"/>
      <c r="N3707"/>
    </row>
    <row r="3708" spans="3:14" x14ac:dyDescent="0.25">
      <c r="C3708"/>
      <c r="G3708"/>
      <c r="H3708" s="4"/>
      <c r="I3708" s="4"/>
      <c r="J3708" s="5"/>
      <c r="N3708"/>
    </row>
    <row r="3709" spans="3:14" x14ac:dyDescent="0.25">
      <c r="C3709"/>
      <c r="G3709"/>
      <c r="H3709" s="4"/>
      <c r="I3709" s="4"/>
      <c r="J3709" s="5"/>
      <c r="N3709"/>
    </row>
    <row r="3710" spans="3:14" x14ac:dyDescent="0.25">
      <c r="C3710"/>
      <c r="G3710"/>
      <c r="H3710" s="4"/>
      <c r="I3710" s="4"/>
      <c r="J3710" s="5"/>
      <c r="N3710"/>
    </row>
    <row r="3711" spans="3:14" x14ac:dyDescent="0.25">
      <c r="C3711"/>
      <c r="G3711"/>
      <c r="H3711" s="4"/>
      <c r="I3711" s="4"/>
      <c r="J3711" s="5"/>
      <c r="N3711"/>
    </row>
    <row r="3712" spans="3:14" x14ac:dyDescent="0.25">
      <c r="C3712"/>
      <c r="G3712"/>
      <c r="H3712" s="4"/>
      <c r="I3712" s="4"/>
      <c r="J3712" s="5"/>
      <c r="N3712"/>
    </row>
    <row r="3713" spans="3:14" x14ac:dyDescent="0.25">
      <c r="C3713"/>
      <c r="G3713"/>
      <c r="H3713" s="4"/>
      <c r="I3713" s="4"/>
      <c r="J3713" s="5"/>
      <c r="N3713"/>
    </row>
    <row r="3714" spans="3:14" x14ac:dyDescent="0.25">
      <c r="C3714"/>
      <c r="G3714"/>
      <c r="H3714" s="4"/>
      <c r="I3714" s="4"/>
      <c r="J3714" s="5"/>
      <c r="N3714"/>
    </row>
    <row r="3715" spans="3:14" x14ac:dyDescent="0.25">
      <c r="C3715"/>
      <c r="G3715"/>
      <c r="H3715" s="4"/>
      <c r="I3715" s="4"/>
      <c r="J3715" s="5"/>
      <c r="N3715"/>
    </row>
    <row r="3716" spans="3:14" x14ac:dyDescent="0.25">
      <c r="C3716"/>
      <c r="G3716"/>
      <c r="H3716" s="4"/>
      <c r="I3716" s="4"/>
      <c r="J3716" s="5"/>
      <c r="N3716"/>
    </row>
    <row r="3717" spans="3:14" x14ac:dyDescent="0.25">
      <c r="C3717"/>
      <c r="G3717"/>
      <c r="H3717" s="4"/>
      <c r="I3717" s="4"/>
      <c r="J3717" s="5"/>
      <c r="N3717"/>
    </row>
    <row r="3718" spans="3:14" x14ac:dyDescent="0.25">
      <c r="C3718"/>
      <c r="G3718"/>
      <c r="H3718" s="4"/>
      <c r="I3718" s="4"/>
      <c r="J3718" s="5"/>
      <c r="N3718"/>
    </row>
    <row r="3719" spans="3:14" x14ac:dyDescent="0.25">
      <c r="C3719"/>
      <c r="G3719"/>
      <c r="H3719" s="4"/>
      <c r="I3719" s="4"/>
      <c r="J3719" s="5"/>
      <c r="N3719"/>
    </row>
    <row r="3720" spans="3:14" x14ac:dyDescent="0.25">
      <c r="C3720"/>
      <c r="G3720"/>
      <c r="H3720" s="4"/>
      <c r="I3720" s="4"/>
      <c r="J3720" s="5"/>
      <c r="N3720"/>
    </row>
    <row r="3721" spans="3:14" x14ac:dyDescent="0.25">
      <c r="C3721"/>
      <c r="G3721"/>
      <c r="H3721" s="4"/>
      <c r="I3721" s="4"/>
      <c r="J3721" s="5"/>
      <c r="N3721"/>
    </row>
    <row r="3722" spans="3:14" x14ac:dyDescent="0.25">
      <c r="C3722"/>
      <c r="G3722"/>
      <c r="H3722" s="4"/>
      <c r="I3722" s="4"/>
      <c r="J3722" s="5"/>
      <c r="N3722"/>
    </row>
    <row r="3723" spans="3:14" x14ac:dyDescent="0.25">
      <c r="C3723"/>
      <c r="G3723"/>
      <c r="H3723" s="4"/>
      <c r="I3723" s="4"/>
      <c r="J3723" s="5"/>
      <c r="N3723"/>
    </row>
    <row r="3724" spans="3:14" x14ac:dyDescent="0.25">
      <c r="C3724"/>
      <c r="G3724"/>
      <c r="H3724" s="4"/>
      <c r="I3724" s="4"/>
      <c r="J3724" s="5"/>
      <c r="N3724"/>
    </row>
    <row r="3725" spans="3:14" x14ac:dyDescent="0.25">
      <c r="C3725"/>
      <c r="G3725"/>
      <c r="H3725" s="4"/>
      <c r="I3725" s="4"/>
      <c r="J3725" s="5"/>
      <c r="N3725"/>
    </row>
    <row r="3726" spans="3:14" x14ac:dyDescent="0.25">
      <c r="C3726"/>
      <c r="G3726"/>
      <c r="H3726" s="4"/>
      <c r="I3726" s="4"/>
      <c r="J3726" s="5"/>
      <c r="N3726"/>
    </row>
    <row r="3727" spans="3:14" x14ac:dyDescent="0.25">
      <c r="C3727"/>
      <c r="G3727"/>
      <c r="H3727" s="4"/>
      <c r="I3727" s="4"/>
      <c r="J3727" s="5"/>
      <c r="N3727"/>
    </row>
    <row r="3728" spans="3:14" x14ac:dyDescent="0.25">
      <c r="C3728"/>
      <c r="G3728"/>
      <c r="H3728" s="4"/>
      <c r="I3728" s="4"/>
      <c r="J3728" s="5"/>
      <c r="N3728"/>
    </row>
    <row r="3729" spans="3:14" x14ac:dyDescent="0.25">
      <c r="C3729"/>
      <c r="G3729"/>
      <c r="H3729" s="4"/>
      <c r="I3729" s="4"/>
      <c r="J3729" s="5"/>
      <c r="N3729"/>
    </row>
    <row r="3730" spans="3:14" x14ac:dyDescent="0.25">
      <c r="C3730"/>
      <c r="G3730"/>
      <c r="H3730" s="4"/>
      <c r="I3730" s="4"/>
      <c r="J3730" s="5"/>
      <c r="N3730"/>
    </row>
    <row r="3731" spans="3:14" x14ac:dyDescent="0.25">
      <c r="C3731"/>
      <c r="G3731"/>
      <c r="H3731" s="4"/>
      <c r="I3731" s="4"/>
      <c r="J3731" s="5"/>
      <c r="N3731"/>
    </row>
    <row r="3732" spans="3:14" x14ac:dyDescent="0.25">
      <c r="C3732"/>
      <c r="G3732"/>
      <c r="H3732" s="4"/>
      <c r="I3732" s="4"/>
      <c r="J3732" s="5"/>
      <c r="N3732"/>
    </row>
    <row r="3733" spans="3:14" x14ac:dyDescent="0.25">
      <c r="C3733"/>
      <c r="G3733"/>
      <c r="H3733" s="4"/>
      <c r="I3733" s="4"/>
      <c r="J3733" s="5"/>
      <c r="N3733"/>
    </row>
    <row r="3734" spans="3:14" x14ac:dyDescent="0.25">
      <c r="C3734"/>
      <c r="G3734"/>
      <c r="H3734" s="4"/>
      <c r="I3734" s="4"/>
      <c r="J3734" s="5"/>
      <c r="N3734"/>
    </row>
    <row r="3735" spans="3:14" x14ac:dyDescent="0.25">
      <c r="C3735"/>
      <c r="G3735"/>
      <c r="H3735" s="4"/>
      <c r="I3735" s="4"/>
      <c r="J3735" s="5"/>
      <c r="N3735"/>
    </row>
    <row r="3736" spans="3:14" x14ac:dyDescent="0.25">
      <c r="C3736"/>
      <c r="G3736"/>
      <c r="H3736" s="4"/>
      <c r="I3736" s="4"/>
      <c r="J3736" s="5"/>
      <c r="N3736"/>
    </row>
    <row r="3737" spans="3:14" x14ac:dyDescent="0.25">
      <c r="C3737"/>
      <c r="G3737"/>
      <c r="H3737" s="4"/>
      <c r="I3737" s="4"/>
      <c r="J3737" s="5"/>
      <c r="N3737"/>
    </row>
    <row r="3738" spans="3:14" x14ac:dyDescent="0.25">
      <c r="C3738"/>
      <c r="G3738"/>
      <c r="H3738" s="4"/>
      <c r="I3738" s="4"/>
      <c r="J3738" s="5"/>
      <c r="N3738"/>
    </row>
    <row r="3739" spans="3:14" x14ac:dyDescent="0.25">
      <c r="C3739"/>
      <c r="G3739"/>
      <c r="H3739" s="4"/>
      <c r="I3739" s="4"/>
      <c r="J3739" s="5"/>
      <c r="N3739"/>
    </row>
    <row r="3740" spans="3:14" x14ac:dyDescent="0.25">
      <c r="C3740"/>
      <c r="G3740"/>
      <c r="H3740" s="4"/>
      <c r="I3740" s="4"/>
      <c r="J3740" s="5"/>
      <c r="N3740"/>
    </row>
    <row r="3741" spans="3:14" x14ac:dyDescent="0.25">
      <c r="C3741"/>
      <c r="G3741"/>
      <c r="H3741" s="4"/>
      <c r="I3741" s="4"/>
      <c r="J3741" s="5"/>
      <c r="N3741"/>
    </row>
    <row r="3742" spans="3:14" x14ac:dyDescent="0.25">
      <c r="C3742"/>
      <c r="G3742"/>
      <c r="H3742" s="4"/>
      <c r="I3742" s="4"/>
      <c r="J3742" s="5"/>
      <c r="N3742"/>
    </row>
    <row r="3743" spans="3:14" x14ac:dyDescent="0.25">
      <c r="C3743"/>
      <c r="G3743"/>
      <c r="H3743" s="4"/>
      <c r="I3743" s="4"/>
      <c r="J3743" s="5"/>
      <c r="N3743"/>
    </row>
    <row r="3744" spans="3:14" x14ac:dyDescent="0.25">
      <c r="C3744"/>
      <c r="G3744"/>
      <c r="H3744" s="4"/>
      <c r="I3744" s="4"/>
      <c r="J3744" s="5"/>
      <c r="N3744"/>
    </row>
    <row r="3745" spans="3:14" x14ac:dyDescent="0.25">
      <c r="C3745"/>
      <c r="G3745"/>
      <c r="H3745" s="4"/>
      <c r="I3745" s="4"/>
      <c r="J3745" s="5"/>
      <c r="N3745"/>
    </row>
    <row r="3746" spans="3:14" x14ac:dyDescent="0.25">
      <c r="C3746"/>
      <c r="G3746"/>
      <c r="H3746" s="4"/>
      <c r="I3746" s="4"/>
      <c r="J3746" s="5"/>
      <c r="N3746"/>
    </row>
    <row r="3747" spans="3:14" x14ac:dyDescent="0.25">
      <c r="C3747"/>
      <c r="G3747"/>
      <c r="H3747" s="4"/>
      <c r="I3747" s="4"/>
      <c r="J3747" s="5"/>
      <c r="N3747"/>
    </row>
    <row r="3748" spans="3:14" x14ac:dyDescent="0.25">
      <c r="C3748"/>
      <c r="G3748"/>
      <c r="H3748" s="4"/>
      <c r="I3748" s="4"/>
      <c r="J3748" s="5"/>
      <c r="N3748"/>
    </row>
    <row r="3749" spans="3:14" x14ac:dyDescent="0.25">
      <c r="C3749"/>
      <c r="G3749"/>
      <c r="H3749" s="4"/>
      <c r="I3749" s="4"/>
      <c r="J3749" s="5"/>
      <c r="N3749"/>
    </row>
    <row r="3750" spans="3:14" x14ac:dyDescent="0.25">
      <c r="C3750"/>
      <c r="G3750"/>
      <c r="H3750" s="4"/>
      <c r="I3750" s="4"/>
      <c r="J3750" s="5"/>
      <c r="N3750"/>
    </row>
    <row r="3751" spans="3:14" x14ac:dyDescent="0.25">
      <c r="C3751"/>
      <c r="G3751"/>
      <c r="H3751" s="4"/>
      <c r="I3751" s="4"/>
      <c r="J3751" s="5"/>
      <c r="N3751"/>
    </row>
    <row r="3752" spans="3:14" x14ac:dyDescent="0.25">
      <c r="C3752"/>
      <c r="G3752"/>
      <c r="H3752" s="4"/>
      <c r="I3752" s="4"/>
      <c r="J3752" s="5"/>
      <c r="N3752"/>
    </row>
    <row r="3753" spans="3:14" x14ac:dyDescent="0.25">
      <c r="C3753"/>
      <c r="G3753"/>
      <c r="H3753" s="4"/>
      <c r="I3753" s="4"/>
      <c r="J3753" s="5"/>
      <c r="N3753"/>
    </row>
    <row r="3754" spans="3:14" x14ac:dyDescent="0.25">
      <c r="C3754"/>
      <c r="G3754"/>
      <c r="H3754" s="4"/>
      <c r="I3754" s="4"/>
      <c r="J3754" s="5"/>
      <c r="N3754"/>
    </row>
    <row r="3755" spans="3:14" x14ac:dyDescent="0.25">
      <c r="C3755"/>
      <c r="G3755"/>
      <c r="H3755" s="4"/>
      <c r="I3755" s="4"/>
      <c r="J3755" s="5"/>
      <c r="N3755"/>
    </row>
    <row r="3756" spans="3:14" x14ac:dyDescent="0.25">
      <c r="C3756"/>
      <c r="G3756"/>
      <c r="H3756" s="4"/>
      <c r="I3756" s="4"/>
      <c r="J3756" s="5"/>
      <c r="N3756"/>
    </row>
    <row r="3757" spans="3:14" x14ac:dyDescent="0.25">
      <c r="C3757"/>
      <c r="G3757"/>
      <c r="H3757" s="4"/>
      <c r="I3757" s="4"/>
      <c r="J3757" s="5"/>
      <c r="N3757"/>
    </row>
    <row r="3758" spans="3:14" x14ac:dyDescent="0.25">
      <c r="C3758"/>
      <c r="G3758"/>
      <c r="H3758" s="4"/>
      <c r="I3758" s="4"/>
      <c r="J3758" s="5"/>
      <c r="N3758"/>
    </row>
    <row r="3759" spans="3:14" x14ac:dyDescent="0.25">
      <c r="C3759"/>
      <c r="G3759"/>
      <c r="H3759" s="4"/>
      <c r="I3759" s="4"/>
      <c r="J3759" s="5"/>
      <c r="N3759"/>
    </row>
    <row r="3760" spans="3:14" x14ac:dyDescent="0.25">
      <c r="C3760"/>
      <c r="G3760"/>
      <c r="H3760" s="4"/>
      <c r="I3760" s="4"/>
      <c r="J3760" s="5"/>
      <c r="N3760"/>
    </row>
    <row r="3761" spans="3:14" x14ac:dyDescent="0.25">
      <c r="C3761"/>
      <c r="G3761"/>
      <c r="H3761" s="4"/>
      <c r="I3761" s="4"/>
      <c r="J3761" s="5"/>
      <c r="N3761"/>
    </row>
    <row r="3762" spans="3:14" x14ac:dyDescent="0.25">
      <c r="C3762"/>
      <c r="G3762"/>
      <c r="H3762" s="4"/>
      <c r="I3762" s="4"/>
      <c r="J3762" s="5"/>
      <c r="N3762"/>
    </row>
    <row r="3763" spans="3:14" x14ac:dyDescent="0.25">
      <c r="C3763"/>
      <c r="G3763"/>
      <c r="H3763" s="4"/>
      <c r="I3763" s="4"/>
      <c r="J3763" s="5"/>
      <c r="N3763"/>
    </row>
    <row r="3764" spans="3:14" x14ac:dyDescent="0.25">
      <c r="C3764"/>
      <c r="G3764"/>
      <c r="H3764" s="4"/>
      <c r="I3764" s="4"/>
      <c r="J3764" s="5"/>
      <c r="N3764"/>
    </row>
    <row r="3765" spans="3:14" x14ac:dyDescent="0.25">
      <c r="C3765"/>
      <c r="G3765"/>
      <c r="H3765" s="4"/>
      <c r="I3765" s="4"/>
      <c r="J3765" s="5"/>
      <c r="N3765"/>
    </row>
    <row r="3766" spans="3:14" x14ac:dyDescent="0.25">
      <c r="C3766"/>
      <c r="G3766"/>
      <c r="H3766" s="4"/>
      <c r="I3766" s="4"/>
      <c r="J3766" s="5"/>
      <c r="N3766"/>
    </row>
    <row r="3767" spans="3:14" x14ac:dyDescent="0.25">
      <c r="C3767"/>
      <c r="G3767"/>
      <c r="H3767" s="4"/>
      <c r="I3767" s="4"/>
      <c r="J3767" s="5"/>
      <c r="N3767"/>
    </row>
    <row r="3768" spans="3:14" x14ac:dyDescent="0.25">
      <c r="C3768"/>
      <c r="G3768"/>
      <c r="H3768" s="4"/>
      <c r="I3768" s="4"/>
      <c r="J3768" s="5"/>
      <c r="N3768"/>
    </row>
    <row r="3769" spans="3:14" x14ac:dyDescent="0.25">
      <c r="C3769"/>
      <c r="G3769"/>
      <c r="H3769" s="4"/>
      <c r="I3769" s="4"/>
      <c r="J3769" s="5"/>
      <c r="N3769"/>
    </row>
    <row r="3770" spans="3:14" x14ac:dyDescent="0.25">
      <c r="C3770"/>
      <c r="G3770"/>
      <c r="H3770" s="4"/>
      <c r="I3770" s="4"/>
      <c r="J3770" s="5"/>
      <c r="N3770"/>
    </row>
    <row r="3771" spans="3:14" x14ac:dyDescent="0.25">
      <c r="C3771"/>
      <c r="G3771"/>
      <c r="H3771" s="4"/>
      <c r="I3771" s="4"/>
      <c r="J3771" s="5"/>
      <c r="N3771"/>
    </row>
    <row r="3772" spans="3:14" x14ac:dyDescent="0.25">
      <c r="C3772"/>
      <c r="G3772"/>
      <c r="H3772" s="4"/>
      <c r="I3772" s="4"/>
      <c r="J3772" s="5"/>
      <c r="N3772"/>
    </row>
    <row r="3773" spans="3:14" x14ac:dyDescent="0.25">
      <c r="C3773"/>
      <c r="G3773"/>
      <c r="H3773" s="4"/>
      <c r="I3773" s="4"/>
      <c r="J3773" s="5"/>
      <c r="N3773"/>
    </row>
    <row r="3774" spans="3:14" x14ac:dyDescent="0.25">
      <c r="C3774"/>
      <c r="G3774"/>
      <c r="H3774" s="4"/>
      <c r="I3774" s="4"/>
      <c r="J3774" s="5"/>
      <c r="N3774"/>
    </row>
    <row r="3775" spans="3:14" x14ac:dyDescent="0.25">
      <c r="C3775"/>
      <c r="G3775"/>
      <c r="H3775" s="4"/>
      <c r="I3775" s="4"/>
      <c r="J3775" s="5"/>
      <c r="N3775"/>
    </row>
    <row r="3776" spans="3:14" x14ac:dyDescent="0.25">
      <c r="C3776"/>
      <c r="G3776"/>
      <c r="H3776" s="4"/>
      <c r="I3776" s="4"/>
      <c r="J3776" s="5"/>
      <c r="N3776"/>
    </row>
    <row r="3777" spans="3:14" x14ac:dyDescent="0.25">
      <c r="C3777"/>
      <c r="G3777"/>
      <c r="H3777" s="4"/>
      <c r="I3777" s="4"/>
      <c r="J3777" s="5"/>
      <c r="N3777"/>
    </row>
    <row r="3778" spans="3:14" x14ac:dyDescent="0.25">
      <c r="C3778"/>
      <c r="G3778"/>
      <c r="H3778" s="4"/>
      <c r="I3778" s="4"/>
      <c r="J3778" s="5"/>
      <c r="N3778"/>
    </row>
    <row r="3779" spans="3:14" x14ac:dyDescent="0.25">
      <c r="C3779"/>
      <c r="G3779"/>
      <c r="H3779" s="4"/>
      <c r="I3779" s="4"/>
      <c r="J3779" s="5"/>
      <c r="N3779"/>
    </row>
    <row r="3780" spans="3:14" x14ac:dyDescent="0.25">
      <c r="C3780"/>
      <c r="G3780"/>
      <c r="H3780" s="4"/>
      <c r="I3780" s="4"/>
      <c r="J3780" s="5"/>
      <c r="N3780"/>
    </row>
    <row r="3781" spans="3:14" x14ac:dyDescent="0.25">
      <c r="C3781"/>
      <c r="G3781"/>
      <c r="H3781" s="4"/>
      <c r="I3781" s="4"/>
      <c r="J3781" s="5"/>
      <c r="N3781"/>
    </row>
    <row r="3782" spans="3:14" x14ac:dyDescent="0.25">
      <c r="C3782"/>
      <c r="G3782"/>
      <c r="H3782" s="4"/>
      <c r="I3782" s="4"/>
      <c r="J3782" s="5"/>
      <c r="N3782"/>
    </row>
    <row r="3783" spans="3:14" x14ac:dyDescent="0.25">
      <c r="C3783"/>
      <c r="G3783"/>
      <c r="H3783" s="4"/>
      <c r="I3783" s="4"/>
      <c r="J3783" s="5"/>
      <c r="N3783"/>
    </row>
    <row r="3784" spans="3:14" x14ac:dyDescent="0.25">
      <c r="C3784"/>
      <c r="G3784"/>
      <c r="H3784" s="4"/>
      <c r="I3784" s="4"/>
      <c r="J3784" s="5"/>
      <c r="N3784"/>
    </row>
    <row r="3785" spans="3:14" x14ac:dyDescent="0.25">
      <c r="C3785"/>
      <c r="G3785"/>
      <c r="H3785" s="4"/>
      <c r="I3785" s="4"/>
      <c r="J3785" s="5"/>
      <c r="N3785"/>
    </row>
    <row r="3786" spans="3:14" x14ac:dyDescent="0.25">
      <c r="C3786"/>
      <c r="G3786"/>
      <c r="H3786" s="4"/>
      <c r="I3786" s="4"/>
      <c r="J3786" s="5"/>
      <c r="N3786"/>
    </row>
    <row r="3787" spans="3:14" x14ac:dyDescent="0.25">
      <c r="C3787"/>
      <c r="G3787"/>
      <c r="H3787" s="4"/>
      <c r="I3787" s="4"/>
      <c r="J3787" s="5"/>
      <c r="N3787"/>
    </row>
    <row r="3788" spans="3:14" x14ac:dyDescent="0.25">
      <c r="C3788"/>
      <c r="G3788"/>
      <c r="H3788" s="4"/>
      <c r="I3788" s="4"/>
      <c r="J3788" s="5"/>
      <c r="N3788"/>
    </row>
    <row r="3789" spans="3:14" x14ac:dyDescent="0.25">
      <c r="C3789"/>
      <c r="G3789"/>
      <c r="H3789" s="4"/>
      <c r="I3789" s="4"/>
      <c r="J3789" s="5"/>
      <c r="N3789"/>
    </row>
    <row r="3790" spans="3:14" x14ac:dyDescent="0.25">
      <c r="C3790"/>
      <c r="G3790"/>
      <c r="H3790" s="4"/>
      <c r="I3790" s="4"/>
      <c r="J3790" s="5"/>
      <c r="N3790"/>
    </row>
    <row r="3791" spans="3:14" x14ac:dyDescent="0.25">
      <c r="C3791"/>
      <c r="G3791"/>
      <c r="H3791" s="4"/>
      <c r="I3791" s="4"/>
      <c r="J3791" s="5"/>
      <c r="N3791"/>
    </row>
    <row r="3792" spans="3:14" x14ac:dyDescent="0.25">
      <c r="C3792"/>
      <c r="G3792"/>
      <c r="H3792" s="4"/>
      <c r="I3792" s="4"/>
      <c r="J3792" s="5"/>
      <c r="N3792"/>
    </row>
    <row r="3793" spans="3:14" x14ac:dyDescent="0.25">
      <c r="C3793"/>
      <c r="G3793"/>
      <c r="H3793" s="4"/>
      <c r="I3793" s="4"/>
      <c r="J3793" s="5"/>
      <c r="N3793"/>
    </row>
    <row r="3794" spans="3:14" x14ac:dyDescent="0.25">
      <c r="C3794"/>
      <c r="G3794"/>
      <c r="H3794" s="4"/>
      <c r="I3794" s="4"/>
      <c r="J3794" s="5"/>
      <c r="N3794"/>
    </row>
    <row r="3795" spans="3:14" x14ac:dyDescent="0.25">
      <c r="C3795"/>
      <c r="G3795"/>
      <c r="H3795" s="4"/>
      <c r="I3795" s="4"/>
      <c r="J3795" s="5"/>
      <c r="N3795"/>
    </row>
    <row r="3796" spans="3:14" x14ac:dyDescent="0.25">
      <c r="C3796"/>
      <c r="G3796"/>
      <c r="H3796" s="4"/>
      <c r="I3796" s="4"/>
      <c r="J3796" s="5"/>
      <c r="N3796"/>
    </row>
    <row r="3797" spans="3:14" x14ac:dyDescent="0.25">
      <c r="C3797"/>
      <c r="G3797"/>
      <c r="H3797" s="4"/>
      <c r="I3797" s="4"/>
      <c r="J3797" s="5"/>
      <c r="N3797"/>
    </row>
    <row r="3798" spans="3:14" x14ac:dyDescent="0.25">
      <c r="C3798"/>
      <c r="G3798"/>
      <c r="H3798" s="4"/>
      <c r="I3798" s="4"/>
      <c r="J3798" s="5"/>
      <c r="N3798"/>
    </row>
    <row r="3799" spans="3:14" x14ac:dyDescent="0.25">
      <c r="C3799"/>
      <c r="G3799"/>
      <c r="H3799" s="4"/>
      <c r="I3799" s="4"/>
      <c r="J3799" s="5"/>
      <c r="N3799"/>
    </row>
    <row r="3800" spans="3:14" x14ac:dyDescent="0.25">
      <c r="C3800"/>
      <c r="G3800"/>
      <c r="H3800" s="4"/>
      <c r="I3800" s="4"/>
      <c r="J3800" s="5"/>
      <c r="N3800"/>
    </row>
    <row r="3801" spans="3:14" x14ac:dyDescent="0.25">
      <c r="C3801"/>
      <c r="G3801"/>
      <c r="H3801" s="4"/>
      <c r="I3801" s="4"/>
      <c r="J3801" s="5"/>
      <c r="N3801"/>
    </row>
    <row r="3802" spans="3:14" x14ac:dyDescent="0.25">
      <c r="C3802"/>
      <c r="G3802"/>
      <c r="H3802" s="4"/>
      <c r="I3802" s="4"/>
      <c r="J3802" s="5"/>
      <c r="N3802"/>
    </row>
    <row r="3803" spans="3:14" x14ac:dyDescent="0.25">
      <c r="C3803"/>
      <c r="G3803"/>
      <c r="H3803" s="4"/>
      <c r="I3803" s="4"/>
      <c r="J3803" s="5"/>
      <c r="N3803"/>
    </row>
    <row r="3804" spans="3:14" x14ac:dyDescent="0.25">
      <c r="C3804"/>
      <c r="G3804"/>
      <c r="H3804" s="4"/>
      <c r="I3804" s="4"/>
      <c r="J3804" s="5"/>
      <c r="N3804"/>
    </row>
    <row r="3805" spans="3:14" x14ac:dyDescent="0.25">
      <c r="C3805"/>
      <c r="G3805"/>
      <c r="H3805" s="4"/>
      <c r="I3805" s="4"/>
      <c r="J3805" s="5"/>
      <c r="N3805"/>
    </row>
    <row r="3806" spans="3:14" x14ac:dyDescent="0.25">
      <c r="C3806"/>
      <c r="G3806"/>
      <c r="H3806" s="4"/>
      <c r="I3806" s="4"/>
      <c r="J3806" s="5"/>
      <c r="N3806"/>
    </row>
    <row r="3807" spans="3:14" x14ac:dyDescent="0.25">
      <c r="C3807"/>
      <c r="G3807"/>
      <c r="H3807" s="4"/>
      <c r="I3807" s="4"/>
      <c r="J3807" s="5"/>
      <c r="N3807"/>
    </row>
    <row r="3808" spans="3:14" x14ac:dyDescent="0.25">
      <c r="C3808"/>
      <c r="G3808"/>
      <c r="H3808" s="4"/>
      <c r="I3808" s="4"/>
      <c r="J3808" s="5"/>
      <c r="N3808"/>
    </row>
    <row r="3809" spans="3:14" x14ac:dyDescent="0.25">
      <c r="C3809"/>
      <c r="G3809"/>
      <c r="H3809" s="4"/>
      <c r="I3809" s="4"/>
      <c r="J3809" s="5"/>
      <c r="N3809"/>
    </row>
    <row r="3810" spans="3:14" x14ac:dyDescent="0.25">
      <c r="C3810"/>
      <c r="G3810"/>
      <c r="H3810" s="4"/>
      <c r="I3810" s="4"/>
      <c r="J3810" s="5"/>
      <c r="N3810"/>
    </row>
    <row r="3811" spans="3:14" x14ac:dyDescent="0.25">
      <c r="C3811"/>
      <c r="G3811"/>
      <c r="H3811" s="4"/>
      <c r="I3811" s="4"/>
      <c r="J3811" s="5"/>
      <c r="N3811"/>
    </row>
    <row r="3812" spans="3:14" x14ac:dyDescent="0.25">
      <c r="C3812"/>
      <c r="G3812"/>
      <c r="H3812" s="4"/>
      <c r="I3812" s="4"/>
      <c r="J3812" s="5"/>
      <c r="N3812"/>
    </row>
    <row r="3813" spans="3:14" x14ac:dyDescent="0.25">
      <c r="C3813"/>
      <c r="G3813"/>
      <c r="H3813" s="4"/>
      <c r="I3813" s="4"/>
      <c r="J3813" s="5"/>
      <c r="N3813"/>
    </row>
    <row r="3814" spans="3:14" x14ac:dyDescent="0.25">
      <c r="C3814"/>
      <c r="G3814"/>
      <c r="H3814" s="4"/>
      <c r="I3814" s="4"/>
      <c r="J3814" s="5"/>
      <c r="N3814"/>
    </row>
    <row r="3815" spans="3:14" x14ac:dyDescent="0.25">
      <c r="C3815"/>
      <c r="G3815"/>
      <c r="H3815" s="4"/>
      <c r="I3815" s="4"/>
      <c r="J3815" s="5"/>
      <c r="N3815"/>
    </row>
    <row r="3816" spans="3:14" x14ac:dyDescent="0.25">
      <c r="C3816"/>
      <c r="G3816"/>
      <c r="H3816" s="4"/>
      <c r="I3816" s="4"/>
      <c r="J3816" s="5"/>
      <c r="N3816"/>
    </row>
    <row r="3817" spans="3:14" x14ac:dyDescent="0.25">
      <c r="C3817"/>
      <c r="G3817"/>
      <c r="H3817" s="4"/>
      <c r="I3817" s="4"/>
      <c r="J3817" s="5"/>
      <c r="N3817"/>
    </row>
    <row r="3818" spans="3:14" x14ac:dyDescent="0.25">
      <c r="C3818"/>
      <c r="G3818"/>
      <c r="H3818" s="4"/>
      <c r="I3818" s="4"/>
      <c r="J3818" s="5"/>
      <c r="N3818"/>
    </row>
    <row r="3819" spans="3:14" x14ac:dyDescent="0.25">
      <c r="C3819"/>
      <c r="G3819"/>
      <c r="H3819" s="4"/>
      <c r="I3819" s="4"/>
      <c r="J3819" s="5"/>
      <c r="N3819"/>
    </row>
    <row r="3820" spans="3:14" x14ac:dyDescent="0.25">
      <c r="C3820"/>
      <c r="G3820"/>
      <c r="H3820" s="4"/>
      <c r="I3820" s="4"/>
      <c r="J3820" s="5"/>
      <c r="N3820"/>
    </row>
    <row r="3821" spans="3:14" x14ac:dyDescent="0.25">
      <c r="C3821"/>
      <c r="G3821"/>
      <c r="H3821" s="4"/>
      <c r="I3821" s="4"/>
      <c r="J3821" s="5"/>
      <c r="N3821"/>
    </row>
    <row r="3822" spans="3:14" x14ac:dyDescent="0.25">
      <c r="C3822"/>
      <c r="G3822"/>
      <c r="H3822" s="4"/>
      <c r="I3822" s="4"/>
      <c r="J3822" s="5"/>
      <c r="N3822"/>
    </row>
    <row r="3823" spans="3:14" x14ac:dyDescent="0.25">
      <c r="C3823"/>
      <c r="G3823"/>
      <c r="H3823" s="4"/>
      <c r="I3823" s="4"/>
      <c r="J3823" s="5"/>
      <c r="N3823"/>
    </row>
    <row r="3824" spans="3:14" x14ac:dyDescent="0.25">
      <c r="C3824"/>
      <c r="G3824"/>
      <c r="H3824" s="4"/>
      <c r="I3824" s="4"/>
      <c r="J3824" s="5"/>
      <c r="N3824"/>
    </row>
    <row r="3825" spans="3:14" x14ac:dyDescent="0.25">
      <c r="C3825"/>
      <c r="G3825"/>
      <c r="H3825" s="4"/>
      <c r="I3825" s="4"/>
      <c r="J3825" s="5"/>
      <c r="N3825"/>
    </row>
    <row r="3826" spans="3:14" x14ac:dyDescent="0.25">
      <c r="C3826"/>
      <c r="G3826"/>
      <c r="H3826" s="4"/>
      <c r="I3826" s="4"/>
      <c r="J3826" s="5"/>
      <c r="N3826"/>
    </row>
    <row r="3827" spans="3:14" x14ac:dyDescent="0.25">
      <c r="C3827"/>
      <c r="G3827"/>
      <c r="H3827" s="4"/>
      <c r="I3827" s="4"/>
      <c r="J3827" s="5"/>
      <c r="N3827"/>
    </row>
    <row r="3828" spans="3:14" x14ac:dyDescent="0.25">
      <c r="C3828"/>
      <c r="G3828"/>
      <c r="H3828" s="4"/>
      <c r="I3828" s="4"/>
      <c r="J3828" s="5"/>
      <c r="N3828"/>
    </row>
    <row r="3829" spans="3:14" x14ac:dyDescent="0.25">
      <c r="C3829"/>
      <c r="G3829"/>
      <c r="H3829" s="4"/>
      <c r="I3829" s="4"/>
      <c r="J3829" s="5"/>
      <c r="N3829"/>
    </row>
    <row r="3830" spans="3:14" x14ac:dyDescent="0.25">
      <c r="C3830"/>
      <c r="G3830"/>
      <c r="H3830" s="4"/>
      <c r="I3830" s="4"/>
      <c r="J3830" s="5"/>
      <c r="N3830"/>
    </row>
    <row r="3831" spans="3:14" x14ac:dyDescent="0.25">
      <c r="C3831"/>
      <c r="G3831"/>
      <c r="H3831" s="4"/>
      <c r="I3831" s="4"/>
      <c r="J3831" s="5"/>
      <c r="N3831"/>
    </row>
    <row r="3832" spans="3:14" x14ac:dyDescent="0.25">
      <c r="C3832"/>
      <c r="G3832"/>
      <c r="H3832" s="4"/>
      <c r="I3832" s="4"/>
      <c r="J3832" s="5"/>
      <c r="N3832"/>
    </row>
    <row r="3833" spans="3:14" x14ac:dyDescent="0.25">
      <c r="C3833"/>
      <c r="G3833"/>
      <c r="H3833" s="4"/>
      <c r="I3833" s="4"/>
      <c r="J3833" s="5"/>
      <c r="N3833"/>
    </row>
    <row r="3834" spans="3:14" x14ac:dyDescent="0.25">
      <c r="C3834"/>
      <c r="G3834"/>
      <c r="H3834" s="4"/>
      <c r="I3834" s="4"/>
      <c r="J3834" s="5"/>
      <c r="N3834"/>
    </row>
    <row r="3835" spans="3:14" x14ac:dyDescent="0.25">
      <c r="C3835"/>
      <c r="G3835"/>
      <c r="H3835" s="4"/>
      <c r="I3835" s="4"/>
      <c r="J3835" s="5"/>
      <c r="N3835"/>
    </row>
    <row r="3836" spans="3:14" x14ac:dyDescent="0.25">
      <c r="C3836"/>
      <c r="G3836"/>
      <c r="H3836" s="4"/>
      <c r="I3836" s="4"/>
      <c r="J3836" s="5"/>
      <c r="N3836"/>
    </row>
    <row r="3837" spans="3:14" x14ac:dyDescent="0.25">
      <c r="C3837"/>
      <c r="G3837"/>
      <c r="H3837" s="4"/>
      <c r="I3837" s="4"/>
      <c r="J3837" s="5"/>
      <c r="N3837"/>
    </row>
    <row r="3838" spans="3:14" x14ac:dyDescent="0.25">
      <c r="C3838"/>
      <c r="G3838"/>
      <c r="H3838" s="4"/>
      <c r="I3838" s="4"/>
      <c r="J3838" s="5"/>
      <c r="N3838"/>
    </row>
    <row r="3839" spans="3:14" x14ac:dyDescent="0.25">
      <c r="C3839"/>
      <c r="G3839"/>
      <c r="H3839" s="4"/>
      <c r="I3839" s="4"/>
      <c r="J3839" s="5"/>
      <c r="N3839"/>
    </row>
    <row r="3840" spans="3:14" x14ac:dyDescent="0.25">
      <c r="C3840"/>
      <c r="G3840"/>
      <c r="H3840" s="4"/>
      <c r="I3840" s="4"/>
      <c r="J3840" s="5"/>
      <c r="N3840"/>
    </row>
    <row r="3841" spans="3:14" x14ac:dyDescent="0.25">
      <c r="C3841"/>
      <c r="G3841"/>
      <c r="H3841" s="4"/>
      <c r="I3841" s="4"/>
      <c r="J3841" s="5"/>
      <c r="N3841"/>
    </row>
    <row r="3842" spans="3:14" x14ac:dyDescent="0.25">
      <c r="C3842"/>
      <c r="G3842"/>
      <c r="H3842" s="4"/>
      <c r="I3842" s="4"/>
      <c r="J3842" s="5"/>
      <c r="N3842"/>
    </row>
    <row r="3843" spans="3:14" x14ac:dyDescent="0.25">
      <c r="C3843"/>
      <c r="G3843"/>
      <c r="H3843" s="4"/>
      <c r="I3843" s="4"/>
      <c r="J3843" s="5"/>
      <c r="N3843"/>
    </row>
    <row r="3844" spans="3:14" x14ac:dyDescent="0.25">
      <c r="C3844"/>
      <c r="G3844"/>
      <c r="H3844" s="4"/>
      <c r="I3844" s="4"/>
      <c r="J3844" s="5"/>
      <c r="N3844"/>
    </row>
    <row r="3845" spans="3:14" x14ac:dyDescent="0.25">
      <c r="C3845"/>
      <c r="G3845"/>
      <c r="H3845" s="4"/>
      <c r="I3845" s="4"/>
      <c r="J3845" s="5"/>
      <c r="N3845"/>
    </row>
    <row r="3846" spans="3:14" x14ac:dyDescent="0.25">
      <c r="C3846"/>
      <c r="G3846"/>
      <c r="H3846" s="4"/>
      <c r="I3846" s="4"/>
      <c r="J3846" s="5"/>
      <c r="N3846"/>
    </row>
    <row r="3847" spans="3:14" x14ac:dyDescent="0.25">
      <c r="C3847"/>
      <c r="G3847"/>
      <c r="H3847" s="4"/>
      <c r="I3847" s="4"/>
      <c r="J3847" s="5"/>
      <c r="N3847"/>
    </row>
    <row r="3848" spans="3:14" x14ac:dyDescent="0.25">
      <c r="C3848"/>
      <c r="G3848"/>
      <c r="H3848" s="4"/>
      <c r="I3848" s="4"/>
      <c r="J3848" s="5"/>
      <c r="N3848"/>
    </row>
    <row r="3849" spans="3:14" x14ac:dyDescent="0.25">
      <c r="C3849"/>
      <c r="G3849"/>
      <c r="H3849" s="4"/>
      <c r="I3849" s="4"/>
      <c r="J3849" s="5"/>
      <c r="N3849"/>
    </row>
    <row r="3850" spans="3:14" x14ac:dyDescent="0.25">
      <c r="C3850"/>
      <c r="G3850"/>
      <c r="H3850" s="4"/>
      <c r="I3850" s="4"/>
      <c r="J3850" s="5"/>
      <c r="N3850"/>
    </row>
    <row r="3851" spans="3:14" x14ac:dyDescent="0.25">
      <c r="C3851"/>
      <c r="G3851"/>
      <c r="H3851" s="4"/>
      <c r="I3851" s="4"/>
      <c r="J3851" s="5"/>
      <c r="N3851"/>
    </row>
    <row r="3852" spans="3:14" x14ac:dyDescent="0.25">
      <c r="C3852"/>
      <c r="G3852"/>
      <c r="H3852" s="4"/>
      <c r="I3852" s="4"/>
      <c r="J3852" s="5"/>
      <c r="N3852"/>
    </row>
    <row r="3853" spans="3:14" x14ac:dyDescent="0.25">
      <c r="C3853"/>
      <c r="G3853"/>
      <c r="H3853" s="4"/>
      <c r="I3853" s="4"/>
      <c r="J3853" s="5"/>
      <c r="N3853"/>
    </row>
    <row r="3854" spans="3:14" x14ac:dyDescent="0.25">
      <c r="C3854"/>
      <c r="G3854"/>
      <c r="H3854" s="4"/>
      <c r="I3854" s="4"/>
      <c r="J3854" s="5"/>
      <c r="N3854"/>
    </row>
    <row r="3855" spans="3:14" x14ac:dyDescent="0.25">
      <c r="C3855"/>
      <c r="G3855"/>
      <c r="H3855" s="4"/>
      <c r="I3855" s="4"/>
      <c r="J3855" s="5"/>
      <c r="N3855"/>
    </row>
    <row r="3856" spans="3:14" x14ac:dyDescent="0.25">
      <c r="C3856"/>
      <c r="G3856"/>
      <c r="H3856" s="4"/>
      <c r="I3856" s="4"/>
      <c r="J3856" s="5"/>
      <c r="N3856"/>
    </row>
    <row r="3857" spans="3:14" x14ac:dyDescent="0.25">
      <c r="C3857"/>
      <c r="G3857"/>
      <c r="H3857" s="4"/>
      <c r="I3857" s="4"/>
      <c r="J3857" s="5"/>
      <c r="N3857"/>
    </row>
    <row r="3858" spans="3:14" x14ac:dyDescent="0.25">
      <c r="C3858"/>
      <c r="G3858"/>
      <c r="H3858" s="4"/>
      <c r="I3858" s="4"/>
      <c r="J3858" s="5"/>
      <c r="N3858"/>
    </row>
    <row r="3859" spans="3:14" x14ac:dyDescent="0.25">
      <c r="C3859"/>
      <c r="G3859"/>
      <c r="H3859" s="4"/>
      <c r="I3859" s="4"/>
      <c r="J3859" s="5"/>
      <c r="N3859"/>
    </row>
    <row r="3860" spans="3:14" x14ac:dyDescent="0.25">
      <c r="C3860"/>
      <c r="G3860"/>
      <c r="H3860" s="4"/>
      <c r="I3860" s="4"/>
      <c r="J3860" s="5"/>
      <c r="N3860"/>
    </row>
    <row r="3861" spans="3:14" x14ac:dyDescent="0.25">
      <c r="C3861"/>
      <c r="G3861"/>
      <c r="H3861" s="4"/>
      <c r="I3861" s="4"/>
      <c r="J3861" s="5"/>
      <c r="N3861"/>
    </row>
    <row r="3862" spans="3:14" x14ac:dyDescent="0.25">
      <c r="C3862"/>
      <c r="G3862"/>
      <c r="H3862" s="4"/>
      <c r="I3862" s="4"/>
      <c r="J3862" s="5"/>
      <c r="N3862"/>
    </row>
    <row r="3863" spans="3:14" x14ac:dyDescent="0.25">
      <c r="C3863"/>
      <c r="G3863"/>
      <c r="H3863" s="4"/>
      <c r="I3863" s="4"/>
      <c r="J3863" s="5"/>
      <c r="N3863"/>
    </row>
    <row r="3864" spans="3:14" x14ac:dyDescent="0.25">
      <c r="C3864"/>
      <c r="G3864"/>
      <c r="H3864" s="4"/>
      <c r="I3864" s="4"/>
      <c r="J3864" s="5"/>
      <c r="N3864"/>
    </row>
    <row r="3865" spans="3:14" x14ac:dyDescent="0.25">
      <c r="C3865"/>
      <c r="G3865"/>
      <c r="H3865" s="4"/>
      <c r="I3865" s="4"/>
      <c r="J3865" s="5"/>
      <c r="N3865"/>
    </row>
    <row r="3866" spans="3:14" x14ac:dyDescent="0.25">
      <c r="C3866"/>
      <c r="G3866"/>
      <c r="H3866" s="4"/>
      <c r="I3866" s="4"/>
      <c r="J3866" s="5"/>
      <c r="N3866"/>
    </row>
    <row r="3867" spans="3:14" x14ac:dyDescent="0.25">
      <c r="C3867"/>
      <c r="G3867"/>
      <c r="H3867" s="4"/>
      <c r="I3867" s="4"/>
      <c r="J3867" s="5"/>
      <c r="N3867"/>
    </row>
    <row r="3868" spans="3:14" x14ac:dyDescent="0.25">
      <c r="C3868"/>
      <c r="G3868"/>
      <c r="H3868" s="4"/>
      <c r="I3868" s="4"/>
      <c r="J3868" s="5"/>
      <c r="N3868"/>
    </row>
    <row r="3869" spans="3:14" x14ac:dyDescent="0.25">
      <c r="C3869"/>
      <c r="G3869"/>
      <c r="H3869" s="4"/>
      <c r="I3869" s="4"/>
      <c r="J3869" s="5"/>
      <c r="N3869"/>
    </row>
    <row r="3870" spans="3:14" x14ac:dyDescent="0.25">
      <c r="C3870"/>
      <c r="G3870"/>
      <c r="H3870" s="4"/>
      <c r="I3870" s="4"/>
      <c r="J3870" s="5"/>
      <c r="N3870"/>
    </row>
    <row r="3871" spans="3:14" x14ac:dyDescent="0.25">
      <c r="C3871"/>
      <c r="G3871"/>
      <c r="H3871" s="4"/>
      <c r="I3871" s="4"/>
      <c r="J3871" s="5"/>
      <c r="N3871"/>
    </row>
    <row r="3872" spans="3:14" x14ac:dyDescent="0.25">
      <c r="C3872"/>
      <c r="G3872"/>
      <c r="H3872" s="4"/>
      <c r="I3872" s="4"/>
      <c r="J3872" s="5"/>
      <c r="N3872"/>
    </row>
    <row r="3873" spans="3:14" x14ac:dyDescent="0.25">
      <c r="C3873"/>
      <c r="G3873"/>
      <c r="H3873" s="4"/>
      <c r="I3873" s="4"/>
      <c r="J3873" s="5"/>
      <c r="N3873"/>
    </row>
    <row r="3874" spans="3:14" x14ac:dyDescent="0.25">
      <c r="C3874"/>
      <c r="G3874"/>
      <c r="H3874" s="4"/>
      <c r="I3874" s="4"/>
      <c r="J3874" s="5"/>
      <c r="N3874"/>
    </row>
    <row r="3875" spans="3:14" x14ac:dyDescent="0.25">
      <c r="C3875"/>
      <c r="G3875"/>
      <c r="H3875" s="4"/>
      <c r="I3875" s="4"/>
      <c r="J3875" s="5"/>
      <c r="N3875"/>
    </row>
    <row r="3876" spans="3:14" x14ac:dyDescent="0.25">
      <c r="C3876"/>
      <c r="G3876"/>
      <c r="H3876" s="4"/>
      <c r="I3876" s="4"/>
      <c r="J3876" s="5"/>
      <c r="N3876"/>
    </row>
    <row r="3877" spans="3:14" x14ac:dyDescent="0.25">
      <c r="C3877"/>
      <c r="G3877"/>
      <c r="H3877" s="4"/>
      <c r="I3877" s="4"/>
      <c r="J3877" s="5"/>
      <c r="N3877"/>
    </row>
    <row r="3878" spans="3:14" x14ac:dyDescent="0.25">
      <c r="C3878"/>
      <c r="G3878"/>
      <c r="H3878" s="4"/>
      <c r="I3878" s="4"/>
      <c r="J3878" s="5"/>
      <c r="N3878"/>
    </row>
    <row r="3879" spans="3:14" x14ac:dyDescent="0.25">
      <c r="C3879"/>
      <c r="G3879"/>
      <c r="H3879" s="4"/>
      <c r="I3879" s="4"/>
      <c r="J3879" s="5"/>
      <c r="N3879"/>
    </row>
    <row r="3880" spans="3:14" x14ac:dyDescent="0.25">
      <c r="C3880"/>
      <c r="G3880"/>
      <c r="H3880" s="4"/>
      <c r="I3880" s="4"/>
      <c r="J3880" s="5"/>
      <c r="N3880"/>
    </row>
    <row r="3881" spans="3:14" x14ac:dyDescent="0.25">
      <c r="C3881"/>
      <c r="G3881"/>
      <c r="H3881" s="4"/>
      <c r="I3881" s="4"/>
      <c r="J3881" s="5"/>
      <c r="N3881"/>
    </row>
    <row r="3882" spans="3:14" x14ac:dyDescent="0.25">
      <c r="C3882"/>
      <c r="G3882"/>
      <c r="H3882" s="4"/>
      <c r="I3882" s="4"/>
      <c r="J3882" s="5"/>
      <c r="N3882"/>
    </row>
    <row r="3883" spans="3:14" x14ac:dyDescent="0.25">
      <c r="C3883"/>
      <c r="G3883"/>
      <c r="H3883" s="4"/>
      <c r="I3883" s="4"/>
      <c r="J3883" s="5"/>
      <c r="N3883"/>
    </row>
    <row r="3884" spans="3:14" x14ac:dyDescent="0.25">
      <c r="C3884"/>
      <c r="G3884"/>
      <c r="H3884" s="4"/>
      <c r="I3884" s="4"/>
      <c r="J3884" s="5"/>
      <c r="N3884"/>
    </row>
    <row r="3885" spans="3:14" x14ac:dyDescent="0.25">
      <c r="C3885"/>
      <c r="G3885"/>
      <c r="H3885" s="4"/>
      <c r="I3885" s="4"/>
      <c r="J3885" s="5"/>
      <c r="N3885"/>
    </row>
    <row r="3886" spans="3:14" x14ac:dyDescent="0.25">
      <c r="C3886"/>
      <c r="G3886"/>
      <c r="H3886" s="4"/>
      <c r="I3886" s="4"/>
      <c r="J3886" s="5"/>
      <c r="N3886"/>
    </row>
    <row r="3887" spans="3:14" x14ac:dyDescent="0.25">
      <c r="C3887"/>
      <c r="G3887"/>
      <c r="H3887" s="4"/>
      <c r="I3887" s="4"/>
      <c r="J3887" s="5"/>
      <c r="N3887"/>
    </row>
    <row r="3888" spans="3:14" x14ac:dyDescent="0.25">
      <c r="C3888"/>
      <c r="G3888"/>
      <c r="H3888" s="4"/>
      <c r="I3888" s="4"/>
      <c r="J3888" s="5"/>
      <c r="N3888"/>
    </row>
    <row r="3889" spans="3:14" x14ac:dyDescent="0.25">
      <c r="C3889"/>
      <c r="G3889"/>
      <c r="H3889" s="4"/>
      <c r="I3889" s="4"/>
      <c r="J3889" s="5"/>
      <c r="N3889"/>
    </row>
    <row r="3890" spans="3:14" x14ac:dyDescent="0.25">
      <c r="C3890"/>
      <c r="G3890"/>
      <c r="H3890" s="4"/>
      <c r="I3890" s="4"/>
      <c r="J3890" s="5"/>
      <c r="N3890"/>
    </row>
    <row r="3891" spans="3:14" x14ac:dyDescent="0.25">
      <c r="C3891"/>
      <c r="G3891"/>
      <c r="H3891" s="4"/>
      <c r="I3891" s="4"/>
      <c r="J3891" s="5"/>
      <c r="N3891"/>
    </row>
    <row r="3892" spans="3:14" x14ac:dyDescent="0.25">
      <c r="C3892"/>
      <c r="G3892"/>
      <c r="H3892" s="4"/>
      <c r="I3892" s="4"/>
      <c r="J3892" s="5"/>
      <c r="N3892"/>
    </row>
    <row r="3893" spans="3:14" x14ac:dyDescent="0.25">
      <c r="C3893"/>
      <c r="G3893"/>
      <c r="H3893" s="4"/>
      <c r="I3893" s="4"/>
      <c r="J3893" s="5"/>
      <c r="N3893"/>
    </row>
    <row r="3894" spans="3:14" x14ac:dyDescent="0.25">
      <c r="C3894"/>
      <c r="G3894"/>
      <c r="H3894" s="4"/>
      <c r="I3894" s="4"/>
      <c r="J3894" s="5"/>
      <c r="N3894"/>
    </row>
    <row r="3895" spans="3:14" x14ac:dyDescent="0.25">
      <c r="C3895"/>
      <c r="G3895"/>
      <c r="H3895" s="4"/>
      <c r="I3895" s="4"/>
      <c r="J3895" s="5"/>
      <c r="N3895"/>
    </row>
    <row r="3896" spans="3:14" x14ac:dyDescent="0.25">
      <c r="C3896"/>
      <c r="G3896"/>
      <c r="H3896" s="4"/>
      <c r="I3896" s="4"/>
      <c r="J3896" s="5"/>
      <c r="N3896"/>
    </row>
    <row r="3897" spans="3:14" x14ac:dyDescent="0.25">
      <c r="C3897"/>
      <c r="G3897"/>
      <c r="H3897" s="4"/>
      <c r="I3897" s="4"/>
      <c r="J3897" s="5"/>
      <c r="N3897"/>
    </row>
    <row r="3898" spans="3:14" x14ac:dyDescent="0.25">
      <c r="C3898"/>
      <c r="G3898"/>
      <c r="H3898" s="4"/>
      <c r="I3898" s="4"/>
      <c r="J3898" s="5"/>
      <c r="N3898"/>
    </row>
    <row r="3899" spans="3:14" x14ac:dyDescent="0.25">
      <c r="C3899"/>
      <c r="G3899"/>
      <c r="H3899" s="4"/>
      <c r="I3899" s="4"/>
      <c r="J3899" s="5"/>
      <c r="N3899"/>
    </row>
    <row r="3900" spans="3:14" x14ac:dyDescent="0.25">
      <c r="C3900"/>
      <c r="G3900"/>
      <c r="H3900" s="4"/>
      <c r="I3900" s="4"/>
      <c r="J3900" s="5"/>
      <c r="N3900"/>
    </row>
    <row r="3901" spans="3:14" x14ac:dyDescent="0.25">
      <c r="C3901"/>
      <c r="G3901"/>
      <c r="H3901" s="4"/>
      <c r="I3901" s="4"/>
      <c r="J3901" s="5"/>
      <c r="N3901"/>
    </row>
    <row r="3902" spans="3:14" x14ac:dyDescent="0.25">
      <c r="C3902"/>
      <c r="G3902"/>
      <c r="H3902" s="4"/>
      <c r="I3902" s="4"/>
      <c r="J3902" s="5"/>
      <c r="N3902"/>
    </row>
    <row r="3903" spans="3:14" x14ac:dyDescent="0.25">
      <c r="C3903"/>
      <c r="G3903"/>
      <c r="H3903" s="4"/>
      <c r="I3903" s="4"/>
      <c r="J3903" s="5"/>
      <c r="N3903"/>
    </row>
    <row r="3904" spans="3:14" x14ac:dyDescent="0.25">
      <c r="C3904"/>
      <c r="G3904"/>
      <c r="H3904" s="4"/>
      <c r="I3904" s="4"/>
      <c r="J3904" s="5"/>
      <c r="N3904"/>
    </row>
    <row r="3905" spans="3:14" x14ac:dyDescent="0.25">
      <c r="C3905"/>
      <c r="G3905"/>
      <c r="H3905" s="4"/>
      <c r="I3905" s="4"/>
      <c r="J3905" s="5"/>
      <c r="N3905"/>
    </row>
    <row r="3906" spans="3:14" x14ac:dyDescent="0.25">
      <c r="C3906"/>
      <c r="G3906"/>
      <c r="H3906" s="4"/>
      <c r="I3906" s="4"/>
      <c r="J3906" s="5"/>
      <c r="N3906"/>
    </row>
    <row r="3907" spans="3:14" x14ac:dyDescent="0.25">
      <c r="C3907"/>
      <c r="G3907"/>
      <c r="H3907" s="4"/>
      <c r="I3907" s="4"/>
      <c r="J3907" s="5"/>
      <c r="N3907"/>
    </row>
    <row r="3908" spans="3:14" x14ac:dyDescent="0.25">
      <c r="C3908"/>
      <c r="G3908"/>
      <c r="H3908" s="4"/>
      <c r="I3908" s="4"/>
      <c r="J3908" s="5"/>
      <c r="N3908"/>
    </row>
    <row r="3909" spans="3:14" x14ac:dyDescent="0.25">
      <c r="C3909"/>
      <c r="G3909"/>
      <c r="H3909" s="4"/>
      <c r="I3909" s="4"/>
      <c r="J3909" s="5"/>
      <c r="N3909"/>
    </row>
    <row r="3910" spans="3:14" x14ac:dyDescent="0.25">
      <c r="C3910"/>
      <c r="G3910"/>
      <c r="H3910" s="4"/>
      <c r="I3910" s="4"/>
      <c r="J3910" s="5"/>
      <c r="N3910"/>
    </row>
    <row r="3911" spans="3:14" x14ac:dyDescent="0.25">
      <c r="C3911"/>
      <c r="G3911"/>
      <c r="H3911" s="4"/>
      <c r="I3911" s="4"/>
      <c r="J3911" s="5"/>
      <c r="N3911"/>
    </row>
    <row r="3912" spans="3:14" x14ac:dyDescent="0.25">
      <c r="C3912"/>
      <c r="G3912"/>
      <c r="H3912" s="4"/>
      <c r="I3912" s="4"/>
      <c r="J3912" s="5"/>
      <c r="N3912"/>
    </row>
    <row r="3913" spans="3:14" x14ac:dyDescent="0.25">
      <c r="C3913"/>
      <c r="G3913"/>
      <c r="H3913" s="4"/>
      <c r="I3913" s="4"/>
      <c r="J3913" s="5"/>
      <c r="N3913"/>
    </row>
    <row r="3914" spans="3:14" x14ac:dyDescent="0.25">
      <c r="C3914"/>
      <c r="G3914"/>
      <c r="H3914" s="4"/>
      <c r="I3914" s="4"/>
      <c r="J3914" s="5"/>
      <c r="N3914"/>
    </row>
    <row r="3915" spans="3:14" x14ac:dyDescent="0.25">
      <c r="C3915"/>
      <c r="G3915"/>
      <c r="H3915" s="4"/>
      <c r="I3915" s="4"/>
      <c r="J3915" s="5"/>
      <c r="N3915"/>
    </row>
    <row r="3916" spans="3:14" x14ac:dyDescent="0.25">
      <c r="C3916"/>
      <c r="G3916"/>
      <c r="H3916" s="4"/>
      <c r="I3916" s="4"/>
      <c r="J3916" s="5"/>
      <c r="N3916"/>
    </row>
    <row r="3917" spans="3:14" x14ac:dyDescent="0.25">
      <c r="C3917"/>
      <c r="G3917"/>
      <c r="H3917" s="4"/>
      <c r="I3917" s="4"/>
      <c r="J3917" s="5"/>
      <c r="N3917"/>
    </row>
    <row r="3918" spans="3:14" x14ac:dyDescent="0.25">
      <c r="C3918"/>
      <c r="G3918"/>
      <c r="H3918" s="4"/>
      <c r="I3918" s="4"/>
      <c r="J3918" s="5"/>
      <c r="N3918"/>
    </row>
    <row r="3919" spans="3:14" x14ac:dyDescent="0.25">
      <c r="C3919"/>
      <c r="G3919"/>
      <c r="H3919" s="4"/>
      <c r="I3919" s="4"/>
      <c r="J3919" s="5"/>
      <c r="N3919"/>
    </row>
    <row r="3920" spans="3:14" x14ac:dyDescent="0.25">
      <c r="C3920"/>
      <c r="G3920"/>
      <c r="H3920" s="4"/>
      <c r="I3920" s="4"/>
      <c r="J3920" s="5"/>
      <c r="N3920"/>
    </row>
    <row r="3921" spans="3:14" x14ac:dyDescent="0.25">
      <c r="C3921"/>
      <c r="G3921"/>
      <c r="H3921" s="4"/>
      <c r="I3921" s="4"/>
      <c r="J3921" s="5"/>
      <c r="N3921"/>
    </row>
    <row r="3922" spans="3:14" x14ac:dyDescent="0.25">
      <c r="C3922"/>
      <c r="G3922"/>
      <c r="H3922" s="4"/>
      <c r="I3922" s="4"/>
      <c r="J3922" s="5"/>
      <c r="N3922"/>
    </row>
    <row r="3923" spans="3:14" x14ac:dyDescent="0.25">
      <c r="C3923"/>
      <c r="G3923"/>
      <c r="H3923" s="4"/>
      <c r="I3923" s="4"/>
      <c r="J3923" s="5"/>
      <c r="N3923"/>
    </row>
    <row r="3924" spans="3:14" x14ac:dyDescent="0.25">
      <c r="C3924"/>
      <c r="G3924"/>
      <c r="H3924" s="4"/>
      <c r="I3924" s="4"/>
      <c r="J3924" s="5"/>
      <c r="N3924"/>
    </row>
    <row r="3925" spans="3:14" x14ac:dyDescent="0.25">
      <c r="C3925"/>
      <c r="G3925"/>
      <c r="H3925" s="4"/>
      <c r="I3925" s="4"/>
      <c r="J3925" s="5"/>
      <c r="N3925"/>
    </row>
    <row r="3926" spans="3:14" x14ac:dyDescent="0.25">
      <c r="C3926"/>
      <c r="G3926"/>
      <c r="H3926" s="4"/>
      <c r="I3926" s="4"/>
      <c r="J3926" s="5"/>
      <c r="N3926"/>
    </row>
    <row r="3927" spans="3:14" x14ac:dyDescent="0.25">
      <c r="C3927"/>
      <c r="G3927"/>
      <c r="H3927" s="4"/>
      <c r="I3927" s="4"/>
      <c r="J3927" s="5"/>
      <c r="N3927"/>
    </row>
    <row r="3928" spans="3:14" x14ac:dyDescent="0.25">
      <c r="C3928"/>
      <c r="G3928"/>
      <c r="H3928" s="4"/>
      <c r="I3928" s="4"/>
      <c r="J3928" s="5"/>
      <c r="N3928"/>
    </row>
    <row r="3929" spans="3:14" x14ac:dyDescent="0.25">
      <c r="C3929"/>
      <c r="G3929"/>
      <c r="H3929" s="4"/>
      <c r="I3929" s="4"/>
      <c r="J3929" s="5"/>
      <c r="N3929"/>
    </row>
    <row r="3930" spans="3:14" x14ac:dyDescent="0.25">
      <c r="C3930"/>
      <c r="G3930"/>
      <c r="H3930" s="4"/>
      <c r="I3930" s="4"/>
      <c r="J3930" s="5"/>
      <c r="N3930"/>
    </row>
    <row r="3931" spans="3:14" x14ac:dyDescent="0.25">
      <c r="C3931"/>
      <c r="G3931"/>
      <c r="H3931" s="4"/>
      <c r="I3931" s="4"/>
      <c r="J3931" s="5"/>
      <c r="N3931"/>
    </row>
    <row r="3932" spans="3:14" x14ac:dyDescent="0.25">
      <c r="C3932"/>
      <c r="G3932"/>
      <c r="H3932" s="4"/>
      <c r="I3932" s="4"/>
      <c r="J3932" s="5"/>
      <c r="N3932"/>
    </row>
    <row r="3933" spans="3:14" x14ac:dyDescent="0.25">
      <c r="C3933"/>
      <c r="G3933"/>
      <c r="H3933" s="4"/>
      <c r="I3933" s="4"/>
      <c r="J3933" s="5"/>
      <c r="N3933"/>
    </row>
    <row r="3934" spans="3:14" x14ac:dyDescent="0.25">
      <c r="C3934"/>
      <c r="G3934"/>
      <c r="H3934" s="4"/>
      <c r="I3934" s="4"/>
      <c r="J3934" s="5"/>
      <c r="N3934"/>
    </row>
    <row r="3935" spans="3:14" x14ac:dyDescent="0.25">
      <c r="C3935"/>
      <c r="G3935"/>
      <c r="H3935" s="4"/>
      <c r="I3935" s="4"/>
      <c r="J3935" s="5"/>
      <c r="N3935"/>
    </row>
    <row r="3936" spans="3:14" x14ac:dyDescent="0.25">
      <c r="C3936"/>
      <c r="G3936"/>
      <c r="H3936" s="4"/>
      <c r="I3936" s="4"/>
      <c r="J3936" s="5"/>
      <c r="N3936"/>
    </row>
    <row r="3937" spans="3:14" x14ac:dyDescent="0.25">
      <c r="C3937"/>
      <c r="G3937"/>
      <c r="H3937" s="4"/>
      <c r="I3937" s="4"/>
      <c r="J3937" s="5"/>
      <c r="N3937"/>
    </row>
    <row r="3938" spans="3:14" x14ac:dyDescent="0.25">
      <c r="C3938"/>
      <c r="G3938"/>
      <c r="H3938" s="4"/>
      <c r="I3938" s="4"/>
      <c r="J3938" s="5"/>
      <c r="N3938"/>
    </row>
    <row r="3939" spans="3:14" x14ac:dyDescent="0.25">
      <c r="C3939"/>
      <c r="G3939"/>
      <c r="H3939" s="4"/>
      <c r="I3939" s="4"/>
      <c r="J3939" s="5"/>
      <c r="N3939"/>
    </row>
    <row r="3940" spans="3:14" x14ac:dyDescent="0.25">
      <c r="C3940"/>
      <c r="G3940"/>
      <c r="H3940" s="4"/>
      <c r="I3940" s="4"/>
      <c r="J3940" s="5"/>
      <c r="N3940"/>
    </row>
    <row r="3941" spans="3:14" x14ac:dyDescent="0.25">
      <c r="C3941"/>
      <c r="G3941"/>
      <c r="H3941" s="4"/>
      <c r="I3941" s="4"/>
      <c r="J3941" s="5"/>
      <c r="N3941"/>
    </row>
    <row r="3942" spans="3:14" x14ac:dyDescent="0.25">
      <c r="C3942"/>
      <c r="G3942"/>
      <c r="H3942" s="4"/>
      <c r="I3942" s="4"/>
      <c r="J3942" s="5"/>
      <c r="N3942"/>
    </row>
    <row r="3943" spans="3:14" x14ac:dyDescent="0.25">
      <c r="C3943"/>
      <c r="G3943"/>
      <c r="H3943" s="4"/>
      <c r="I3943" s="4"/>
      <c r="J3943" s="5"/>
      <c r="N3943"/>
    </row>
    <row r="3944" spans="3:14" x14ac:dyDescent="0.25">
      <c r="C3944"/>
      <c r="G3944"/>
      <c r="H3944" s="4"/>
      <c r="I3944" s="4"/>
      <c r="J3944" s="5"/>
      <c r="N3944"/>
    </row>
    <row r="3945" spans="3:14" x14ac:dyDescent="0.25">
      <c r="C3945"/>
      <c r="G3945"/>
      <c r="H3945" s="4"/>
      <c r="I3945" s="4"/>
      <c r="J3945" s="5"/>
      <c r="N3945"/>
    </row>
    <row r="3946" spans="3:14" x14ac:dyDescent="0.25">
      <c r="C3946"/>
      <c r="G3946"/>
      <c r="H3946" s="4"/>
      <c r="I3946" s="4"/>
      <c r="J3946" s="5"/>
      <c r="N3946"/>
    </row>
    <row r="3947" spans="3:14" x14ac:dyDescent="0.25">
      <c r="C3947"/>
      <c r="G3947"/>
      <c r="H3947" s="4"/>
      <c r="I3947" s="4"/>
      <c r="J3947" s="5"/>
      <c r="N3947"/>
    </row>
    <row r="3948" spans="3:14" x14ac:dyDescent="0.25">
      <c r="C3948"/>
      <c r="G3948"/>
      <c r="H3948" s="4"/>
      <c r="I3948" s="4"/>
      <c r="J3948" s="5"/>
      <c r="N3948"/>
    </row>
    <row r="3949" spans="3:14" x14ac:dyDescent="0.25">
      <c r="C3949"/>
      <c r="G3949"/>
      <c r="H3949" s="4"/>
      <c r="I3949" s="4"/>
      <c r="J3949" s="5"/>
      <c r="N3949"/>
    </row>
    <row r="3950" spans="3:14" x14ac:dyDescent="0.25">
      <c r="C3950"/>
      <c r="G3950"/>
      <c r="H3950" s="4"/>
      <c r="I3950" s="4"/>
      <c r="J3950" s="5"/>
      <c r="N3950"/>
    </row>
    <row r="3951" spans="3:14" x14ac:dyDescent="0.25">
      <c r="C3951"/>
      <c r="G3951"/>
      <c r="H3951" s="4"/>
      <c r="I3951" s="4"/>
      <c r="J3951" s="5"/>
      <c r="N3951"/>
    </row>
    <row r="3952" spans="3:14" x14ac:dyDescent="0.25">
      <c r="C3952"/>
      <c r="G3952"/>
      <c r="H3952" s="4"/>
      <c r="I3952" s="4"/>
      <c r="J3952" s="5"/>
      <c r="N3952"/>
    </row>
    <row r="3953" spans="3:14" x14ac:dyDescent="0.25">
      <c r="C3953"/>
      <c r="G3953"/>
      <c r="H3953" s="4"/>
      <c r="I3953" s="4"/>
      <c r="J3953" s="5"/>
      <c r="N3953"/>
    </row>
    <row r="3954" spans="3:14" x14ac:dyDescent="0.25">
      <c r="C3954"/>
      <c r="G3954"/>
      <c r="H3954" s="4"/>
      <c r="I3954" s="4"/>
      <c r="J3954" s="5"/>
      <c r="N3954"/>
    </row>
    <row r="3955" spans="3:14" x14ac:dyDescent="0.25">
      <c r="C3955"/>
      <c r="G3955"/>
      <c r="H3955" s="4"/>
      <c r="I3955" s="4"/>
      <c r="J3955" s="5"/>
      <c r="N3955"/>
    </row>
    <row r="3956" spans="3:14" x14ac:dyDescent="0.25">
      <c r="C3956"/>
      <c r="G3956"/>
      <c r="H3956" s="4"/>
      <c r="I3956" s="4"/>
      <c r="J3956" s="5"/>
      <c r="N3956"/>
    </row>
    <row r="3957" spans="3:14" x14ac:dyDescent="0.25">
      <c r="C3957"/>
      <c r="G3957"/>
      <c r="H3957" s="4"/>
      <c r="I3957" s="4"/>
      <c r="J3957" s="5"/>
      <c r="N3957"/>
    </row>
    <row r="3958" spans="3:14" x14ac:dyDescent="0.25">
      <c r="C3958"/>
      <c r="G3958"/>
      <c r="H3958" s="4"/>
      <c r="I3958" s="4"/>
      <c r="J3958" s="5"/>
      <c r="N3958"/>
    </row>
    <row r="3959" spans="3:14" x14ac:dyDescent="0.25">
      <c r="C3959"/>
      <c r="G3959"/>
      <c r="H3959" s="4"/>
      <c r="I3959" s="4"/>
      <c r="J3959" s="5"/>
      <c r="N3959"/>
    </row>
    <row r="3960" spans="3:14" x14ac:dyDescent="0.25">
      <c r="C3960"/>
      <c r="G3960"/>
      <c r="H3960" s="4"/>
      <c r="I3960" s="4"/>
      <c r="J3960" s="5"/>
      <c r="N3960"/>
    </row>
    <row r="3961" spans="3:14" x14ac:dyDescent="0.25">
      <c r="C3961"/>
      <c r="G3961"/>
      <c r="H3961" s="4"/>
      <c r="I3961" s="4"/>
      <c r="J3961" s="5"/>
      <c r="N3961"/>
    </row>
    <row r="3962" spans="3:14" x14ac:dyDescent="0.25">
      <c r="C3962"/>
      <c r="G3962"/>
      <c r="H3962" s="4"/>
      <c r="I3962" s="4"/>
      <c r="J3962" s="5"/>
      <c r="N3962"/>
    </row>
    <row r="3963" spans="3:14" x14ac:dyDescent="0.25">
      <c r="C3963"/>
      <c r="G3963"/>
      <c r="H3963" s="4"/>
      <c r="I3963" s="4"/>
      <c r="J3963" s="5"/>
      <c r="N3963"/>
    </row>
    <row r="3964" spans="3:14" x14ac:dyDescent="0.25">
      <c r="C3964"/>
      <c r="G3964"/>
      <c r="H3964" s="4"/>
      <c r="I3964" s="4"/>
      <c r="J3964" s="5"/>
      <c r="N3964"/>
    </row>
    <row r="3965" spans="3:14" x14ac:dyDescent="0.25">
      <c r="C3965"/>
      <c r="G3965"/>
      <c r="H3965" s="4"/>
      <c r="I3965" s="4"/>
      <c r="J3965" s="5"/>
      <c r="N3965"/>
    </row>
    <row r="3966" spans="3:14" x14ac:dyDescent="0.25">
      <c r="C3966"/>
      <c r="G3966"/>
      <c r="H3966" s="4"/>
      <c r="I3966" s="4"/>
      <c r="J3966" s="5"/>
      <c r="N3966"/>
    </row>
    <row r="3967" spans="3:14" x14ac:dyDescent="0.25">
      <c r="C3967"/>
      <c r="G3967"/>
      <c r="H3967" s="4"/>
      <c r="I3967" s="4"/>
      <c r="J3967" s="5"/>
      <c r="N3967"/>
    </row>
    <row r="3968" spans="3:14" x14ac:dyDescent="0.25">
      <c r="C3968"/>
      <c r="G3968"/>
      <c r="H3968" s="4"/>
      <c r="I3968" s="4"/>
      <c r="J3968" s="5"/>
      <c r="N3968"/>
    </row>
    <row r="3969" spans="3:14" x14ac:dyDescent="0.25">
      <c r="C3969"/>
      <c r="G3969"/>
      <c r="H3969" s="4"/>
      <c r="I3969" s="4"/>
      <c r="J3969" s="5"/>
      <c r="N3969"/>
    </row>
    <row r="3970" spans="3:14" x14ac:dyDescent="0.25">
      <c r="C3970"/>
      <c r="G3970"/>
      <c r="H3970" s="4"/>
      <c r="I3970" s="4"/>
      <c r="J3970" s="5"/>
      <c r="N3970"/>
    </row>
    <row r="3971" spans="3:14" x14ac:dyDescent="0.25">
      <c r="C3971"/>
      <c r="G3971"/>
      <c r="H3971" s="4"/>
      <c r="I3971" s="4"/>
      <c r="J3971" s="5"/>
      <c r="N3971"/>
    </row>
    <row r="3972" spans="3:14" x14ac:dyDescent="0.25">
      <c r="C3972"/>
      <c r="G3972"/>
      <c r="H3972" s="4"/>
      <c r="I3972" s="4"/>
      <c r="J3972" s="5"/>
      <c r="N3972"/>
    </row>
    <row r="3973" spans="3:14" x14ac:dyDescent="0.25">
      <c r="C3973"/>
      <c r="G3973"/>
      <c r="H3973" s="4"/>
      <c r="I3973" s="4"/>
      <c r="J3973" s="5"/>
      <c r="N3973"/>
    </row>
    <row r="3974" spans="3:14" x14ac:dyDescent="0.25">
      <c r="C3974"/>
      <c r="G3974"/>
      <c r="H3974" s="4"/>
      <c r="I3974" s="4"/>
      <c r="J3974" s="5"/>
      <c r="N3974"/>
    </row>
    <row r="3975" spans="3:14" x14ac:dyDescent="0.25">
      <c r="C3975"/>
      <c r="G3975"/>
      <c r="H3975" s="4"/>
      <c r="I3975" s="4"/>
      <c r="J3975" s="5"/>
      <c r="N3975"/>
    </row>
    <row r="3976" spans="3:14" x14ac:dyDescent="0.25">
      <c r="C3976"/>
      <c r="G3976"/>
      <c r="H3976" s="4"/>
      <c r="I3976" s="4"/>
      <c r="J3976" s="5"/>
      <c r="N3976"/>
    </row>
    <row r="3977" spans="3:14" x14ac:dyDescent="0.25">
      <c r="C3977"/>
      <c r="G3977"/>
      <c r="H3977" s="4"/>
      <c r="I3977" s="4"/>
      <c r="J3977" s="5"/>
      <c r="N3977"/>
    </row>
    <row r="3978" spans="3:14" x14ac:dyDescent="0.25">
      <c r="C3978"/>
      <c r="G3978"/>
      <c r="H3978" s="4"/>
      <c r="I3978" s="4"/>
      <c r="J3978" s="5"/>
      <c r="N3978"/>
    </row>
    <row r="3979" spans="3:14" x14ac:dyDescent="0.25">
      <c r="C3979"/>
      <c r="G3979"/>
      <c r="H3979" s="4"/>
      <c r="I3979" s="4"/>
      <c r="J3979" s="5"/>
      <c r="N3979"/>
    </row>
    <row r="3980" spans="3:14" x14ac:dyDescent="0.25">
      <c r="C3980"/>
      <c r="G3980"/>
      <c r="H3980" s="4"/>
      <c r="I3980" s="4"/>
      <c r="J3980" s="5"/>
      <c r="N3980"/>
    </row>
    <row r="3981" spans="3:14" x14ac:dyDescent="0.25">
      <c r="C3981"/>
      <c r="G3981"/>
      <c r="H3981" s="4"/>
      <c r="I3981" s="4"/>
      <c r="J3981" s="5"/>
      <c r="N3981"/>
    </row>
    <row r="3982" spans="3:14" x14ac:dyDescent="0.25">
      <c r="C3982"/>
      <c r="G3982"/>
      <c r="H3982" s="4"/>
      <c r="I3982" s="4"/>
      <c r="J3982" s="5"/>
      <c r="N3982"/>
    </row>
    <row r="3983" spans="3:14" x14ac:dyDescent="0.25">
      <c r="C3983"/>
      <c r="G3983"/>
      <c r="H3983" s="4"/>
      <c r="I3983" s="4"/>
      <c r="J3983" s="5"/>
      <c r="N3983"/>
    </row>
    <row r="3984" spans="3:14" x14ac:dyDescent="0.25">
      <c r="C3984"/>
      <c r="G3984"/>
      <c r="H3984" s="4"/>
      <c r="I3984" s="4"/>
      <c r="J3984" s="5"/>
      <c r="N3984"/>
    </row>
    <row r="3985" spans="3:14" x14ac:dyDescent="0.25">
      <c r="C3985"/>
      <c r="G3985"/>
      <c r="H3985" s="4"/>
      <c r="I3985" s="4"/>
      <c r="J3985" s="5"/>
      <c r="N3985"/>
    </row>
    <row r="3986" spans="3:14" x14ac:dyDescent="0.25">
      <c r="C3986"/>
      <c r="G3986"/>
      <c r="H3986" s="4"/>
      <c r="I3986" s="4"/>
      <c r="J3986" s="5"/>
      <c r="N3986"/>
    </row>
    <row r="3987" spans="3:14" x14ac:dyDescent="0.25">
      <c r="C3987"/>
      <c r="G3987"/>
      <c r="H3987" s="4"/>
      <c r="I3987" s="4"/>
      <c r="J3987" s="5"/>
      <c r="N3987"/>
    </row>
    <row r="3988" spans="3:14" x14ac:dyDescent="0.25">
      <c r="C3988"/>
      <c r="G3988"/>
      <c r="H3988" s="4"/>
      <c r="I3988" s="4"/>
      <c r="J3988" s="5"/>
      <c r="N3988"/>
    </row>
    <row r="3989" spans="3:14" x14ac:dyDescent="0.25">
      <c r="C3989"/>
      <c r="G3989"/>
      <c r="H3989" s="4"/>
      <c r="I3989" s="4"/>
      <c r="J3989" s="5"/>
      <c r="N3989"/>
    </row>
    <row r="3990" spans="3:14" x14ac:dyDescent="0.25">
      <c r="C3990"/>
      <c r="G3990"/>
      <c r="H3990" s="4"/>
      <c r="I3990" s="4"/>
      <c r="J3990" s="5"/>
      <c r="N3990"/>
    </row>
    <row r="3991" spans="3:14" x14ac:dyDescent="0.25">
      <c r="C3991"/>
      <c r="G3991"/>
      <c r="H3991" s="4"/>
      <c r="I3991" s="4"/>
      <c r="J3991" s="5"/>
      <c r="N3991"/>
    </row>
    <row r="3992" spans="3:14" x14ac:dyDescent="0.25">
      <c r="C3992"/>
      <c r="G3992"/>
      <c r="H3992" s="4"/>
      <c r="I3992" s="4"/>
      <c r="J3992" s="5"/>
      <c r="N3992"/>
    </row>
    <row r="3993" spans="3:14" x14ac:dyDescent="0.25">
      <c r="C3993"/>
      <c r="G3993"/>
      <c r="H3993" s="4"/>
      <c r="I3993" s="4"/>
      <c r="J3993" s="5"/>
      <c r="N3993"/>
    </row>
    <row r="3994" spans="3:14" x14ac:dyDescent="0.25">
      <c r="C3994"/>
      <c r="G3994"/>
      <c r="H3994" s="4"/>
      <c r="I3994" s="4"/>
      <c r="J3994" s="5"/>
      <c r="N3994"/>
    </row>
    <row r="3995" spans="3:14" x14ac:dyDescent="0.25">
      <c r="C3995"/>
      <c r="G3995"/>
      <c r="H3995" s="4"/>
      <c r="I3995" s="4"/>
      <c r="J3995" s="5"/>
      <c r="N3995"/>
    </row>
    <row r="3996" spans="3:14" x14ac:dyDescent="0.25">
      <c r="C3996"/>
      <c r="G3996"/>
      <c r="H3996" s="4"/>
      <c r="I3996" s="4"/>
      <c r="J3996" s="5"/>
      <c r="N3996"/>
    </row>
    <row r="3997" spans="3:14" x14ac:dyDescent="0.25">
      <c r="C3997"/>
      <c r="G3997"/>
      <c r="H3997" s="4"/>
      <c r="I3997" s="4"/>
      <c r="J3997" s="5"/>
      <c r="N3997"/>
    </row>
    <row r="3998" spans="3:14" x14ac:dyDescent="0.25">
      <c r="C3998"/>
      <c r="G3998"/>
      <c r="H3998" s="4"/>
      <c r="I3998" s="4"/>
      <c r="J3998" s="5"/>
      <c r="N3998"/>
    </row>
    <row r="3999" spans="3:14" x14ac:dyDescent="0.25">
      <c r="C3999"/>
      <c r="G3999"/>
      <c r="H3999" s="4"/>
      <c r="I3999" s="4"/>
      <c r="J3999" s="5"/>
      <c r="N3999"/>
    </row>
    <row r="4000" spans="3:14" x14ac:dyDescent="0.25">
      <c r="C4000"/>
      <c r="G4000"/>
      <c r="H4000" s="4"/>
      <c r="I4000" s="4"/>
      <c r="J4000" s="5"/>
      <c r="N4000"/>
    </row>
    <row r="4001" spans="3:14" x14ac:dyDescent="0.25">
      <c r="C4001"/>
      <c r="G4001"/>
      <c r="H4001" s="4"/>
      <c r="I4001" s="4"/>
      <c r="J4001" s="5"/>
      <c r="N4001"/>
    </row>
    <row r="4002" spans="3:14" x14ac:dyDescent="0.25">
      <c r="C4002"/>
      <c r="G4002"/>
      <c r="H4002" s="4"/>
      <c r="I4002" s="4"/>
      <c r="J4002" s="5"/>
      <c r="N4002"/>
    </row>
    <row r="4003" spans="3:14" x14ac:dyDescent="0.25">
      <c r="C4003"/>
      <c r="G4003"/>
      <c r="H4003" s="4"/>
      <c r="I4003" s="4"/>
      <c r="J4003" s="5"/>
      <c r="N4003"/>
    </row>
    <row r="4004" spans="3:14" x14ac:dyDescent="0.25">
      <c r="C4004"/>
      <c r="G4004"/>
      <c r="H4004" s="4"/>
      <c r="I4004" s="4"/>
      <c r="J4004" s="5"/>
      <c r="N4004"/>
    </row>
    <row r="4005" spans="3:14" x14ac:dyDescent="0.25">
      <c r="C4005"/>
      <c r="G4005"/>
      <c r="H4005" s="4"/>
      <c r="I4005" s="4"/>
      <c r="J4005" s="5"/>
      <c r="N4005"/>
    </row>
    <row r="4006" spans="3:14" x14ac:dyDescent="0.25">
      <c r="C4006"/>
      <c r="G4006"/>
      <c r="H4006" s="4"/>
      <c r="I4006" s="4"/>
      <c r="J4006" s="5"/>
      <c r="N4006"/>
    </row>
    <row r="4007" spans="3:14" x14ac:dyDescent="0.25">
      <c r="C4007"/>
      <c r="G4007"/>
      <c r="H4007" s="4"/>
      <c r="I4007" s="4"/>
      <c r="J4007" s="5"/>
      <c r="N4007"/>
    </row>
    <row r="4008" spans="3:14" x14ac:dyDescent="0.25">
      <c r="C4008"/>
      <c r="G4008"/>
      <c r="H4008" s="4"/>
      <c r="I4008" s="4"/>
      <c r="J4008" s="5"/>
      <c r="N4008"/>
    </row>
    <row r="4009" spans="3:14" x14ac:dyDescent="0.25">
      <c r="C4009"/>
      <c r="G4009"/>
      <c r="H4009" s="4"/>
      <c r="I4009" s="4"/>
      <c r="J4009" s="5"/>
      <c r="N4009"/>
    </row>
    <row r="4010" spans="3:14" x14ac:dyDescent="0.25">
      <c r="C4010"/>
      <c r="G4010"/>
      <c r="H4010" s="4"/>
      <c r="I4010" s="4"/>
      <c r="J4010" s="5"/>
      <c r="N4010"/>
    </row>
    <row r="4011" spans="3:14" x14ac:dyDescent="0.25">
      <c r="C4011"/>
      <c r="G4011"/>
      <c r="H4011" s="4"/>
      <c r="I4011" s="4"/>
      <c r="J4011" s="5"/>
      <c r="N4011"/>
    </row>
    <row r="4012" spans="3:14" x14ac:dyDescent="0.25">
      <c r="C4012"/>
      <c r="G4012"/>
      <c r="H4012" s="4"/>
      <c r="I4012" s="4"/>
      <c r="J4012" s="5"/>
      <c r="N4012"/>
    </row>
    <row r="4013" spans="3:14" x14ac:dyDescent="0.25">
      <c r="C4013"/>
      <c r="G4013"/>
      <c r="H4013" s="4"/>
      <c r="I4013" s="4"/>
      <c r="J4013" s="5"/>
      <c r="N4013"/>
    </row>
    <row r="4014" spans="3:14" x14ac:dyDescent="0.25">
      <c r="C4014"/>
      <c r="G4014"/>
      <c r="H4014" s="4"/>
      <c r="I4014" s="4"/>
      <c r="J4014" s="5"/>
      <c r="N4014"/>
    </row>
    <row r="4015" spans="3:14" x14ac:dyDescent="0.25">
      <c r="C4015"/>
      <c r="G4015"/>
      <c r="H4015" s="4"/>
      <c r="I4015" s="4"/>
      <c r="J4015" s="5"/>
      <c r="N4015"/>
    </row>
    <row r="4016" spans="3:14" x14ac:dyDescent="0.25">
      <c r="C4016"/>
      <c r="G4016"/>
      <c r="H4016" s="4"/>
      <c r="I4016" s="4"/>
      <c r="J4016" s="5"/>
      <c r="N4016"/>
    </row>
    <row r="4017" spans="3:14" x14ac:dyDescent="0.25">
      <c r="C4017"/>
      <c r="G4017"/>
      <c r="H4017" s="4"/>
      <c r="I4017" s="4"/>
      <c r="J4017" s="5"/>
      <c r="N4017"/>
    </row>
    <row r="4018" spans="3:14" x14ac:dyDescent="0.25">
      <c r="C4018"/>
      <c r="G4018"/>
      <c r="H4018" s="4"/>
      <c r="I4018" s="4"/>
      <c r="J4018" s="5"/>
      <c r="N4018"/>
    </row>
    <row r="4019" spans="3:14" x14ac:dyDescent="0.25">
      <c r="C4019"/>
      <c r="G4019"/>
      <c r="H4019" s="4"/>
      <c r="I4019" s="4"/>
      <c r="J4019" s="5"/>
      <c r="N4019"/>
    </row>
    <row r="4020" spans="3:14" x14ac:dyDescent="0.25">
      <c r="C4020"/>
      <c r="G4020"/>
      <c r="H4020" s="4"/>
      <c r="I4020" s="4"/>
      <c r="J4020" s="5"/>
      <c r="N4020"/>
    </row>
    <row r="4021" spans="3:14" x14ac:dyDescent="0.25">
      <c r="C4021"/>
      <c r="G4021"/>
      <c r="H4021" s="4"/>
      <c r="I4021" s="4"/>
      <c r="J4021" s="5"/>
      <c r="N4021"/>
    </row>
    <row r="4022" spans="3:14" x14ac:dyDescent="0.25">
      <c r="C4022"/>
      <c r="G4022"/>
      <c r="H4022" s="4"/>
      <c r="I4022" s="4"/>
      <c r="J4022" s="5"/>
      <c r="N4022"/>
    </row>
    <row r="4023" spans="3:14" x14ac:dyDescent="0.25">
      <c r="C4023"/>
      <c r="G4023"/>
      <c r="H4023" s="4"/>
      <c r="I4023" s="4"/>
      <c r="J4023" s="5"/>
      <c r="N4023"/>
    </row>
    <row r="4024" spans="3:14" x14ac:dyDescent="0.25">
      <c r="C4024"/>
      <c r="G4024"/>
      <c r="H4024" s="4"/>
      <c r="I4024" s="4"/>
      <c r="J4024" s="5"/>
      <c r="N4024"/>
    </row>
    <row r="4025" spans="3:14" x14ac:dyDescent="0.25">
      <c r="C4025"/>
      <c r="G4025"/>
      <c r="H4025" s="4"/>
      <c r="I4025" s="4"/>
      <c r="J4025" s="5"/>
      <c r="N4025"/>
    </row>
    <row r="4026" spans="3:14" x14ac:dyDescent="0.25">
      <c r="C4026"/>
      <c r="G4026"/>
      <c r="H4026" s="4"/>
      <c r="I4026" s="4"/>
      <c r="J4026" s="5"/>
      <c r="N4026"/>
    </row>
    <row r="4027" spans="3:14" x14ac:dyDescent="0.25">
      <c r="C4027"/>
      <c r="G4027"/>
      <c r="H4027" s="4"/>
      <c r="I4027" s="4"/>
      <c r="J4027" s="5"/>
      <c r="N4027"/>
    </row>
    <row r="4028" spans="3:14" x14ac:dyDescent="0.25">
      <c r="C4028"/>
      <c r="G4028"/>
      <c r="H4028" s="4"/>
      <c r="I4028" s="4"/>
      <c r="J4028" s="5"/>
      <c r="N4028"/>
    </row>
    <row r="4029" spans="3:14" x14ac:dyDescent="0.25">
      <c r="C4029"/>
      <c r="G4029"/>
      <c r="H4029" s="4"/>
      <c r="I4029" s="4"/>
      <c r="J4029" s="5"/>
      <c r="N4029"/>
    </row>
    <row r="4030" spans="3:14" x14ac:dyDescent="0.25">
      <c r="C4030"/>
      <c r="G4030"/>
      <c r="H4030" s="4"/>
      <c r="I4030" s="4"/>
      <c r="J4030" s="5"/>
      <c r="N4030"/>
    </row>
    <row r="4031" spans="3:14" x14ac:dyDescent="0.25">
      <c r="C4031"/>
      <c r="G4031"/>
      <c r="H4031" s="4"/>
      <c r="I4031" s="4"/>
      <c r="J4031" s="5"/>
      <c r="N4031"/>
    </row>
    <row r="4032" spans="3:14" x14ac:dyDescent="0.25">
      <c r="C4032"/>
      <c r="G4032"/>
      <c r="H4032" s="4"/>
      <c r="I4032" s="4"/>
      <c r="J4032" s="5"/>
      <c r="N4032"/>
    </row>
    <row r="4033" spans="3:14" x14ac:dyDescent="0.25">
      <c r="C4033"/>
      <c r="G4033"/>
      <c r="H4033" s="4"/>
      <c r="I4033" s="4"/>
      <c r="J4033" s="5"/>
      <c r="N4033"/>
    </row>
    <row r="4034" spans="3:14" x14ac:dyDescent="0.25">
      <c r="C4034"/>
      <c r="G4034"/>
      <c r="H4034" s="4"/>
      <c r="I4034" s="4"/>
      <c r="J4034" s="5"/>
      <c r="N4034"/>
    </row>
    <row r="4035" spans="3:14" x14ac:dyDescent="0.25">
      <c r="C4035"/>
      <c r="G4035"/>
      <c r="H4035" s="4"/>
      <c r="I4035" s="4"/>
      <c r="J4035" s="5"/>
      <c r="N4035"/>
    </row>
    <row r="4036" spans="3:14" x14ac:dyDescent="0.25">
      <c r="C4036"/>
      <c r="G4036"/>
      <c r="H4036" s="4"/>
      <c r="I4036" s="4"/>
      <c r="J4036" s="5"/>
      <c r="N4036"/>
    </row>
    <row r="4037" spans="3:14" x14ac:dyDescent="0.25">
      <c r="C4037"/>
      <c r="G4037"/>
      <c r="H4037" s="4"/>
      <c r="I4037" s="4"/>
      <c r="J4037" s="5"/>
      <c r="N4037"/>
    </row>
    <row r="4038" spans="3:14" x14ac:dyDescent="0.25">
      <c r="C4038"/>
      <c r="G4038"/>
      <c r="H4038" s="4"/>
      <c r="I4038" s="4"/>
      <c r="J4038" s="5"/>
      <c r="N4038"/>
    </row>
    <row r="4039" spans="3:14" x14ac:dyDescent="0.25">
      <c r="C4039"/>
      <c r="G4039"/>
      <c r="H4039" s="4"/>
      <c r="I4039" s="4"/>
      <c r="J4039" s="5"/>
      <c r="N4039"/>
    </row>
    <row r="4040" spans="3:14" x14ac:dyDescent="0.25">
      <c r="C4040"/>
      <c r="G4040"/>
      <c r="H4040" s="4"/>
      <c r="I4040" s="4"/>
      <c r="J4040" s="5"/>
      <c r="N4040"/>
    </row>
    <row r="4041" spans="3:14" x14ac:dyDescent="0.25">
      <c r="C4041"/>
      <c r="G4041"/>
      <c r="H4041" s="4"/>
      <c r="I4041" s="4"/>
      <c r="J4041" s="5"/>
      <c r="N4041"/>
    </row>
    <row r="4042" spans="3:14" x14ac:dyDescent="0.25">
      <c r="C4042"/>
      <c r="G4042"/>
      <c r="H4042" s="4"/>
      <c r="I4042" s="4"/>
      <c r="J4042" s="5"/>
      <c r="N4042"/>
    </row>
    <row r="4043" spans="3:14" x14ac:dyDescent="0.25">
      <c r="C4043"/>
      <c r="G4043"/>
      <c r="H4043" s="4"/>
      <c r="I4043" s="4"/>
      <c r="J4043" s="5"/>
      <c r="N4043"/>
    </row>
    <row r="4044" spans="3:14" x14ac:dyDescent="0.25">
      <c r="C4044"/>
      <c r="G4044"/>
      <c r="H4044" s="4"/>
      <c r="I4044" s="4"/>
      <c r="J4044" s="5"/>
      <c r="N4044"/>
    </row>
    <row r="4045" spans="3:14" x14ac:dyDescent="0.25">
      <c r="C4045"/>
      <c r="G4045"/>
      <c r="H4045" s="4"/>
      <c r="I4045" s="4"/>
      <c r="J4045" s="5"/>
      <c r="N4045"/>
    </row>
    <row r="4046" spans="3:14" x14ac:dyDescent="0.25">
      <c r="C4046"/>
      <c r="G4046"/>
      <c r="H4046" s="4"/>
      <c r="I4046" s="4"/>
      <c r="J4046" s="5"/>
      <c r="N4046"/>
    </row>
    <row r="4047" spans="3:14" x14ac:dyDescent="0.25">
      <c r="C4047"/>
      <c r="G4047"/>
      <c r="H4047" s="4"/>
      <c r="I4047" s="4"/>
      <c r="J4047" s="5"/>
      <c r="N4047"/>
    </row>
    <row r="4048" spans="3:14" x14ac:dyDescent="0.25">
      <c r="C4048"/>
      <c r="G4048"/>
      <c r="H4048" s="4"/>
      <c r="I4048" s="4"/>
      <c r="J4048" s="5"/>
      <c r="N4048"/>
    </row>
    <row r="4049" spans="3:14" x14ac:dyDescent="0.25">
      <c r="C4049"/>
      <c r="G4049"/>
      <c r="H4049" s="4"/>
      <c r="I4049" s="4"/>
      <c r="J4049" s="5"/>
      <c r="N4049"/>
    </row>
    <row r="4050" spans="3:14" x14ac:dyDescent="0.25">
      <c r="C4050"/>
      <c r="G4050"/>
      <c r="H4050" s="4"/>
      <c r="I4050" s="4"/>
      <c r="J4050" s="5"/>
      <c r="N4050"/>
    </row>
    <row r="4051" spans="3:14" x14ac:dyDescent="0.25">
      <c r="C4051"/>
      <c r="G4051"/>
      <c r="H4051" s="4"/>
      <c r="I4051" s="4"/>
      <c r="J4051" s="5"/>
      <c r="N4051"/>
    </row>
    <row r="4052" spans="3:14" x14ac:dyDescent="0.25">
      <c r="C4052"/>
      <c r="G4052"/>
      <c r="H4052" s="4"/>
      <c r="I4052" s="4"/>
      <c r="J4052" s="5"/>
      <c r="N4052"/>
    </row>
    <row r="4053" spans="3:14" x14ac:dyDescent="0.25">
      <c r="C4053"/>
      <c r="G4053"/>
      <c r="H4053" s="4"/>
      <c r="I4053" s="4"/>
      <c r="J4053" s="5"/>
      <c r="N4053"/>
    </row>
    <row r="4054" spans="3:14" x14ac:dyDescent="0.25">
      <c r="C4054"/>
      <c r="G4054"/>
      <c r="H4054" s="4"/>
      <c r="I4054" s="4"/>
      <c r="J4054" s="5"/>
      <c r="N4054"/>
    </row>
    <row r="4055" spans="3:14" x14ac:dyDescent="0.25">
      <c r="C4055"/>
      <c r="G4055"/>
      <c r="H4055" s="4"/>
      <c r="I4055" s="4"/>
      <c r="J4055" s="5"/>
      <c r="N4055"/>
    </row>
    <row r="4056" spans="3:14" x14ac:dyDescent="0.25">
      <c r="C4056"/>
      <c r="G4056"/>
      <c r="H4056" s="4"/>
      <c r="I4056" s="4"/>
      <c r="J4056" s="5"/>
      <c r="N4056"/>
    </row>
    <row r="4057" spans="3:14" x14ac:dyDescent="0.25">
      <c r="C4057"/>
      <c r="G4057"/>
      <c r="H4057" s="4"/>
      <c r="I4057" s="4"/>
      <c r="J4057" s="5"/>
      <c r="N4057"/>
    </row>
    <row r="4058" spans="3:14" x14ac:dyDescent="0.25">
      <c r="C4058"/>
      <c r="G4058"/>
      <c r="H4058" s="4"/>
      <c r="I4058" s="4"/>
      <c r="J4058" s="5"/>
      <c r="N4058"/>
    </row>
    <row r="4059" spans="3:14" x14ac:dyDescent="0.25">
      <c r="C4059"/>
      <c r="G4059"/>
      <c r="H4059" s="4"/>
      <c r="I4059" s="4"/>
      <c r="J4059" s="5"/>
      <c r="N4059"/>
    </row>
    <row r="4060" spans="3:14" x14ac:dyDescent="0.25">
      <c r="C4060"/>
      <c r="G4060"/>
      <c r="H4060" s="4"/>
      <c r="I4060" s="4"/>
      <c r="J4060" s="5"/>
      <c r="N4060"/>
    </row>
    <row r="4061" spans="3:14" x14ac:dyDescent="0.25">
      <c r="C4061"/>
      <c r="G4061"/>
      <c r="H4061" s="4"/>
      <c r="I4061" s="4"/>
      <c r="J4061" s="5"/>
      <c r="N4061"/>
    </row>
    <row r="4062" spans="3:14" x14ac:dyDescent="0.25">
      <c r="C4062"/>
      <c r="G4062"/>
      <c r="H4062" s="4"/>
      <c r="I4062" s="4"/>
      <c r="J4062" s="5"/>
      <c r="N4062"/>
    </row>
    <row r="4063" spans="3:14" x14ac:dyDescent="0.25">
      <c r="C4063"/>
      <c r="G4063"/>
      <c r="H4063" s="4"/>
      <c r="I4063" s="4"/>
      <c r="J4063" s="5"/>
      <c r="N4063"/>
    </row>
    <row r="4064" spans="3:14" x14ac:dyDescent="0.25">
      <c r="C4064"/>
      <c r="G4064"/>
      <c r="H4064" s="4"/>
      <c r="I4064" s="4"/>
      <c r="J4064" s="5"/>
      <c r="N4064"/>
    </row>
    <row r="4065" spans="3:14" x14ac:dyDescent="0.25">
      <c r="C4065"/>
      <c r="G4065"/>
      <c r="H4065" s="4"/>
      <c r="I4065" s="4"/>
      <c r="J4065" s="5"/>
      <c r="N4065"/>
    </row>
    <row r="4066" spans="3:14" x14ac:dyDescent="0.25">
      <c r="C4066"/>
      <c r="G4066"/>
      <c r="H4066" s="4"/>
      <c r="I4066" s="4"/>
      <c r="J4066" s="5"/>
      <c r="N4066"/>
    </row>
    <row r="4067" spans="3:14" x14ac:dyDescent="0.25">
      <c r="C4067"/>
      <c r="G4067"/>
      <c r="H4067" s="4"/>
      <c r="I4067" s="4"/>
      <c r="J4067" s="5"/>
      <c r="N4067"/>
    </row>
    <row r="4068" spans="3:14" x14ac:dyDescent="0.25">
      <c r="C4068"/>
      <c r="G4068"/>
      <c r="H4068" s="4"/>
      <c r="I4068" s="4"/>
      <c r="J4068" s="5"/>
      <c r="N4068"/>
    </row>
    <row r="4069" spans="3:14" x14ac:dyDescent="0.25">
      <c r="C4069"/>
      <c r="G4069"/>
      <c r="H4069" s="4"/>
      <c r="I4069" s="4"/>
      <c r="J4069" s="5"/>
      <c r="N4069"/>
    </row>
    <row r="4070" spans="3:14" x14ac:dyDescent="0.25">
      <c r="C4070"/>
      <c r="G4070"/>
      <c r="H4070" s="4"/>
      <c r="I4070" s="4"/>
      <c r="J4070" s="5"/>
      <c r="N4070"/>
    </row>
    <row r="4071" spans="3:14" x14ac:dyDescent="0.25">
      <c r="C4071"/>
      <c r="G4071"/>
      <c r="H4071" s="4"/>
      <c r="I4071" s="4"/>
      <c r="J4071" s="5"/>
      <c r="N4071"/>
    </row>
    <row r="4072" spans="3:14" x14ac:dyDescent="0.25">
      <c r="C4072"/>
      <c r="G4072"/>
      <c r="H4072" s="4"/>
      <c r="I4072" s="4"/>
      <c r="J4072" s="5"/>
      <c r="N4072"/>
    </row>
    <row r="4073" spans="3:14" x14ac:dyDescent="0.25">
      <c r="C4073"/>
      <c r="G4073"/>
      <c r="H4073" s="4"/>
      <c r="I4073" s="4"/>
      <c r="J4073" s="5"/>
      <c r="N4073"/>
    </row>
    <row r="4074" spans="3:14" x14ac:dyDescent="0.25">
      <c r="C4074"/>
      <c r="G4074"/>
      <c r="H4074" s="4"/>
      <c r="I4074" s="4"/>
      <c r="J4074" s="5"/>
      <c r="N4074"/>
    </row>
    <row r="4075" spans="3:14" x14ac:dyDescent="0.25">
      <c r="C4075"/>
      <c r="G4075"/>
      <c r="H4075" s="4"/>
      <c r="I4075" s="4"/>
      <c r="J4075" s="5"/>
      <c r="N4075"/>
    </row>
    <row r="4076" spans="3:14" x14ac:dyDescent="0.25">
      <c r="C4076"/>
      <c r="G4076"/>
      <c r="H4076" s="4"/>
      <c r="I4076" s="4"/>
      <c r="J4076" s="5"/>
      <c r="N4076"/>
    </row>
    <row r="4077" spans="3:14" x14ac:dyDescent="0.25">
      <c r="C4077"/>
      <c r="G4077"/>
      <c r="H4077" s="4"/>
      <c r="I4077" s="4"/>
      <c r="J4077" s="5"/>
      <c r="N4077"/>
    </row>
    <row r="4078" spans="3:14" x14ac:dyDescent="0.25">
      <c r="C4078"/>
      <c r="G4078"/>
      <c r="H4078" s="4"/>
      <c r="I4078" s="4"/>
      <c r="J4078" s="5"/>
      <c r="N4078"/>
    </row>
    <row r="4079" spans="3:14" x14ac:dyDescent="0.25">
      <c r="C4079"/>
      <c r="G4079"/>
      <c r="H4079" s="4"/>
      <c r="I4079" s="4"/>
      <c r="J4079" s="5"/>
      <c r="N4079"/>
    </row>
    <row r="4080" spans="3:14" x14ac:dyDescent="0.25">
      <c r="C4080"/>
      <c r="G4080"/>
      <c r="H4080" s="4"/>
      <c r="I4080" s="4"/>
      <c r="J4080" s="5"/>
      <c r="N4080"/>
    </row>
    <row r="4081" spans="3:14" x14ac:dyDescent="0.25">
      <c r="C4081"/>
      <c r="G4081"/>
      <c r="H4081" s="4"/>
      <c r="I4081" s="4"/>
      <c r="J4081" s="5"/>
      <c r="N4081"/>
    </row>
    <row r="4082" spans="3:14" x14ac:dyDescent="0.25">
      <c r="C4082"/>
      <c r="G4082"/>
      <c r="H4082" s="4"/>
      <c r="I4082" s="4"/>
      <c r="J4082" s="5"/>
      <c r="N4082"/>
    </row>
    <row r="4083" spans="3:14" x14ac:dyDescent="0.25">
      <c r="C4083"/>
      <c r="G4083"/>
      <c r="H4083" s="4"/>
      <c r="I4083" s="4"/>
      <c r="J4083" s="5"/>
      <c r="N4083"/>
    </row>
    <row r="4084" spans="3:14" x14ac:dyDescent="0.25">
      <c r="C4084"/>
      <c r="G4084"/>
      <c r="H4084" s="4"/>
      <c r="I4084" s="4"/>
      <c r="J4084" s="5"/>
      <c r="N4084"/>
    </row>
    <row r="4085" spans="3:14" x14ac:dyDescent="0.25">
      <c r="C4085"/>
      <c r="G4085"/>
      <c r="H4085" s="4"/>
      <c r="I4085" s="4"/>
      <c r="J4085" s="5"/>
      <c r="N4085"/>
    </row>
    <row r="4086" spans="3:14" x14ac:dyDescent="0.25">
      <c r="C4086"/>
      <c r="G4086"/>
      <c r="H4086" s="4"/>
      <c r="I4086" s="4"/>
      <c r="J4086" s="5"/>
      <c r="N4086"/>
    </row>
    <row r="4087" spans="3:14" x14ac:dyDescent="0.25">
      <c r="C4087"/>
      <c r="G4087"/>
      <c r="H4087" s="4"/>
      <c r="I4087" s="4"/>
      <c r="J4087" s="5"/>
      <c r="N4087"/>
    </row>
    <row r="4088" spans="3:14" x14ac:dyDescent="0.25">
      <c r="C4088"/>
      <c r="G4088"/>
      <c r="H4088" s="4"/>
      <c r="I4088" s="4"/>
      <c r="J4088" s="5"/>
      <c r="N4088"/>
    </row>
    <row r="4089" spans="3:14" x14ac:dyDescent="0.25">
      <c r="C4089"/>
      <c r="G4089"/>
      <c r="H4089" s="4"/>
      <c r="I4089" s="4"/>
      <c r="J4089" s="5"/>
      <c r="N4089"/>
    </row>
    <row r="4090" spans="3:14" x14ac:dyDescent="0.25">
      <c r="C4090"/>
      <c r="G4090"/>
      <c r="H4090" s="4"/>
      <c r="I4090" s="4"/>
      <c r="J4090" s="5"/>
      <c r="N4090"/>
    </row>
    <row r="4091" spans="3:14" x14ac:dyDescent="0.25">
      <c r="C4091"/>
      <c r="G4091"/>
      <c r="H4091" s="4"/>
      <c r="I4091" s="4"/>
      <c r="J4091" s="5"/>
      <c r="N4091"/>
    </row>
    <row r="4092" spans="3:14" x14ac:dyDescent="0.25">
      <c r="C4092"/>
      <c r="G4092"/>
      <c r="H4092" s="4"/>
      <c r="I4092" s="4"/>
      <c r="J4092" s="5"/>
      <c r="N4092"/>
    </row>
    <row r="4093" spans="3:14" x14ac:dyDescent="0.25">
      <c r="C4093"/>
      <c r="G4093"/>
      <c r="H4093" s="4"/>
      <c r="I4093" s="4"/>
      <c r="J4093" s="5"/>
      <c r="N4093"/>
    </row>
    <row r="4094" spans="3:14" x14ac:dyDescent="0.25">
      <c r="C4094"/>
      <c r="G4094"/>
      <c r="H4094" s="4"/>
      <c r="I4094" s="4"/>
      <c r="J4094" s="5"/>
      <c r="N4094"/>
    </row>
    <row r="4095" spans="3:14" x14ac:dyDescent="0.25">
      <c r="C4095"/>
      <c r="G4095"/>
      <c r="H4095" s="4"/>
      <c r="I4095" s="4"/>
      <c r="J4095" s="5"/>
      <c r="N4095"/>
    </row>
    <row r="4096" spans="3:14" x14ac:dyDescent="0.25">
      <c r="C4096"/>
      <c r="G4096"/>
      <c r="H4096" s="4"/>
      <c r="I4096" s="4"/>
      <c r="J4096" s="5"/>
      <c r="N4096"/>
    </row>
    <row r="4097" spans="3:14" x14ac:dyDescent="0.25">
      <c r="C4097"/>
      <c r="G4097"/>
      <c r="H4097" s="4"/>
      <c r="I4097" s="4"/>
      <c r="J4097" s="5"/>
      <c r="N4097"/>
    </row>
    <row r="4098" spans="3:14" x14ac:dyDescent="0.25">
      <c r="C4098"/>
      <c r="G4098"/>
      <c r="H4098" s="4"/>
      <c r="I4098" s="4"/>
      <c r="J4098" s="5"/>
      <c r="N4098"/>
    </row>
    <row r="4099" spans="3:14" x14ac:dyDescent="0.25">
      <c r="C4099"/>
      <c r="G4099"/>
      <c r="H4099" s="4"/>
      <c r="I4099" s="4"/>
      <c r="J4099" s="5"/>
      <c r="N4099"/>
    </row>
    <row r="4100" spans="3:14" x14ac:dyDescent="0.25">
      <c r="C4100"/>
      <c r="G4100"/>
      <c r="H4100" s="4"/>
      <c r="I4100" s="4"/>
      <c r="J4100" s="5"/>
      <c r="N4100"/>
    </row>
    <row r="4101" spans="3:14" x14ac:dyDescent="0.25">
      <c r="C4101"/>
      <c r="G4101"/>
      <c r="H4101" s="4"/>
      <c r="I4101" s="4"/>
      <c r="J4101" s="5"/>
      <c r="N4101"/>
    </row>
    <row r="4102" spans="3:14" x14ac:dyDescent="0.25">
      <c r="C4102"/>
      <c r="G4102"/>
      <c r="H4102" s="4"/>
      <c r="I4102" s="4"/>
      <c r="J4102" s="5"/>
      <c r="N4102"/>
    </row>
    <row r="4103" spans="3:14" x14ac:dyDescent="0.25">
      <c r="C4103"/>
      <c r="G4103"/>
      <c r="H4103" s="4"/>
      <c r="I4103" s="4"/>
      <c r="J4103" s="5"/>
      <c r="N4103"/>
    </row>
    <row r="4104" spans="3:14" x14ac:dyDescent="0.25">
      <c r="C4104"/>
      <c r="G4104"/>
      <c r="H4104" s="4"/>
      <c r="I4104" s="4"/>
      <c r="J4104" s="5"/>
      <c r="N4104"/>
    </row>
    <row r="4105" spans="3:14" x14ac:dyDescent="0.25">
      <c r="C4105"/>
      <c r="G4105"/>
      <c r="H4105" s="4"/>
      <c r="I4105" s="4"/>
      <c r="J4105" s="5"/>
      <c r="N4105"/>
    </row>
    <row r="4106" spans="3:14" x14ac:dyDescent="0.25">
      <c r="C4106"/>
      <c r="G4106"/>
      <c r="H4106" s="4"/>
      <c r="I4106" s="4"/>
      <c r="J4106" s="5"/>
      <c r="N4106"/>
    </row>
    <row r="4107" spans="3:14" x14ac:dyDescent="0.25">
      <c r="C4107"/>
      <c r="G4107"/>
      <c r="H4107" s="4"/>
      <c r="I4107" s="4"/>
      <c r="J4107" s="5"/>
      <c r="N4107"/>
    </row>
    <row r="4108" spans="3:14" x14ac:dyDescent="0.25">
      <c r="C4108"/>
      <c r="G4108"/>
      <c r="H4108" s="4"/>
      <c r="I4108" s="4"/>
      <c r="J4108" s="5"/>
      <c r="N4108"/>
    </row>
    <row r="4109" spans="3:14" x14ac:dyDescent="0.25">
      <c r="C4109"/>
      <c r="G4109"/>
      <c r="H4109" s="4"/>
      <c r="I4109" s="4"/>
      <c r="J4109" s="5"/>
      <c r="N4109"/>
    </row>
    <row r="4110" spans="3:14" x14ac:dyDescent="0.25">
      <c r="C4110"/>
      <c r="G4110"/>
      <c r="H4110" s="4"/>
      <c r="I4110" s="4"/>
      <c r="J4110" s="5"/>
      <c r="N4110"/>
    </row>
    <row r="4111" spans="3:14" x14ac:dyDescent="0.25">
      <c r="C4111"/>
      <c r="G4111"/>
      <c r="H4111" s="4"/>
      <c r="I4111" s="4"/>
      <c r="J4111" s="5"/>
      <c r="N4111"/>
    </row>
    <row r="4112" spans="3:14" x14ac:dyDescent="0.25">
      <c r="C4112"/>
      <c r="G4112"/>
      <c r="H4112" s="4"/>
      <c r="I4112" s="4"/>
      <c r="J4112" s="5"/>
      <c r="N4112"/>
    </row>
    <row r="4113" spans="3:14" x14ac:dyDescent="0.25">
      <c r="C4113"/>
      <c r="G4113"/>
      <c r="H4113" s="4"/>
      <c r="I4113" s="4"/>
      <c r="J4113" s="5"/>
      <c r="N4113"/>
    </row>
    <row r="4114" spans="3:14" x14ac:dyDescent="0.25">
      <c r="C4114"/>
      <c r="G4114"/>
      <c r="H4114" s="4"/>
      <c r="I4114" s="4"/>
      <c r="J4114" s="5"/>
      <c r="N4114"/>
    </row>
    <row r="4115" spans="3:14" x14ac:dyDescent="0.25">
      <c r="C4115"/>
      <c r="G4115"/>
      <c r="H4115" s="4"/>
      <c r="I4115" s="4"/>
      <c r="J4115" s="5"/>
      <c r="N4115"/>
    </row>
    <row r="4116" spans="3:14" x14ac:dyDescent="0.25">
      <c r="C4116"/>
      <c r="G4116"/>
      <c r="H4116" s="4"/>
      <c r="I4116" s="4"/>
      <c r="J4116" s="5"/>
      <c r="N4116"/>
    </row>
    <row r="4117" spans="3:14" x14ac:dyDescent="0.25">
      <c r="C4117"/>
      <c r="G4117"/>
      <c r="H4117" s="4"/>
      <c r="I4117" s="4"/>
      <c r="J4117" s="5"/>
      <c r="N4117"/>
    </row>
    <row r="4118" spans="3:14" x14ac:dyDescent="0.25">
      <c r="C4118"/>
      <c r="G4118"/>
      <c r="H4118" s="4"/>
      <c r="I4118" s="4"/>
      <c r="J4118" s="5"/>
      <c r="N4118"/>
    </row>
    <row r="4119" spans="3:14" x14ac:dyDescent="0.25">
      <c r="C4119"/>
      <c r="G4119"/>
      <c r="H4119" s="4"/>
      <c r="I4119" s="4"/>
      <c r="J4119" s="5"/>
      <c r="N4119"/>
    </row>
    <row r="4120" spans="3:14" x14ac:dyDescent="0.25">
      <c r="C4120"/>
      <c r="G4120"/>
      <c r="H4120" s="4"/>
      <c r="I4120" s="4"/>
      <c r="J4120" s="5"/>
      <c r="N4120"/>
    </row>
    <row r="4121" spans="3:14" x14ac:dyDescent="0.25">
      <c r="C4121"/>
      <c r="G4121"/>
      <c r="H4121" s="4"/>
      <c r="I4121" s="4"/>
      <c r="J4121" s="5"/>
      <c r="N4121"/>
    </row>
    <row r="4122" spans="3:14" x14ac:dyDescent="0.25">
      <c r="C4122"/>
      <c r="G4122"/>
      <c r="H4122" s="4"/>
      <c r="I4122" s="4"/>
      <c r="J4122" s="5"/>
      <c r="N4122"/>
    </row>
    <row r="4123" spans="3:14" x14ac:dyDescent="0.25">
      <c r="C4123"/>
      <c r="G4123"/>
      <c r="H4123" s="4"/>
      <c r="I4123" s="4"/>
      <c r="J4123" s="5"/>
      <c r="N4123"/>
    </row>
    <row r="4124" spans="3:14" x14ac:dyDescent="0.25">
      <c r="C4124"/>
      <c r="G4124"/>
      <c r="H4124" s="4"/>
      <c r="I4124" s="4"/>
      <c r="J4124" s="5"/>
      <c r="N4124"/>
    </row>
    <row r="4125" spans="3:14" x14ac:dyDescent="0.25">
      <c r="C4125"/>
      <c r="G4125"/>
      <c r="H4125" s="4"/>
      <c r="I4125" s="4"/>
      <c r="J4125" s="5"/>
      <c r="N4125"/>
    </row>
    <row r="4126" spans="3:14" x14ac:dyDescent="0.25">
      <c r="C4126"/>
      <c r="G4126"/>
      <c r="H4126" s="4"/>
      <c r="I4126" s="4"/>
      <c r="J4126" s="5"/>
      <c r="N4126"/>
    </row>
    <row r="4127" spans="3:14" x14ac:dyDescent="0.25">
      <c r="C4127"/>
      <c r="G4127"/>
      <c r="H4127" s="4"/>
      <c r="I4127" s="4"/>
      <c r="J4127" s="5"/>
      <c r="N4127"/>
    </row>
    <row r="4128" spans="3:14" x14ac:dyDescent="0.25">
      <c r="C4128"/>
      <c r="G4128"/>
      <c r="H4128" s="4"/>
      <c r="I4128" s="4"/>
      <c r="J4128" s="5"/>
      <c r="N4128"/>
    </row>
    <row r="4129" spans="3:14" x14ac:dyDescent="0.25">
      <c r="C4129"/>
      <c r="G4129"/>
      <c r="H4129" s="4"/>
      <c r="I4129" s="4"/>
      <c r="J4129" s="5"/>
      <c r="N4129"/>
    </row>
    <row r="4130" spans="3:14" x14ac:dyDescent="0.25">
      <c r="C4130"/>
      <c r="G4130"/>
      <c r="H4130" s="4"/>
      <c r="I4130" s="4"/>
      <c r="J4130" s="5"/>
      <c r="N4130"/>
    </row>
    <row r="4131" spans="3:14" x14ac:dyDescent="0.25">
      <c r="C4131"/>
      <c r="G4131"/>
      <c r="H4131" s="4"/>
      <c r="I4131" s="4"/>
      <c r="J4131" s="5"/>
      <c r="N4131"/>
    </row>
    <row r="4132" spans="3:14" x14ac:dyDescent="0.25">
      <c r="C4132"/>
      <c r="G4132"/>
      <c r="H4132" s="4"/>
      <c r="I4132" s="4"/>
      <c r="J4132" s="5"/>
      <c r="N4132"/>
    </row>
    <row r="4133" spans="3:14" x14ac:dyDescent="0.25">
      <c r="C4133"/>
      <c r="G4133"/>
      <c r="H4133" s="4"/>
      <c r="I4133" s="4"/>
      <c r="J4133" s="5"/>
      <c r="N4133"/>
    </row>
    <row r="4134" spans="3:14" x14ac:dyDescent="0.25">
      <c r="C4134"/>
      <c r="G4134"/>
      <c r="H4134" s="4"/>
      <c r="I4134" s="4"/>
      <c r="J4134" s="5"/>
      <c r="N4134"/>
    </row>
    <row r="4135" spans="3:14" x14ac:dyDescent="0.25">
      <c r="C4135"/>
      <c r="G4135"/>
      <c r="H4135" s="4"/>
      <c r="I4135" s="4"/>
      <c r="J4135" s="5"/>
      <c r="N4135"/>
    </row>
    <row r="4136" spans="3:14" x14ac:dyDescent="0.25">
      <c r="C4136"/>
      <c r="G4136"/>
      <c r="H4136" s="4"/>
      <c r="I4136" s="4"/>
      <c r="J4136" s="5"/>
      <c r="N4136"/>
    </row>
    <row r="4137" spans="3:14" x14ac:dyDescent="0.25">
      <c r="C4137"/>
      <c r="G4137"/>
      <c r="H4137" s="4"/>
      <c r="I4137" s="4"/>
      <c r="J4137" s="5"/>
      <c r="N4137"/>
    </row>
    <row r="4138" spans="3:14" x14ac:dyDescent="0.25">
      <c r="C4138"/>
      <c r="G4138"/>
      <c r="H4138" s="4"/>
      <c r="I4138" s="4"/>
      <c r="J4138" s="5"/>
      <c r="N4138"/>
    </row>
    <row r="4139" spans="3:14" x14ac:dyDescent="0.25">
      <c r="C4139"/>
      <c r="G4139"/>
      <c r="H4139" s="4"/>
      <c r="I4139" s="4"/>
      <c r="J4139" s="5"/>
      <c r="N4139"/>
    </row>
    <row r="4140" spans="3:14" x14ac:dyDescent="0.25">
      <c r="C4140"/>
      <c r="G4140"/>
      <c r="H4140" s="4"/>
      <c r="I4140" s="4"/>
      <c r="J4140" s="5"/>
      <c r="N4140"/>
    </row>
    <row r="4141" spans="3:14" x14ac:dyDescent="0.25">
      <c r="C4141"/>
      <c r="G4141"/>
      <c r="H4141" s="4"/>
      <c r="I4141" s="4"/>
      <c r="J4141" s="5"/>
      <c r="N4141"/>
    </row>
    <row r="4142" spans="3:14" x14ac:dyDescent="0.25">
      <c r="C4142"/>
      <c r="G4142"/>
      <c r="H4142" s="4"/>
      <c r="I4142" s="4"/>
      <c r="J4142" s="5"/>
      <c r="N4142"/>
    </row>
    <row r="4143" spans="3:14" x14ac:dyDescent="0.25">
      <c r="C4143"/>
      <c r="G4143"/>
      <c r="H4143" s="4"/>
      <c r="I4143" s="4"/>
      <c r="J4143" s="5"/>
      <c r="N4143"/>
    </row>
    <row r="4144" spans="3:14" x14ac:dyDescent="0.25">
      <c r="C4144"/>
      <c r="G4144"/>
      <c r="H4144" s="4"/>
      <c r="I4144" s="4"/>
      <c r="J4144" s="5"/>
      <c r="N4144"/>
    </row>
    <row r="4145" spans="3:14" x14ac:dyDescent="0.25">
      <c r="C4145"/>
      <c r="G4145"/>
      <c r="H4145" s="4"/>
      <c r="I4145" s="4"/>
      <c r="J4145" s="5"/>
      <c r="N4145"/>
    </row>
    <row r="4146" spans="3:14" x14ac:dyDescent="0.25">
      <c r="C4146"/>
      <c r="G4146"/>
      <c r="H4146" s="4"/>
      <c r="I4146" s="4"/>
      <c r="J4146" s="5"/>
      <c r="N4146"/>
    </row>
    <row r="4147" spans="3:14" x14ac:dyDescent="0.25">
      <c r="C4147"/>
      <c r="G4147"/>
      <c r="H4147" s="4"/>
      <c r="I4147" s="4"/>
      <c r="J4147" s="5"/>
      <c r="N4147"/>
    </row>
    <row r="4148" spans="3:14" x14ac:dyDescent="0.25">
      <c r="C4148"/>
      <c r="G4148"/>
      <c r="H4148" s="4"/>
      <c r="I4148" s="4"/>
      <c r="J4148" s="5"/>
      <c r="N4148"/>
    </row>
    <row r="4149" spans="3:14" x14ac:dyDescent="0.25">
      <c r="C4149"/>
      <c r="G4149"/>
      <c r="H4149" s="4"/>
      <c r="I4149" s="4"/>
      <c r="J4149" s="5"/>
      <c r="N4149"/>
    </row>
    <row r="4150" spans="3:14" x14ac:dyDescent="0.25">
      <c r="C4150"/>
      <c r="G4150"/>
      <c r="H4150" s="4"/>
      <c r="I4150" s="4"/>
      <c r="J4150" s="5"/>
      <c r="N4150"/>
    </row>
    <row r="4151" spans="3:14" x14ac:dyDescent="0.25">
      <c r="C4151"/>
      <c r="G4151"/>
      <c r="H4151" s="4"/>
      <c r="I4151" s="4"/>
      <c r="J4151" s="5"/>
      <c r="N4151"/>
    </row>
    <row r="4152" spans="3:14" x14ac:dyDescent="0.25">
      <c r="C4152"/>
      <c r="G4152"/>
      <c r="H4152" s="4"/>
      <c r="I4152" s="4"/>
      <c r="J4152" s="5"/>
      <c r="N4152"/>
    </row>
    <row r="4153" spans="3:14" x14ac:dyDescent="0.25">
      <c r="C4153"/>
      <c r="G4153"/>
      <c r="H4153" s="4"/>
      <c r="I4153" s="4"/>
      <c r="J4153" s="5"/>
      <c r="N4153"/>
    </row>
    <row r="4154" spans="3:14" x14ac:dyDescent="0.25">
      <c r="C4154"/>
      <c r="G4154"/>
      <c r="H4154" s="4"/>
      <c r="I4154" s="4"/>
      <c r="J4154" s="5"/>
      <c r="N4154"/>
    </row>
    <row r="4155" spans="3:14" x14ac:dyDescent="0.25">
      <c r="C4155"/>
      <c r="G4155"/>
      <c r="H4155" s="4"/>
      <c r="I4155" s="4"/>
      <c r="J4155" s="5"/>
      <c r="N4155"/>
    </row>
    <row r="4156" spans="3:14" x14ac:dyDescent="0.25">
      <c r="C4156"/>
      <c r="G4156"/>
      <c r="H4156" s="4"/>
      <c r="I4156" s="4"/>
      <c r="J4156" s="5"/>
      <c r="N4156"/>
    </row>
    <row r="4157" spans="3:14" x14ac:dyDescent="0.25">
      <c r="C4157"/>
      <c r="G4157"/>
      <c r="H4157" s="4"/>
      <c r="I4157" s="4"/>
      <c r="J4157" s="5"/>
      <c r="N4157"/>
    </row>
    <row r="4158" spans="3:14" x14ac:dyDescent="0.25">
      <c r="C4158"/>
      <c r="G4158"/>
      <c r="H4158" s="4"/>
      <c r="I4158" s="4"/>
      <c r="J4158" s="5"/>
      <c r="N4158"/>
    </row>
    <row r="4159" spans="3:14" x14ac:dyDescent="0.25">
      <c r="C4159"/>
      <c r="G4159"/>
      <c r="H4159" s="4"/>
      <c r="I4159" s="4"/>
      <c r="J4159" s="5"/>
      <c r="N4159"/>
    </row>
    <row r="4160" spans="3:14" x14ac:dyDescent="0.25">
      <c r="C4160"/>
      <c r="G4160"/>
      <c r="H4160" s="4"/>
      <c r="I4160" s="4"/>
      <c r="J4160" s="5"/>
      <c r="N4160"/>
    </row>
    <row r="4161" spans="3:14" x14ac:dyDescent="0.25">
      <c r="C4161"/>
      <c r="G4161"/>
      <c r="H4161" s="4"/>
      <c r="I4161" s="4"/>
      <c r="J4161" s="5"/>
      <c r="N4161"/>
    </row>
    <row r="4162" spans="3:14" x14ac:dyDescent="0.25">
      <c r="C4162"/>
      <c r="G4162"/>
      <c r="H4162" s="4"/>
      <c r="I4162" s="4"/>
      <c r="J4162" s="5"/>
      <c r="N4162"/>
    </row>
    <row r="4163" spans="3:14" x14ac:dyDescent="0.25">
      <c r="C4163"/>
      <c r="G4163"/>
      <c r="H4163" s="4"/>
      <c r="I4163" s="4"/>
      <c r="J4163" s="5"/>
      <c r="N4163"/>
    </row>
    <row r="4164" spans="3:14" x14ac:dyDescent="0.25">
      <c r="C4164"/>
      <c r="G4164"/>
      <c r="H4164" s="4"/>
      <c r="I4164" s="4"/>
      <c r="J4164" s="5"/>
      <c r="N4164"/>
    </row>
    <row r="4165" spans="3:14" x14ac:dyDescent="0.25">
      <c r="C4165"/>
      <c r="G4165"/>
      <c r="H4165" s="4"/>
      <c r="I4165" s="4"/>
      <c r="J4165" s="5"/>
      <c r="N4165"/>
    </row>
    <row r="4166" spans="3:14" x14ac:dyDescent="0.25">
      <c r="C4166"/>
      <c r="G4166"/>
      <c r="H4166" s="4"/>
      <c r="I4166" s="4"/>
      <c r="J4166" s="5"/>
      <c r="N4166"/>
    </row>
    <row r="4167" spans="3:14" x14ac:dyDescent="0.25">
      <c r="C4167"/>
      <c r="G4167"/>
      <c r="H4167" s="4"/>
      <c r="I4167" s="4"/>
      <c r="J4167" s="5"/>
      <c r="N4167"/>
    </row>
    <row r="4168" spans="3:14" x14ac:dyDescent="0.25">
      <c r="C4168"/>
      <c r="G4168"/>
      <c r="H4168" s="4"/>
      <c r="I4168" s="4"/>
      <c r="J4168" s="5"/>
      <c r="N4168"/>
    </row>
    <row r="4169" spans="3:14" x14ac:dyDescent="0.25">
      <c r="C4169"/>
      <c r="G4169"/>
      <c r="H4169" s="4"/>
      <c r="I4169" s="4"/>
      <c r="J4169" s="5"/>
      <c r="N4169"/>
    </row>
    <row r="4170" spans="3:14" x14ac:dyDescent="0.25">
      <c r="C4170"/>
      <c r="G4170"/>
      <c r="H4170" s="4"/>
      <c r="I4170" s="4"/>
      <c r="J4170" s="5"/>
      <c r="N4170"/>
    </row>
    <row r="4171" spans="3:14" x14ac:dyDescent="0.25">
      <c r="C4171"/>
      <c r="G4171"/>
      <c r="H4171" s="4"/>
      <c r="I4171" s="4"/>
      <c r="J4171" s="5"/>
      <c r="N4171"/>
    </row>
    <row r="4172" spans="3:14" x14ac:dyDescent="0.25">
      <c r="C4172"/>
      <c r="G4172"/>
      <c r="H4172" s="4"/>
      <c r="I4172" s="4"/>
      <c r="J4172" s="5"/>
      <c r="N4172"/>
    </row>
    <row r="4173" spans="3:14" x14ac:dyDescent="0.25">
      <c r="C4173"/>
      <c r="G4173"/>
      <c r="H4173" s="4"/>
      <c r="I4173" s="4"/>
      <c r="J4173" s="5"/>
      <c r="N4173"/>
    </row>
    <row r="4174" spans="3:14" x14ac:dyDescent="0.25">
      <c r="C4174"/>
      <c r="G4174"/>
      <c r="H4174" s="4"/>
      <c r="I4174" s="4"/>
      <c r="J4174" s="5"/>
      <c r="N4174"/>
    </row>
    <row r="4175" spans="3:14" x14ac:dyDescent="0.25">
      <c r="C4175"/>
      <c r="G4175"/>
      <c r="H4175" s="4"/>
      <c r="I4175" s="4"/>
      <c r="J4175" s="5"/>
      <c r="N4175"/>
    </row>
    <row r="4176" spans="3:14" x14ac:dyDescent="0.25">
      <c r="C4176"/>
      <c r="G4176"/>
      <c r="H4176" s="4"/>
      <c r="I4176" s="4"/>
      <c r="J4176" s="5"/>
      <c r="N4176"/>
    </row>
    <row r="4177" spans="3:14" x14ac:dyDescent="0.25">
      <c r="C4177"/>
      <c r="G4177"/>
      <c r="H4177" s="4"/>
      <c r="I4177" s="4"/>
      <c r="J4177" s="5"/>
      <c r="N4177"/>
    </row>
    <row r="4178" spans="3:14" x14ac:dyDescent="0.25">
      <c r="C4178"/>
      <c r="G4178"/>
      <c r="H4178" s="4"/>
      <c r="I4178" s="4"/>
      <c r="J4178" s="5"/>
      <c r="N4178"/>
    </row>
    <row r="4179" spans="3:14" x14ac:dyDescent="0.25">
      <c r="C4179"/>
      <c r="G4179"/>
      <c r="H4179" s="4"/>
      <c r="I4179" s="4"/>
      <c r="J4179" s="5"/>
      <c r="N4179"/>
    </row>
    <row r="4180" spans="3:14" x14ac:dyDescent="0.25">
      <c r="C4180"/>
      <c r="G4180"/>
      <c r="H4180" s="4"/>
      <c r="I4180" s="4"/>
      <c r="J4180" s="5"/>
      <c r="N4180"/>
    </row>
    <row r="4181" spans="3:14" x14ac:dyDescent="0.25">
      <c r="C4181"/>
      <c r="G4181"/>
      <c r="H4181" s="4"/>
      <c r="I4181" s="4"/>
      <c r="J4181" s="5"/>
      <c r="N4181"/>
    </row>
    <row r="4182" spans="3:14" x14ac:dyDescent="0.25">
      <c r="C4182"/>
      <c r="G4182"/>
      <c r="H4182" s="4"/>
      <c r="I4182" s="4"/>
      <c r="J4182" s="5"/>
      <c r="N4182"/>
    </row>
    <row r="4183" spans="3:14" x14ac:dyDescent="0.25">
      <c r="C4183"/>
      <c r="G4183"/>
      <c r="H4183" s="4"/>
      <c r="I4183" s="4"/>
      <c r="J4183" s="5"/>
      <c r="N4183"/>
    </row>
    <row r="4184" spans="3:14" x14ac:dyDescent="0.25">
      <c r="C4184"/>
      <c r="G4184"/>
      <c r="H4184" s="4"/>
      <c r="I4184" s="4"/>
      <c r="J4184" s="5"/>
      <c r="N4184"/>
    </row>
    <row r="4185" spans="3:14" x14ac:dyDescent="0.25">
      <c r="C4185"/>
      <c r="G4185"/>
      <c r="H4185" s="4"/>
      <c r="I4185" s="4"/>
      <c r="J4185" s="5"/>
      <c r="N4185"/>
    </row>
    <row r="4186" spans="3:14" x14ac:dyDescent="0.25">
      <c r="C4186"/>
      <c r="G4186"/>
      <c r="H4186" s="4"/>
      <c r="I4186" s="4"/>
      <c r="J4186" s="5"/>
      <c r="N4186"/>
    </row>
    <row r="4187" spans="3:14" x14ac:dyDescent="0.25">
      <c r="C4187"/>
      <c r="G4187"/>
      <c r="H4187" s="4"/>
      <c r="I4187" s="4"/>
      <c r="J4187" s="5"/>
      <c r="N4187"/>
    </row>
    <row r="4188" spans="3:14" x14ac:dyDescent="0.25">
      <c r="C4188"/>
      <c r="G4188"/>
      <c r="H4188" s="4"/>
      <c r="I4188" s="4"/>
      <c r="J4188" s="5"/>
      <c r="N4188"/>
    </row>
    <row r="4189" spans="3:14" x14ac:dyDescent="0.25">
      <c r="C4189"/>
      <c r="G4189"/>
      <c r="H4189" s="4"/>
      <c r="I4189" s="4"/>
      <c r="J4189" s="5"/>
      <c r="N4189"/>
    </row>
    <row r="4190" spans="3:14" x14ac:dyDescent="0.25">
      <c r="C4190"/>
      <c r="G4190"/>
      <c r="H4190" s="4"/>
      <c r="I4190" s="4"/>
      <c r="J4190" s="5"/>
      <c r="N4190"/>
    </row>
    <row r="4191" spans="3:14" x14ac:dyDescent="0.25">
      <c r="C4191"/>
      <c r="G4191"/>
      <c r="H4191" s="4"/>
      <c r="I4191" s="4"/>
      <c r="J4191" s="5"/>
      <c r="N4191"/>
    </row>
    <row r="4192" spans="3:14" x14ac:dyDescent="0.25">
      <c r="C4192"/>
      <c r="G4192"/>
      <c r="H4192" s="4"/>
      <c r="I4192" s="4"/>
      <c r="J4192" s="5"/>
      <c r="N4192"/>
    </row>
    <row r="4193" spans="3:14" x14ac:dyDescent="0.25">
      <c r="C4193"/>
      <c r="G4193"/>
      <c r="H4193" s="4"/>
      <c r="I4193" s="4"/>
      <c r="J4193" s="5"/>
      <c r="N4193"/>
    </row>
    <row r="4194" spans="3:14" x14ac:dyDescent="0.25">
      <c r="C4194"/>
      <c r="G4194"/>
      <c r="H4194" s="4"/>
      <c r="I4194" s="4"/>
      <c r="J4194" s="5"/>
      <c r="N4194"/>
    </row>
    <row r="4195" spans="3:14" x14ac:dyDescent="0.25">
      <c r="C4195"/>
      <c r="G4195"/>
      <c r="H4195" s="4"/>
      <c r="I4195" s="4"/>
      <c r="J4195" s="5"/>
      <c r="N4195"/>
    </row>
    <row r="4196" spans="3:14" x14ac:dyDescent="0.25">
      <c r="C4196"/>
      <c r="G4196"/>
      <c r="H4196" s="4"/>
      <c r="I4196" s="4"/>
      <c r="J4196" s="5"/>
      <c r="N4196"/>
    </row>
    <row r="4197" spans="3:14" x14ac:dyDescent="0.25">
      <c r="C4197"/>
      <c r="G4197"/>
      <c r="H4197" s="4"/>
      <c r="I4197" s="4"/>
      <c r="J4197" s="5"/>
      <c r="N4197"/>
    </row>
    <row r="4198" spans="3:14" x14ac:dyDescent="0.25">
      <c r="C4198"/>
      <c r="G4198"/>
      <c r="H4198" s="4"/>
      <c r="I4198" s="4"/>
      <c r="J4198" s="5"/>
      <c r="N4198"/>
    </row>
    <row r="4199" spans="3:14" x14ac:dyDescent="0.25">
      <c r="C4199"/>
      <c r="G4199"/>
      <c r="H4199" s="4"/>
      <c r="I4199" s="4"/>
      <c r="J4199" s="5"/>
      <c r="N4199"/>
    </row>
    <row r="4200" spans="3:14" x14ac:dyDescent="0.25">
      <c r="C4200"/>
      <c r="G4200"/>
      <c r="H4200" s="4"/>
      <c r="I4200" s="4"/>
      <c r="J4200" s="5"/>
      <c r="N4200"/>
    </row>
    <row r="4201" spans="3:14" x14ac:dyDescent="0.25">
      <c r="C4201"/>
      <c r="G4201"/>
      <c r="H4201" s="4"/>
      <c r="I4201" s="4"/>
      <c r="J4201" s="5"/>
      <c r="N4201"/>
    </row>
    <row r="4202" spans="3:14" x14ac:dyDescent="0.25">
      <c r="C4202"/>
      <c r="G4202"/>
      <c r="H4202" s="4"/>
      <c r="I4202" s="4"/>
      <c r="J4202" s="5"/>
      <c r="N4202"/>
    </row>
    <row r="4203" spans="3:14" x14ac:dyDescent="0.25">
      <c r="C4203"/>
      <c r="G4203"/>
      <c r="H4203" s="4"/>
      <c r="I4203" s="4"/>
      <c r="J4203" s="5"/>
      <c r="N4203"/>
    </row>
    <row r="4204" spans="3:14" x14ac:dyDescent="0.25">
      <c r="C4204"/>
      <c r="G4204"/>
      <c r="H4204" s="4"/>
      <c r="I4204" s="4"/>
      <c r="J4204" s="5"/>
      <c r="N4204"/>
    </row>
    <row r="4205" spans="3:14" x14ac:dyDescent="0.25">
      <c r="C4205"/>
      <c r="G4205"/>
      <c r="H4205" s="4"/>
      <c r="I4205" s="4"/>
      <c r="J4205" s="5"/>
      <c r="N4205"/>
    </row>
    <row r="4206" spans="3:14" x14ac:dyDescent="0.25">
      <c r="C4206"/>
      <c r="G4206"/>
      <c r="H4206" s="4"/>
      <c r="I4206" s="4"/>
      <c r="J4206" s="5"/>
      <c r="N4206"/>
    </row>
    <row r="4207" spans="3:14" x14ac:dyDescent="0.25">
      <c r="C4207"/>
      <c r="G4207"/>
      <c r="H4207" s="4"/>
      <c r="I4207" s="4"/>
      <c r="J4207" s="5"/>
      <c r="N4207"/>
    </row>
    <row r="4208" spans="3:14" x14ac:dyDescent="0.25">
      <c r="C4208"/>
      <c r="G4208"/>
      <c r="H4208" s="4"/>
      <c r="I4208" s="4"/>
      <c r="J4208" s="5"/>
      <c r="N4208"/>
    </row>
    <row r="4209" spans="3:14" x14ac:dyDescent="0.25">
      <c r="C4209"/>
      <c r="G4209"/>
      <c r="H4209" s="4"/>
      <c r="I4209" s="4"/>
      <c r="J4209" s="5"/>
      <c r="N4209"/>
    </row>
    <row r="4210" spans="3:14" x14ac:dyDescent="0.25">
      <c r="C4210"/>
      <c r="G4210"/>
      <c r="H4210" s="4"/>
      <c r="I4210" s="4"/>
      <c r="J4210" s="5"/>
      <c r="N4210"/>
    </row>
    <row r="4211" spans="3:14" x14ac:dyDescent="0.25">
      <c r="C4211"/>
      <c r="G4211"/>
      <c r="H4211" s="4"/>
      <c r="I4211" s="4"/>
      <c r="J4211" s="5"/>
      <c r="N4211"/>
    </row>
    <row r="4212" spans="3:14" x14ac:dyDescent="0.25">
      <c r="C4212"/>
      <c r="G4212"/>
      <c r="H4212" s="4"/>
      <c r="I4212" s="4"/>
      <c r="J4212" s="5"/>
      <c r="N4212"/>
    </row>
    <row r="4213" spans="3:14" x14ac:dyDescent="0.25">
      <c r="C4213"/>
      <c r="G4213"/>
      <c r="H4213" s="4"/>
      <c r="I4213" s="4"/>
      <c r="J4213" s="5"/>
      <c r="N4213"/>
    </row>
    <row r="4214" spans="3:14" x14ac:dyDescent="0.25">
      <c r="C4214"/>
      <c r="G4214"/>
      <c r="H4214" s="4"/>
      <c r="I4214" s="4"/>
      <c r="J4214" s="5"/>
      <c r="N4214"/>
    </row>
    <row r="4215" spans="3:14" x14ac:dyDescent="0.25">
      <c r="C4215"/>
      <c r="G4215"/>
      <c r="H4215" s="4"/>
      <c r="I4215" s="4"/>
      <c r="J4215" s="5"/>
      <c r="N4215"/>
    </row>
    <row r="4216" spans="3:14" x14ac:dyDescent="0.25">
      <c r="C4216"/>
      <c r="G4216"/>
      <c r="H4216" s="4"/>
      <c r="I4216" s="4"/>
      <c r="J4216" s="5"/>
      <c r="N4216"/>
    </row>
    <row r="4217" spans="3:14" x14ac:dyDescent="0.25">
      <c r="C4217"/>
      <c r="G4217"/>
      <c r="H4217" s="4"/>
      <c r="I4217" s="4"/>
      <c r="J4217" s="5"/>
      <c r="N4217"/>
    </row>
    <row r="4218" spans="3:14" x14ac:dyDescent="0.25">
      <c r="C4218"/>
      <c r="G4218"/>
      <c r="H4218" s="4"/>
      <c r="I4218" s="4"/>
      <c r="J4218" s="5"/>
      <c r="N4218"/>
    </row>
    <row r="4219" spans="3:14" x14ac:dyDescent="0.25">
      <c r="C4219"/>
      <c r="G4219"/>
      <c r="H4219" s="4"/>
      <c r="I4219" s="4"/>
      <c r="J4219" s="5"/>
      <c r="N4219"/>
    </row>
    <row r="4220" spans="3:14" x14ac:dyDescent="0.25">
      <c r="C4220"/>
      <c r="G4220"/>
      <c r="H4220" s="4"/>
      <c r="I4220" s="4"/>
      <c r="J4220" s="5"/>
      <c r="N4220"/>
    </row>
    <row r="4221" spans="3:14" x14ac:dyDescent="0.25">
      <c r="C4221"/>
      <c r="G4221"/>
      <c r="H4221" s="4"/>
      <c r="I4221" s="4"/>
      <c r="J4221" s="5"/>
      <c r="N4221"/>
    </row>
    <row r="4222" spans="3:14" x14ac:dyDescent="0.25">
      <c r="C4222"/>
      <c r="G4222"/>
      <c r="H4222" s="4"/>
      <c r="I4222" s="4"/>
      <c r="J4222" s="5"/>
      <c r="N4222"/>
    </row>
    <row r="4223" spans="3:14" x14ac:dyDescent="0.25">
      <c r="C4223"/>
      <c r="G4223"/>
      <c r="H4223" s="4"/>
      <c r="I4223" s="4"/>
      <c r="J4223" s="5"/>
      <c r="N4223"/>
    </row>
    <row r="4224" spans="3:14" x14ac:dyDescent="0.25">
      <c r="C4224"/>
      <c r="G4224"/>
      <c r="H4224" s="4"/>
      <c r="I4224" s="4"/>
      <c r="J4224" s="5"/>
      <c r="N4224"/>
    </row>
    <row r="4225" spans="3:14" x14ac:dyDescent="0.25">
      <c r="C4225"/>
      <c r="G4225"/>
      <c r="H4225" s="4"/>
      <c r="I4225" s="4"/>
      <c r="J4225" s="5"/>
      <c r="N4225"/>
    </row>
    <row r="4226" spans="3:14" x14ac:dyDescent="0.25">
      <c r="C4226"/>
      <c r="G4226"/>
      <c r="H4226" s="4"/>
      <c r="I4226" s="4"/>
      <c r="J4226" s="5"/>
      <c r="N4226"/>
    </row>
    <row r="4227" spans="3:14" x14ac:dyDescent="0.25">
      <c r="C4227"/>
      <c r="G4227"/>
      <c r="H4227" s="4"/>
      <c r="I4227" s="4"/>
      <c r="J4227" s="5"/>
      <c r="N4227"/>
    </row>
    <row r="4228" spans="3:14" x14ac:dyDescent="0.25">
      <c r="C4228"/>
      <c r="G4228"/>
      <c r="H4228" s="4"/>
      <c r="I4228" s="4"/>
      <c r="J4228" s="5"/>
      <c r="N4228"/>
    </row>
    <row r="4229" spans="3:14" x14ac:dyDescent="0.25">
      <c r="C4229"/>
      <c r="G4229"/>
      <c r="H4229" s="4"/>
      <c r="I4229" s="4"/>
      <c r="J4229" s="5"/>
      <c r="N4229"/>
    </row>
    <row r="4230" spans="3:14" x14ac:dyDescent="0.25">
      <c r="C4230"/>
      <c r="G4230"/>
      <c r="H4230" s="4"/>
      <c r="I4230" s="4"/>
      <c r="J4230" s="5"/>
      <c r="N4230"/>
    </row>
    <row r="4231" spans="3:14" x14ac:dyDescent="0.25">
      <c r="C4231"/>
      <c r="G4231"/>
      <c r="H4231" s="4"/>
      <c r="I4231" s="4"/>
      <c r="J4231" s="5"/>
      <c r="N4231"/>
    </row>
    <row r="4232" spans="3:14" x14ac:dyDescent="0.25">
      <c r="C4232"/>
      <c r="G4232"/>
      <c r="H4232" s="4"/>
      <c r="I4232" s="4"/>
      <c r="J4232" s="5"/>
      <c r="N4232"/>
    </row>
    <row r="4233" spans="3:14" x14ac:dyDescent="0.25">
      <c r="C4233"/>
      <c r="G4233"/>
      <c r="H4233" s="4"/>
      <c r="I4233" s="4"/>
      <c r="J4233" s="5"/>
      <c r="N4233"/>
    </row>
    <row r="4234" spans="3:14" x14ac:dyDescent="0.25">
      <c r="C4234"/>
      <c r="G4234"/>
      <c r="H4234" s="4"/>
      <c r="I4234" s="4"/>
      <c r="J4234" s="5"/>
      <c r="N4234"/>
    </row>
    <row r="4235" spans="3:14" x14ac:dyDescent="0.25">
      <c r="C4235"/>
      <c r="G4235"/>
      <c r="H4235" s="4"/>
      <c r="I4235" s="4"/>
      <c r="J4235" s="5"/>
      <c r="N4235"/>
    </row>
    <row r="4236" spans="3:14" x14ac:dyDescent="0.25">
      <c r="C4236"/>
      <c r="G4236"/>
      <c r="H4236" s="4"/>
      <c r="I4236" s="4"/>
      <c r="J4236" s="5"/>
      <c r="N4236"/>
    </row>
    <row r="4237" spans="3:14" x14ac:dyDescent="0.25">
      <c r="C4237"/>
      <c r="G4237"/>
      <c r="H4237" s="4"/>
      <c r="I4237" s="4"/>
      <c r="J4237" s="5"/>
      <c r="N4237"/>
    </row>
    <row r="4238" spans="3:14" x14ac:dyDescent="0.25">
      <c r="C4238"/>
      <c r="G4238"/>
      <c r="H4238" s="4"/>
      <c r="I4238" s="4"/>
      <c r="J4238" s="5"/>
      <c r="N4238"/>
    </row>
    <row r="4239" spans="3:14" x14ac:dyDescent="0.25">
      <c r="C4239"/>
      <c r="G4239"/>
      <c r="H4239" s="4"/>
      <c r="I4239" s="4"/>
      <c r="J4239" s="5"/>
      <c r="N4239"/>
    </row>
    <row r="4240" spans="3:14" x14ac:dyDescent="0.25">
      <c r="C4240"/>
      <c r="G4240"/>
      <c r="H4240" s="4"/>
      <c r="I4240" s="4"/>
      <c r="J4240" s="5"/>
      <c r="N4240"/>
    </row>
    <row r="4241" spans="3:14" x14ac:dyDescent="0.25">
      <c r="C4241"/>
      <c r="G4241"/>
      <c r="H4241" s="4"/>
      <c r="I4241" s="4"/>
      <c r="J4241" s="5"/>
      <c r="N4241"/>
    </row>
    <row r="4242" spans="3:14" x14ac:dyDescent="0.25">
      <c r="C4242"/>
      <c r="G4242"/>
      <c r="H4242" s="4"/>
      <c r="I4242" s="4"/>
      <c r="J4242" s="5"/>
      <c r="N4242"/>
    </row>
    <row r="4243" spans="3:14" x14ac:dyDescent="0.25">
      <c r="C4243"/>
      <c r="G4243"/>
      <c r="H4243" s="4"/>
      <c r="I4243" s="4"/>
      <c r="J4243" s="5"/>
      <c r="N4243"/>
    </row>
    <row r="4244" spans="3:14" x14ac:dyDescent="0.25">
      <c r="C4244"/>
      <c r="G4244"/>
      <c r="H4244" s="4"/>
      <c r="I4244" s="4"/>
      <c r="J4244" s="5"/>
      <c r="N4244"/>
    </row>
    <row r="4245" spans="3:14" x14ac:dyDescent="0.25">
      <c r="C4245"/>
      <c r="G4245"/>
      <c r="H4245" s="4"/>
      <c r="I4245" s="4"/>
      <c r="J4245" s="5"/>
      <c r="N4245"/>
    </row>
    <row r="4246" spans="3:14" x14ac:dyDescent="0.25">
      <c r="C4246"/>
      <c r="G4246"/>
      <c r="H4246" s="4"/>
      <c r="I4246" s="4"/>
      <c r="J4246" s="5"/>
      <c r="N4246"/>
    </row>
    <row r="4247" spans="3:14" x14ac:dyDescent="0.25">
      <c r="C4247"/>
      <c r="G4247"/>
      <c r="H4247" s="4"/>
      <c r="I4247" s="4"/>
      <c r="J4247" s="5"/>
      <c r="N4247"/>
    </row>
    <row r="4248" spans="3:14" x14ac:dyDescent="0.25">
      <c r="C4248"/>
      <c r="G4248"/>
      <c r="H4248" s="4"/>
      <c r="I4248" s="4"/>
      <c r="J4248" s="5"/>
      <c r="N4248"/>
    </row>
    <row r="4249" spans="3:14" x14ac:dyDescent="0.25">
      <c r="C4249"/>
      <c r="G4249"/>
      <c r="H4249" s="4"/>
      <c r="I4249" s="4"/>
      <c r="J4249" s="5"/>
      <c r="N4249"/>
    </row>
    <row r="4250" spans="3:14" x14ac:dyDescent="0.25">
      <c r="C4250"/>
      <c r="G4250"/>
      <c r="H4250" s="4"/>
      <c r="I4250" s="4"/>
      <c r="J4250" s="5"/>
      <c r="N4250"/>
    </row>
    <row r="4251" spans="3:14" x14ac:dyDescent="0.25">
      <c r="C4251"/>
      <c r="G4251"/>
      <c r="H4251" s="4"/>
      <c r="I4251" s="4"/>
      <c r="J4251" s="5"/>
      <c r="N4251"/>
    </row>
    <row r="4252" spans="3:14" x14ac:dyDescent="0.25">
      <c r="C4252"/>
      <c r="G4252"/>
      <c r="H4252" s="4"/>
      <c r="I4252" s="4"/>
      <c r="J4252" s="5"/>
      <c r="N4252"/>
    </row>
    <row r="4253" spans="3:14" x14ac:dyDescent="0.25">
      <c r="C4253"/>
      <c r="G4253"/>
      <c r="H4253" s="4"/>
      <c r="I4253" s="4"/>
      <c r="J4253" s="5"/>
      <c r="N4253"/>
    </row>
    <row r="4254" spans="3:14" x14ac:dyDescent="0.25">
      <c r="C4254"/>
      <c r="G4254"/>
      <c r="H4254" s="4"/>
      <c r="I4254" s="4"/>
      <c r="J4254" s="5"/>
      <c r="N4254"/>
    </row>
    <row r="4255" spans="3:14" x14ac:dyDescent="0.25">
      <c r="C4255"/>
      <c r="G4255"/>
      <c r="H4255" s="4"/>
      <c r="I4255" s="4"/>
      <c r="J4255" s="5"/>
      <c r="N4255"/>
    </row>
    <row r="4256" spans="3:14" x14ac:dyDescent="0.25">
      <c r="C4256"/>
      <c r="G4256"/>
      <c r="H4256" s="4"/>
      <c r="I4256" s="4"/>
      <c r="J4256" s="5"/>
      <c r="N4256"/>
    </row>
    <row r="4257" spans="3:14" x14ac:dyDescent="0.25">
      <c r="C4257"/>
      <c r="G4257"/>
      <c r="H4257" s="4"/>
      <c r="I4257" s="4"/>
      <c r="J4257" s="5"/>
      <c r="N4257"/>
    </row>
    <row r="4258" spans="3:14" x14ac:dyDescent="0.25">
      <c r="C4258"/>
      <c r="G4258"/>
      <c r="H4258" s="4"/>
      <c r="I4258" s="4"/>
      <c r="J4258" s="5"/>
      <c r="N4258"/>
    </row>
    <row r="4259" spans="3:14" x14ac:dyDescent="0.25">
      <c r="C4259"/>
      <c r="G4259"/>
      <c r="H4259" s="4"/>
      <c r="I4259" s="4"/>
      <c r="J4259" s="5"/>
      <c r="N4259"/>
    </row>
    <row r="4260" spans="3:14" x14ac:dyDescent="0.25">
      <c r="C4260"/>
      <c r="G4260"/>
      <c r="H4260" s="4"/>
      <c r="I4260" s="4"/>
      <c r="J4260" s="5"/>
      <c r="N4260"/>
    </row>
    <row r="4261" spans="3:14" x14ac:dyDescent="0.25">
      <c r="C4261"/>
      <c r="G4261"/>
      <c r="H4261" s="4"/>
      <c r="I4261" s="4"/>
      <c r="J4261" s="5"/>
      <c r="N4261"/>
    </row>
    <row r="4262" spans="3:14" x14ac:dyDescent="0.25">
      <c r="C4262"/>
      <c r="G4262"/>
      <c r="H4262" s="4"/>
      <c r="I4262" s="4"/>
      <c r="J4262" s="5"/>
      <c r="N4262"/>
    </row>
    <row r="4263" spans="3:14" x14ac:dyDescent="0.25">
      <c r="C4263"/>
      <c r="G4263"/>
      <c r="H4263" s="4"/>
      <c r="I4263" s="4"/>
      <c r="J4263" s="5"/>
      <c r="N4263"/>
    </row>
    <row r="4264" spans="3:14" x14ac:dyDescent="0.25">
      <c r="C4264"/>
      <c r="G4264"/>
      <c r="H4264" s="4"/>
      <c r="I4264" s="4"/>
      <c r="J4264" s="5"/>
      <c r="N4264"/>
    </row>
    <row r="4265" spans="3:14" x14ac:dyDescent="0.25">
      <c r="C4265"/>
      <c r="G4265"/>
      <c r="H4265" s="4"/>
      <c r="I4265" s="4"/>
      <c r="J4265" s="5"/>
      <c r="N4265"/>
    </row>
    <row r="4266" spans="3:14" x14ac:dyDescent="0.25">
      <c r="C4266"/>
      <c r="G4266"/>
      <c r="H4266" s="4"/>
      <c r="I4266" s="4"/>
      <c r="J4266" s="5"/>
      <c r="N4266"/>
    </row>
    <row r="4267" spans="3:14" x14ac:dyDescent="0.25">
      <c r="C4267"/>
      <c r="G4267"/>
      <c r="H4267" s="4"/>
      <c r="I4267" s="4"/>
      <c r="J4267" s="5"/>
      <c r="N4267"/>
    </row>
    <row r="4268" spans="3:14" x14ac:dyDescent="0.25">
      <c r="C4268"/>
      <c r="G4268"/>
      <c r="H4268" s="4"/>
      <c r="I4268" s="4"/>
      <c r="J4268" s="5"/>
      <c r="N4268"/>
    </row>
    <row r="4269" spans="3:14" x14ac:dyDescent="0.25">
      <c r="C4269"/>
      <c r="G4269"/>
      <c r="H4269" s="4"/>
      <c r="I4269" s="4"/>
      <c r="J4269" s="5"/>
      <c r="N4269"/>
    </row>
    <row r="4270" spans="3:14" x14ac:dyDescent="0.25">
      <c r="C4270"/>
      <c r="G4270"/>
      <c r="H4270" s="4"/>
      <c r="I4270" s="4"/>
      <c r="J4270" s="5"/>
      <c r="N4270"/>
    </row>
    <row r="4271" spans="3:14" x14ac:dyDescent="0.25">
      <c r="C4271"/>
      <c r="G4271"/>
      <c r="H4271" s="4"/>
      <c r="I4271" s="4"/>
      <c r="J4271" s="5"/>
      <c r="N4271"/>
    </row>
    <row r="4272" spans="3:14" x14ac:dyDescent="0.25">
      <c r="C4272"/>
      <c r="G4272"/>
      <c r="H4272" s="4"/>
      <c r="I4272" s="4"/>
      <c r="J4272" s="5"/>
      <c r="N4272"/>
    </row>
    <row r="4273" spans="3:14" x14ac:dyDescent="0.25">
      <c r="C4273"/>
      <c r="G4273"/>
      <c r="H4273" s="4"/>
      <c r="I4273" s="4"/>
      <c r="J4273" s="5"/>
      <c r="N4273"/>
    </row>
    <row r="4274" spans="3:14" x14ac:dyDescent="0.25">
      <c r="C4274"/>
      <c r="G4274"/>
      <c r="H4274" s="4"/>
      <c r="I4274" s="4"/>
      <c r="J4274" s="5"/>
      <c r="N4274"/>
    </row>
    <row r="4275" spans="3:14" x14ac:dyDescent="0.25">
      <c r="C4275"/>
      <c r="G4275"/>
      <c r="H4275" s="4"/>
      <c r="I4275" s="4"/>
      <c r="J4275" s="5"/>
      <c r="N4275"/>
    </row>
    <row r="4276" spans="3:14" x14ac:dyDescent="0.25">
      <c r="C4276"/>
      <c r="G4276"/>
      <c r="H4276" s="4"/>
      <c r="I4276" s="4"/>
      <c r="J4276" s="5"/>
      <c r="N4276"/>
    </row>
    <row r="4277" spans="3:14" x14ac:dyDescent="0.25">
      <c r="C4277"/>
      <c r="G4277"/>
      <c r="H4277" s="4"/>
      <c r="I4277" s="4"/>
      <c r="J4277" s="5"/>
      <c r="N4277"/>
    </row>
    <row r="4278" spans="3:14" x14ac:dyDescent="0.25">
      <c r="C4278"/>
      <c r="G4278"/>
      <c r="H4278" s="4"/>
      <c r="I4278" s="4"/>
      <c r="J4278" s="5"/>
      <c r="N4278"/>
    </row>
    <row r="4279" spans="3:14" x14ac:dyDescent="0.25">
      <c r="C4279"/>
      <c r="G4279"/>
      <c r="H4279" s="4"/>
      <c r="I4279" s="4"/>
      <c r="J4279" s="5"/>
      <c r="N4279"/>
    </row>
    <row r="4280" spans="3:14" x14ac:dyDescent="0.25">
      <c r="C4280"/>
      <c r="G4280"/>
      <c r="H4280" s="4"/>
      <c r="I4280" s="4"/>
      <c r="J4280" s="5"/>
      <c r="N4280"/>
    </row>
    <row r="4281" spans="3:14" x14ac:dyDescent="0.25">
      <c r="C4281"/>
      <c r="G4281"/>
      <c r="H4281" s="4"/>
      <c r="I4281" s="4"/>
      <c r="J4281" s="5"/>
      <c r="N4281"/>
    </row>
    <row r="4282" spans="3:14" x14ac:dyDescent="0.25">
      <c r="C4282"/>
      <c r="G4282"/>
      <c r="H4282" s="4"/>
      <c r="I4282" s="4"/>
      <c r="J4282" s="5"/>
      <c r="N4282"/>
    </row>
    <row r="4283" spans="3:14" x14ac:dyDescent="0.25">
      <c r="C4283"/>
      <c r="G4283"/>
      <c r="H4283" s="4"/>
      <c r="I4283" s="4"/>
      <c r="J4283" s="5"/>
      <c r="N4283"/>
    </row>
    <row r="4284" spans="3:14" x14ac:dyDescent="0.25">
      <c r="C4284"/>
      <c r="G4284"/>
      <c r="H4284" s="4"/>
      <c r="I4284" s="4"/>
      <c r="J4284" s="5"/>
      <c r="N4284"/>
    </row>
    <row r="4285" spans="3:14" x14ac:dyDescent="0.25">
      <c r="C4285"/>
      <c r="G4285"/>
      <c r="H4285" s="4"/>
      <c r="I4285" s="4"/>
      <c r="J4285" s="5"/>
      <c r="N4285"/>
    </row>
    <row r="4286" spans="3:14" x14ac:dyDescent="0.25">
      <c r="C4286"/>
      <c r="G4286"/>
      <c r="H4286" s="4"/>
      <c r="I4286" s="4"/>
      <c r="J4286" s="5"/>
      <c r="N4286"/>
    </row>
    <row r="4287" spans="3:14" x14ac:dyDescent="0.25">
      <c r="C4287"/>
      <c r="G4287"/>
      <c r="H4287" s="4"/>
      <c r="I4287" s="4"/>
      <c r="J4287" s="5"/>
      <c r="N4287"/>
    </row>
    <row r="4288" spans="3:14" x14ac:dyDescent="0.25">
      <c r="C4288"/>
      <c r="G4288"/>
      <c r="H4288" s="4"/>
      <c r="I4288" s="4"/>
      <c r="J4288" s="5"/>
      <c r="N4288"/>
    </row>
    <row r="4289" spans="3:14" x14ac:dyDescent="0.25">
      <c r="C4289"/>
      <c r="G4289"/>
      <c r="H4289" s="4"/>
      <c r="I4289" s="4"/>
      <c r="J4289" s="5"/>
      <c r="N4289"/>
    </row>
    <row r="4290" spans="3:14" x14ac:dyDescent="0.25">
      <c r="C4290"/>
      <c r="G4290"/>
      <c r="H4290" s="4"/>
      <c r="I4290" s="4"/>
      <c r="J4290" s="5"/>
      <c r="N4290"/>
    </row>
    <row r="4291" spans="3:14" x14ac:dyDescent="0.25">
      <c r="C4291"/>
      <c r="G4291"/>
      <c r="H4291" s="4"/>
      <c r="I4291" s="4"/>
      <c r="J4291" s="5"/>
      <c r="N4291"/>
    </row>
    <row r="4292" spans="3:14" x14ac:dyDescent="0.25">
      <c r="C4292"/>
      <c r="G4292"/>
      <c r="H4292" s="4"/>
      <c r="I4292" s="4"/>
      <c r="J4292" s="5"/>
      <c r="N4292"/>
    </row>
    <row r="4293" spans="3:14" x14ac:dyDescent="0.25">
      <c r="C4293"/>
      <c r="G4293"/>
      <c r="H4293" s="4"/>
      <c r="I4293" s="4"/>
      <c r="J4293" s="5"/>
      <c r="N4293"/>
    </row>
    <row r="4294" spans="3:14" x14ac:dyDescent="0.25">
      <c r="C4294"/>
      <c r="G4294"/>
      <c r="H4294" s="4"/>
      <c r="I4294" s="4"/>
      <c r="J4294" s="5"/>
      <c r="N4294"/>
    </row>
    <row r="4295" spans="3:14" x14ac:dyDescent="0.25">
      <c r="C4295"/>
      <c r="G4295"/>
      <c r="H4295" s="4"/>
      <c r="I4295" s="4"/>
      <c r="J4295" s="5"/>
      <c r="N4295"/>
    </row>
    <row r="4296" spans="3:14" x14ac:dyDescent="0.25">
      <c r="C4296"/>
      <c r="G4296"/>
      <c r="H4296" s="4"/>
      <c r="I4296" s="4"/>
      <c r="J4296" s="5"/>
      <c r="N4296"/>
    </row>
    <row r="4297" spans="3:14" x14ac:dyDescent="0.25">
      <c r="C4297"/>
      <c r="G4297"/>
      <c r="H4297" s="4"/>
      <c r="I4297" s="4"/>
      <c r="J4297" s="5"/>
      <c r="N4297"/>
    </row>
    <row r="4298" spans="3:14" x14ac:dyDescent="0.25">
      <c r="C4298"/>
      <c r="G4298"/>
      <c r="H4298" s="4"/>
      <c r="I4298" s="4"/>
      <c r="J4298" s="5"/>
      <c r="N4298"/>
    </row>
    <row r="4299" spans="3:14" x14ac:dyDescent="0.25">
      <c r="C4299"/>
      <c r="G4299"/>
      <c r="H4299" s="4"/>
      <c r="I4299" s="4"/>
      <c r="J4299" s="5"/>
      <c r="N4299"/>
    </row>
    <row r="4300" spans="3:14" x14ac:dyDescent="0.25">
      <c r="C4300"/>
      <c r="G4300"/>
      <c r="H4300" s="4"/>
      <c r="I4300" s="4"/>
      <c r="J4300" s="5"/>
      <c r="N4300"/>
    </row>
    <row r="4301" spans="3:14" x14ac:dyDescent="0.25">
      <c r="C4301"/>
      <c r="G4301"/>
      <c r="H4301" s="4"/>
      <c r="I4301" s="4"/>
      <c r="J4301" s="5"/>
      <c r="N4301"/>
    </row>
    <row r="4302" spans="3:14" x14ac:dyDescent="0.25">
      <c r="C4302"/>
      <c r="G4302"/>
      <c r="H4302" s="4"/>
      <c r="I4302" s="4"/>
      <c r="J4302" s="5"/>
      <c r="N4302"/>
    </row>
    <row r="4303" spans="3:14" x14ac:dyDescent="0.25">
      <c r="C4303"/>
      <c r="G4303"/>
      <c r="H4303" s="4"/>
      <c r="I4303" s="4"/>
      <c r="J4303" s="5"/>
      <c r="N4303"/>
    </row>
    <row r="4304" spans="3:14" x14ac:dyDescent="0.25">
      <c r="C4304"/>
      <c r="G4304"/>
      <c r="H4304" s="4"/>
      <c r="I4304" s="4"/>
      <c r="J4304" s="5"/>
      <c r="N4304"/>
    </row>
    <row r="4305" spans="3:14" x14ac:dyDescent="0.25">
      <c r="C4305"/>
      <c r="G4305"/>
      <c r="H4305" s="4"/>
      <c r="I4305" s="4"/>
      <c r="J4305" s="5"/>
      <c r="N4305"/>
    </row>
    <row r="4306" spans="3:14" x14ac:dyDescent="0.25">
      <c r="C4306"/>
      <c r="G4306"/>
      <c r="H4306" s="4"/>
      <c r="I4306" s="4"/>
      <c r="J4306" s="5"/>
      <c r="N4306"/>
    </row>
    <row r="4307" spans="3:14" x14ac:dyDescent="0.25">
      <c r="C4307"/>
      <c r="G4307"/>
      <c r="H4307" s="4"/>
      <c r="I4307" s="4"/>
      <c r="J4307" s="5"/>
      <c r="N4307"/>
    </row>
    <row r="4308" spans="3:14" x14ac:dyDescent="0.25">
      <c r="C4308"/>
      <c r="G4308"/>
      <c r="H4308" s="4"/>
      <c r="I4308" s="4"/>
      <c r="J4308" s="5"/>
      <c r="N4308"/>
    </row>
    <row r="4309" spans="3:14" x14ac:dyDescent="0.25">
      <c r="C4309"/>
      <c r="G4309"/>
      <c r="H4309" s="4"/>
      <c r="I4309" s="4"/>
      <c r="J4309" s="5"/>
      <c r="N4309"/>
    </row>
    <row r="4310" spans="3:14" x14ac:dyDescent="0.25">
      <c r="C4310"/>
      <c r="G4310"/>
      <c r="H4310" s="4"/>
      <c r="I4310" s="4"/>
      <c r="J4310" s="5"/>
      <c r="N4310"/>
    </row>
    <row r="4311" spans="3:14" x14ac:dyDescent="0.25">
      <c r="C4311"/>
      <c r="G4311"/>
      <c r="H4311" s="4"/>
      <c r="I4311" s="4"/>
      <c r="J4311" s="5"/>
      <c r="N4311"/>
    </row>
    <row r="4312" spans="3:14" x14ac:dyDescent="0.25">
      <c r="C4312"/>
      <c r="G4312"/>
      <c r="H4312" s="4"/>
      <c r="I4312" s="4"/>
      <c r="J4312" s="5"/>
      <c r="N4312"/>
    </row>
    <row r="4313" spans="3:14" x14ac:dyDescent="0.25">
      <c r="C4313"/>
      <c r="G4313"/>
      <c r="H4313" s="4"/>
      <c r="I4313" s="4"/>
      <c r="J4313" s="5"/>
      <c r="N4313"/>
    </row>
    <row r="4314" spans="3:14" x14ac:dyDescent="0.25">
      <c r="C4314"/>
      <c r="G4314"/>
      <c r="H4314" s="4"/>
      <c r="I4314" s="4"/>
      <c r="J4314" s="5"/>
      <c r="N4314"/>
    </row>
    <row r="4315" spans="3:14" x14ac:dyDescent="0.25">
      <c r="C4315"/>
      <c r="G4315"/>
      <c r="H4315" s="4"/>
      <c r="I4315" s="4"/>
      <c r="J4315" s="5"/>
      <c r="N4315"/>
    </row>
    <row r="4316" spans="3:14" x14ac:dyDescent="0.25">
      <c r="C4316"/>
      <c r="G4316"/>
      <c r="H4316" s="4"/>
      <c r="I4316" s="4"/>
      <c r="J4316" s="5"/>
      <c r="N4316"/>
    </row>
    <row r="4317" spans="3:14" x14ac:dyDescent="0.25">
      <c r="C4317"/>
      <c r="G4317"/>
      <c r="H4317" s="4"/>
      <c r="I4317" s="4"/>
      <c r="J4317" s="5"/>
      <c r="N4317"/>
    </row>
    <row r="4318" spans="3:14" x14ac:dyDescent="0.25">
      <c r="C4318"/>
      <c r="G4318"/>
      <c r="H4318" s="4"/>
      <c r="I4318" s="4"/>
      <c r="J4318" s="5"/>
      <c r="N4318"/>
    </row>
    <row r="4319" spans="3:14" x14ac:dyDescent="0.25">
      <c r="C4319"/>
      <c r="G4319"/>
      <c r="H4319" s="4"/>
      <c r="I4319" s="4"/>
      <c r="J4319" s="5"/>
      <c r="N4319"/>
    </row>
    <row r="4320" spans="3:14" x14ac:dyDescent="0.25">
      <c r="C4320"/>
      <c r="G4320"/>
      <c r="H4320" s="4"/>
      <c r="I4320" s="4"/>
      <c r="J4320" s="5"/>
      <c r="N4320"/>
    </row>
    <row r="4321" spans="3:14" x14ac:dyDescent="0.25">
      <c r="C4321"/>
      <c r="G4321"/>
      <c r="H4321" s="4"/>
      <c r="I4321" s="4"/>
      <c r="J4321" s="5"/>
      <c r="N4321"/>
    </row>
    <row r="4322" spans="3:14" x14ac:dyDescent="0.25">
      <c r="C4322"/>
      <c r="G4322"/>
      <c r="H4322" s="4"/>
      <c r="I4322" s="4"/>
      <c r="J4322" s="5"/>
      <c r="N4322"/>
    </row>
    <row r="4323" spans="3:14" x14ac:dyDescent="0.25">
      <c r="C4323"/>
      <c r="G4323"/>
      <c r="H4323" s="4"/>
      <c r="I4323" s="4"/>
      <c r="J4323" s="5"/>
      <c r="N4323"/>
    </row>
    <row r="4324" spans="3:14" x14ac:dyDescent="0.25">
      <c r="C4324"/>
      <c r="G4324"/>
      <c r="H4324" s="4"/>
      <c r="I4324" s="4"/>
      <c r="J4324" s="5"/>
      <c r="N4324"/>
    </row>
    <row r="4325" spans="3:14" x14ac:dyDescent="0.25">
      <c r="C4325"/>
      <c r="G4325"/>
      <c r="H4325" s="4"/>
      <c r="I4325" s="4"/>
      <c r="J4325" s="5"/>
      <c r="N4325"/>
    </row>
    <row r="4326" spans="3:14" x14ac:dyDescent="0.25">
      <c r="C4326"/>
      <c r="G4326"/>
      <c r="H4326" s="4"/>
      <c r="I4326" s="4"/>
      <c r="J4326" s="5"/>
      <c r="N4326"/>
    </row>
    <row r="4327" spans="3:14" x14ac:dyDescent="0.25">
      <c r="C4327"/>
      <c r="G4327"/>
      <c r="H4327" s="4"/>
      <c r="I4327" s="4"/>
      <c r="J4327" s="5"/>
      <c r="N4327"/>
    </row>
    <row r="4328" spans="3:14" x14ac:dyDescent="0.25">
      <c r="C4328"/>
      <c r="G4328"/>
      <c r="H4328" s="4"/>
      <c r="I4328" s="4"/>
      <c r="J4328" s="5"/>
      <c r="N4328"/>
    </row>
    <row r="4329" spans="3:14" x14ac:dyDescent="0.25">
      <c r="C4329"/>
      <c r="G4329"/>
      <c r="H4329" s="4"/>
      <c r="I4329" s="4"/>
      <c r="J4329" s="5"/>
      <c r="N4329"/>
    </row>
    <row r="4330" spans="3:14" x14ac:dyDescent="0.25">
      <c r="C4330"/>
      <c r="G4330"/>
      <c r="H4330" s="4"/>
      <c r="I4330" s="4"/>
      <c r="J4330" s="5"/>
      <c r="N4330"/>
    </row>
    <row r="4331" spans="3:14" x14ac:dyDescent="0.25">
      <c r="C4331"/>
      <c r="G4331"/>
      <c r="H4331" s="4"/>
      <c r="I4331" s="4"/>
      <c r="J4331" s="5"/>
      <c r="N4331"/>
    </row>
    <row r="4332" spans="3:14" x14ac:dyDescent="0.25">
      <c r="C4332"/>
      <c r="G4332"/>
      <c r="H4332" s="4"/>
      <c r="I4332" s="4"/>
      <c r="J4332" s="5"/>
      <c r="N4332"/>
    </row>
    <row r="4333" spans="3:14" x14ac:dyDescent="0.25">
      <c r="C4333"/>
      <c r="G4333"/>
      <c r="H4333" s="4"/>
      <c r="I4333" s="4"/>
      <c r="J4333" s="5"/>
      <c r="N4333"/>
    </row>
    <row r="4334" spans="3:14" x14ac:dyDescent="0.25">
      <c r="C4334"/>
      <c r="G4334"/>
      <c r="H4334" s="4"/>
      <c r="I4334" s="4"/>
      <c r="J4334" s="5"/>
      <c r="N4334"/>
    </row>
    <row r="4335" spans="3:14" x14ac:dyDescent="0.25">
      <c r="C4335"/>
      <c r="G4335"/>
      <c r="H4335" s="4"/>
      <c r="I4335" s="4"/>
      <c r="J4335" s="5"/>
      <c r="N4335"/>
    </row>
    <row r="4336" spans="3:14" x14ac:dyDescent="0.25">
      <c r="C4336"/>
      <c r="G4336"/>
      <c r="H4336" s="4"/>
      <c r="I4336" s="4"/>
      <c r="J4336" s="5"/>
      <c r="N4336"/>
    </row>
    <row r="4337" spans="3:14" x14ac:dyDescent="0.25">
      <c r="C4337"/>
      <c r="G4337"/>
      <c r="H4337" s="4"/>
      <c r="I4337" s="4"/>
      <c r="J4337" s="5"/>
      <c r="N4337"/>
    </row>
    <row r="4338" spans="3:14" x14ac:dyDescent="0.25">
      <c r="C4338"/>
      <c r="G4338"/>
      <c r="H4338" s="4"/>
      <c r="I4338" s="4"/>
      <c r="J4338" s="5"/>
      <c r="N4338"/>
    </row>
    <row r="4339" spans="3:14" x14ac:dyDescent="0.25">
      <c r="C4339"/>
      <c r="G4339"/>
      <c r="H4339" s="4"/>
      <c r="I4339" s="4"/>
      <c r="J4339" s="5"/>
      <c r="N4339"/>
    </row>
    <row r="4340" spans="3:14" x14ac:dyDescent="0.25">
      <c r="C4340"/>
      <c r="G4340"/>
      <c r="H4340" s="4"/>
      <c r="I4340" s="4"/>
      <c r="J4340" s="5"/>
      <c r="N4340"/>
    </row>
    <row r="4341" spans="3:14" x14ac:dyDescent="0.25">
      <c r="C4341"/>
      <c r="G4341"/>
      <c r="H4341" s="4"/>
      <c r="I4341" s="4"/>
      <c r="J4341" s="5"/>
      <c r="N4341"/>
    </row>
    <row r="4342" spans="3:14" x14ac:dyDescent="0.25">
      <c r="C4342"/>
      <c r="G4342"/>
      <c r="H4342" s="4"/>
      <c r="I4342" s="4"/>
      <c r="J4342" s="5"/>
      <c r="N4342"/>
    </row>
    <row r="4343" spans="3:14" x14ac:dyDescent="0.25">
      <c r="C4343"/>
      <c r="G4343"/>
      <c r="H4343" s="4"/>
      <c r="I4343" s="4"/>
      <c r="J4343" s="5"/>
      <c r="N4343"/>
    </row>
    <row r="4344" spans="3:14" x14ac:dyDescent="0.25">
      <c r="C4344"/>
      <c r="G4344"/>
      <c r="H4344" s="4"/>
      <c r="I4344" s="4"/>
      <c r="J4344" s="5"/>
      <c r="N4344"/>
    </row>
    <row r="4345" spans="3:14" x14ac:dyDescent="0.25">
      <c r="C4345"/>
      <c r="G4345"/>
      <c r="H4345" s="4"/>
      <c r="I4345" s="4"/>
      <c r="J4345" s="5"/>
      <c r="N4345"/>
    </row>
    <row r="4346" spans="3:14" x14ac:dyDescent="0.25">
      <c r="C4346"/>
      <c r="G4346"/>
      <c r="H4346" s="4"/>
      <c r="I4346" s="4"/>
      <c r="J4346" s="5"/>
      <c r="N4346"/>
    </row>
    <row r="4347" spans="3:14" x14ac:dyDescent="0.25">
      <c r="C4347"/>
      <c r="G4347"/>
      <c r="H4347" s="4"/>
      <c r="I4347" s="4"/>
      <c r="J4347" s="5"/>
      <c r="N4347"/>
    </row>
    <row r="4348" spans="3:14" x14ac:dyDescent="0.25">
      <c r="C4348"/>
      <c r="G4348"/>
      <c r="H4348" s="4"/>
      <c r="I4348" s="4"/>
      <c r="J4348" s="5"/>
      <c r="N4348"/>
    </row>
    <row r="4349" spans="3:14" x14ac:dyDescent="0.25">
      <c r="C4349"/>
      <c r="G4349"/>
      <c r="H4349" s="4"/>
      <c r="I4349" s="4"/>
      <c r="J4349" s="5"/>
      <c r="N4349"/>
    </row>
    <row r="4350" spans="3:14" x14ac:dyDescent="0.25">
      <c r="C4350"/>
      <c r="G4350"/>
      <c r="H4350" s="4"/>
      <c r="I4350" s="4"/>
      <c r="J4350" s="5"/>
      <c r="N4350"/>
    </row>
    <row r="4351" spans="3:14" x14ac:dyDescent="0.25">
      <c r="C4351"/>
      <c r="G4351"/>
      <c r="H4351" s="4"/>
      <c r="I4351" s="4"/>
      <c r="J4351" s="5"/>
      <c r="N4351"/>
    </row>
    <row r="4352" spans="3:14" x14ac:dyDescent="0.25">
      <c r="C4352"/>
      <c r="G4352"/>
      <c r="H4352" s="4"/>
      <c r="I4352" s="4"/>
      <c r="J4352" s="5"/>
      <c r="N4352"/>
    </row>
    <row r="4353" spans="3:14" x14ac:dyDescent="0.25">
      <c r="C4353"/>
      <c r="G4353"/>
      <c r="H4353" s="4"/>
      <c r="I4353" s="4"/>
      <c r="J4353" s="5"/>
      <c r="N4353"/>
    </row>
    <row r="4354" spans="3:14" x14ac:dyDescent="0.25">
      <c r="C4354"/>
      <c r="G4354"/>
      <c r="H4354" s="4"/>
      <c r="I4354" s="4"/>
      <c r="J4354" s="5"/>
      <c r="N4354"/>
    </row>
    <row r="4355" spans="3:14" x14ac:dyDescent="0.25">
      <c r="C4355"/>
      <c r="G4355"/>
      <c r="H4355" s="4"/>
      <c r="I4355" s="4"/>
      <c r="J4355" s="5"/>
      <c r="N4355"/>
    </row>
    <row r="4356" spans="3:14" x14ac:dyDescent="0.25">
      <c r="C4356"/>
      <c r="G4356"/>
      <c r="H4356" s="4"/>
      <c r="I4356" s="4"/>
      <c r="J4356" s="5"/>
      <c r="N4356"/>
    </row>
    <row r="4357" spans="3:14" x14ac:dyDescent="0.25">
      <c r="C4357"/>
      <c r="G4357"/>
      <c r="H4357" s="4"/>
      <c r="I4357" s="4"/>
      <c r="J4357" s="5"/>
      <c r="N4357"/>
    </row>
    <row r="4358" spans="3:14" x14ac:dyDescent="0.25">
      <c r="C4358"/>
      <c r="G4358"/>
      <c r="H4358" s="4"/>
      <c r="I4358" s="4"/>
      <c r="J4358" s="5"/>
      <c r="N4358"/>
    </row>
    <row r="4359" spans="3:14" x14ac:dyDescent="0.25">
      <c r="C4359"/>
      <c r="G4359"/>
      <c r="H4359" s="4"/>
      <c r="I4359" s="4"/>
      <c r="J4359" s="5"/>
      <c r="N4359"/>
    </row>
    <row r="4360" spans="3:14" x14ac:dyDescent="0.25">
      <c r="C4360"/>
      <c r="G4360"/>
      <c r="H4360" s="4"/>
      <c r="I4360" s="4"/>
      <c r="J4360" s="5"/>
      <c r="N4360"/>
    </row>
    <row r="4361" spans="3:14" x14ac:dyDescent="0.25">
      <c r="C4361"/>
      <c r="G4361"/>
      <c r="H4361" s="4"/>
      <c r="I4361" s="4"/>
      <c r="J4361" s="5"/>
      <c r="N4361"/>
    </row>
    <row r="4362" spans="3:14" x14ac:dyDescent="0.25">
      <c r="C4362"/>
      <c r="G4362"/>
      <c r="H4362" s="4"/>
      <c r="I4362" s="4"/>
      <c r="J4362" s="5"/>
      <c r="N4362"/>
    </row>
    <row r="4363" spans="3:14" x14ac:dyDescent="0.25">
      <c r="C4363"/>
      <c r="G4363"/>
      <c r="H4363" s="4"/>
      <c r="I4363" s="4"/>
      <c r="J4363" s="5"/>
      <c r="N4363"/>
    </row>
    <row r="4364" spans="3:14" x14ac:dyDescent="0.25">
      <c r="C4364"/>
      <c r="G4364"/>
      <c r="H4364" s="4"/>
      <c r="I4364" s="4"/>
      <c r="J4364" s="5"/>
      <c r="N4364"/>
    </row>
    <row r="4365" spans="3:14" x14ac:dyDescent="0.25">
      <c r="C4365"/>
      <c r="G4365"/>
      <c r="H4365" s="4"/>
      <c r="I4365" s="4"/>
      <c r="J4365" s="5"/>
      <c r="N4365"/>
    </row>
    <row r="4366" spans="3:14" x14ac:dyDescent="0.25">
      <c r="C4366"/>
      <c r="G4366"/>
      <c r="H4366" s="4"/>
      <c r="I4366" s="4"/>
      <c r="J4366" s="5"/>
      <c r="N4366"/>
    </row>
    <row r="4367" spans="3:14" x14ac:dyDescent="0.25">
      <c r="C4367"/>
      <c r="G4367"/>
      <c r="H4367" s="4"/>
      <c r="I4367" s="4"/>
      <c r="J4367" s="5"/>
      <c r="N4367"/>
    </row>
    <row r="4368" spans="3:14" x14ac:dyDescent="0.25">
      <c r="C4368"/>
      <c r="G4368"/>
      <c r="H4368" s="4"/>
      <c r="I4368" s="4"/>
      <c r="J4368" s="5"/>
      <c r="N4368"/>
    </row>
    <row r="4369" spans="3:14" x14ac:dyDescent="0.25">
      <c r="C4369"/>
      <c r="G4369"/>
      <c r="H4369" s="4"/>
      <c r="I4369" s="4"/>
      <c r="J4369" s="5"/>
      <c r="N4369"/>
    </row>
    <row r="4370" spans="3:14" x14ac:dyDescent="0.25">
      <c r="C4370"/>
      <c r="G4370"/>
      <c r="H4370" s="4"/>
      <c r="I4370" s="4"/>
      <c r="J4370" s="5"/>
      <c r="N4370"/>
    </row>
    <row r="4371" spans="3:14" x14ac:dyDescent="0.25">
      <c r="C4371"/>
      <c r="G4371"/>
      <c r="H4371" s="4"/>
      <c r="I4371" s="4"/>
      <c r="J4371" s="5"/>
      <c r="N4371"/>
    </row>
    <row r="4372" spans="3:14" x14ac:dyDescent="0.25">
      <c r="C4372"/>
      <c r="G4372"/>
      <c r="H4372" s="4"/>
      <c r="I4372" s="4"/>
      <c r="J4372" s="5"/>
      <c r="N4372"/>
    </row>
    <row r="4373" spans="3:14" x14ac:dyDescent="0.25">
      <c r="C4373"/>
      <c r="G4373"/>
      <c r="H4373" s="4"/>
      <c r="I4373" s="4"/>
      <c r="J4373" s="5"/>
      <c r="N4373"/>
    </row>
    <row r="4374" spans="3:14" x14ac:dyDescent="0.25">
      <c r="C4374"/>
      <c r="G4374"/>
      <c r="H4374" s="4"/>
      <c r="I4374" s="4"/>
      <c r="J4374" s="5"/>
      <c r="N4374"/>
    </row>
    <row r="4375" spans="3:14" x14ac:dyDescent="0.25">
      <c r="C4375"/>
      <c r="G4375"/>
      <c r="H4375" s="4"/>
      <c r="I4375" s="4"/>
      <c r="J4375" s="5"/>
      <c r="N4375"/>
    </row>
    <row r="4376" spans="3:14" x14ac:dyDescent="0.25">
      <c r="C4376"/>
      <c r="G4376"/>
      <c r="H4376" s="4"/>
      <c r="I4376" s="4"/>
      <c r="J4376" s="5"/>
      <c r="N4376"/>
    </row>
    <row r="4377" spans="3:14" x14ac:dyDescent="0.25">
      <c r="C4377"/>
      <c r="G4377"/>
      <c r="H4377" s="4"/>
      <c r="I4377" s="4"/>
      <c r="J4377" s="5"/>
      <c r="N4377"/>
    </row>
    <row r="4378" spans="3:14" x14ac:dyDescent="0.25">
      <c r="C4378"/>
      <c r="G4378"/>
      <c r="H4378" s="4"/>
      <c r="I4378" s="4"/>
      <c r="J4378" s="5"/>
      <c r="N4378"/>
    </row>
    <row r="4379" spans="3:14" x14ac:dyDescent="0.25">
      <c r="C4379"/>
      <c r="G4379"/>
      <c r="H4379" s="4"/>
      <c r="I4379" s="4"/>
      <c r="J4379" s="5"/>
      <c r="N4379"/>
    </row>
    <row r="4380" spans="3:14" x14ac:dyDescent="0.25">
      <c r="C4380"/>
      <c r="G4380"/>
      <c r="H4380" s="4"/>
      <c r="I4380" s="4"/>
      <c r="J4380" s="5"/>
      <c r="N4380"/>
    </row>
    <row r="4381" spans="3:14" x14ac:dyDescent="0.25">
      <c r="C4381"/>
      <c r="G4381"/>
      <c r="H4381" s="4"/>
      <c r="I4381" s="4"/>
      <c r="J4381" s="5"/>
      <c r="N4381"/>
    </row>
    <row r="4382" spans="3:14" x14ac:dyDescent="0.25">
      <c r="C4382"/>
      <c r="G4382"/>
      <c r="H4382" s="4"/>
      <c r="I4382" s="4"/>
      <c r="J4382" s="5"/>
      <c r="N4382"/>
    </row>
    <row r="4383" spans="3:14" x14ac:dyDescent="0.25">
      <c r="C4383"/>
      <c r="G4383"/>
      <c r="H4383" s="4"/>
      <c r="I4383" s="4"/>
      <c r="J4383" s="5"/>
      <c r="N4383"/>
    </row>
    <row r="4384" spans="3:14" x14ac:dyDescent="0.25">
      <c r="C4384"/>
      <c r="G4384"/>
      <c r="H4384" s="4"/>
      <c r="I4384" s="4"/>
      <c r="J4384" s="5"/>
      <c r="N4384"/>
    </row>
    <row r="4385" spans="3:14" x14ac:dyDescent="0.25">
      <c r="C4385"/>
      <c r="G4385"/>
      <c r="H4385" s="4"/>
      <c r="I4385" s="4"/>
      <c r="J4385" s="5"/>
      <c r="N4385"/>
    </row>
    <row r="4386" spans="3:14" x14ac:dyDescent="0.25">
      <c r="C4386"/>
      <c r="G4386"/>
      <c r="H4386" s="4"/>
      <c r="I4386" s="4"/>
      <c r="J4386" s="5"/>
      <c r="N4386"/>
    </row>
    <row r="4387" spans="3:14" x14ac:dyDescent="0.25">
      <c r="C4387"/>
      <c r="G4387"/>
      <c r="H4387" s="4"/>
      <c r="I4387" s="4"/>
      <c r="J4387" s="5"/>
      <c r="N4387"/>
    </row>
    <row r="4388" spans="3:14" x14ac:dyDescent="0.25">
      <c r="C4388"/>
      <c r="G4388"/>
      <c r="H4388" s="4"/>
      <c r="I4388" s="4"/>
      <c r="J4388" s="5"/>
      <c r="N4388"/>
    </row>
    <row r="4389" spans="3:14" x14ac:dyDescent="0.25">
      <c r="C4389"/>
      <c r="G4389"/>
      <c r="H4389" s="4"/>
      <c r="I4389" s="4"/>
      <c r="J4389" s="5"/>
      <c r="N4389"/>
    </row>
    <row r="4390" spans="3:14" x14ac:dyDescent="0.25">
      <c r="C4390"/>
      <c r="G4390"/>
      <c r="H4390" s="4"/>
      <c r="I4390" s="4"/>
      <c r="J4390" s="5"/>
      <c r="N4390"/>
    </row>
    <row r="4391" spans="3:14" x14ac:dyDescent="0.25">
      <c r="C4391"/>
      <c r="G4391"/>
      <c r="H4391" s="4"/>
      <c r="I4391" s="4"/>
      <c r="J4391" s="5"/>
      <c r="N4391"/>
    </row>
    <row r="4392" spans="3:14" x14ac:dyDescent="0.25">
      <c r="C4392"/>
      <c r="G4392"/>
      <c r="H4392" s="4"/>
      <c r="I4392" s="4"/>
      <c r="J4392" s="5"/>
      <c r="N4392"/>
    </row>
    <row r="4393" spans="3:14" x14ac:dyDescent="0.25">
      <c r="C4393"/>
      <c r="G4393"/>
      <c r="H4393" s="4"/>
      <c r="I4393" s="4"/>
      <c r="J4393" s="5"/>
      <c r="N4393"/>
    </row>
    <row r="4394" spans="3:14" x14ac:dyDescent="0.25">
      <c r="C4394"/>
      <c r="G4394"/>
      <c r="H4394" s="4"/>
      <c r="I4394" s="4"/>
      <c r="J4394" s="5"/>
      <c r="N4394"/>
    </row>
    <row r="4395" spans="3:14" x14ac:dyDescent="0.25">
      <c r="C4395"/>
      <c r="G4395"/>
      <c r="H4395" s="4"/>
      <c r="I4395" s="4"/>
      <c r="J4395" s="5"/>
      <c r="N4395"/>
    </row>
    <row r="4396" spans="3:14" x14ac:dyDescent="0.25">
      <c r="C4396"/>
      <c r="G4396"/>
      <c r="H4396" s="4"/>
      <c r="I4396" s="4"/>
      <c r="J4396" s="5"/>
      <c r="N4396"/>
    </row>
    <row r="4397" spans="3:14" x14ac:dyDescent="0.25">
      <c r="C4397"/>
      <c r="G4397"/>
      <c r="H4397" s="4"/>
      <c r="I4397" s="4"/>
      <c r="J4397" s="5"/>
      <c r="N4397"/>
    </row>
    <row r="4398" spans="3:14" x14ac:dyDescent="0.25">
      <c r="C4398"/>
      <c r="G4398"/>
      <c r="H4398" s="4"/>
      <c r="I4398" s="4"/>
      <c r="J4398" s="5"/>
      <c r="N4398"/>
    </row>
    <row r="4399" spans="3:14" x14ac:dyDescent="0.25">
      <c r="C4399"/>
      <c r="G4399"/>
      <c r="H4399" s="4"/>
      <c r="I4399" s="4"/>
      <c r="J4399" s="5"/>
      <c r="N4399"/>
    </row>
    <row r="4400" spans="3:14" x14ac:dyDescent="0.25">
      <c r="C4400"/>
      <c r="G4400"/>
      <c r="H4400" s="4"/>
      <c r="I4400" s="4"/>
      <c r="J4400" s="5"/>
      <c r="N4400"/>
    </row>
    <row r="4401" spans="3:14" x14ac:dyDescent="0.25">
      <c r="C4401"/>
      <c r="G4401"/>
      <c r="H4401" s="4"/>
      <c r="I4401" s="4"/>
      <c r="J4401" s="5"/>
      <c r="N4401"/>
    </row>
    <row r="4402" spans="3:14" x14ac:dyDescent="0.25">
      <c r="C4402"/>
      <c r="G4402"/>
      <c r="H4402" s="4"/>
      <c r="I4402" s="4"/>
      <c r="J4402" s="5"/>
      <c r="N4402"/>
    </row>
    <row r="4403" spans="3:14" x14ac:dyDescent="0.25">
      <c r="C4403"/>
      <c r="G4403"/>
      <c r="H4403" s="4"/>
      <c r="I4403" s="4"/>
      <c r="J4403" s="5"/>
      <c r="N4403"/>
    </row>
    <row r="4404" spans="3:14" x14ac:dyDescent="0.25">
      <c r="C4404"/>
      <c r="G4404"/>
      <c r="H4404" s="4"/>
      <c r="I4404" s="4"/>
      <c r="J4404" s="5"/>
      <c r="N4404"/>
    </row>
    <row r="4405" spans="3:14" x14ac:dyDescent="0.25">
      <c r="C4405"/>
      <c r="G4405"/>
      <c r="H4405" s="4"/>
      <c r="I4405" s="4"/>
      <c r="J4405" s="5"/>
      <c r="N4405"/>
    </row>
    <row r="4406" spans="3:14" x14ac:dyDescent="0.25">
      <c r="C4406"/>
      <c r="G4406"/>
      <c r="H4406" s="4"/>
      <c r="I4406" s="4"/>
      <c r="J4406" s="5"/>
      <c r="N4406"/>
    </row>
    <row r="4407" spans="3:14" x14ac:dyDescent="0.25">
      <c r="C4407"/>
      <c r="G4407"/>
      <c r="H4407" s="4"/>
      <c r="I4407" s="4"/>
      <c r="J4407" s="5"/>
      <c r="N4407"/>
    </row>
    <row r="4408" spans="3:14" x14ac:dyDescent="0.25">
      <c r="C4408"/>
      <c r="G4408"/>
      <c r="H4408" s="4"/>
      <c r="I4408" s="4"/>
      <c r="J4408" s="5"/>
      <c r="N4408"/>
    </row>
    <row r="4409" spans="3:14" x14ac:dyDescent="0.25">
      <c r="C4409"/>
      <c r="G4409"/>
      <c r="H4409" s="4"/>
      <c r="I4409" s="4"/>
      <c r="J4409" s="5"/>
      <c r="N4409"/>
    </row>
    <row r="4410" spans="3:14" x14ac:dyDescent="0.25">
      <c r="C4410"/>
      <c r="G4410"/>
      <c r="H4410" s="4"/>
      <c r="I4410" s="4"/>
      <c r="J4410" s="5"/>
      <c r="N4410"/>
    </row>
    <row r="4411" spans="3:14" x14ac:dyDescent="0.25">
      <c r="C4411"/>
      <c r="G4411"/>
      <c r="H4411" s="4"/>
      <c r="I4411" s="4"/>
      <c r="J4411" s="5"/>
      <c r="N4411"/>
    </row>
    <row r="4412" spans="3:14" x14ac:dyDescent="0.25">
      <c r="C4412"/>
      <c r="G4412"/>
      <c r="H4412" s="4"/>
      <c r="I4412" s="4"/>
      <c r="J4412" s="5"/>
      <c r="N4412"/>
    </row>
    <row r="4413" spans="3:14" x14ac:dyDescent="0.25">
      <c r="C4413"/>
      <c r="G4413"/>
      <c r="H4413" s="4"/>
      <c r="I4413" s="4"/>
      <c r="J4413" s="5"/>
      <c r="N4413"/>
    </row>
    <row r="4414" spans="3:14" x14ac:dyDescent="0.25">
      <c r="C4414"/>
      <c r="G4414"/>
      <c r="H4414" s="4"/>
      <c r="I4414" s="4"/>
      <c r="J4414" s="5"/>
      <c r="N4414"/>
    </row>
    <row r="4415" spans="3:14" x14ac:dyDescent="0.25">
      <c r="C4415"/>
      <c r="G4415"/>
      <c r="H4415" s="4"/>
      <c r="I4415" s="4"/>
      <c r="J4415" s="5"/>
      <c r="N4415"/>
    </row>
    <row r="4416" spans="3:14" x14ac:dyDescent="0.25">
      <c r="C4416"/>
      <c r="G4416"/>
      <c r="H4416" s="4"/>
      <c r="I4416" s="4"/>
      <c r="J4416" s="5"/>
      <c r="N4416"/>
    </row>
    <row r="4417" spans="3:14" x14ac:dyDescent="0.25">
      <c r="C4417"/>
      <c r="G4417"/>
      <c r="H4417" s="4"/>
      <c r="I4417" s="4"/>
      <c r="J4417" s="5"/>
      <c r="N4417"/>
    </row>
    <row r="4418" spans="3:14" x14ac:dyDescent="0.25">
      <c r="C4418"/>
      <c r="G4418"/>
      <c r="H4418" s="4"/>
      <c r="I4418" s="4"/>
      <c r="J4418" s="5"/>
      <c r="N4418"/>
    </row>
    <row r="4419" spans="3:14" x14ac:dyDescent="0.25">
      <c r="C4419"/>
      <c r="G4419"/>
      <c r="H4419" s="4"/>
      <c r="I4419" s="4"/>
      <c r="J4419" s="5"/>
      <c r="N4419"/>
    </row>
    <row r="4420" spans="3:14" x14ac:dyDescent="0.25">
      <c r="C4420"/>
      <c r="G4420"/>
      <c r="H4420" s="4"/>
      <c r="I4420" s="4"/>
      <c r="J4420" s="5"/>
      <c r="N4420"/>
    </row>
    <row r="4421" spans="3:14" x14ac:dyDescent="0.25">
      <c r="C4421"/>
      <c r="G4421"/>
      <c r="H4421" s="4"/>
      <c r="I4421" s="4"/>
      <c r="J4421" s="5"/>
      <c r="N4421"/>
    </row>
    <row r="4422" spans="3:14" x14ac:dyDescent="0.25">
      <c r="C4422"/>
      <c r="G4422"/>
      <c r="H4422" s="4"/>
      <c r="I4422" s="4"/>
      <c r="J4422" s="5"/>
      <c r="N4422"/>
    </row>
    <row r="4423" spans="3:14" x14ac:dyDescent="0.25">
      <c r="C4423"/>
      <c r="G4423"/>
      <c r="H4423" s="4"/>
      <c r="I4423" s="4"/>
      <c r="J4423" s="5"/>
      <c r="N4423"/>
    </row>
    <row r="4424" spans="3:14" x14ac:dyDescent="0.25">
      <c r="C4424"/>
      <c r="G4424"/>
      <c r="H4424" s="4"/>
      <c r="I4424" s="4"/>
      <c r="J4424" s="5"/>
      <c r="N4424"/>
    </row>
    <row r="4425" spans="3:14" x14ac:dyDescent="0.25">
      <c r="C4425"/>
      <c r="G4425"/>
      <c r="H4425" s="4"/>
      <c r="I4425" s="4"/>
      <c r="J4425" s="5"/>
      <c r="N4425"/>
    </row>
    <row r="4426" spans="3:14" x14ac:dyDescent="0.25">
      <c r="C4426"/>
      <c r="G4426"/>
      <c r="H4426" s="4"/>
      <c r="I4426" s="4"/>
      <c r="J4426" s="5"/>
      <c r="N4426"/>
    </row>
    <row r="4427" spans="3:14" x14ac:dyDescent="0.25">
      <c r="C4427"/>
      <c r="G4427"/>
      <c r="H4427" s="4"/>
      <c r="I4427" s="4"/>
      <c r="J4427" s="5"/>
      <c r="N4427"/>
    </row>
    <row r="4428" spans="3:14" x14ac:dyDescent="0.25">
      <c r="C4428"/>
      <c r="G4428"/>
      <c r="H4428" s="4"/>
      <c r="I4428" s="4"/>
      <c r="J4428" s="5"/>
      <c r="N4428"/>
    </row>
    <row r="4429" spans="3:14" x14ac:dyDescent="0.25">
      <c r="C4429"/>
      <c r="G4429"/>
      <c r="H4429" s="4"/>
      <c r="I4429" s="4"/>
      <c r="J4429" s="5"/>
      <c r="N4429"/>
    </row>
    <row r="4430" spans="3:14" x14ac:dyDescent="0.25">
      <c r="C4430"/>
      <c r="G4430"/>
      <c r="H4430" s="4"/>
      <c r="I4430" s="4"/>
      <c r="J4430" s="5"/>
      <c r="N4430"/>
    </row>
    <row r="4431" spans="3:14" x14ac:dyDescent="0.25">
      <c r="C4431"/>
      <c r="G4431"/>
      <c r="H4431" s="4"/>
      <c r="I4431" s="4"/>
      <c r="J4431" s="5"/>
      <c r="N4431"/>
    </row>
    <row r="4432" spans="3:14" x14ac:dyDescent="0.25">
      <c r="C4432"/>
      <c r="G4432"/>
      <c r="H4432" s="4"/>
      <c r="I4432" s="4"/>
      <c r="J4432" s="5"/>
      <c r="N4432"/>
    </row>
    <row r="4433" spans="3:14" x14ac:dyDescent="0.25">
      <c r="C4433"/>
      <c r="G4433"/>
      <c r="H4433" s="4"/>
      <c r="I4433" s="4"/>
      <c r="J4433" s="5"/>
      <c r="N4433"/>
    </row>
    <row r="4434" spans="3:14" x14ac:dyDescent="0.25">
      <c r="C4434"/>
      <c r="G4434"/>
      <c r="H4434" s="4"/>
      <c r="I4434" s="4"/>
      <c r="J4434" s="5"/>
      <c r="N4434"/>
    </row>
    <row r="4435" spans="3:14" x14ac:dyDescent="0.25">
      <c r="C4435"/>
      <c r="G4435"/>
      <c r="H4435" s="4"/>
      <c r="I4435" s="4"/>
      <c r="J4435" s="5"/>
      <c r="N4435"/>
    </row>
    <row r="4436" spans="3:14" x14ac:dyDescent="0.25">
      <c r="C4436"/>
      <c r="G4436"/>
      <c r="H4436" s="4"/>
      <c r="I4436" s="4"/>
      <c r="J4436" s="5"/>
      <c r="N4436"/>
    </row>
    <row r="4437" spans="3:14" x14ac:dyDescent="0.25">
      <c r="C4437"/>
      <c r="G4437"/>
      <c r="H4437" s="4"/>
      <c r="I4437" s="4"/>
      <c r="J4437" s="5"/>
      <c r="N4437"/>
    </row>
    <row r="4438" spans="3:14" x14ac:dyDescent="0.25">
      <c r="C4438"/>
      <c r="G4438"/>
      <c r="H4438" s="4"/>
      <c r="I4438" s="4"/>
      <c r="J4438" s="5"/>
      <c r="N4438"/>
    </row>
    <row r="4439" spans="3:14" x14ac:dyDescent="0.25">
      <c r="C4439"/>
      <c r="G4439"/>
      <c r="H4439" s="4"/>
      <c r="I4439" s="4"/>
      <c r="J4439" s="5"/>
      <c r="N4439"/>
    </row>
    <row r="4440" spans="3:14" x14ac:dyDescent="0.25">
      <c r="C4440"/>
      <c r="G4440"/>
      <c r="H4440" s="4"/>
      <c r="I4440" s="4"/>
      <c r="J4440" s="5"/>
      <c r="N4440"/>
    </row>
    <row r="4441" spans="3:14" x14ac:dyDescent="0.25">
      <c r="C4441"/>
      <c r="G4441"/>
      <c r="H4441" s="4"/>
      <c r="I4441" s="4"/>
      <c r="J4441" s="5"/>
      <c r="N4441"/>
    </row>
    <row r="4442" spans="3:14" x14ac:dyDescent="0.25">
      <c r="C4442"/>
      <c r="G4442"/>
      <c r="H4442" s="4"/>
      <c r="I4442" s="4"/>
      <c r="J4442" s="5"/>
      <c r="N4442"/>
    </row>
    <row r="4443" spans="3:14" x14ac:dyDescent="0.25">
      <c r="C4443"/>
      <c r="G4443"/>
      <c r="H4443" s="4"/>
      <c r="I4443" s="4"/>
      <c r="J4443" s="5"/>
      <c r="N4443"/>
    </row>
    <row r="4444" spans="3:14" x14ac:dyDescent="0.25">
      <c r="C4444"/>
      <c r="G4444"/>
      <c r="H4444" s="4"/>
      <c r="I4444" s="4"/>
      <c r="J4444" s="5"/>
      <c r="N4444"/>
    </row>
    <row r="4445" spans="3:14" x14ac:dyDescent="0.25">
      <c r="C4445"/>
      <c r="G4445"/>
      <c r="H4445" s="4"/>
      <c r="I4445" s="4"/>
      <c r="J4445" s="5"/>
      <c r="N4445"/>
    </row>
    <row r="4446" spans="3:14" x14ac:dyDescent="0.25">
      <c r="C4446"/>
      <c r="G4446"/>
      <c r="H4446" s="4"/>
      <c r="I4446" s="4"/>
      <c r="J4446" s="5"/>
      <c r="N4446"/>
    </row>
    <row r="4447" spans="3:14" x14ac:dyDescent="0.25">
      <c r="C4447"/>
      <c r="G4447"/>
      <c r="H4447" s="4"/>
      <c r="I4447" s="4"/>
      <c r="J4447" s="5"/>
      <c r="N4447"/>
    </row>
    <row r="4448" spans="3:14" x14ac:dyDescent="0.25">
      <c r="C4448"/>
      <c r="G4448"/>
      <c r="H4448" s="4"/>
      <c r="I4448" s="4"/>
      <c r="J4448" s="5"/>
      <c r="N4448"/>
    </row>
    <row r="4449" spans="3:14" x14ac:dyDescent="0.25">
      <c r="C4449"/>
      <c r="G4449"/>
      <c r="H4449" s="4"/>
      <c r="I4449" s="4"/>
      <c r="J4449" s="5"/>
      <c r="N4449"/>
    </row>
    <row r="4450" spans="3:14" x14ac:dyDescent="0.25">
      <c r="C4450"/>
      <c r="G4450"/>
      <c r="H4450" s="4"/>
      <c r="I4450" s="4"/>
      <c r="J4450" s="5"/>
      <c r="N4450"/>
    </row>
    <row r="4451" spans="3:14" x14ac:dyDescent="0.25">
      <c r="C4451"/>
      <c r="G4451"/>
      <c r="H4451" s="4"/>
      <c r="I4451" s="4"/>
      <c r="J4451" s="5"/>
      <c r="N4451"/>
    </row>
    <row r="4452" spans="3:14" x14ac:dyDescent="0.25">
      <c r="C4452"/>
      <c r="G4452"/>
      <c r="H4452" s="4"/>
      <c r="I4452" s="4"/>
      <c r="J4452" s="5"/>
      <c r="N4452"/>
    </row>
    <row r="4453" spans="3:14" x14ac:dyDescent="0.25">
      <c r="C4453"/>
      <c r="G4453"/>
      <c r="H4453" s="4"/>
      <c r="I4453" s="4"/>
      <c r="J4453" s="5"/>
      <c r="N4453"/>
    </row>
    <row r="4454" spans="3:14" x14ac:dyDescent="0.25">
      <c r="C4454"/>
      <c r="G4454"/>
      <c r="H4454" s="4"/>
      <c r="I4454" s="4"/>
      <c r="J4454" s="5"/>
      <c r="N4454"/>
    </row>
    <row r="4455" spans="3:14" x14ac:dyDescent="0.25">
      <c r="C4455"/>
      <c r="G4455"/>
      <c r="H4455" s="4"/>
      <c r="I4455" s="4"/>
      <c r="J4455" s="5"/>
      <c r="N4455"/>
    </row>
    <row r="4456" spans="3:14" x14ac:dyDescent="0.25">
      <c r="C4456"/>
      <c r="G4456"/>
      <c r="H4456" s="4"/>
      <c r="I4456" s="4"/>
      <c r="J4456" s="5"/>
      <c r="N4456"/>
    </row>
    <row r="4457" spans="3:14" x14ac:dyDescent="0.25">
      <c r="C4457"/>
      <c r="G4457"/>
      <c r="H4457" s="4"/>
      <c r="I4457" s="4"/>
      <c r="J4457" s="5"/>
      <c r="N4457"/>
    </row>
    <row r="4458" spans="3:14" x14ac:dyDescent="0.25">
      <c r="C4458"/>
      <c r="G4458"/>
      <c r="H4458" s="4"/>
      <c r="I4458" s="4"/>
      <c r="J4458" s="5"/>
      <c r="N4458"/>
    </row>
    <row r="4459" spans="3:14" x14ac:dyDescent="0.25">
      <c r="C4459"/>
      <c r="G4459"/>
      <c r="H4459" s="4"/>
      <c r="I4459" s="4"/>
      <c r="J4459" s="5"/>
      <c r="N4459"/>
    </row>
    <row r="4460" spans="3:14" x14ac:dyDescent="0.25">
      <c r="C4460"/>
      <c r="G4460"/>
      <c r="H4460" s="4"/>
      <c r="I4460" s="4"/>
      <c r="J4460" s="5"/>
      <c r="N4460"/>
    </row>
    <row r="4461" spans="3:14" x14ac:dyDescent="0.25">
      <c r="C4461"/>
      <c r="G4461"/>
      <c r="H4461" s="4"/>
      <c r="I4461" s="4"/>
      <c r="J4461" s="5"/>
      <c r="N4461"/>
    </row>
    <row r="4462" spans="3:14" x14ac:dyDescent="0.25">
      <c r="C4462"/>
      <c r="G4462"/>
      <c r="H4462" s="4"/>
      <c r="I4462" s="4"/>
      <c r="J4462" s="5"/>
      <c r="N4462"/>
    </row>
    <row r="4463" spans="3:14" x14ac:dyDescent="0.25">
      <c r="C4463"/>
      <c r="G4463"/>
      <c r="H4463" s="4"/>
      <c r="I4463" s="4"/>
      <c r="J4463" s="5"/>
      <c r="N4463"/>
    </row>
    <row r="4464" spans="3:14" x14ac:dyDescent="0.25">
      <c r="C4464"/>
      <c r="G4464"/>
      <c r="H4464" s="4"/>
      <c r="I4464" s="4"/>
      <c r="J4464" s="5"/>
      <c r="N4464"/>
    </row>
    <row r="4465" spans="3:14" x14ac:dyDescent="0.25">
      <c r="C4465"/>
      <c r="G4465"/>
      <c r="H4465" s="4"/>
      <c r="I4465" s="4"/>
      <c r="J4465" s="5"/>
      <c r="N4465"/>
    </row>
    <row r="4466" spans="3:14" x14ac:dyDescent="0.25">
      <c r="C4466"/>
      <c r="G4466"/>
      <c r="H4466" s="4"/>
      <c r="I4466" s="4"/>
      <c r="J4466" s="5"/>
      <c r="N4466"/>
    </row>
    <row r="4467" spans="3:14" x14ac:dyDescent="0.25">
      <c r="C4467"/>
      <c r="G4467"/>
      <c r="H4467" s="4"/>
      <c r="I4467" s="4"/>
      <c r="J4467" s="5"/>
      <c r="N4467"/>
    </row>
    <row r="4468" spans="3:14" x14ac:dyDescent="0.25">
      <c r="C4468"/>
      <c r="G4468"/>
      <c r="H4468" s="4"/>
      <c r="I4468" s="4"/>
      <c r="J4468" s="5"/>
      <c r="N4468"/>
    </row>
    <row r="4469" spans="3:14" x14ac:dyDescent="0.25">
      <c r="C4469"/>
      <c r="G4469"/>
      <c r="H4469" s="4"/>
      <c r="I4469" s="4"/>
      <c r="J4469" s="5"/>
      <c r="N4469"/>
    </row>
    <row r="4470" spans="3:14" x14ac:dyDescent="0.25">
      <c r="C4470"/>
      <c r="G4470"/>
      <c r="H4470" s="4"/>
      <c r="I4470" s="4"/>
      <c r="J4470" s="5"/>
      <c r="N4470"/>
    </row>
    <row r="4471" spans="3:14" x14ac:dyDescent="0.25">
      <c r="C4471"/>
      <c r="G4471"/>
      <c r="H4471" s="4"/>
      <c r="I4471" s="4"/>
      <c r="J4471" s="5"/>
      <c r="N4471"/>
    </row>
    <row r="4472" spans="3:14" x14ac:dyDescent="0.25">
      <c r="C4472"/>
      <c r="G4472"/>
      <c r="H4472" s="4"/>
      <c r="I4472" s="4"/>
      <c r="J4472" s="5"/>
      <c r="N4472"/>
    </row>
    <row r="4473" spans="3:14" x14ac:dyDescent="0.25">
      <c r="C4473"/>
      <c r="G4473"/>
      <c r="H4473" s="4"/>
      <c r="I4473" s="4"/>
      <c r="J4473" s="5"/>
      <c r="N4473"/>
    </row>
    <row r="4474" spans="3:14" x14ac:dyDescent="0.25">
      <c r="C4474"/>
      <c r="G4474"/>
      <c r="H4474" s="4"/>
      <c r="I4474" s="4"/>
      <c r="J4474" s="5"/>
      <c r="N4474"/>
    </row>
    <row r="4475" spans="3:14" x14ac:dyDescent="0.25">
      <c r="C4475"/>
      <c r="G4475"/>
      <c r="H4475" s="4"/>
      <c r="I4475" s="4"/>
      <c r="J4475" s="5"/>
      <c r="N4475"/>
    </row>
    <row r="4476" spans="3:14" x14ac:dyDescent="0.25">
      <c r="C4476"/>
      <c r="G4476"/>
      <c r="H4476" s="4"/>
      <c r="I4476" s="4"/>
      <c r="J4476" s="5"/>
      <c r="N4476"/>
    </row>
    <row r="4477" spans="3:14" x14ac:dyDescent="0.25">
      <c r="C4477"/>
      <c r="G4477"/>
      <c r="H4477" s="4"/>
      <c r="I4477" s="4"/>
      <c r="J4477" s="5"/>
      <c r="N4477"/>
    </row>
    <row r="4478" spans="3:14" x14ac:dyDescent="0.25">
      <c r="C4478"/>
      <c r="G4478"/>
      <c r="H4478" s="4"/>
      <c r="I4478" s="4"/>
      <c r="J4478" s="5"/>
      <c r="N4478"/>
    </row>
    <row r="4479" spans="3:14" x14ac:dyDescent="0.25">
      <c r="C4479"/>
      <c r="G4479"/>
      <c r="H4479" s="4"/>
      <c r="I4479" s="4"/>
      <c r="J4479" s="5"/>
      <c r="N4479"/>
    </row>
    <row r="4480" spans="3:14" x14ac:dyDescent="0.25">
      <c r="C4480"/>
      <c r="G4480"/>
      <c r="H4480" s="4"/>
      <c r="I4480" s="4"/>
      <c r="J4480" s="5"/>
      <c r="N4480"/>
    </row>
    <row r="4481" spans="3:14" x14ac:dyDescent="0.25">
      <c r="C4481"/>
      <c r="G4481"/>
      <c r="H4481" s="4"/>
      <c r="I4481" s="4"/>
      <c r="J4481" s="5"/>
      <c r="N4481"/>
    </row>
    <row r="4482" spans="3:14" x14ac:dyDescent="0.25">
      <c r="C4482"/>
      <c r="G4482"/>
      <c r="H4482" s="4"/>
      <c r="I4482" s="4"/>
      <c r="J4482" s="5"/>
      <c r="N4482"/>
    </row>
    <row r="4483" spans="3:14" x14ac:dyDescent="0.25">
      <c r="C4483"/>
      <c r="G4483"/>
      <c r="H4483" s="4"/>
      <c r="I4483" s="4"/>
      <c r="J4483" s="5"/>
      <c r="N4483"/>
    </row>
    <row r="4484" spans="3:14" x14ac:dyDescent="0.25">
      <c r="C4484"/>
      <c r="G4484"/>
      <c r="H4484" s="4"/>
      <c r="I4484" s="4"/>
      <c r="J4484" s="5"/>
      <c r="N4484"/>
    </row>
    <row r="4485" spans="3:14" x14ac:dyDescent="0.25">
      <c r="C4485"/>
      <c r="G4485"/>
      <c r="H4485" s="4"/>
      <c r="I4485" s="4"/>
      <c r="J4485" s="5"/>
      <c r="N4485"/>
    </row>
    <row r="4486" spans="3:14" x14ac:dyDescent="0.25">
      <c r="C4486"/>
      <c r="G4486"/>
      <c r="H4486" s="4"/>
      <c r="I4486" s="4"/>
      <c r="J4486" s="5"/>
      <c r="N4486"/>
    </row>
    <row r="4487" spans="3:14" x14ac:dyDescent="0.25">
      <c r="C4487"/>
      <c r="G4487"/>
      <c r="H4487" s="4"/>
      <c r="I4487" s="4"/>
      <c r="J4487" s="5"/>
      <c r="N4487"/>
    </row>
    <row r="4488" spans="3:14" x14ac:dyDescent="0.25">
      <c r="C4488"/>
      <c r="G4488"/>
      <c r="H4488" s="4"/>
      <c r="I4488" s="4"/>
      <c r="J4488" s="5"/>
      <c r="N4488"/>
    </row>
    <row r="4489" spans="3:14" x14ac:dyDescent="0.25">
      <c r="C4489"/>
      <c r="G4489"/>
      <c r="H4489" s="4"/>
      <c r="I4489" s="4"/>
      <c r="J4489" s="5"/>
      <c r="N4489"/>
    </row>
    <row r="4490" spans="3:14" x14ac:dyDescent="0.25">
      <c r="C4490"/>
      <c r="G4490"/>
      <c r="H4490" s="4"/>
      <c r="I4490" s="4"/>
      <c r="J4490" s="5"/>
      <c r="N4490"/>
    </row>
    <row r="4491" spans="3:14" x14ac:dyDescent="0.25">
      <c r="C4491"/>
      <c r="G4491"/>
      <c r="H4491" s="4"/>
      <c r="I4491" s="4"/>
      <c r="J4491" s="5"/>
      <c r="N4491"/>
    </row>
    <row r="4492" spans="3:14" x14ac:dyDescent="0.25">
      <c r="C4492"/>
      <c r="G4492"/>
      <c r="H4492" s="4"/>
      <c r="I4492" s="4"/>
      <c r="J4492" s="5"/>
      <c r="N4492"/>
    </row>
    <row r="4493" spans="3:14" x14ac:dyDescent="0.25">
      <c r="C4493"/>
      <c r="G4493"/>
      <c r="H4493" s="4"/>
      <c r="I4493" s="4"/>
      <c r="J4493" s="5"/>
      <c r="N4493"/>
    </row>
    <row r="4494" spans="3:14" x14ac:dyDescent="0.25">
      <c r="C4494"/>
      <c r="G4494"/>
      <c r="H4494" s="4"/>
      <c r="I4494" s="4"/>
      <c r="J4494" s="5"/>
      <c r="N4494"/>
    </row>
    <row r="4495" spans="3:14" x14ac:dyDescent="0.25">
      <c r="C4495"/>
      <c r="G4495"/>
      <c r="H4495" s="4"/>
      <c r="I4495" s="4"/>
      <c r="J4495" s="5"/>
      <c r="N4495"/>
    </row>
    <row r="4496" spans="3:14" x14ac:dyDescent="0.25">
      <c r="C4496"/>
      <c r="G4496"/>
      <c r="H4496" s="4"/>
      <c r="I4496" s="4"/>
      <c r="J4496" s="5"/>
      <c r="N4496"/>
    </row>
    <row r="4497" spans="3:14" x14ac:dyDescent="0.25">
      <c r="C4497"/>
      <c r="G4497"/>
      <c r="H4497" s="4"/>
      <c r="I4497" s="4"/>
      <c r="J4497" s="5"/>
      <c r="N4497"/>
    </row>
    <row r="4498" spans="3:14" x14ac:dyDescent="0.25">
      <c r="C4498"/>
      <c r="G4498"/>
      <c r="H4498" s="4"/>
      <c r="I4498" s="4"/>
      <c r="J4498" s="5"/>
      <c r="N4498"/>
    </row>
    <row r="4499" spans="3:14" x14ac:dyDescent="0.25">
      <c r="C4499"/>
      <c r="G4499"/>
      <c r="H4499" s="4"/>
      <c r="I4499" s="4"/>
      <c r="J4499" s="5"/>
      <c r="N4499"/>
    </row>
    <row r="4500" spans="3:14" x14ac:dyDescent="0.25">
      <c r="C4500"/>
      <c r="G4500"/>
      <c r="H4500" s="4"/>
      <c r="I4500" s="4"/>
      <c r="J4500" s="5"/>
      <c r="N4500"/>
    </row>
    <row r="4501" spans="3:14" x14ac:dyDescent="0.25">
      <c r="C4501"/>
      <c r="G4501"/>
      <c r="H4501" s="4"/>
      <c r="I4501" s="4"/>
      <c r="J4501" s="5"/>
      <c r="N4501"/>
    </row>
    <row r="4502" spans="3:14" x14ac:dyDescent="0.25">
      <c r="C4502"/>
      <c r="G4502"/>
      <c r="H4502" s="4"/>
      <c r="I4502" s="4"/>
      <c r="J4502" s="5"/>
      <c r="N4502"/>
    </row>
    <row r="4503" spans="3:14" x14ac:dyDescent="0.25">
      <c r="C4503"/>
      <c r="G4503"/>
      <c r="H4503" s="4"/>
      <c r="I4503" s="4"/>
      <c r="J4503" s="5"/>
      <c r="N4503"/>
    </row>
    <row r="4504" spans="3:14" x14ac:dyDescent="0.25">
      <c r="C4504"/>
      <c r="G4504"/>
      <c r="H4504" s="4"/>
      <c r="I4504" s="4"/>
      <c r="J4504" s="5"/>
      <c r="N4504"/>
    </row>
    <row r="4505" spans="3:14" x14ac:dyDescent="0.25">
      <c r="C4505"/>
      <c r="G4505"/>
      <c r="H4505" s="4"/>
      <c r="I4505" s="4"/>
      <c r="J4505" s="5"/>
      <c r="N4505"/>
    </row>
    <row r="4506" spans="3:14" x14ac:dyDescent="0.25">
      <c r="C4506"/>
      <c r="G4506"/>
      <c r="H4506" s="4"/>
      <c r="I4506" s="4"/>
      <c r="J4506" s="5"/>
      <c r="N4506"/>
    </row>
    <row r="4507" spans="3:14" x14ac:dyDescent="0.25">
      <c r="C4507"/>
      <c r="G4507"/>
      <c r="H4507" s="4"/>
      <c r="I4507" s="4"/>
      <c r="J4507" s="5"/>
      <c r="N4507"/>
    </row>
    <row r="4508" spans="3:14" x14ac:dyDescent="0.25">
      <c r="C4508"/>
      <c r="G4508"/>
      <c r="H4508" s="4"/>
      <c r="I4508" s="4"/>
      <c r="J4508" s="5"/>
      <c r="N4508"/>
    </row>
    <row r="4509" spans="3:14" x14ac:dyDescent="0.25">
      <c r="C4509"/>
      <c r="G4509"/>
      <c r="H4509" s="4"/>
      <c r="I4509" s="4"/>
      <c r="J4509" s="5"/>
      <c r="N4509"/>
    </row>
    <row r="4510" spans="3:14" x14ac:dyDescent="0.25">
      <c r="C4510"/>
      <c r="G4510"/>
      <c r="H4510" s="4"/>
      <c r="I4510" s="4"/>
      <c r="J4510" s="5"/>
      <c r="N4510"/>
    </row>
    <row r="4511" spans="3:14" x14ac:dyDescent="0.25">
      <c r="C4511"/>
      <c r="G4511"/>
      <c r="H4511" s="4"/>
      <c r="I4511" s="4"/>
      <c r="J4511" s="5"/>
      <c r="N4511"/>
    </row>
    <row r="4512" spans="3:14" x14ac:dyDescent="0.25">
      <c r="C4512"/>
      <c r="G4512"/>
      <c r="H4512" s="4"/>
      <c r="I4512" s="4"/>
      <c r="J4512" s="5"/>
      <c r="N4512"/>
    </row>
    <row r="4513" spans="3:14" x14ac:dyDescent="0.25">
      <c r="C4513"/>
      <c r="G4513"/>
      <c r="H4513" s="4"/>
      <c r="I4513" s="4"/>
      <c r="J4513" s="5"/>
      <c r="N4513"/>
    </row>
    <row r="4514" spans="3:14" x14ac:dyDescent="0.25">
      <c r="C4514"/>
      <c r="G4514"/>
      <c r="H4514" s="4"/>
      <c r="I4514" s="4"/>
      <c r="J4514" s="5"/>
      <c r="N4514"/>
    </row>
    <row r="4515" spans="3:14" x14ac:dyDescent="0.25">
      <c r="C4515"/>
      <c r="G4515"/>
      <c r="H4515" s="4"/>
      <c r="I4515" s="4"/>
      <c r="J4515" s="5"/>
      <c r="N4515"/>
    </row>
    <row r="4516" spans="3:14" x14ac:dyDescent="0.25">
      <c r="C4516"/>
      <c r="G4516"/>
      <c r="H4516" s="4"/>
      <c r="I4516" s="4"/>
      <c r="J4516" s="5"/>
      <c r="N4516"/>
    </row>
    <row r="4517" spans="3:14" x14ac:dyDescent="0.25">
      <c r="C4517"/>
      <c r="G4517"/>
      <c r="H4517" s="4"/>
      <c r="I4517" s="4"/>
      <c r="J4517" s="5"/>
      <c r="N4517"/>
    </row>
    <row r="4518" spans="3:14" x14ac:dyDescent="0.25">
      <c r="C4518"/>
      <c r="G4518"/>
      <c r="H4518" s="4"/>
      <c r="I4518" s="4"/>
      <c r="J4518" s="5"/>
      <c r="N4518"/>
    </row>
    <row r="4519" spans="3:14" x14ac:dyDescent="0.25">
      <c r="C4519"/>
      <c r="G4519"/>
      <c r="H4519" s="4"/>
      <c r="I4519" s="4"/>
      <c r="J4519" s="5"/>
      <c r="N4519"/>
    </row>
    <row r="4520" spans="3:14" x14ac:dyDescent="0.25">
      <c r="C4520"/>
      <c r="G4520"/>
      <c r="H4520" s="4"/>
      <c r="I4520" s="4"/>
      <c r="J4520" s="5"/>
      <c r="N4520"/>
    </row>
    <row r="4521" spans="3:14" x14ac:dyDescent="0.25">
      <c r="C4521"/>
      <c r="G4521"/>
      <c r="H4521" s="4"/>
      <c r="I4521" s="4"/>
      <c r="J4521" s="5"/>
      <c r="N4521"/>
    </row>
    <row r="4522" spans="3:14" x14ac:dyDescent="0.25">
      <c r="C4522"/>
      <c r="G4522"/>
      <c r="H4522" s="4"/>
      <c r="I4522" s="4"/>
      <c r="J4522" s="5"/>
      <c r="N4522"/>
    </row>
    <row r="4523" spans="3:14" x14ac:dyDescent="0.25">
      <c r="C4523"/>
      <c r="G4523"/>
      <c r="H4523" s="4"/>
      <c r="I4523" s="4"/>
      <c r="J4523" s="5"/>
      <c r="N4523"/>
    </row>
    <row r="4524" spans="3:14" x14ac:dyDescent="0.25">
      <c r="C4524"/>
      <c r="G4524"/>
      <c r="H4524" s="4"/>
      <c r="I4524" s="4"/>
      <c r="J4524" s="5"/>
      <c r="N4524"/>
    </row>
    <row r="4525" spans="3:14" x14ac:dyDescent="0.25">
      <c r="C4525"/>
      <c r="G4525"/>
      <c r="H4525" s="4"/>
      <c r="I4525" s="4"/>
      <c r="J4525" s="5"/>
      <c r="N4525"/>
    </row>
    <row r="4526" spans="3:14" x14ac:dyDescent="0.25">
      <c r="C4526"/>
      <c r="G4526"/>
      <c r="H4526" s="4"/>
      <c r="I4526" s="4"/>
      <c r="J4526" s="5"/>
      <c r="N4526"/>
    </row>
    <row r="4527" spans="3:14" x14ac:dyDescent="0.25">
      <c r="C4527"/>
      <c r="G4527"/>
      <c r="H4527" s="4"/>
      <c r="I4527" s="4"/>
      <c r="J4527" s="5"/>
      <c r="N4527"/>
    </row>
    <row r="4528" spans="3:14" x14ac:dyDescent="0.25">
      <c r="C4528"/>
      <c r="G4528"/>
      <c r="H4528" s="4"/>
      <c r="I4528" s="4"/>
      <c r="J4528" s="5"/>
      <c r="N4528"/>
    </row>
    <row r="4529" spans="3:14" x14ac:dyDescent="0.25">
      <c r="C4529"/>
      <c r="G4529"/>
      <c r="H4529" s="4"/>
      <c r="I4529" s="4"/>
      <c r="J4529" s="5"/>
      <c r="N4529"/>
    </row>
    <row r="4530" spans="3:14" x14ac:dyDescent="0.25">
      <c r="C4530"/>
      <c r="G4530"/>
      <c r="H4530" s="4"/>
      <c r="I4530" s="4"/>
      <c r="J4530" s="5"/>
      <c r="N4530"/>
    </row>
    <row r="4531" spans="3:14" x14ac:dyDescent="0.25">
      <c r="C4531"/>
      <c r="G4531"/>
      <c r="H4531" s="4"/>
      <c r="I4531" s="4"/>
      <c r="J4531" s="5"/>
      <c r="N4531"/>
    </row>
    <row r="4532" spans="3:14" x14ac:dyDescent="0.25">
      <c r="C4532"/>
      <c r="G4532"/>
      <c r="H4532" s="4"/>
      <c r="I4532" s="4"/>
      <c r="J4532" s="5"/>
      <c r="N4532"/>
    </row>
    <row r="4533" spans="3:14" x14ac:dyDescent="0.25">
      <c r="C4533"/>
      <c r="G4533"/>
      <c r="H4533" s="4"/>
      <c r="I4533" s="4"/>
      <c r="J4533" s="5"/>
      <c r="N4533"/>
    </row>
    <row r="4534" spans="3:14" x14ac:dyDescent="0.25">
      <c r="C4534"/>
      <c r="G4534"/>
      <c r="H4534" s="4"/>
      <c r="I4534" s="4"/>
      <c r="J4534" s="5"/>
      <c r="N4534"/>
    </row>
    <row r="4535" spans="3:14" x14ac:dyDescent="0.25">
      <c r="C4535"/>
      <c r="G4535"/>
      <c r="H4535" s="4"/>
      <c r="I4535" s="4"/>
      <c r="J4535" s="5"/>
      <c r="N4535"/>
    </row>
    <row r="4536" spans="3:14" x14ac:dyDescent="0.25">
      <c r="C4536"/>
      <c r="G4536"/>
      <c r="H4536" s="4"/>
      <c r="I4536" s="4"/>
      <c r="J4536" s="5"/>
      <c r="N4536"/>
    </row>
    <row r="4537" spans="3:14" x14ac:dyDescent="0.25">
      <c r="C4537"/>
      <c r="G4537"/>
      <c r="H4537" s="4"/>
      <c r="I4537" s="4"/>
      <c r="J4537" s="5"/>
      <c r="N4537"/>
    </row>
    <row r="4538" spans="3:14" x14ac:dyDescent="0.25">
      <c r="C4538"/>
      <c r="G4538"/>
      <c r="H4538" s="4"/>
      <c r="I4538" s="4"/>
      <c r="J4538" s="5"/>
      <c r="N4538"/>
    </row>
    <row r="4539" spans="3:14" x14ac:dyDescent="0.25">
      <c r="C4539"/>
      <c r="G4539"/>
      <c r="H4539" s="4"/>
      <c r="I4539" s="4"/>
      <c r="J4539" s="5"/>
      <c r="N4539"/>
    </row>
    <row r="4540" spans="3:14" x14ac:dyDescent="0.25">
      <c r="C4540"/>
      <c r="G4540"/>
      <c r="H4540" s="4"/>
      <c r="I4540" s="4"/>
      <c r="J4540" s="5"/>
      <c r="N4540"/>
    </row>
    <row r="4541" spans="3:14" x14ac:dyDescent="0.25">
      <c r="C4541"/>
      <c r="G4541"/>
      <c r="H4541" s="4"/>
      <c r="I4541" s="4"/>
      <c r="J4541" s="5"/>
      <c r="N4541"/>
    </row>
    <row r="4542" spans="3:14" x14ac:dyDescent="0.25">
      <c r="C4542"/>
      <c r="G4542"/>
      <c r="H4542" s="4"/>
      <c r="I4542" s="4"/>
      <c r="J4542" s="5"/>
      <c r="N4542"/>
    </row>
    <row r="4543" spans="3:14" x14ac:dyDescent="0.25">
      <c r="C4543"/>
      <c r="G4543"/>
      <c r="H4543" s="4"/>
      <c r="I4543" s="4"/>
      <c r="J4543" s="5"/>
      <c r="N4543"/>
    </row>
    <row r="4544" spans="3:14" x14ac:dyDescent="0.25">
      <c r="C4544"/>
      <c r="G4544"/>
      <c r="H4544" s="4"/>
      <c r="I4544" s="4"/>
      <c r="J4544" s="5"/>
      <c r="N4544"/>
    </row>
    <row r="4545" spans="3:14" x14ac:dyDescent="0.25">
      <c r="C4545"/>
      <c r="G4545"/>
      <c r="H4545" s="4"/>
      <c r="I4545" s="4"/>
      <c r="J4545" s="5"/>
      <c r="N4545"/>
    </row>
    <row r="4546" spans="3:14" x14ac:dyDescent="0.25">
      <c r="C4546"/>
      <c r="G4546"/>
      <c r="H4546" s="4"/>
      <c r="I4546" s="4"/>
      <c r="J4546" s="5"/>
      <c r="N4546"/>
    </row>
    <row r="4547" spans="3:14" x14ac:dyDescent="0.25">
      <c r="C4547"/>
      <c r="G4547"/>
      <c r="H4547" s="4"/>
      <c r="I4547" s="4"/>
      <c r="J4547" s="5"/>
      <c r="N4547"/>
    </row>
    <row r="4548" spans="3:14" x14ac:dyDescent="0.25">
      <c r="C4548"/>
      <c r="G4548"/>
      <c r="H4548" s="4"/>
      <c r="I4548" s="4"/>
      <c r="J4548" s="5"/>
      <c r="N4548"/>
    </row>
    <row r="4549" spans="3:14" x14ac:dyDescent="0.25">
      <c r="C4549"/>
      <c r="G4549"/>
      <c r="H4549" s="4"/>
      <c r="I4549" s="4"/>
      <c r="J4549" s="5"/>
      <c r="N4549"/>
    </row>
    <row r="4550" spans="3:14" x14ac:dyDescent="0.25">
      <c r="C4550"/>
      <c r="G4550"/>
      <c r="H4550" s="4"/>
      <c r="I4550" s="4"/>
      <c r="J4550" s="5"/>
      <c r="N4550"/>
    </row>
    <row r="4551" spans="3:14" x14ac:dyDescent="0.25">
      <c r="C4551"/>
      <c r="G4551"/>
      <c r="H4551" s="4"/>
      <c r="I4551" s="4"/>
      <c r="J4551" s="5"/>
      <c r="N4551"/>
    </row>
    <row r="4552" spans="3:14" x14ac:dyDescent="0.25">
      <c r="C4552"/>
      <c r="G4552"/>
      <c r="H4552" s="4"/>
      <c r="I4552" s="4"/>
      <c r="J4552" s="5"/>
      <c r="N4552"/>
    </row>
    <row r="4553" spans="3:14" x14ac:dyDescent="0.25">
      <c r="C4553"/>
      <c r="G4553"/>
      <c r="H4553" s="4"/>
      <c r="I4553" s="4"/>
      <c r="J4553" s="5"/>
      <c r="N4553"/>
    </row>
    <row r="4554" spans="3:14" x14ac:dyDescent="0.25">
      <c r="C4554"/>
      <c r="G4554"/>
      <c r="H4554" s="4"/>
      <c r="I4554" s="4"/>
      <c r="J4554" s="5"/>
      <c r="N4554"/>
    </row>
    <row r="4555" spans="3:14" x14ac:dyDescent="0.25">
      <c r="C4555"/>
      <c r="G4555"/>
      <c r="H4555" s="4"/>
      <c r="I4555" s="4"/>
      <c r="J4555" s="5"/>
      <c r="N4555"/>
    </row>
    <row r="4556" spans="3:14" x14ac:dyDescent="0.25">
      <c r="C4556"/>
      <c r="G4556"/>
      <c r="H4556" s="4"/>
      <c r="I4556" s="4"/>
      <c r="J4556" s="5"/>
      <c r="N4556"/>
    </row>
    <row r="4557" spans="3:14" x14ac:dyDescent="0.25">
      <c r="C4557"/>
      <c r="G4557"/>
      <c r="H4557" s="4"/>
      <c r="I4557" s="4"/>
      <c r="J4557" s="5"/>
      <c r="N4557"/>
    </row>
    <row r="4558" spans="3:14" x14ac:dyDescent="0.25">
      <c r="C4558"/>
      <c r="G4558"/>
      <c r="H4558" s="4"/>
      <c r="I4558" s="4"/>
      <c r="J4558" s="5"/>
      <c r="N4558"/>
    </row>
    <row r="4559" spans="3:14" x14ac:dyDescent="0.25">
      <c r="C4559"/>
      <c r="G4559"/>
      <c r="H4559" s="4"/>
      <c r="I4559" s="4"/>
      <c r="J4559" s="5"/>
      <c r="N4559"/>
    </row>
    <row r="4560" spans="3:14" x14ac:dyDescent="0.25">
      <c r="C4560"/>
      <c r="G4560"/>
      <c r="H4560" s="4"/>
      <c r="I4560" s="4"/>
      <c r="J4560" s="5"/>
      <c r="N4560"/>
    </row>
    <row r="4561" spans="3:14" x14ac:dyDescent="0.25">
      <c r="C4561"/>
      <c r="G4561"/>
      <c r="H4561" s="4"/>
      <c r="I4561" s="4"/>
      <c r="J4561" s="5"/>
      <c r="N4561"/>
    </row>
    <row r="4562" spans="3:14" x14ac:dyDescent="0.25">
      <c r="C4562"/>
      <c r="G4562"/>
      <c r="H4562" s="4"/>
      <c r="I4562" s="4"/>
      <c r="J4562" s="5"/>
      <c r="N4562"/>
    </row>
    <row r="4563" spans="3:14" x14ac:dyDescent="0.25">
      <c r="C4563"/>
      <c r="G4563"/>
      <c r="H4563" s="4"/>
      <c r="I4563" s="4"/>
      <c r="J4563" s="5"/>
      <c r="N4563"/>
    </row>
    <row r="4564" spans="3:14" x14ac:dyDescent="0.25">
      <c r="C4564"/>
      <c r="G4564"/>
      <c r="H4564" s="4"/>
      <c r="I4564" s="4"/>
      <c r="J4564" s="5"/>
      <c r="N4564"/>
    </row>
    <row r="4565" spans="3:14" x14ac:dyDescent="0.25">
      <c r="C4565"/>
      <c r="G4565"/>
      <c r="H4565" s="4"/>
      <c r="I4565" s="4"/>
      <c r="J4565" s="5"/>
      <c r="N4565"/>
    </row>
    <row r="4566" spans="3:14" x14ac:dyDescent="0.25">
      <c r="C4566"/>
      <c r="G4566"/>
      <c r="H4566" s="4"/>
      <c r="I4566" s="4"/>
      <c r="J4566" s="5"/>
      <c r="N4566"/>
    </row>
    <row r="4567" spans="3:14" x14ac:dyDescent="0.25">
      <c r="C4567"/>
      <c r="G4567"/>
      <c r="H4567" s="4"/>
      <c r="I4567" s="4"/>
      <c r="J4567" s="5"/>
      <c r="N4567"/>
    </row>
    <row r="4568" spans="3:14" x14ac:dyDescent="0.25">
      <c r="C4568"/>
      <c r="G4568"/>
      <c r="H4568" s="4"/>
      <c r="I4568" s="4"/>
      <c r="J4568" s="5"/>
      <c r="N4568"/>
    </row>
    <row r="4569" spans="3:14" x14ac:dyDescent="0.25">
      <c r="C4569"/>
      <c r="G4569"/>
      <c r="H4569" s="4"/>
      <c r="I4569" s="4"/>
      <c r="J4569" s="5"/>
      <c r="N4569"/>
    </row>
    <row r="4570" spans="3:14" x14ac:dyDescent="0.25">
      <c r="C4570"/>
      <c r="G4570"/>
      <c r="H4570" s="4"/>
      <c r="I4570" s="4"/>
      <c r="J4570" s="5"/>
      <c r="N4570"/>
    </row>
    <row r="4571" spans="3:14" x14ac:dyDescent="0.25">
      <c r="C4571"/>
      <c r="G4571"/>
      <c r="H4571" s="4"/>
      <c r="I4571" s="4"/>
      <c r="J4571" s="5"/>
      <c r="N4571"/>
    </row>
    <row r="4572" spans="3:14" x14ac:dyDescent="0.25">
      <c r="C4572"/>
      <c r="G4572"/>
      <c r="H4572" s="4"/>
      <c r="I4572" s="4"/>
      <c r="J4572" s="5"/>
      <c r="N4572"/>
    </row>
    <row r="4573" spans="3:14" x14ac:dyDescent="0.25">
      <c r="C4573"/>
      <c r="G4573"/>
      <c r="H4573" s="4"/>
      <c r="I4573" s="4"/>
      <c r="J4573" s="5"/>
      <c r="N4573"/>
    </row>
    <row r="4574" spans="3:14" x14ac:dyDescent="0.25">
      <c r="C4574"/>
      <c r="G4574"/>
      <c r="H4574" s="4"/>
      <c r="I4574" s="4"/>
      <c r="J4574" s="5"/>
      <c r="N4574"/>
    </row>
    <row r="4575" spans="3:14" x14ac:dyDescent="0.25">
      <c r="C4575"/>
      <c r="G4575"/>
      <c r="H4575" s="4"/>
      <c r="I4575" s="4"/>
      <c r="J4575" s="5"/>
      <c r="N4575"/>
    </row>
    <row r="4576" spans="3:14" x14ac:dyDescent="0.25">
      <c r="C4576"/>
      <c r="G4576"/>
      <c r="H4576" s="4"/>
      <c r="I4576" s="4"/>
      <c r="J4576" s="5"/>
      <c r="N4576"/>
    </row>
    <row r="4577" spans="3:14" x14ac:dyDescent="0.25">
      <c r="C4577"/>
      <c r="G4577"/>
      <c r="H4577" s="4"/>
      <c r="I4577" s="4"/>
      <c r="J4577" s="5"/>
      <c r="N4577"/>
    </row>
    <row r="4578" spans="3:14" x14ac:dyDescent="0.25">
      <c r="C4578"/>
      <c r="G4578"/>
      <c r="H4578" s="4"/>
      <c r="I4578" s="4"/>
      <c r="J4578" s="5"/>
      <c r="N4578"/>
    </row>
    <row r="4579" spans="3:14" x14ac:dyDescent="0.25">
      <c r="C4579"/>
      <c r="G4579"/>
      <c r="H4579" s="4"/>
      <c r="I4579" s="4"/>
      <c r="J4579" s="5"/>
      <c r="N4579"/>
    </row>
    <row r="4580" spans="3:14" x14ac:dyDescent="0.25">
      <c r="C4580"/>
      <c r="G4580"/>
      <c r="H4580" s="4"/>
      <c r="I4580" s="4"/>
      <c r="J4580" s="5"/>
      <c r="N4580"/>
    </row>
    <row r="4581" spans="3:14" x14ac:dyDescent="0.25">
      <c r="C4581"/>
      <c r="G4581"/>
      <c r="H4581" s="4"/>
      <c r="I4581" s="4"/>
      <c r="J4581" s="5"/>
      <c r="N4581"/>
    </row>
    <row r="4582" spans="3:14" x14ac:dyDescent="0.25">
      <c r="C4582"/>
      <c r="G4582"/>
      <c r="H4582" s="4"/>
      <c r="I4582" s="4"/>
      <c r="J4582" s="5"/>
      <c r="N4582"/>
    </row>
    <row r="4583" spans="3:14" x14ac:dyDescent="0.25">
      <c r="C4583"/>
      <c r="G4583"/>
      <c r="H4583" s="4"/>
      <c r="I4583" s="4"/>
      <c r="J4583" s="5"/>
      <c r="N4583"/>
    </row>
    <row r="4584" spans="3:14" x14ac:dyDescent="0.25">
      <c r="C4584"/>
      <c r="G4584"/>
      <c r="H4584" s="4"/>
      <c r="I4584" s="4"/>
      <c r="J4584" s="5"/>
      <c r="N4584"/>
    </row>
    <row r="4585" spans="3:14" x14ac:dyDescent="0.25">
      <c r="C4585"/>
      <c r="G4585"/>
      <c r="H4585" s="4"/>
      <c r="I4585" s="4"/>
      <c r="J4585" s="5"/>
      <c r="N4585"/>
    </row>
    <row r="4586" spans="3:14" x14ac:dyDescent="0.25">
      <c r="C4586"/>
      <c r="G4586"/>
      <c r="H4586" s="4"/>
      <c r="I4586" s="4"/>
      <c r="J4586" s="5"/>
      <c r="N4586"/>
    </row>
    <row r="4587" spans="3:14" x14ac:dyDescent="0.25">
      <c r="C4587"/>
      <c r="G4587"/>
      <c r="H4587" s="4"/>
      <c r="I4587" s="4"/>
      <c r="J4587" s="5"/>
      <c r="N4587"/>
    </row>
    <row r="4588" spans="3:14" x14ac:dyDescent="0.25">
      <c r="C4588"/>
      <c r="G4588"/>
      <c r="H4588" s="4"/>
      <c r="I4588" s="4"/>
      <c r="J4588" s="5"/>
      <c r="N4588"/>
    </row>
    <row r="4589" spans="3:14" x14ac:dyDescent="0.25">
      <c r="C4589"/>
      <c r="G4589"/>
      <c r="H4589" s="4"/>
      <c r="I4589" s="4"/>
      <c r="J4589" s="5"/>
      <c r="N4589"/>
    </row>
    <row r="4590" spans="3:14" x14ac:dyDescent="0.25">
      <c r="C4590"/>
      <c r="G4590"/>
      <c r="H4590" s="4"/>
      <c r="I4590" s="4"/>
      <c r="J4590" s="5"/>
      <c r="N4590"/>
    </row>
    <row r="4591" spans="3:14" x14ac:dyDescent="0.25">
      <c r="C4591"/>
      <c r="G4591"/>
      <c r="H4591" s="4"/>
      <c r="I4591" s="4"/>
      <c r="J4591" s="5"/>
      <c r="N4591"/>
    </row>
    <row r="4592" spans="3:14" x14ac:dyDescent="0.25">
      <c r="C4592"/>
      <c r="G4592"/>
      <c r="H4592" s="4"/>
      <c r="I4592" s="4"/>
      <c r="J4592" s="5"/>
      <c r="N4592"/>
    </row>
    <row r="4593" spans="3:14" x14ac:dyDescent="0.25">
      <c r="C4593"/>
      <c r="G4593"/>
      <c r="H4593" s="4"/>
      <c r="I4593" s="4"/>
      <c r="J4593" s="5"/>
      <c r="N4593"/>
    </row>
    <row r="4594" spans="3:14" x14ac:dyDescent="0.25">
      <c r="C4594"/>
      <c r="G4594"/>
      <c r="H4594" s="4"/>
      <c r="I4594" s="4"/>
      <c r="J4594" s="5"/>
      <c r="N4594"/>
    </row>
    <row r="4595" spans="3:14" x14ac:dyDescent="0.25">
      <c r="C4595"/>
      <c r="G4595"/>
      <c r="H4595" s="4"/>
      <c r="I4595" s="4"/>
      <c r="J4595" s="5"/>
      <c r="N4595"/>
    </row>
    <row r="4596" spans="3:14" x14ac:dyDescent="0.25">
      <c r="C4596"/>
      <c r="G4596"/>
      <c r="H4596" s="4"/>
      <c r="I4596" s="4"/>
      <c r="J4596" s="5"/>
      <c r="N4596"/>
    </row>
    <row r="4597" spans="3:14" x14ac:dyDescent="0.25">
      <c r="C4597"/>
      <c r="G4597"/>
      <c r="H4597" s="4"/>
      <c r="I4597" s="4"/>
      <c r="J4597" s="5"/>
      <c r="N4597"/>
    </row>
    <row r="4598" spans="3:14" x14ac:dyDescent="0.25">
      <c r="C4598"/>
      <c r="G4598"/>
      <c r="H4598" s="4"/>
      <c r="I4598" s="4"/>
      <c r="J4598" s="5"/>
      <c r="N4598"/>
    </row>
    <row r="4599" spans="3:14" x14ac:dyDescent="0.25">
      <c r="C4599"/>
      <c r="G4599"/>
      <c r="H4599" s="4"/>
      <c r="I4599" s="4"/>
      <c r="J4599" s="5"/>
      <c r="N4599"/>
    </row>
    <row r="4600" spans="3:14" x14ac:dyDescent="0.25">
      <c r="C4600"/>
      <c r="G4600"/>
      <c r="H4600" s="4"/>
      <c r="I4600" s="4"/>
      <c r="J4600" s="5"/>
      <c r="N4600"/>
    </row>
    <row r="4601" spans="3:14" x14ac:dyDescent="0.25">
      <c r="C4601"/>
      <c r="G4601"/>
      <c r="H4601" s="4"/>
      <c r="I4601" s="4"/>
      <c r="J4601" s="5"/>
      <c r="N4601"/>
    </row>
    <row r="4602" spans="3:14" x14ac:dyDescent="0.25">
      <c r="C4602"/>
      <c r="G4602"/>
      <c r="H4602" s="4"/>
      <c r="I4602" s="4"/>
      <c r="J4602" s="5"/>
      <c r="N4602"/>
    </row>
    <row r="4603" spans="3:14" x14ac:dyDescent="0.25">
      <c r="C4603"/>
      <c r="G4603"/>
      <c r="H4603" s="4"/>
      <c r="I4603" s="4"/>
      <c r="J4603" s="5"/>
      <c r="N4603"/>
    </row>
    <row r="4604" spans="3:14" x14ac:dyDescent="0.25">
      <c r="C4604"/>
      <c r="G4604"/>
      <c r="H4604" s="4"/>
      <c r="I4604" s="4"/>
      <c r="J4604" s="5"/>
      <c r="N4604"/>
    </row>
    <row r="4605" spans="3:14" x14ac:dyDescent="0.25">
      <c r="C4605"/>
      <c r="G4605"/>
      <c r="H4605" s="4"/>
      <c r="I4605" s="4"/>
      <c r="J4605" s="5"/>
      <c r="N4605"/>
    </row>
    <row r="4606" spans="3:14" x14ac:dyDescent="0.25">
      <c r="C4606"/>
      <c r="G4606"/>
      <c r="H4606" s="4"/>
      <c r="I4606" s="4"/>
      <c r="J4606" s="5"/>
      <c r="N4606"/>
    </row>
    <row r="4607" spans="3:14" x14ac:dyDescent="0.25">
      <c r="C4607"/>
      <c r="G4607"/>
      <c r="H4607" s="4"/>
      <c r="I4607" s="4"/>
      <c r="J4607" s="5"/>
      <c r="N4607"/>
    </row>
    <row r="4608" spans="3:14" x14ac:dyDescent="0.25">
      <c r="C4608"/>
      <c r="G4608"/>
      <c r="H4608" s="4"/>
      <c r="I4608" s="4"/>
      <c r="J4608" s="5"/>
      <c r="N4608"/>
    </row>
    <row r="4609" spans="3:14" x14ac:dyDescent="0.25">
      <c r="C4609"/>
      <c r="G4609"/>
      <c r="H4609" s="4"/>
      <c r="I4609" s="4"/>
      <c r="J4609" s="5"/>
      <c r="N4609"/>
    </row>
    <row r="4610" spans="3:14" x14ac:dyDescent="0.25">
      <c r="C4610"/>
      <c r="G4610"/>
      <c r="H4610" s="4"/>
      <c r="I4610" s="4"/>
      <c r="J4610" s="5"/>
      <c r="N4610"/>
    </row>
    <row r="4611" spans="3:14" x14ac:dyDescent="0.25">
      <c r="C4611"/>
      <c r="G4611"/>
      <c r="H4611" s="4"/>
      <c r="I4611" s="4"/>
      <c r="J4611" s="5"/>
      <c r="N4611"/>
    </row>
    <row r="4612" spans="3:14" x14ac:dyDescent="0.25">
      <c r="C4612"/>
      <c r="G4612"/>
      <c r="H4612" s="4"/>
      <c r="I4612" s="4"/>
      <c r="J4612" s="5"/>
      <c r="N4612"/>
    </row>
    <row r="4613" spans="3:14" x14ac:dyDescent="0.25">
      <c r="C4613"/>
      <c r="G4613"/>
      <c r="H4613" s="4"/>
      <c r="I4613" s="4"/>
      <c r="J4613" s="5"/>
      <c r="N4613"/>
    </row>
    <row r="4614" spans="3:14" x14ac:dyDescent="0.25">
      <c r="C4614"/>
      <c r="G4614"/>
      <c r="H4614" s="4"/>
      <c r="I4614" s="4"/>
      <c r="J4614" s="5"/>
      <c r="N4614"/>
    </row>
    <row r="4615" spans="3:14" x14ac:dyDescent="0.25">
      <c r="C4615"/>
      <c r="G4615"/>
      <c r="H4615" s="4"/>
      <c r="I4615" s="4"/>
      <c r="J4615" s="5"/>
      <c r="N4615"/>
    </row>
    <row r="4616" spans="3:14" x14ac:dyDescent="0.25">
      <c r="C4616"/>
      <c r="G4616"/>
      <c r="H4616" s="4"/>
      <c r="I4616" s="4"/>
      <c r="J4616" s="5"/>
      <c r="N4616"/>
    </row>
    <row r="4617" spans="3:14" x14ac:dyDescent="0.25">
      <c r="C4617"/>
      <c r="G4617"/>
      <c r="H4617" s="4"/>
      <c r="I4617" s="4"/>
      <c r="J4617" s="5"/>
      <c r="N4617"/>
    </row>
    <row r="4618" spans="3:14" x14ac:dyDescent="0.25">
      <c r="C4618"/>
      <c r="G4618"/>
      <c r="H4618" s="4"/>
      <c r="I4618" s="4"/>
      <c r="J4618" s="5"/>
      <c r="N4618"/>
    </row>
    <row r="4619" spans="3:14" x14ac:dyDescent="0.25">
      <c r="C4619"/>
      <c r="G4619"/>
      <c r="H4619" s="4"/>
      <c r="I4619" s="4"/>
      <c r="J4619" s="5"/>
      <c r="N4619"/>
    </row>
    <row r="4620" spans="3:14" x14ac:dyDescent="0.25">
      <c r="C4620"/>
      <c r="G4620"/>
      <c r="H4620" s="4"/>
      <c r="I4620" s="4"/>
      <c r="J4620" s="5"/>
      <c r="N4620"/>
    </row>
    <row r="4621" spans="3:14" x14ac:dyDescent="0.25">
      <c r="C4621"/>
      <c r="G4621"/>
      <c r="H4621" s="4"/>
      <c r="I4621" s="4"/>
      <c r="J4621" s="5"/>
      <c r="N4621"/>
    </row>
    <row r="4622" spans="3:14" x14ac:dyDescent="0.25">
      <c r="C4622"/>
      <c r="G4622"/>
      <c r="H4622" s="4"/>
      <c r="I4622" s="4"/>
      <c r="J4622" s="5"/>
      <c r="N4622"/>
    </row>
    <row r="4623" spans="3:14" x14ac:dyDescent="0.25">
      <c r="C4623"/>
      <c r="G4623"/>
      <c r="H4623" s="4"/>
      <c r="I4623" s="4"/>
      <c r="J4623" s="5"/>
      <c r="N4623"/>
    </row>
    <row r="4624" spans="3:14" x14ac:dyDescent="0.25">
      <c r="C4624"/>
      <c r="G4624"/>
      <c r="H4624" s="4"/>
      <c r="I4624" s="4"/>
      <c r="J4624" s="5"/>
      <c r="N4624"/>
    </row>
    <row r="4625" spans="3:14" x14ac:dyDescent="0.25">
      <c r="C4625"/>
      <c r="G4625"/>
      <c r="H4625" s="4"/>
      <c r="I4625" s="4"/>
      <c r="J4625" s="5"/>
      <c r="N4625"/>
    </row>
    <row r="4626" spans="3:14" x14ac:dyDescent="0.25">
      <c r="C4626"/>
      <c r="G4626"/>
      <c r="H4626" s="4"/>
      <c r="I4626" s="4"/>
      <c r="J4626" s="5"/>
      <c r="N4626"/>
    </row>
    <row r="4627" spans="3:14" x14ac:dyDescent="0.25">
      <c r="C4627"/>
      <c r="G4627"/>
      <c r="H4627" s="4"/>
      <c r="I4627" s="4"/>
      <c r="J4627" s="5"/>
      <c r="N4627"/>
    </row>
    <row r="4628" spans="3:14" x14ac:dyDescent="0.25">
      <c r="C4628"/>
      <c r="G4628"/>
      <c r="H4628" s="4"/>
      <c r="I4628" s="4"/>
      <c r="J4628" s="5"/>
      <c r="N4628"/>
    </row>
    <row r="4629" spans="3:14" x14ac:dyDescent="0.25">
      <c r="C4629"/>
      <c r="G4629"/>
      <c r="H4629" s="4"/>
      <c r="I4629" s="4"/>
      <c r="J4629" s="5"/>
      <c r="N4629"/>
    </row>
    <row r="4630" spans="3:14" x14ac:dyDescent="0.25">
      <c r="C4630"/>
      <c r="G4630"/>
      <c r="H4630" s="4"/>
      <c r="I4630" s="4"/>
      <c r="J4630" s="5"/>
      <c r="N4630"/>
    </row>
    <row r="4631" spans="3:14" x14ac:dyDescent="0.25">
      <c r="C4631"/>
      <c r="G4631"/>
      <c r="H4631" s="4"/>
      <c r="I4631" s="4"/>
      <c r="J4631" s="5"/>
      <c r="N4631"/>
    </row>
    <row r="4632" spans="3:14" x14ac:dyDescent="0.25">
      <c r="C4632"/>
      <c r="G4632"/>
      <c r="H4632" s="4"/>
      <c r="I4632" s="4"/>
      <c r="J4632" s="5"/>
      <c r="N4632"/>
    </row>
    <row r="4633" spans="3:14" x14ac:dyDescent="0.25">
      <c r="C4633"/>
      <c r="G4633"/>
      <c r="H4633" s="4"/>
      <c r="I4633" s="4"/>
      <c r="J4633" s="5"/>
      <c r="N4633"/>
    </row>
    <row r="4634" spans="3:14" x14ac:dyDescent="0.25">
      <c r="C4634"/>
      <c r="G4634"/>
      <c r="H4634" s="4"/>
      <c r="I4634" s="4"/>
      <c r="J4634" s="5"/>
      <c r="N4634"/>
    </row>
    <row r="4635" spans="3:14" x14ac:dyDescent="0.25">
      <c r="C4635"/>
      <c r="G4635"/>
      <c r="H4635" s="4"/>
      <c r="I4635" s="4"/>
      <c r="J4635" s="5"/>
      <c r="N4635"/>
    </row>
    <row r="4636" spans="3:14" x14ac:dyDescent="0.25">
      <c r="C4636"/>
      <c r="G4636"/>
      <c r="H4636" s="4"/>
      <c r="I4636" s="4"/>
      <c r="J4636" s="5"/>
      <c r="N4636"/>
    </row>
    <row r="4637" spans="3:14" x14ac:dyDescent="0.25">
      <c r="C4637"/>
      <c r="G4637"/>
      <c r="H4637" s="4"/>
      <c r="I4637" s="4"/>
      <c r="J4637" s="5"/>
      <c r="N4637"/>
    </row>
    <row r="4638" spans="3:14" x14ac:dyDescent="0.25">
      <c r="C4638"/>
      <c r="G4638"/>
      <c r="H4638" s="4"/>
      <c r="I4638" s="4"/>
      <c r="J4638" s="5"/>
      <c r="N4638"/>
    </row>
    <row r="4639" spans="3:14" x14ac:dyDescent="0.25">
      <c r="C4639"/>
      <c r="G4639"/>
      <c r="H4639" s="4"/>
      <c r="I4639" s="4"/>
      <c r="J4639" s="5"/>
      <c r="N4639"/>
    </row>
    <row r="4640" spans="3:14" x14ac:dyDescent="0.25">
      <c r="C4640"/>
      <c r="G4640"/>
      <c r="H4640" s="4"/>
      <c r="I4640" s="4"/>
      <c r="J4640" s="5"/>
      <c r="N4640"/>
    </row>
    <row r="4641" spans="3:14" x14ac:dyDescent="0.25">
      <c r="C4641"/>
      <c r="G4641"/>
      <c r="H4641" s="4"/>
      <c r="I4641" s="4"/>
      <c r="J4641" s="5"/>
      <c r="N4641"/>
    </row>
    <row r="4642" spans="3:14" x14ac:dyDescent="0.25">
      <c r="C4642"/>
      <c r="G4642"/>
      <c r="H4642" s="4"/>
      <c r="I4642" s="4"/>
      <c r="J4642" s="5"/>
      <c r="N4642"/>
    </row>
    <row r="4643" spans="3:14" x14ac:dyDescent="0.25">
      <c r="C4643"/>
      <c r="G4643"/>
      <c r="H4643" s="4"/>
      <c r="I4643" s="4"/>
      <c r="J4643" s="5"/>
      <c r="N4643"/>
    </row>
    <row r="4644" spans="3:14" x14ac:dyDescent="0.25">
      <c r="C4644"/>
      <c r="G4644"/>
      <c r="H4644" s="4"/>
      <c r="I4644" s="4"/>
      <c r="J4644" s="5"/>
      <c r="N4644"/>
    </row>
    <row r="4645" spans="3:14" x14ac:dyDescent="0.25">
      <c r="C4645"/>
      <c r="G4645"/>
      <c r="H4645" s="4"/>
      <c r="I4645" s="4"/>
      <c r="J4645" s="5"/>
      <c r="N4645"/>
    </row>
    <row r="4646" spans="3:14" x14ac:dyDescent="0.25">
      <c r="C4646"/>
      <c r="G4646"/>
      <c r="H4646" s="4"/>
      <c r="I4646" s="4"/>
      <c r="J4646" s="5"/>
      <c r="N4646"/>
    </row>
    <row r="4647" spans="3:14" x14ac:dyDescent="0.25">
      <c r="C4647"/>
      <c r="G4647"/>
      <c r="H4647" s="4"/>
      <c r="I4647" s="4"/>
      <c r="J4647" s="5"/>
      <c r="N4647"/>
    </row>
    <row r="4648" spans="3:14" x14ac:dyDescent="0.25">
      <c r="C4648"/>
      <c r="G4648"/>
      <c r="H4648" s="4"/>
      <c r="I4648" s="4"/>
      <c r="J4648" s="5"/>
      <c r="N4648"/>
    </row>
    <row r="4649" spans="3:14" x14ac:dyDescent="0.25">
      <c r="C4649"/>
      <c r="G4649"/>
      <c r="H4649" s="4"/>
      <c r="I4649" s="4"/>
      <c r="J4649" s="5"/>
      <c r="N4649"/>
    </row>
    <row r="4650" spans="3:14" x14ac:dyDescent="0.25">
      <c r="C4650"/>
      <c r="G4650"/>
      <c r="H4650" s="4"/>
      <c r="I4650" s="4"/>
      <c r="J4650" s="5"/>
      <c r="N4650"/>
    </row>
    <row r="4651" spans="3:14" x14ac:dyDescent="0.25">
      <c r="C4651"/>
      <c r="G4651"/>
      <c r="H4651" s="4"/>
      <c r="I4651" s="4"/>
      <c r="J4651" s="5"/>
      <c r="N4651"/>
    </row>
    <row r="4652" spans="3:14" x14ac:dyDescent="0.25">
      <c r="C4652"/>
      <c r="G4652"/>
      <c r="H4652" s="4"/>
      <c r="I4652" s="4"/>
      <c r="J4652" s="5"/>
      <c r="N4652"/>
    </row>
    <row r="4653" spans="3:14" x14ac:dyDescent="0.25">
      <c r="C4653"/>
      <c r="G4653"/>
      <c r="H4653" s="4"/>
      <c r="I4653" s="4"/>
      <c r="J4653" s="5"/>
      <c r="N4653"/>
    </row>
    <row r="4654" spans="3:14" x14ac:dyDescent="0.25">
      <c r="C4654"/>
      <c r="G4654"/>
      <c r="H4654" s="4"/>
      <c r="I4654" s="4"/>
      <c r="J4654" s="5"/>
      <c r="N4654"/>
    </row>
    <row r="4655" spans="3:14" x14ac:dyDescent="0.25">
      <c r="C4655"/>
      <c r="G4655"/>
      <c r="H4655" s="4"/>
      <c r="I4655" s="4"/>
      <c r="J4655" s="5"/>
      <c r="N4655"/>
    </row>
    <row r="4656" spans="3:14" x14ac:dyDescent="0.25">
      <c r="C4656"/>
      <c r="G4656"/>
      <c r="H4656" s="4"/>
      <c r="I4656" s="4"/>
      <c r="J4656" s="5"/>
      <c r="N4656"/>
    </row>
    <row r="4657" spans="3:14" x14ac:dyDescent="0.25">
      <c r="C4657"/>
      <c r="G4657"/>
      <c r="H4657" s="4"/>
      <c r="I4657" s="4"/>
      <c r="J4657" s="5"/>
      <c r="N4657"/>
    </row>
    <row r="4658" spans="3:14" x14ac:dyDescent="0.25">
      <c r="C4658"/>
      <c r="G4658"/>
      <c r="H4658" s="4"/>
      <c r="I4658" s="4"/>
      <c r="J4658" s="5"/>
      <c r="N4658"/>
    </row>
    <row r="4659" spans="3:14" x14ac:dyDescent="0.25">
      <c r="C4659"/>
      <c r="G4659"/>
      <c r="H4659" s="4"/>
      <c r="I4659" s="4"/>
      <c r="J4659" s="5"/>
      <c r="N4659"/>
    </row>
    <row r="4660" spans="3:14" x14ac:dyDescent="0.25">
      <c r="C4660"/>
      <c r="G4660"/>
      <c r="H4660" s="4"/>
      <c r="I4660" s="4"/>
      <c r="J4660" s="5"/>
      <c r="N4660"/>
    </row>
    <row r="4661" spans="3:14" x14ac:dyDescent="0.25">
      <c r="C4661"/>
      <c r="G4661"/>
      <c r="H4661" s="4"/>
      <c r="I4661" s="4"/>
      <c r="J4661" s="5"/>
      <c r="N4661"/>
    </row>
    <row r="4662" spans="3:14" x14ac:dyDescent="0.25">
      <c r="C4662"/>
      <c r="G4662"/>
      <c r="H4662" s="4"/>
      <c r="I4662" s="4"/>
      <c r="J4662" s="5"/>
      <c r="N4662"/>
    </row>
    <row r="4663" spans="3:14" x14ac:dyDescent="0.25">
      <c r="C4663"/>
      <c r="G4663"/>
      <c r="H4663" s="4"/>
      <c r="I4663" s="4"/>
      <c r="J4663" s="5"/>
      <c r="N4663"/>
    </row>
    <row r="4664" spans="3:14" x14ac:dyDescent="0.25">
      <c r="C4664"/>
      <c r="G4664"/>
      <c r="H4664" s="4"/>
      <c r="I4664" s="4"/>
      <c r="J4664" s="5"/>
      <c r="N4664"/>
    </row>
    <row r="4665" spans="3:14" x14ac:dyDescent="0.25">
      <c r="C4665"/>
      <c r="G4665"/>
      <c r="H4665" s="4"/>
      <c r="I4665" s="4"/>
      <c r="J4665" s="5"/>
      <c r="N4665"/>
    </row>
    <row r="4666" spans="3:14" x14ac:dyDescent="0.25">
      <c r="C4666"/>
      <c r="G4666"/>
      <c r="H4666" s="4"/>
      <c r="I4666" s="4"/>
      <c r="J4666" s="5"/>
      <c r="N4666"/>
    </row>
    <row r="4667" spans="3:14" x14ac:dyDescent="0.25">
      <c r="C4667"/>
      <c r="G4667"/>
      <c r="H4667" s="4"/>
      <c r="I4667" s="4"/>
      <c r="J4667" s="5"/>
      <c r="N4667"/>
    </row>
    <row r="4668" spans="3:14" x14ac:dyDescent="0.25">
      <c r="C4668"/>
      <c r="G4668"/>
      <c r="H4668" s="4"/>
      <c r="I4668" s="4"/>
      <c r="J4668" s="5"/>
      <c r="N4668"/>
    </row>
    <row r="4669" spans="3:14" x14ac:dyDescent="0.25">
      <c r="C4669"/>
      <c r="G4669"/>
      <c r="H4669" s="4"/>
      <c r="I4669" s="4"/>
      <c r="J4669" s="5"/>
      <c r="N4669"/>
    </row>
    <row r="4670" spans="3:14" x14ac:dyDescent="0.25">
      <c r="C4670"/>
      <c r="G4670"/>
      <c r="H4670" s="4"/>
      <c r="I4670" s="4"/>
      <c r="J4670" s="5"/>
      <c r="N4670"/>
    </row>
    <row r="4671" spans="3:14" x14ac:dyDescent="0.25">
      <c r="C4671"/>
      <c r="G4671"/>
      <c r="H4671" s="4"/>
      <c r="I4671" s="4"/>
      <c r="J4671" s="5"/>
      <c r="N4671"/>
    </row>
    <row r="4672" spans="3:14" x14ac:dyDescent="0.25">
      <c r="C4672"/>
      <c r="G4672"/>
      <c r="H4672" s="4"/>
      <c r="I4672" s="4"/>
      <c r="J4672" s="5"/>
      <c r="N4672"/>
    </row>
    <row r="4673" spans="3:14" x14ac:dyDescent="0.25">
      <c r="C4673"/>
      <c r="G4673"/>
      <c r="H4673" s="4"/>
      <c r="I4673" s="4"/>
      <c r="J4673" s="5"/>
      <c r="N4673"/>
    </row>
    <row r="4674" spans="3:14" x14ac:dyDescent="0.25">
      <c r="C4674"/>
      <c r="G4674"/>
      <c r="H4674" s="4"/>
      <c r="I4674" s="4"/>
      <c r="J4674" s="5"/>
      <c r="N4674"/>
    </row>
    <row r="4675" spans="3:14" x14ac:dyDescent="0.25">
      <c r="C4675"/>
      <c r="G4675"/>
      <c r="H4675" s="4"/>
      <c r="I4675" s="4"/>
      <c r="J4675" s="5"/>
      <c r="N4675"/>
    </row>
    <row r="4676" spans="3:14" x14ac:dyDescent="0.25">
      <c r="C4676"/>
      <c r="G4676"/>
      <c r="H4676" s="4"/>
      <c r="I4676" s="4"/>
      <c r="J4676" s="5"/>
      <c r="N4676"/>
    </row>
    <row r="4677" spans="3:14" x14ac:dyDescent="0.25">
      <c r="C4677"/>
      <c r="G4677"/>
      <c r="H4677" s="4"/>
      <c r="I4677" s="4"/>
      <c r="J4677" s="5"/>
      <c r="N4677"/>
    </row>
    <row r="4678" spans="3:14" x14ac:dyDescent="0.25">
      <c r="C4678"/>
      <c r="G4678"/>
      <c r="H4678" s="4"/>
      <c r="I4678" s="4"/>
      <c r="J4678" s="5"/>
      <c r="N4678"/>
    </row>
    <row r="4679" spans="3:14" x14ac:dyDescent="0.25">
      <c r="C4679"/>
      <c r="G4679"/>
      <c r="H4679" s="4"/>
      <c r="I4679" s="4"/>
      <c r="J4679" s="5"/>
      <c r="N4679"/>
    </row>
    <row r="4680" spans="3:14" x14ac:dyDescent="0.25">
      <c r="C4680"/>
      <c r="G4680"/>
      <c r="H4680" s="4"/>
      <c r="I4680" s="4"/>
      <c r="J4680" s="5"/>
      <c r="N4680"/>
    </row>
    <row r="4681" spans="3:14" x14ac:dyDescent="0.25">
      <c r="C4681"/>
      <c r="G4681"/>
      <c r="H4681" s="4"/>
      <c r="I4681" s="4"/>
      <c r="J4681" s="5"/>
      <c r="N4681"/>
    </row>
    <row r="4682" spans="3:14" x14ac:dyDescent="0.25">
      <c r="C4682"/>
      <c r="G4682"/>
      <c r="H4682" s="4"/>
      <c r="I4682" s="4"/>
      <c r="J4682" s="5"/>
      <c r="N4682"/>
    </row>
    <row r="4683" spans="3:14" x14ac:dyDescent="0.25">
      <c r="C4683"/>
      <c r="G4683"/>
      <c r="H4683" s="4"/>
      <c r="I4683" s="4"/>
      <c r="J4683" s="5"/>
      <c r="N4683"/>
    </row>
    <row r="4684" spans="3:14" x14ac:dyDescent="0.25">
      <c r="C4684"/>
      <c r="G4684"/>
      <c r="H4684" s="4"/>
      <c r="I4684" s="4"/>
      <c r="J4684" s="5"/>
      <c r="N4684"/>
    </row>
    <row r="4685" spans="3:14" x14ac:dyDescent="0.25">
      <c r="C4685"/>
      <c r="G4685"/>
      <c r="H4685" s="4"/>
      <c r="I4685" s="4"/>
      <c r="J4685" s="5"/>
      <c r="N4685"/>
    </row>
    <row r="4686" spans="3:14" x14ac:dyDescent="0.25">
      <c r="C4686"/>
      <c r="G4686"/>
      <c r="H4686" s="4"/>
      <c r="I4686" s="4"/>
      <c r="J4686" s="5"/>
      <c r="N4686"/>
    </row>
    <row r="4687" spans="3:14" x14ac:dyDescent="0.25">
      <c r="C4687"/>
      <c r="G4687"/>
      <c r="H4687" s="4"/>
      <c r="I4687" s="4"/>
      <c r="J4687" s="5"/>
      <c r="N4687"/>
    </row>
    <row r="4688" spans="3:14" x14ac:dyDescent="0.25">
      <c r="C4688"/>
      <c r="G4688"/>
      <c r="H4688" s="4"/>
      <c r="I4688" s="4"/>
      <c r="J4688" s="5"/>
      <c r="N4688"/>
    </row>
    <row r="4689" spans="3:14" x14ac:dyDescent="0.25">
      <c r="C4689"/>
      <c r="G4689"/>
      <c r="H4689" s="4"/>
      <c r="I4689" s="4"/>
      <c r="J4689" s="5"/>
      <c r="N4689"/>
    </row>
    <row r="4690" spans="3:14" x14ac:dyDescent="0.25">
      <c r="C4690"/>
      <c r="G4690"/>
      <c r="H4690" s="4"/>
      <c r="I4690" s="4"/>
      <c r="J4690" s="5"/>
      <c r="N4690"/>
    </row>
    <row r="4691" spans="3:14" x14ac:dyDescent="0.25">
      <c r="C4691"/>
      <c r="G4691"/>
      <c r="H4691" s="4"/>
      <c r="I4691" s="4"/>
      <c r="J4691" s="5"/>
      <c r="N4691"/>
    </row>
    <row r="4692" spans="3:14" x14ac:dyDescent="0.25">
      <c r="C4692"/>
      <c r="G4692"/>
      <c r="H4692" s="4"/>
      <c r="I4692" s="4"/>
      <c r="J4692" s="5"/>
      <c r="N4692"/>
    </row>
    <row r="4693" spans="3:14" x14ac:dyDescent="0.25">
      <c r="C4693"/>
      <c r="G4693"/>
      <c r="H4693" s="4"/>
      <c r="I4693" s="4"/>
      <c r="J4693" s="5"/>
      <c r="N4693"/>
    </row>
    <row r="4694" spans="3:14" x14ac:dyDescent="0.25">
      <c r="C4694"/>
      <c r="G4694"/>
      <c r="H4694" s="4"/>
      <c r="I4694" s="4"/>
      <c r="J4694" s="5"/>
      <c r="N4694"/>
    </row>
    <row r="4695" spans="3:14" x14ac:dyDescent="0.25">
      <c r="C4695"/>
      <c r="G4695"/>
      <c r="H4695" s="4"/>
      <c r="I4695" s="4"/>
      <c r="J4695" s="5"/>
      <c r="N4695"/>
    </row>
    <row r="4696" spans="3:14" x14ac:dyDescent="0.25">
      <c r="C4696"/>
      <c r="G4696"/>
      <c r="H4696" s="4"/>
      <c r="I4696" s="4"/>
      <c r="J4696" s="5"/>
      <c r="N4696"/>
    </row>
    <row r="4697" spans="3:14" x14ac:dyDescent="0.25">
      <c r="C4697"/>
      <c r="G4697"/>
      <c r="H4697" s="4"/>
      <c r="I4697" s="4"/>
      <c r="J4697" s="5"/>
      <c r="N4697"/>
    </row>
    <row r="4698" spans="3:14" x14ac:dyDescent="0.25">
      <c r="C4698"/>
      <c r="G4698"/>
      <c r="H4698" s="4"/>
      <c r="I4698" s="4"/>
      <c r="J4698" s="5"/>
      <c r="N4698"/>
    </row>
    <row r="4699" spans="3:14" x14ac:dyDescent="0.25">
      <c r="C4699"/>
      <c r="G4699"/>
      <c r="H4699" s="4"/>
      <c r="I4699" s="4"/>
      <c r="J4699" s="5"/>
      <c r="N4699"/>
    </row>
    <row r="4700" spans="3:14" x14ac:dyDescent="0.25">
      <c r="C4700"/>
      <c r="G4700"/>
      <c r="H4700" s="4"/>
      <c r="I4700" s="4"/>
      <c r="J4700" s="5"/>
      <c r="N4700"/>
    </row>
    <row r="4701" spans="3:14" x14ac:dyDescent="0.25">
      <c r="C4701"/>
      <c r="G4701"/>
      <c r="H4701" s="4"/>
      <c r="I4701" s="4"/>
      <c r="J4701" s="5"/>
      <c r="N4701"/>
    </row>
    <row r="4702" spans="3:14" x14ac:dyDescent="0.25">
      <c r="C4702"/>
      <c r="G4702"/>
      <c r="H4702" s="4"/>
      <c r="I4702" s="4"/>
      <c r="J4702" s="5"/>
      <c r="N4702"/>
    </row>
    <row r="4703" spans="3:14" x14ac:dyDescent="0.25">
      <c r="C4703"/>
      <c r="G4703"/>
      <c r="H4703" s="4"/>
      <c r="I4703" s="4"/>
      <c r="J4703" s="5"/>
      <c r="N4703"/>
    </row>
    <row r="4704" spans="3:14" x14ac:dyDescent="0.25">
      <c r="C4704"/>
      <c r="G4704"/>
      <c r="H4704" s="4"/>
      <c r="I4704" s="4"/>
      <c r="J4704" s="5"/>
      <c r="N4704"/>
    </row>
    <row r="4705" spans="3:14" x14ac:dyDescent="0.25">
      <c r="C4705"/>
      <c r="G4705"/>
      <c r="H4705" s="4"/>
      <c r="I4705" s="4"/>
      <c r="J4705" s="5"/>
      <c r="N4705"/>
    </row>
    <row r="4706" spans="3:14" x14ac:dyDescent="0.25">
      <c r="C4706"/>
      <c r="G4706"/>
      <c r="H4706" s="4"/>
      <c r="I4706" s="4"/>
      <c r="J4706" s="5"/>
      <c r="N4706"/>
    </row>
    <row r="4707" spans="3:14" x14ac:dyDescent="0.25">
      <c r="C4707"/>
      <c r="G4707"/>
      <c r="H4707" s="4"/>
      <c r="I4707" s="4"/>
      <c r="J4707" s="5"/>
      <c r="N4707"/>
    </row>
    <row r="4708" spans="3:14" x14ac:dyDescent="0.25">
      <c r="C4708"/>
      <c r="G4708"/>
      <c r="H4708" s="4"/>
      <c r="I4708" s="4"/>
      <c r="J4708" s="5"/>
      <c r="N4708"/>
    </row>
    <row r="4709" spans="3:14" x14ac:dyDescent="0.25">
      <c r="C4709"/>
      <c r="G4709"/>
      <c r="H4709" s="4"/>
      <c r="I4709" s="4"/>
      <c r="J4709" s="5"/>
      <c r="N4709"/>
    </row>
    <row r="4710" spans="3:14" x14ac:dyDescent="0.25">
      <c r="C4710"/>
      <c r="G4710"/>
      <c r="H4710" s="4"/>
      <c r="I4710" s="4"/>
      <c r="J4710" s="5"/>
      <c r="N4710"/>
    </row>
    <row r="4711" spans="3:14" x14ac:dyDescent="0.25">
      <c r="C4711"/>
      <c r="G4711"/>
      <c r="H4711" s="4"/>
      <c r="I4711" s="4"/>
      <c r="J4711" s="5"/>
      <c r="N4711"/>
    </row>
    <row r="4712" spans="3:14" x14ac:dyDescent="0.25">
      <c r="C4712"/>
      <c r="G4712"/>
      <c r="H4712" s="4"/>
      <c r="I4712" s="4"/>
      <c r="J4712" s="5"/>
      <c r="N4712"/>
    </row>
    <row r="4713" spans="3:14" x14ac:dyDescent="0.25">
      <c r="C4713"/>
      <c r="G4713"/>
      <c r="H4713" s="4"/>
      <c r="I4713" s="4"/>
      <c r="J4713" s="5"/>
      <c r="N4713"/>
    </row>
    <row r="4714" spans="3:14" x14ac:dyDescent="0.25">
      <c r="C4714"/>
      <c r="G4714"/>
      <c r="H4714" s="4"/>
      <c r="I4714" s="4"/>
      <c r="J4714" s="5"/>
      <c r="N4714"/>
    </row>
    <row r="4715" spans="3:14" x14ac:dyDescent="0.25">
      <c r="C4715"/>
      <c r="G4715"/>
      <c r="H4715" s="4"/>
      <c r="I4715" s="4"/>
      <c r="J4715" s="5"/>
      <c r="N4715"/>
    </row>
    <row r="4716" spans="3:14" x14ac:dyDescent="0.25">
      <c r="C4716"/>
      <c r="G4716"/>
      <c r="H4716" s="4"/>
      <c r="I4716" s="4"/>
      <c r="J4716" s="5"/>
      <c r="N4716"/>
    </row>
    <row r="4717" spans="3:14" x14ac:dyDescent="0.25">
      <c r="C4717"/>
      <c r="G4717"/>
      <c r="H4717" s="4"/>
      <c r="I4717" s="4"/>
      <c r="J4717" s="5"/>
      <c r="N4717"/>
    </row>
    <row r="4718" spans="3:14" x14ac:dyDescent="0.25">
      <c r="C4718"/>
      <c r="G4718"/>
      <c r="H4718" s="4"/>
      <c r="I4718" s="4"/>
      <c r="J4718" s="5"/>
      <c r="N4718"/>
    </row>
    <row r="4719" spans="3:14" x14ac:dyDescent="0.25">
      <c r="C4719"/>
      <c r="G4719"/>
      <c r="H4719" s="4"/>
      <c r="I4719" s="4"/>
      <c r="J4719" s="5"/>
      <c r="N4719"/>
    </row>
    <row r="4720" spans="3:14" x14ac:dyDescent="0.25">
      <c r="C4720"/>
      <c r="G4720"/>
      <c r="H4720" s="4"/>
      <c r="I4720" s="4"/>
      <c r="J4720" s="5"/>
      <c r="N4720"/>
    </row>
    <row r="4721" spans="3:14" x14ac:dyDescent="0.25">
      <c r="C4721"/>
      <c r="G4721"/>
      <c r="H4721" s="4"/>
      <c r="I4721" s="4"/>
      <c r="J4721" s="5"/>
      <c r="N4721"/>
    </row>
    <row r="4722" spans="3:14" x14ac:dyDescent="0.25">
      <c r="C4722"/>
      <c r="G4722"/>
      <c r="H4722" s="4"/>
      <c r="I4722" s="4"/>
      <c r="J4722" s="5"/>
      <c r="N4722"/>
    </row>
    <row r="4723" spans="3:14" x14ac:dyDescent="0.25">
      <c r="C4723"/>
      <c r="G4723"/>
      <c r="H4723" s="4"/>
      <c r="I4723" s="4"/>
      <c r="J4723" s="5"/>
      <c r="N4723"/>
    </row>
    <row r="4724" spans="3:14" x14ac:dyDescent="0.25">
      <c r="C4724"/>
      <c r="G4724"/>
      <c r="H4724" s="4"/>
      <c r="I4724" s="4"/>
      <c r="J4724" s="5"/>
      <c r="N4724"/>
    </row>
    <row r="4725" spans="3:14" x14ac:dyDescent="0.25">
      <c r="C4725"/>
      <c r="G4725"/>
      <c r="H4725" s="4"/>
      <c r="I4725" s="4"/>
      <c r="J4725" s="5"/>
      <c r="N4725"/>
    </row>
    <row r="4726" spans="3:14" x14ac:dyDescent="0.25">
      <c r="C4726"/>
      <c r="G4726"/>
      <c r="H4726" s="4"/>
      <c r="I4726" s="4"/>
      <c r="J4726" s="5"/>
      <c r="N4726"/>
    </row>
    <row r="4727" spans="3:14" x14ac:dyDescent="0.25">
      <c r="C4727"/>
      <c r="G4727"/>
      <c r="H4727" s="4"/>
      <c r="I4727" s="4"/>
      <c r="J4727" s="5"/>
      <c r="N4727"/>
    </row>
    <row r="4728" spans="3:14" x14ac:dyDescent="0.25">
      <c r="C4728"/>
      <c r="G4728"/>
      <c r="H4728" s="4"/>
      <c r="I4728" s="4"/>
      <c r="J4728" s="5"/>
      <c r="N4728"/>
    </row>
    <row r="4729" spans="3:14" x14ac:dyDescent="0.25">
      <c r="C4729"/>
      <c r="G4729"/>
      <c r="H4729" s="4"/>
      <c r="I4729" s="4"/>
      <c r="J4729" s="5"/>
      <c r="N4729"/>
    </row>
    <row r="4730" spans="3:14" x14ac:dyDescent="0.25">
      <c r="C4730"/>
      <c r="G4730"/>
      <c r="H4730" s="4"/>
      <c r="I4730" s="4"/>
      <c r="J4730" s="5"/>
      <c r="N4730"/>
    </row>
    <row r="4731" spans="3:14" x14ac:dyDescent="0.25">
      <c r="C4731"/>
      <c r="G4731"/>
      <c r="H4731" s="4"/>
      <c r="I4731" s="4"/>
      <c r="J4731" s="5"/>
      <c r="N4731"/>
    </row>
    <row r="4732" spans="3:14" x14ac:dyDescent="0.25">
      <c r="C4732"/>
      <c r="G4732"/>
      <c r="H4732" s="4"/>
      <c r="I4732" s="4"/>
      <c r="J4732" s="5"/>
      <c r="N4732"/>
    </row>
    <row r="4733" spans="3:14" x14ac:dyDescent="0.25">
      <c r="C4733"/>
      <c r="G4733"/>
      <c r="H4733" s="4"/>
      <c r="I4733" s="4"/>
      <c r="J4733" s="5"/>
      <c r="N4733"/>
    </row>
    <row r="4734" spans="3:14" x14ac:dyDescent="0.25">
      <c r="C4734"/>
      <c r="G4734"/>
      <c r="H4734" s="4"/>
      <c r="I4734" s="4"/>
      <c r="J4734" s="5"/>
      <c r="N4734"/>
    </row>
    <row r="4735" spans="3:14" x14ac:dyDescent="0.25">
      <c r="C4735"/>
      <c r="G4735"/>
      <c r="H4735" s="4"/>
      <c r="I4735" s="4"/>
      <c r="J4735" s="5"/>
      <c r="N4735"/>
    </row>
    <row r="4736" spans="3:14" x14ac:dyDescent="0.25">
      <c r="C4736"/>
      <c r="G4736"/>
      <c r="H4736" s="4"/>
      <c r="I4736" s="4"/>
      <c r="J4736" s="5"/>
      <c r="N4736"/>
    </row>
    <row r="4737" spans="3:14" x14ac:dyDescent="0.25">
      <c r="C4737"/>
      <c r="G4737"/>
      <c r="H4737" s="4"/>
      <c r="I4737" s="4"/>
      <c r="J4737" s="5"/>
      <c r="N4737"/>
    </row>
    <row r="4738" spans="3:14" x14ac:dyDescent="0.25">
      <c r="C4738"/>
      <c r="G4738"/>
      <c r="H4738" s="4"/>
      <c r="I4738" s="4"/>
      <c r="J4738" s="5"/>
      <c r="N4738"/>
    </row>
    <row r="4739" spans="3:14" x14ac:dyDescent="0.25">
      <c r="C4739"/>
      <c r="G4739"/>
      <c r="H4739" s="4"/>
      <c r="I4739" s="4"/>
      <c r="J4739" s="5"/>
      <c r="N4739"/>
    </row>
    <row r="4740" spans="3:14" x14ac:dyDescent="0.25">
      <c r="C4740"/>
      <c r="G4740"/>
      <c r="H4740" s="4"/>
      <c r="I4740" s="4"/>
      <c r="J4740" s="5"/>
      <c r="N4740"/>
    </row>
    <row r="4741" spans="3:14" x14ac:dyDescent="0.25">
      <c r="C4741"/>
      <c r="G4741"/>
      <c r="H4741" s="4"/>
      <c r="I4741" s="4"/>
      <c r="J4741" s="5"/>
      <c r="N4741"/>
    </row>
    <row r="4742" spans="3:14" x14ac:dyDescent="0.25">
      <c r="C4742"/>
      <c r="G4742"/>
      <c r="H4742" s="4"/>
      <c r="I4742" s="4"/>
      <c r="J4742" s="5"/>
      <c r="N4742"/>
    </row>
    <row r="4743" spans="3:14" x14ac:dyDescent="0.25">
      <c r="C4743"/>
      <c r="G4743"/>
      <c r="H4743" s="4"/>
      <c r="I4743" s="4"/>
      <c r="J4743" s="5"/>
      <c r="N4743"/>
    </row>
    <row r="4744" spans="3:14" x14ac:dyDescent="0.25">
      <c r="C4744"/>
      <c r="G4744"/>
      <c r="H4744" s="4"/>
      <c r="I4744" s="4"/>
      <c r="J4744" s="5"/>
      <c r="N4744"/>
    </row>
    <row r="4745" spans="3:14" x14ac:dyDescent="0.25">
      <c r="C4745"/>
      <c r="G4745"/>
      <c r="H4745" s="4"/>
      <c r="I4745" s="4"/>
      <c r="J4745" s="5"/>
      <c r="N4745"/>
    </row>
    <row r="4746" spans="3:14" x14ac:dyDescent="0.25">
      <c r="C4746"/>
      <c r="G4746"/>
      <c r="H4746" s="4"/>
      <c r="I4746" s="4"/>
      <c r="J4746" s="5"/>
      <c r="N4746"/>
    </row>
    <row r="4747" spans="3:14" x14ac:dyDescent="0.25">
      <c r="C4747"/>
      <c r="G4747"/>
      <c r="H4747" s="4"/>
      <c r="I4747" s="4"/>
      <c r="J4747" s="5"/>
      <c r="N4747"/>
    </row>
    <row r="4748" spans="3:14" x14ac:dyDescent="0.25">
      <c r="C4748"/>
      <c r="G4748"/>
      <c r="H4748" s="4"/>
      <c r="I4748" s="4"/>
      <c r="J4748" s="5"/>
      <c r="N4748"/>
    </row>
    <row r="4749" spans="3:14" x14ac:dyDescent="0.25">
      <c r="C4749"/>
      <c r="G4749"/>
      <c r="H4749" s="4"/>
      <c r="I4749" s="4"/>
      <c r="J4749" s="5"/>
      <c r="N4749"/>
    </row>
    <row r="4750" spans="3:14" x14ac:dyDescent="0.25">
      <c r="C4750"/>
      <c r="G4750"/>
      <c r="H4750" s="4"/>
      <c r="I4750" s="4"/>
      <c r="J4750" s="5"/>
      <c r="N4750"/>
    </row>
    <row r="4751" spans="3:14" x14ac:dyDescent="0.25">
      <c r="C4751"/>
      <c r="G4751"/>
      <c r="H4751" s="4"/>
      <c r="I4751" s="4"/>
      <c r="J4751" s="5"/>
      <c r="N4751"/>
    </row>
    <row r="4752" spans="3:14" x14ac:dyDescent="0.25">
      <c r="C4752"/>
      <c r="G4752"/>
      <c r="H4752" s="4"/>
      <c r="I4752" s="4"/>
      <c r="J4752" s="5"/>
      <c r="N4752"/>
    </row>
    <row r="4753" spans="3:14" x14ac:dyDescent="0.25">
      <c r="C4753"/>
      <c r="G4753"/>
      <c r="H4753" s="4"/>
      <c r="I4753" s="4"/>
      <c r="J4753" s="5"/>
      <c r="N4753"/>
    </row>
    <row r="4754" spans="3:14" x14ac:dyDescent="0.25">
      <c r="C4754"/>
      <c r="G4754"/>
      <c r="H4754" s="4"/>
      <c r="I4754" s="4"/>
      <c r="J4754" s="5"/>
      <c r="N4754"/>
    </row>
    <row r="4755" spans="3:14" x14ac:dyDescent="0.25">
      <c r="C4755"/>
      <c r="G4755"/>
      <c r="H4755" s="4"/>
      <c r="I4755" s="4"/>
      <c r="J4755" s="5"/>
      <c r="N4755"/>
    </row>
    <row r="4756" spans="3:14" x14ac:dyDescent="0.25">
      <c r="C4756"/>
      <c r="G4756"/>
      <c r="H4756" s="4"/>
      <c r="I4756" s="4"/>
      <c r="J4756" s="5"/>
      <c r="N4756"/>
    </row>
    <row r="4757" spans="3:14" x14ac:dyDescent="0.25">
      <c r="C4757"/>
      <c r="G4757"/>
      <c r="H4757" s="4"/>
      <c r="I4757" s="4"/>
      <c r="J4757" s="5"/>
      <c r="N4757"/>
    </row>
    <row r="4758" spans="3:14" x14ac:dyDescent="0.25">
      <c r="C4758"/>
      <c r="G4758"/>
      <c r="H4758" s="4"/>
      <c r="I4758" s="4"/>
      <c r="J4758" s="5"/>
      <c r="N4758"/>
    </row>
    <row r="4759" spans="3:14" x14ac:dyDescent="0.25">
      <c r="C4759"/>
      <c r="G4759"/>
      <c r="H4759" s="4"/>
      <c r="I4759" s="4"/>
      <c r="J4759" s="5"/>
      <c r="N4759"/>
    </row>
    <row r="4760" spans="3:14" x14ac:dyDescent="0.25">
      <c r="C4760"/>
      <c r="G4760"/>
      <c r="H4760" s="4"/>
      <c r="I4760" s="4"/>
      <c r="J4760" s="5"/>
      <c r="N4760"/>
    </row>
    <row r="4761" spans="3:14" x14ac:dyDescent="0.25">
      <c r="C4761"/>
      <c r="G4761"/>
      <c r="H4761" s="4"/>
      <c r="I4761" s="4"/>
      <c r="J4761" s="5"/>
      <c r="N4761"/>
    </row>
    <row r="4762" spans="3:14" x14ac:dyDescent="0.25">
      <c r="C4762"/>
      <c r="G4762"/>
      <c r="H4762" s="4"/>
      <c r="I4762" s="4"/>
      <c r="J4762" s="5"/>
      <c r="N4762"/>
    </row>
    <row r="4763" spans="3:14" x14ac:dyDescent="0.25">
      <c r="C4763"/>
      <c r="G4763"/>
      <c r="H4763" s="4"/>
      <c r="I4763" s="4"/>
      <c r="J4763" s="5"/>
      <c r="N4763"/>
    </row>
    <row r="4764" spans="3:14" x14ac:dyDescent="0.25">
      <c r="C4764"/>
      <c r="G4764"/>
      <c r="H4764" s="4"/>
      <c r="I4764" s="4"/>
      <c r="J4764" s="5"/>
      <c r="N4764"/>
    </row>
    <row r="4765" spans="3:14" x14ac:dyDescent="0.25">
      <c r="C4765"/>
      <c r="G4765"/>
      <c r="H4765" s="4"/>
      <c r="I4765" s="4"/>
      <c r="J4765" s="5"/>
      <c r="N4765"/>
    </row>
    <row r="4766" spans="3:14" x14ac:dyDescent="0.25">
      <c r="C4766"/>
      <c r="G4766"/>
      <c r="H4766" s="4"/>
      <c r="I4766" s="4"/>
      <c r="J4766" s="5"/>
      <c r="N4766"/>
    </row>
    <row r="4767" spans="3:14" x14ac:dyDescent="0.25">
      <c r="C4767"/>
      <c r="G4767"/>
      <c r="H4767" s="4"/>
      <c r="I4767" s="4"/>
      <c r="J4767" s="5"/>
      <c r="N4767"/>
    </row>
    <row r="4768" spans="3:14" x14ac:dyDescent="0.25">
      <c r="C4768"/>
      <c r="G4768"/>
      <c r="H4768" s="4"/>
      <c r="I4768" s="4"/>
      <c r="J4768" s="5"/>
      <c r="N4768"/>
    </row>
    <row r="4769" spans="3:14" x14ac:dyDescent="0.25">
      <c r="C4769"/>
      <c r="G4769"/>
      <c r="H4769" s="4"/>
      <c r="I4769" s="4"/>
      <c r="J4769" s="5"/>
      <c r="N4769"/>
    </row>
    <row r="4770" spans="3:14" x14ac:dyDescent="0.25">
      <c r="C4770"/>
      <c r="G4770"/>
      <c r="H4770" s="4"/>
      <c r="I4770" s="4"/>
      <c r="J4770" s="5"/>
      <c r="N4770"/>
    </row>
    <row r="4771" spans="3:14" x14ac:dyDescent="0.25">
      <c r="C4771"/>
      <c r="G4771"/>
      <c r="H4771" s="4"/>
      <c r="I4771" s="4"/>
      <c r="J4771" s="5"/>
      <c r="N4771"/>
    </row>
    <row r="4772" spans="3:14" x14ac:dyDescent="0.25">
      <c r="C4772"/>
      <c r="G4772"/>
      <c r="H4772" s="4"/>
      <c r="I4772" s="4"/>
      <c r="J4772" s="5"/>
      <c r="N4772"/>
    </row>
    <row r="4773" spans="3:14" x14ac:dyDescent="0.25">
      <c r="C4773"/>
      <c r="G4773"/>
      <c r="H4773" s="4"/>
      <c r="I4773" s="4"/>
      <c r="J4773" s="5"/>
      <c r="N4773"/>
    </row>
    <row r="4774" spans="3:14" x14ac:dyDescent="0.25">
      <c r="C4774"/>
      <c r="G4774"/>
      <c r="H4774" s="4"/>
      <c r="I4774" s="4"/>
      <c r="J4774" s="5"/>
      <c r="N4774"/>
    </row>
    <row r="4775" spans="3:14" x14ac:dyDescent="0.25">
      <c r="C4775"/>
      <c r="G4775"/>
      <c r="H4775" s="4"/>
      <c r="I4775" s="4"/>
      <c r="J4775" s="5"/>
      <c r="N4775"/>
    </row>
    <row r="4776" spans="3:14" x14ac:dyDescent="0.25">
      <c r="C4776"/>
      <c r="G4776"/>
      <c r="H4776" s="4"/>
      <c r="I4776" s="4"/>
      <c r="J4776" s="5"/>
      <c r="N4776"/>
    </row>
    <row r="4777" spans="3:14" x14ac:dyDescent="0.25">
      <c r="C4777"/>
      <c r="G4777"/>
      <c r="H4777" s="4"/>
      <c r="I4777" s="4"/>
      <c r="J4777" s="5"/>
      <c r="N4777"/>
    </row>
    <row r="4778" spans="3:14" x14ac:dyDescent="0.25">
      <c r="C4778"/>
      <c r="G4778"/>
      <c r="H4778" s="4"/>
      <c r="I4778" s="4"/>
      <c r="J4778" s="5"/>
      <c r="N4778"/>
    </row>
    <row r="4779" spans="3:14" x14ac:dyDescent="0.25">
      <c r="C4779"/>
      <c r="G4779"/>
      <c r="H4779" s="4"/>
      <c r="I4779" s="4"/>
      <c r="J4779" s="5"/>
      <c r="N4779"/>
    </row>
    <row r="4780" spans="3:14" x14ac:dyDescent="0.25">
      <c r="C4780"/>
      <c r="G4780"/>
      <c r="H4780" s="4"/>
      <c r="I4780" s="4"/>
      <c r="J4780" s="5"/>
      <c r="N4780"/>
    </row>
    <row r="4781" spans="3:14" x14ac:dyDescent="0.25">
      <c r="C4781"/>
      <c r="G4781"/>
      <c r="H4781" s="4"/>
      <c r="I4781" s="4"/>
      <c r="J4781" s="5"/>
      <c r="N4781"/>
    </row>
    <row r="4782" spans="3:14" x14ac:dyDescent="0.25">
      <c r="C4782"/>
      <c r="G4782"/>
      <c r="H4782" s="4"/>
      <c r="I4782" s="4"/>
      <c r="J4782" s="5"/>
      <c r="N4782"/>
    </row>
    <row r="4783" spans="3:14" x14ac:dyDescent="0.25">
      <c r="C4783"/>
      <c r="G4783"/>
      <c r="H4783" s="4"/>
      <c r="I4783" s="4"/>
      <c r="J4783" s="5"/>
      <c r="N4783"/>
    </row>
    <row r="4784" spans="3:14" x14ac:dyDescent="0.25">
      <c r="C4784"/>
      <c r="G4784"/>
      <c r="H4784" s="4"/>
      <c r="I4784" s="4"/>
      <c r="J4784" s="5"/>
      <c r="N4784"/>
    </row>
    <row r="4785" spans="3:14" x14ac:dyDescent="0.25">
      <c r="C4785"/>
      <c r="G4785"/>
      <c r="H4785" s="4"/>
      <c r="I4785" s="4"/>
      <c r="J4785" s="5"/>
      <c r="N4785"/>
    </row>
    <row r="4786" spans="3:14" x14ac:dyDescent="0.25">
      <c r="C4786"/>
      <c r="G4786"/>
      <c r="H4786" s="4"/>
      <c r="I4786" s="4"/>
      <c r="J4786" s="5"/>
      <c r="N4786"/>
    </row>
    <row r="4787" spans="3:14" x14ac:dyDescent="0.25">
      <c r="C4787"/>
      <c r="G4787"/>
      <c r="H4787" s="4"/>
      <c r="I4787" s="4"/>
      <c r="J4787" s="5"/>
      <c r="N4787"/>
    </row>
    <row r="4788" spans="3:14" x14ac:dyDescent="0.25">
      <c r="C4788"/>
      <c r="G4788"/>
      <c r="H4788" s="4"/>
      <c r="I4788" s="4"/>
      <c r="J4788" s="5"/>
      <c r="N4788"/>
    </row>
    <row r="4789" spans="3:14" x14ac:dyDescent="0.25">
      <c r="C4789"/>
      <c r="G4789"/>
      <c r="H4789" s="4"/>
      <c r="I4789" s="4"/>
      <c r="J4789" s="5"/>
      <c r="N4789"/>
    </row>
    <row r="4790" spans="3:14" x14ac:dyDescent="0.25">
      <c r="C4790"/>
      <c r="G4790"/>
      <c r="H4790" s="4"/>
      <c r="I4790" s="4"/>
      <c r="J4790" s="5"/>
      <c r="N4790"/>
    </row>
    <row r="4791" spans="3:14" x14ac:dyDescent="0.25">
      <c r="C4791"/>
      <c r="G4791"/>
      <c r="H4791" s="4"/>
      <c r="I4791" s="4"/>
      <c r="J4791" s="5"/>
      <c r="N4791"/>
    </row>
    <row r="4792" spans="3:14" x14ac:dyDescent="0.25">
      <c r="C4792"/>
      <c r="G4792"/>
      <c r="H4792" s="4"/>
      <c r="I4792" s="4"/>
      <c r="J4792" s="5"/>
      <c r="N4792"/>
    </row>
    <row r="4793" spans="3:14" x14ac:dyDescent="0.25">
      <c r="C4793"/>
      <c r="G4793"/>
      <c r="H4793" s="4"/>
      <c r="I4793" s="4"/>
      <c r="J4793" s="5"/>
      <c r="N4793"/>
    </row>
    <row r="4794" spans="3:14" x14ac:dyDescent="0.25">
      <c r="C4794"/>
      <c r="G4794"/>
      <c r="H4794" s="4"/>
      <c r="I4794" s="4"/>
      <c r="J4794" s="5"/>
      <c r="N4794"/>
    </row>
    <row r="4795" spans="3:14" x14ac:dyDescent="0.25">
      <c r="C4795"/>
      <c r="G4795"/>
      <c r="H4795" s="4"/>
      <c r="I4795" s="4"/>
      <c r="J4795" s="5"/>
      <c r="N4795"/>
    </row>
    <row r="4796" spans="3:14" x14ac:dyDescent="0.25">
      <c r="C4796"/>
      <c r="G4796"/>
      <c r="H4796" s="4"/>
      <c r="I4796" s="4"/>
      <c r="J4796" s="5"/>
      <c r="N4796"/>
    </row>
    <row r="4797" spans="3:14" x14ac:dyDescent="0.25">
      <c r="C4797"/>
      <c r="G4797"/>
      <c r="H4797" s="4"/>
      <c r="I4797" s="4"/>
      <c r="J4797" s="5"/>
      <c r="N4797"/>
    </row>
    <row r="4798" spans="3:14" x14ac:dyDescent="0.25">
      <c r="C4798"/>
      <c r="G4798"/>
      <c r="H4798" s="4"/>
      <c r="I4798" s="4"/>
      <c r="J4798" s="5"/>
      <c r="N4798"/>
    </row>
    <row r="4799" spans="3:14" x14ac:dyDescent="0.25">
      <c r="C4799"/>
      <c r="G4799"/>
      <c r="H4799" s="4"/>
      <c r="I4799" s="4"/>
      <c r="J4799" s="5"/>
      <c r="N4799"/>
    </row>
    <row r="4800" spans="3:14" x14ac:dyDescent="0.25">
      <c r="C4800"/>
      <c r="G4800"/>
      <c r="H4800" s="4"/>
      <c r="I4800" s="4"/>
      <c r="J4800" s="5"/>
      <c r="N4800"/>
    </row>
    <row r="4801" spans="3:14" x14ac:dyDescent="0.25">
      <c r="C4801"/>
      <c r="G4801"/>
      <c r="H4801" s="4"/>
      <c r="I4801" s="4"/>
      <c r="J4801" s="5"/>
      <c r="N4801"/>
    </row>
    <row r="4802" spans="3:14" x14ac:dyDescent="0.25">
      <c r="C4802"/>
      <c r="G4802"/>
      <c r="H4802" s="4"/>
      <c r="I4802" s="4"/>
      <c r="J4802" s="5"/>
      <c r="N4802"/>
    </row>
    <row r="4803" spans="3:14" x14ac:dyDescent="0.25">
      <c r="C4803"/>
      <c r="G4803"/>
      <c r="H4803" s="4"/>
      <c r="I4803" s="4"/>
      <c r="J4803" s="5"/>
      <c r="N4803"/>
    </row>
    <row r="4804" spans="3:14" x14ac:dyDescent="0.25">
      <c r="C4804"/>
      <c r="G4804"/>
      <c r="H4804" s="4"/>
      <c r="I4804" s="4"/>
      <c r="J4804" s="5"/>
      <c r="N4804"/>
    </row>
    <row r="4805" spans="3:14" x14ac:dyDescent="0.25">
      <c r="C4805"/>
      <c r="G4805"/>
      <c r="H4805" s="4"/>
      <c r="I4805" s="4"/>
      <c r="J4805" s="5"/>
      <c r="N4805"/>
    </row>
    <row r="4806" spans="3:14" x14ac:dyDescent="0.25">
      <c r="C4806"/>
      <c r="G4806"/>
      <c r="H4806" s="4"/>
      <c r="I4806" s="4"/>
      <c r="J4806" s="5"/>
      <c r="N4806"/>
    </row>
    <row r="4807" spans="3:14" x14ac:dyDescent="0.25">
      <c r="C4807"/>
      <c r="G4807"/>
      <c r="H4807" s="4"/>
      <c r="I4807" s="4"/>
      <c r="J4807" s="5"/>
      <c r="N4807"/>
    </row>
    <row r="4808" spans="3:14" x14ac:dyDescent="0.25">
      <c r="C4808"/>
      <c r="G4808"/>
      <c r="H4808" s="4"/>
      <c r="I4808" s="4"/>
      <c r="J4808" s="5"/>
      <c r="N4808"/>
    </row>
    <row r="4809" spans="3:14" x14ac:dyDescent="0.25">
      <c r="C4809"/>
      <c r="G4809"/>
      <c r="H4809" s="4"/>
      <c r="I4809" s="4"/>
      <c r="J4809" s="5"/>
      <c r="N4809"/>
    </row>
    <row r="4810" spans="3:14" x14ac:dyDescent="0.25">
      <c r="C4810"/>
      <c r="G4810"/>
      <c r="H4810" s="4"/>
      <c r="I4810" s="4"/>
      <c r="J4810" s="5"/>
      <c r="N4810"/>
    </row>
    <row r="4811" spans="3:14" x14ac:dyDescent="0.25">
      <c r="C4811"/>
      <c r="G4811"/>
      <c r="H4811" s="4"/>
      <c r="I4811" s="4"/>
      <c r="J4811" s="5"/>
      <c r="N4811"/>
    </row>
    <row r="4812" spans="3:14" x14ac:dyDescent="0.25">
      <c r="C4812"/>
      <c r="G4812"/>
      <c r="H4812" s="4"/>
      <c r="I4812" s="4"/>
      <c r="J4812" s="5"/>
      <c r="N4812"/>
    </row>
    <row r="4813" spans="3:14" x14ac:dyDescent="0.25">
      <c r="C4813"/>
      <c r="G4813"/>
      <c r="H4813" s="4"/>
      <c r="I4813" s="4"/>
      <c r="J4813" s="5"/>
      <c r="N4813"/>
    </row>
    <row r="4814" spans="3:14" x14ac:dyDescent="0.25">
      <c r="C4814"/>
      <c r="G4814"/>
      <c r="H4814" s="4"/>
      <c r="I4814" s="4"/>
      <c r="J4814" s="5"/>
      <c r="N4814"/>
    </row>
    <row r="4815" spans="3:14" x14ac:dyDescent="0.25">
      <c r="C4815"/>
      <c r="G4815"/>
      <c r="H4815" s="4"/>
      <c r="I4815" s="4"/>
      <c r="J4815" s="5"/>
      <c r="N4815"/>
    </row>
    <row r="4816" spans="3:14" x14ac:dyDescent="0.25">
      <c r="C4816"/>
      <c r="G4816"/>
      <c r="H4816" s="4"/>
      <c r="I4816" s="4"/>
      <c r="J4816" s="5"/>
      <c r="N4816"/>
    </row>
    <row r="4817" spans="3:14" x14ac:dyDescent="0.25">
      <c r="C4817"/>
      <c r="G4817"/>
      <c r="H4817" s="4"/>
      <c r="I4817" s="4"/>
      <c r="J4817" s="5"/>
      <c r="N4817"/>
    </row>
    <row r="4818" spans="3:14" x14ac:dyDescent="0.25">
      <c r="C4818"/>
      <c r="G4818"/>
      <c r="H4818" s="4"/>
      <c r="I4818" s="4"/>
      <c r="J4818" s="5"/>
      <c r="N4818"/>
    </row>
    <row r="4819" spans="3:14" x14ac:dyDescent="0.25">
      <c r="C4819"/>
      <c r="G4819"/>
      <c r="H4819" s="4"/>
      <c r="I4819" s="4"/>
      <c r="J4819" s="5"/>
      <c r="N4819"/>
    </row>
    <row r="4820" spans="3:14" x14ac:dyDescent="0.25">
      <c r="C4820"/>
      <c r="G4820"/>
      <c r="H4820" s="4"/>
      <c r="I4820" s="4"/>
      <c r="J4820" s="5"/>
      <c r="N4820"/>
    </row>
    <row r="4821" spans="3:14" x14ac:dyDescent="0.25">
      <c r="C4821"/>
      <c r="G4821"/>
      <c r="H4821" s="4"/>
      <c r="I4821" s="4"/>
      <c r="J4821" s="5"/>
      <c r="N4821"/>
    </row>
    <row r="4822" spans="3:14" x14ac:dyDescent="0.25">
      <c r="C4822"/>
      <c r="G4822"/>
      <c r="H4822" s="4"/>
      <c r="I4822" s="4"/>
      <c r="J4822" s="5"/>
      <c r="N4822"/>
    </row>
    <row r="4823" spans="3:14" x14ac:dyDescent="0.25">
      <c r="C4823"/>
      <c r="G4823"/>
      <c r="H4823" s="4"/>
      <c r="I4823" s="4"/>
      <c r="J4823" s="5"/>
      <c r="N4823"/>
    </row>
    <row r="4824" spans="3:14" x14ac:dyDescent="0.25">
      <c r="C4824"/>
      <c r="G4824"/>
      <c r="H4824" s="4"/>
      <c r="I4824" s="4"/>
      <c r="J4824" s="5"/>
      <c r="N4824"/>
    </row>
    <row r="4825" spans="3:14" x14ac:dyDescent="0.25">
      <c r="C4825"/>
      <c r="G4825"/>
      <c r="H4825" s="4"/>
      <c r="I4825" s="4"/>
      <c r="J4825" s="5"/>
      <c r="N4825"/>
    </row>
    <row r="4826" spans="3:14" x14ac:dyDescent="0.25">
      <c r="C4826"/>
      <c r="G4826"/>
      <c r="H4826" s="4"/>
      <c r="I4826" s="4"/>
      <c r="J4826" s="5"/>
      <c r="N4826"/>
    </row>
    <row r="4827" spans="3:14" x14ac:dyDescent="0.25">
      <c r="C4827"/>
      <c r="G4827"/>
      <c r="H4827" s="4"/>
      <c r="I4827" s="4"/>
      <c r="J4827" s="5"/>
      <c r="N4827"/>
    </row>
    <row r="4828" spans="3:14" x14ac:dyDescent="0.25">
      <c r="C4828"/>
      <c r="G4828"/>
      <c r="H4828" s="4"/>
      <c r="I4828" s="4"/>
      <c r="J4828" s="5"/>
      <c r="N4828"/>
    </row>
    <row r="4829" spans="3:14" x14ac:dyDescent="0.25">
      <c r="C4829"/>
      <c r="G4829"/>
      <c r="H4829" s="4"/>
      <c r="I4829" s="4"/>
      <c r="J4829" s="5"/>
      <c r="N4829"/>
    </row>
    <row r="4830" spans="3:14" x14ac:dyDescent="0.25">
      <c r="C4830"/>
      <c r="G4830"/>
      <c r="H4830" s="4"/>
      <c r="I4830" s="4"/>
      <c r="J4830" s="5"/>
      <c r="N4830"/>
    </row>
    <row r="4831" spans="3:14" x14ac:dyDescent="0.25">
      <c r="C4831"/>
      <c r="G4831"/>
      <c r="H4831" s="4"/>
      <c r="I4831" s="4"/>
      <c r="J4831" s="5"/>
      <c r="N4831"/>
    </row>
    <row r="4832" spans="3:14" x14ac:dyDescent="0.25">
      <c r="C4832"/>
      <c r="G4832"/>
      <c r="H4832" s="4"/>
      <c r="I4832" s="4"/>
      <c r="J4832" s="5"/>
      <c r="N4832"/>
    </row>
    <row r="4833" spans="3:14" x14ac:dyDescent="0.25">
      <c r="C4833"/>
      <c r="G4833"/>
      <c r="H4833" s="4"/>
      <c r="I4833" s="4"/>
      <c r="J4833" s="5"/>
      <c r="N4833"/>
    </row>
    <row r="4834" spans="3:14" x14ac:dyDescent="0.25">
      <c r="C4834"/>
      <c r="G4834"/>
      <c r="H4834" s="4"/>
      <c r="I4834" s="4"/>
      <c r="J4834" s="5"/>
      <c r="N4834"/>
    </row>
    <row r="4835" spans="3:14" x14ac:dyDescent="0.25">
      <c r="C4835"/>
      <c r="G4835"/>
      <c r="H4835" s="4"/>
      <c r="I4835" s="4"/>
      <c r="J4835" s="5"/>
      <c r="N4835"/>
    </row>
    <row r="4836" spans="3:14" x14ac:dyDescent="0.25">
      <c r="C4836"/>
      <c r="G4836"/>
      <c r="H4836" s="4"/>
      <c r="I4836" s="4"/>
      <c r="J4836" s="5"/>
      <c r="N4836"/>
    </row>
    <row r="4837" spans="3:14" x14ac:dyDescent="0.25">
      <c r="C4837"/>
      <c r="G4837"/>
      <c r="H4837" s="4"/>
      <c r="I4837" s="4"/>
      <c r="J4837" s="5"/>
      <c r="N4837"/>
    </row>
    <row r="4838" spans="3:14" x14ac:dyDescent="0.25">
      <c r="C4838"/>
      <c r="G4838"/>
      <c r="H4838" s="4"/>
      <c r="I4838" s="4"/>
      <c r="J4838" s="5"/>
      <c r="N4838"/>
    </row>
    <row r="4839" spans="3:14" x14ac:dyDescent="0.25">
      <c r="C4839"/>
      <c r="G4839"/>
      <c r="H4839" s="4"/>
      <c r="I4839" s="4"/>
      <c r="J4839" s="5"/>
      <c r="N4839"/>
    </row>
    <row r="4840" spans="3:14" x14ac:dyDescent="0.25">
      <c r="C4840"/>
      <c r="G4840"/>
      <c r="H4840" s="4"/>
      <c r="I4840" s="4"/>
      <c r="J4840" s="5"/>
      <c r="N4840"/>
    </row>
    <row r="4841" spans="3:14" x14ac:dyDescent="0.25">
      <c r="C4841"/>
      <c r="G4841"/>
      <c r="H4841" s="4"/>
      <c r="I4841" s="4"/>
      <c r="J4841" s="5"/>
      <c r="N4841"/>
    </row>
    <row r="4842" spans="3:14" x14ac:dyDescent="0.25">
      <c r="C4842"/>
      <c r="G4842"/>
      <c r="H4842" s="4"/>
      <c r="I4842" s="4"/>
      <c r="J4842" s="5"/>
      <c r="N4842"/>
    </row>
    <row r="4843" spans="3:14" x14ac:dyDescent="0.25">
      <c r="C4843"/>
      <c r="G4843"/>
      <c r="H4843" s="4"/>
      <c r="I4843" s="4"/>
      <c r="J4843" s="5"/>
      <c r="N4843"/>
    </row>
    <row r="4844" spans="3:14" x14ac:dyDescent="0.25">
      <c r="C4844"/>
      <c r="G4844"/>
      <c r="H4844" s="4"/>
      <c r="I4844" s="4"/>
      <c r="J4844" s="5"/>
      <c r="N4844"/>
    </row>
    <row r="4845" spans="3:14" x14ac:dyDescent="0.25">
      <c r="C4845"/>
      <c r="G4845"/>
      <c r="H4845" s="4"/>
      <c r="I4845" s="4"/>
      <c r="J4845" s="5"/>
      <c r="N4845"/>
    </row>
    <row r="4846" spans="3:14" x14ac:dyDescent="0.25">
      <c r="C4846"/>
      <c r="G4846"/>
      <c r="H4846" s="4"/>
      <c r="I4846" s="4"/>
      <c r="J4846" s="5"/>
      <c r="N4846"/>
    </row>
    <row r="4847" spans="3:14" x14ac:dyDescent="0.25">
      <c r="C4847"/>
      <c r="G4847"/>
      <c r="H4847" s="4"/>
      <c r="I4847" s="4"/>
      <c r="J4847" s="5"/>
      <c r="N4847"/>
    </row>
    <row r="4848" spans="3:14" x14ac:dyDescent="0.25">
      <c r="C4848"/>
      <c r="G4848"/>
      <c r="H4848" s="4"/>
      <c r="I4848" s="4"/>
      <c r="J4848" s="5"/>
      <c r="N4848"/>
    </row>
    <row r="4849" spans="3:14" x14ac:dyDescent="0.25">
      <c r="C4849"/>
      <c r="G4849"/>
      <c r="H4849" s="4"/>
      <c r="I4849" s="4"/>
      <c r="J4849" s="5"/>
      <c r="N4849"/>
    </row>
    <row r="4850" spans="3:14" x14ac:dyDescent="0.25">
      <c r="C4850"/>
      <c r="G4850"/>
      <c r="H4850" s="4"/>
      <c r="I4850" s="4"/>
      <c r="J4850" s="5"/>
      <c r="N4850"/>
    </row>
    <row r="4851" spans="3:14" x14ac:dyDescent="0.25">
      <c r="C4851"/>
      <c r="G4851"/>
      <c r="H4851" s="4"/>
      <c r="I4851" s="4"/>
      <c r="J4851" s="5"/>
      <c r="N4851"/>
    </row>
    <row r="4852" spans="3:14" x14ac:dyDescent="0.25">
      <c r="C4852"/>
      <c r="G4852"/>
      <c r="H4852" s="4"/>
      <c r="I4852" s="4"/>
      <c r="J4852" s="5"/>
      <c r="N4852"/>
    </row>
    <row r="4853" spans="3:14" x14ac:dyDescent="0.25">
      <c r="C4853"/>
      <c r="G4853"/>
      <c r="H4853" s="4"/>
      <c r="I4853" s="4"/>
      <c r="J4853" s="5"/>
      <c r="N4853"/>
    </row>
    <row r="4854" spans="3:14" x14ac:dyDescent="0.25">
      <c r="C4854"/>
      <c r="G4854"/>
      <c r="H4854" s="4"/>
      <c r="I4854" s="4"/>
      <c r="J4854" s="5"/>
      <c r="N4854"/>
    </row>
    <row r="4855" spans="3:14" x14ac:dyDescent="0.25">
      <c r="C4855"/>
      <c r="G4855"/>
      <c r="H4855" s="4"/>
      <c r="I4855" s="4"/>
      <c r="J4855" s="5"/>
      <c r="N4855"/>
    </row>
    <row r="4856" spans="3:14" x14ac:dyDescent="0.25">
      <c r="C4856"/>
      <c r="G4856"/>
      <c r="H4856" s="4"/>
      <c r="I4856" s="4"/>
      <c r="J4856" s="5"/>
      <c r="N4856"/>
    </row>
    <row r="4857" spans="3:14" x14ac:dyDescent="0.25">
      <c r="C4857"/>
      <c r="G4857"/>
      <c r="H4857" s="4"/>
      <c r="I4857" s="4"/>
      <c r="J4857" s="5"/>
      <c r="N4857"/>
    </row>
    <row r="4858" spans="3:14" x14ac:dyDescent="0.25">
      <c r="C4858"/>
      <c r="G4858"/>
      <c r="H4858" s="4"/>
      <c r="I4858" s="4"/>
      <c r="J4858" s="5"/>
      <c r="N4858"/>
    </row>
    <row r="4859" spans="3:14" x14ac:dyDescent="0.25">
      <c r="C4859"/>
      <c r="G4859"/>
      <c r="H4859" s="4"/>
      <c r="I4859" s="4"/>
      <c r="J4859" s="5"/>
      <c r="N4859"/>
    </row>
    <row r="4860" spans="3:14" x14ac:dyDescent="0.25">
      <c r="C4860"/>
      <c r="G4860"/>
      <c r="H4860" s="4"/>
      <c r="I4860" s="4"/>
      <c r="J4860" s="5"/>
      <c r="N4860"/>
    </row>
    <row r="4861" spans="3:14" x14ac:dyDescent="0.25">
      <c r="C4861"/>
      <c r="G4861"/>
      <c r="H4861" s="4"/>
      <c r="I4861" s="4"/>
      <c r="J4861" s="5"/>
      <c r="N4861"/>
    </row>
    <row r="4862" spans="3:14" x14ac:dyDescent="0.25">
      <c r="C4862"/>
      <c r="G4862"/>
      <c r="H4862" s="4"/>
      <c r="I4862" s="4"/>
      <c r="J4862" s="5"/>
      <c r="N4862"/>
    </row>
    <row r="4863" spans="3:14" x14ac:dyDescent="0.25">
      <c r="C4863"/>
      <c r="G4863"/>
      <c r="H4863" s="4"/>
      <c r="I4863" s="4"/>
      <c r="J4863" s="5"/>
      <c r="N4863"/>
    </row>
    <row r="4864" spans="3:14" x14ac:dyDescent="0.25">
      <c r="C4864"/>
      <c r="G4864"/>
      <c r="H4864" s="4"/>
      <c r="I4864" s="4"/>
      <c r="J4864" s="5"/>
      <c r="N4864"/>
    </row>
    <row r="4865" spans="3:14" x14ac:dyDescent="0.25">
      <c r="C4865"/>
      <c r="G4865"/>
      <c r="H4865" s="4"/>
      <c r="I4865" s="4"/>
      <c r="J4865" s="5"/>
      <c r="N4865"/>
    </row>
    <row r="4866" spans="3:14" x14ac:dyDescent="0.25">
      <c r="C4866"/>
      <c r="G4866"/>
      <c r="H4866" s="4"/>
      <c r="I4866" s="4"/>
      <c r="J4866" s="5"/>
      <c r="N4866"/>
    </row>
    <row r="4867" spans="3:14" x14ac:dyDescent="0.25">
      <c r="C4867"/>
      <c r="G4867"/>
      <c r="H4867" s="4"/>
      <c r="I4867" s="4"/>
      <c r="J4867" s="5"/>
      <c r="N4867"/>
    </row>
    <row r="4868" spans="3:14" x14ac:dyDescent="0.25">
      <c r="C4868"/>
      <c r="G4868"/>
      <c r="H4868" s="4"/>
      <c r="I4868" s="4"/>
      <c r="J4868" s="5"/>
      <c r="N4868"/>
    </row>
    <row r="4869" spans="3:14" x14ac:dyDescent="0.25">
      <c r="C4869"/>
      <c r="G4869"/>
      <c r="H4869" s="4"/>
      <c r="I4869" s="4"/>
      <c r="J4869" s="5"/>
      <c r="N4869"/>
    </row>
    <row r="4870" spans="3:14" x14ac:dyDescent="0.25">
      <c r="C4870"/>
      <c r="G4870"/>
      <c r="H4870" s="4"/>
      <c r="I4870" s="4"/>
      <c r="J4870" s="5"/>
      <c r="N4870"/>
    </row>
    <row r="4871" spans="3:14" x14ac:dyDescent="0.25">
      <c r="C4871"/>
      <c r="G4871"/>
      <c r="H4871" s="4"/>
      <c r="I4871" s="4"/>
      <c r="J4871" s="5"/>
      <c r="N4871"/>
    </row>
    <row r="4872" spans="3:14" x14ac:dyDescent="0.25">
      <c r="C4872"/>
      <c r="G4872"/>
      <c r="H4872" s="4"/>
      <c r="I4872" s="4"/>
      <c r="J4872" s="5"/>
      <c r="N4872"/>
    </row>
    <row r="4873" spans="3:14" x14ac:dyDescent="0.25">
      <c r="C4873"/>
      <c r="G4873"/>
      <c r="H4873" s="4"/>
      <c r="I4873" s="4"/>
      <c r="J4873" s="5"/>
      <c r="N4873"/>
    </row>
    <row r="4874" spans="3:14" x14ac:dyDescent="0.25">
      <c r="C4874"/>
      <c r="G4874"/>
      <c r="H4874" s="4"/>
      <c r="I4874" s="4"/>
      <c r="J4874" s="5"/>
      <c r="N4874"/>
    </row>
    <row r="4875" spans="3:14" x14ac:dyDescent="0.25">
      <c r="C4875"/>
      <c r="G4875"/>
      <c r="H4875" s="4"/>
      <c r="I4875" s="4"/>
      <c r="J4875" s="5"/>
      <c r="N4875"/>
    </row>
    <row r="4876" spans="3:14" x14ac:dyDescent="0.25">
      <c r="C4876"/>
      <c r="G4876"/>
      <c r="H4876" s="4"/>
      <c r="I4876" s="4"/>
      <c r="J4876" s="5"/>
      <c r="N4876"/>
    </row>
    <row r="4877" spans="3:14" x14ac:dyDescent="0.25">
      <c r="C4877"/>
      <c r="G4877"/>
      <c r="H4877" s="4"/>
      <c r="I4877" s="4"/>
      <c r="J4877" s="5"/>
      <c r="N4877"/>
    </row>
    <row r="4878" spans="3:14" x14ac:dyDescent="0.25">
      <c r="C4878"/>
      <c r="G4878"/>
      <c r="H4878" s="4"/>
      <c r="I4878" s="4"/>
      <c r="J4878" s="5"/>
      <c r="N4878"/>
    </row>
    <row r="4879" spans="3:14" x14ac:dyDescent="0.25">
      <c r="C4879"/>
      <c r="G4879"/>
      <c r="H4879" s="4"/>
      <c r="I4879" s="4"/>
      <c r="J4879" s="5"/>
      <c r="N4879"/>
    </row>
    <row r="4880" spans="3:14" x14ac:dyDescent="0.25">
      <c r="C4880"/>
      <c r="G4880"/>
      <c r="H4880" s="4"/>
      <c r="I4880" s="4"/>
      <c r="J4880" s="5"/>
      <c r="N4880"/>
    </row>
    <row r="4881" spans="3:14" x14ac:dyDescent="0.25">
      <c r="C4881"/>
      <c r="G4881"/>
      <c r="H4881" s="4"/>
      <c r="I4881" s="4"/>
      <c r="J4881" s="5"/>
      <c r="N4881"/>
    </row>
    <row r="4882" spans="3:14" x14ac:dyDescent="0.25">
      <c r="C4882"/>
      <c r="G4882"/>
      <c r="H4882" s="4"/>
      <c r="I4882" s="4"/>
      <c r="J4882" s="5"/>
      <c r="N4882"/>
    </row>
    <row r="4883" spans="3:14" x14ac:dyDescent="0.25">
      <c r="C4883"/>
      <c r="G4883"/>
      <c r="H4883" s="4"/>
      <c r="I4883" s="4"/>
      <c r="J4883" s="5"/>
      <c r="N4883"/>
    </row>
    <row r="4884" spans="3:14" x14ac:dyDescent="0.25">
      <c r="C4884"/>
      <c r="G4884"/>
      <c r="H4884" s="4"/>
      <c r="I4884" s="4"/>
      <c r="J4884" s="5"/>
      <c r="N4884"/>
    </row>
    <row r="4885" spans="3:14" x14ac:dyDescent="0.25">
      <c r="C4885"/>
      <c r="G4885"/>
      <c r="H4885" s="4"/>
      <c r="I4885" s="4"/>
      <c r="J4885" s="5"/>
      <c r="N4885"/>
    </row>
    <row r="4886" spans="3:14" x14ac:dyDescent="0.25">
      <c r="C4886"/>
      <c r="G4886"/>
      <c r="H4886" s="4"/>
      <c r="I4886" s="4"/>
      <c r="J4886" s="5"/>
      <c r="N4886"/>
    </row>
    <row r="4887" spans="3:14" x14ac:dyDescent="0.25">
      <c r="C4887"/>
      <c r="G4887"/>
      <c r="H4887" s="4"/>
      <c r="I4887" s="4"/>
      <c r="J4887" s="5"/>
      <c r="N4887"/>
    </row>
    <row r="4888" spans="3:14" x14ac:dyDescent="0.25">
      <c r="C4888"/>
      <c r="G4888"/>
      <c r="H4888" s="4"/>
      <c r="I4888" s="4"/>
      <c r="J4888" s="5"/>
      <c r="N4888"/>
    </row>
    <row r="4889" spans="3:14" x14ac:dyDescent="0.25">
      <c r="C4889"/>
      <c r="G4889"/>
      <c r="H4889" s="4"/>
      <c r="I4889" s="4"/>
      <c r="J4889" s="5"/>
      <c r="N4889"/>
    </row>
    <row r="4890" spans="3:14" x14ac:dyDescent="0.25">
      <c r="C4890"/>
      <c r="G4890"/>
      <c r="H4890" s="4"/>
      <c r="I4890" s="4"/>
      <c r="J4890" s="5"/>
      <c r="N4890"/>
    </row>
    <row r="4891" spans="3:14" x14ac:dyDescent="0.25">
      <c r="C4891"/>
      <c r="G4891"/>
      <c r="H4891" s="4"/>
      <c r="I4891" s="4"/>
      <c r="J4891" s="5"/>
      <c r="N4891"/>
    </row>
    <row r="4892" spans="3:14" x14ac:dyDescent="0.25">
      <c r="C4892"/>
      <c r="G4892"/>
      <c r="H4892" s="4"/>
      <c r="I4892" s="4"/>
      <c r="J4892" s="5"/>
      <c r="N4892"/>
    </row>
    <row r="4893" spans="3:14" x14ac:dyDescent="0.25">
      <c r="C4893"/>
      <c r="G4893"/>
      <c r="H4893" s="4"/>
      <c r="I4893" s="4"/>
      <c r="J4893" s="5"/>
      <c r="N4893"/>
    </row>
    <row r="4894" spans="3:14" x14ac:dyDescent="0.25">
      <c r="C4894"/>
      <c r="G4894"/>
      <c r="H4894" s="4"/>
      <c r="I4894" s="4"/>
      <c r="J4894" s="5"/>
      <c r="N4894"/>
    </row>
    <row r="4895" spans="3:14" x14ac:dyDescent="0.25">
      <c r="C4895"/>
      <c r="G4895"/>
      <c r="H4895" s="4"/>
      <c r="I4895" s="4"/>
      <c r="J4895" s="5"/>
      <c r="N4895"/>
    </row>
    <row r="4896" spans="3:14" x14ac:dyDescent="0.25">
      <c r="C4896"/>
      <c r="G4896"/>
      <c r="H4896" s="4"/>
      <c r="I4896" s="4"/>
      <c r="J4896" s="5"/>
      <c r="N4896"/>
    </row>
    <row r="4897" spans="3:14" x14ac:dyDescent="0.25">
      <c r="C4897"/>
      <c r="G4897"/>
      <c r="H4897" s="4"/>
      <c r="I4897" s="4"/>
      <c r="J4897" s="5"/>
      <c r="N4897"/>
    </row>
    <row r="4898" spans="3:14" x14ac:dyDescent="0.25">
      <c r="C4898"/>
      <c r="G4898"/>
      <c r="H4898" s="4"/>
      <c r="I4898" s="4"/>
      <c r="J4898" s="5"/>
      <c r="N4898"/>
    </row>
    <row r="4899" spans="3:14" x14ac:dyDescent="0.25">
      <c r="C4899"/>
      <c r="G4899"/>
      <c r="H4899" s="4"/>
      <c r="I4899" s="4"/>
      <c r="J4899" s="5"/>
      <c r="N4899"/>
    </row>
    <row r="4900" spans="3:14" x14ac:dyDescent="0.25">
      <c r="C4900"/>
      <c r="G4900"/>
      <c r="H4900" s="4"/>
      <c r="I4900" s="4"/>
      <c r="J4900" s="5"/>
      <c r="N4900"/>
    </row>
    <row r="4901" spans="3:14" x14ac:dyDescent="0.25">
      <c r="C4901"/>
      <c r="G4901"/>
      <c r="H4901" s="4"/>
      <c r="I4901" s="4"/>
      <c r="J4901" s="5"/>
      <c r="N4901"/>
    </row>
    <row r="4902" spans="3:14" x14ac:dyDescent="0.25">
      <c r="C4902"/>
      <c r="G4902"/>
      <c r="H4902" s="4"/>
      <c r="I4902" s="4"/>
      <c r="J4902" s="5"/>
      <c r="N4902"/>
    </row>
    <row r="4903" spans="3:14" x14ac:dyDescent="0.25">
      <c r="C4903"/>
      <c r="G4903"/>
      <c r="H4903" s="4"/>
      <c r="I4903" s="4"/>
      <c r="J4903" s="5"/>
      <c r="N4903"/>
    </row>
    <row r="4904" spans="3:14" x14ac:dyDescent="0.25">
      <c r="C4904"/>
      <c r="G4904"/>
      <c r="H4904" s="4"/>
      <c r="I4904" s="4"/>
      <c r="J4904" s="5"/>
      <c r="N4904"/>
    </row>
    <row r="4905" spans="3:14" x14ac:dyDescent="0.25">
      <c r="C4905"/>
      <c r="G4905"/>
      <c r="H4905" s="4"/>
      <c r="I4905" s="4"/>
      <c r="J4905" s="5"/>
      <c r="N4905"/>
    </row>
    <row r="4906" spans="3:14" x14ac:dyDescent="0.25">
      <c r="C4906"/>
      <c r="G4906"/>
      <c r="H4906" s="4"/>
      <c r="I4906" s="4"/>
      <c r="J4906" s="5"/>
      <c r="N4906"/>
    </row>
    <row r="4907" spans="3:14" x14ac:dyDescent="0.25">
      <c r="C4907"/>
      <c r="G4907"/>
      <c r="H4907" s="4"/>
      <c r="I4907" s="4"/>
      <c r="J4907" s="5"/>
      <c r="N4907"/>
    </row>
    <row r="4908" spans="3:14" x14ac:dyDescent="0.25">
      <c r="C4908"/>
      <c r="G4908"/>
      <c r="H4908" s="4"/>
      <c r="I4908" s="4"/>
      <c r="J4908" s="5"/>
      <c r="N4908"/>
    </row>
    <row r="4909" spans="3:14" x14ac:dyDescent="0.25">
      <c r="C4909"/>
      <c r="G4909"/>
      <c r="H4909" s="4"/>
      <c r="I4909" s="4"/>
      <c r="J4909" s="5"/>
      <c r="N4909"/>
    </row>
    <row r="4910" spans="3:14" x14ac:dyDescent="0.25">
      <c r="C4910"/>
      <c r="G4910"/>
      <c r="H4910" s="4"/>
      <c r="I4910" s="4"/>
      <c r="J4910" s="5"/>
      <c r="N4910"/>
    </row>
    <row r="4911" spans="3:14" x14ac:dyDescent="0.25">
      <c r="C4911"/>
      <c r="G4911"/>
      <c r="H4911" s="4"/>
      <c r="I4911" s="4"/>
      <c r="J4911" s="5"/>
      <c r="N4911"/>
    </row>
    <row r="4912" spans="3:14" x14ac:dyDescent="0.25">
      <c r="C4912"/>
      <c r="G4912"/>
      <c r="H4912" s="4"/>
      <c r="I4912" s="4"/>
      <c r="J4912" s="5"/>
      <c r="N4912"/>
    </row>
    <row r="4913" spans="3:14" x14ac:dyDescent="0.25">
      <c r="C4913"/>
      <c r="G4913"/>
      <c r="H4913" s="4"/>
      <c r="I4913" s="4"/>
      <c r="J4913" s="5"/>
      <c r="N4913"/>
    </row>
    <row r="4914" spans="3:14" x14ac:dyDescent="0.25">
      <c r="C4914"/>
      <c r="G4914"/>
      <c r="H4914" s="4"/>
      <c r="I4914" s="4"/>
      <c r="J4914" s="5"/>
      <c r="N4914"/>
    </row>
    <row r="4915" spans="3:14" x14ac:dyDescent="0.25">
      <c r="C4915"/>
      <c r="G4915"/>
      <c r="H4915" s="4"/>
      <c r="I4915" s="4"/>
      <c r="J4915" s="5"/>
      <c r="N4915"/>
    </row>
    <row r="4916" spans="3:14" x14ac:dyDescent="0.25">
      <c r="C4916"/>
      <c r="G4916"/>
      <c r="H4916" s="4"/>
      <c r="I4916" s="4"/>
      <c r="J4916" s="5"/>
      <c r="N4916"/>
    </row>
    <row r="4917" spans="3:14" x14ac:dyDescent="0.25">
      <c r="C4917"/>
      <c r="G4917"/>
      <c r="H4917" s="4"/>
      <c r="I4917" s="4"/>
      <c r="J4917" s="5"/>
      <c r="N4917"/>
    </row>
    <row r="4918" spans="3:14" x14ac:dyDescent="0.25">
      <c r="C4918"/>
      <c r="G4918"/>
      <c r="H4918" s="4"/>
      <c r="I4918" s="4"/>
      <c r="J4918" s="5"/>
      <c r="N4918"/>
    </row>
    <row r="4919" spans="3:14" x14ac:dyDescent="0.25">
      <c r="C4919"/>
      <c r="G4919"/>
      <c r="H4919" s="4"/>
      <c r="I4919" s="4"/>
      <c r="J4919" s="5"/>
      <c r="N4919"/>
    </row>
    <row r="4920" spans="3:14" x14ac:dyDescent="0.25">
      <c r="C4920"/>
      <c r="G4920"/>
      <c r="H4920" s="4"/>
      <c r="I4920" s="4"/>
      <c r="J4920" s="5"/>
      <c r="N4920"/>
    </row>
    <row r="4921" spans="3:14" x14ac:dyDescent="0.25">
      <c r="C4921"/>
      <c r="G4921"/>
      <c r="H4921" s="4"/>
      <c r="I4921" s="4"/>
      <c r="J4921" s="5"/>
      <c r="N4921"/>
    </row>
    <row r="4922" spans="3:14" x14ac:dyDescent="0.25">
      <c r="C4922"/>
      <c r="G4922"/>
      <c r="H4922" s="4"/>
      <c r="I4922" s="4"/>
      <c r="J4922" s="5"/>
      <c r="N4922"/>
    </row>
    <row r="4923" spans="3:14" x14ac:dyDescent="0.25">
      <c r="C4923"/>
      <c r="G4923"/>
      <c r="H4923" s="4"/>
      <c r="I4923" s="4"/>
      <c r="J4923" s="5"/>
      <c r="N4923"/>
    </row>
    <row r="4924" spans="3:14" x14ac:dyDescent="0.25">
      <c r="C4924"/>
      <c r="G4924"/>
      <c r="H4924" s="4"/>
      <c r="I4924" s="4"/>
      <c r="J4924" s="5"/>
      <c r="N4924"/>
    </row>
    <row r="4925" spans="3:14" x14ac:dyDescent="0.25">
      <c r="C4925"/>
      <c r="G4925"/>
      <c r="H4925" s="4"/>
      <c r="I4925" s="4"/>
      <c r="J4925" s="5"/>
      <c r="N4925"/>
    </row>
    <row r="4926" spans="3:14" x14ac:dyDescent="0.25">
      <c r="C4926"/>
      <c r="G4926"/>
      <c r="H4926" s="4"/>
      <c r="I4926" s="4"/>
      <c r="J4926" s="5"/>
      <c r="N4926"/>
    </row>
    <row r="4927" spans="3:14" x14ac:dyDescent="0.25">
      <c r="C4927"/>
      <c r="G4927"/>
      <c r="H4927" s="4"/>
      <c r="I4927" s="4"/>
      <c r="J4927" s="5"/>
      <c r="N4927"/>
    </row>
    <row r="4928" spans="3:14" x14ac:dyDescent="0.25">
      <c r="C4928"/>
      <c r="G4928"/>
      <c r="H4928" s="4"/>
      <c r="I4928" s="4"/>
      <c r="J4928" s="5"/>
      <c r="N4928"/>
    </row>
    <row r="4929" spans="3:14" x14ac:dyDescent="0.25">
      <c r="C4929"/>
      <c r="G4929"/>
      <c r="H4929" s="4"/>
      <c r="I4929" s="4"/>
      <c r="J4929" s="5"/>
      <c r="N4929"/>
    </row>
    <row r="4930" spans="3:14" x14ac:dyDescent="0.25">
      <c r="C4930"/>
      <c r="G4930"/>
      <c r="H4930" s="4"/>
      <c r="I4930" s="4"/>
      <c r="J4930" s="5"/>
      <c r="N4930"/>
    </row>
    <row r="4931" spans="3:14" x14ac:dyDescent="0.25">
      <c r="C4931"/>
      <c r="G4931"/>
      <c r="H4931" s="4"/>
      <c r="I4931" s="4"/>
      <c r="J4931" s="5"/>
      <c r="N4931"/>
    </row>
    <row r="4932" spans="3:14" x14ac:dyDescent="0.25">
      <c r="C4932"/>
      <c r="G4932"/>
      <c r="H4932" s="4"/>
      <c r="I4932" s="4"/>
      <c r="J4932" s="5"/>
      <c r="N4932"/>
    </row>
    <row r="4933" spans="3:14" x14ac:dyDescent="0.25">
      <c r="C4933"/>
      <c r="G4933"/>
      <c r="H4933" s="4"/>
      <c r="I4933" s="4"/>
      <c r="J4933" s="5"/>
      <c r="N4933"/>
    </row>
    <row r="4934" spans="3:14" x14ac:dyDescent="0.25">
      <c r="C4934"/>
      <c r="G4934"/>
      <c r="H4934" s="4"/>
      <c r="I4934" s="4"/>
      <c r="J4934" s="5"/>
      <c r="N4934"/>
    </row>
    <row r="4935" spans="3:14" x14ac:dyDescent="0.25">
      <c r="C4935"/>
      <c r="G4935"/>
      <c r="H4935" s="4"/>
      <c r="I4935" s="4"/>
      <c r="J4935" s="5"/>
      <c r="N4935"/>
    </row>
    <row r="4936" spans="3:14" x14ac:dyDescent="0.25">
      <c r="C4936"/>
      <c r="G4936"/>
      <c r="H4936" s="4"/>
      <c r="I4936" s="4"/>
      <c r="J4936" s="5"/>
      <c r="N4936"/>
    </row>
    <row r="4937" spans="3:14" x14ac:dyDescent="0.25">
      <c r="C4937"/>
      <c r="G4937"/>
      <c r="H4937" s="4"/>
      <c r="I4937" s="4"/>
      <c r="J4937" s="5"/>
      <c r="N4937"/>
    </row>
    <row r="4938" spans="3:14" x14ac:dyDescent="0.25">
      <c r="C4938"/>
      <c r="G4938"/>
      <c r="H4938" s="4"/>
      <c r="I4938" s="4"/>
      <c r="J4938" s="5"/>
      <c r="N4938"/>
    </row>
    <row r="4939" spans="3:14" x14ac:dyDescent="0.25">
      <c r="C4939"/>
      <c r="G4939"/>
      <c r="H4939" s="4"/>
      <c r="I4939" s="4"/>
      <c r="J4939" s="5"/>
      <c r="N4939"/>
    </row>
    <row r="4940" spans="3:14" x14ac:dyDescent="0.25">
      <c r="C4940"/>
      <c r="G4940"/>
      <c r="H4940" s="4"/>
      <c r="I4940" s="4"/>
      <c r="J4940" s="5"/>
      <c r="N4940"/>
    </row>
    <row r="4941" spans="3:14" x14ac:dyDescent="0.25">
      <c r="C4941"/>
      <c r="G4941"/>
      <c r="H4941" s="4"/>
      <c r="I4941" s="4"/>
      <c r="J4941" s="5"/>
      <c r="N4941"/>
    </row>
    <row r="4942" spans="3:14" x14ac:dyDescent="0.25">
      <c r="C4942"/>
      <c r="G4942"/>
      <c r="H4942" s="4"/>
      <c r="I4942" s="4"/>
      <c r="J4942" s="5"/>
      <c r="N4942"/>
    </row>
    <row r="4943" spans="3:14" x14ac:dyDescent="0.25">
      <c r="C4943"/>
      <c r="G4943"/>
      <c r="H4943" s="4"/>
      <c r="I4943" s="4"/>
      <c r="J4943" s="5"/>
      <c r="N4943"/>
    </row>
    <row r="4944" spans="3:14" x14ac:dyDescent="0.25">
      <c r="C4944"/>
      <c r="G4944"/>
      <c r="H4944" s="4"/>
      <c r="I4944" s="4"/>
      <c r="J4944" s="5"/>
      <c r="N4944"/>
    </row>
    <row r="4945" spans="3:14" x14ac:dyDescent="0.25">
      <c r="C4945"/>
      <c r="G4945"/>
      <c r="H4945" s="4"/>
      <c r="I4945" s="4"/>
      <c r="J4945" s="5"/>
      <c r="N4945"/>
    </row>
    <row r="4946" spans="3:14" x14ac:dyDescent="0.25">
      <c r="C4946"/>
      <c r="G4946"/>
      <c r="H4946" s="4"/>
      <c r="I4946" s="4"/>
      <c r="J4946" s="5"/>
      <c r="N4946"/>
    </row>
    <row r="4947" spans="3:14" x14ac:dyDescent="0.25">
      <c r="C4947"/>
      <c r="G4947"/>
      <c r="H4947" s="4"/>
      <c r="I4947" s="4"/>
      <c r="J4947" s="5"/>
      <c r="N4947"/>
    </row>
    <row r="4948" spans="3:14" x14ac:dyDescent="0.25">
      <c r="C4948"/>
      <c r="G4948"/>
      <c r="H4948" s="4"/>
      <c r="I4948" s="4"/>
      <c r="J4948" s="5"/>
      <c r="N4948"/>
    </row>
    <row r="4949" spans="3:14" x14ac:dyDescent="0.25">
      <c r="C4949"/>
      <c r="G4949"/>
      <c r="H4949" s="4"/>
      <c r="I4949" s="4"/>
      <c r="J4949" s="5"/>
      <c r="N4949"/>
    </row>
    <row r="4950" spans="3:14" x14ac:dyDescent="0.25">
      <c r="C4950"/>
      <c r="G4950"/>
      <c r="H4950" s="4"/>
      <c r="I4950" s="4"/>
      <c r="J4950" s="5"/>
      <c r="N4950"/>
    </row>
    <row r="4951" spans="3:14" x14ac:dyDescent="0.25">
      <c r="C4951"/>
      <c r="G4951"/>
      <c r="H4951" s="4"/>
      <c r="I4951" s="4"/>
      <c r="J4951" s="5"/>
      <c r="N4951"/>
    </row>
    <row r="4952" spans="3:14" x14ac:dyDescent="0.25">
      <c r="C4952"/>
      <c r="G4952"/>
      <c r="H4952" s="4"/>
      <c r="I4952" s="4"/>
      <c r="J4952" s="5"/>
      <c r="N4952"/>
    </row>
    <row r="4953" spans="3:14" x14ac:dyDescent="0.25">
      <c r="C4953"/>
      <c r="G4953"/>
      <c r="H4953" s="4"/>
      <c r="I4953" s="4"/>
      <c r="J4953" s="5"/>
      <c r="N4953"/>
    </row>
    <row r="4954" spans="3:14" x14ac:dyDescent="0.25">
      <c r="C4954"/>
      <c r="G4954"/>
      <c r="H4954" s="4"/>
      <c r="I4954" s="4"/>
      <c r="J4954" s="5"/>
      <c r="N4954"/>
    </row>
    <row r="4955" spans="3:14" x14ac:dyDescent="0.25">
      <c r="C4955"/>
      <c r="G4955"/>
      <c r="H4955" s="4"/>
      <c r="I4955" s="4"/>
      <c r="J4955" s="5"/>
      <c r="N4955"/>
    </row>
    <row r="4956" spans="3:14" x14ac:dyDescent="0.25">
      <c r="C4956"/>
      <c r="G4956"/>
      <c r="H4956" s="4"/>
      <c r="I4956" s="4"/>
      <c r="J4956" s="5"/>
      <c r="N4956"/>
    </row>
    <row r="4957" spans="3:14" x14ac:dyDescent="0.25">
      <c r="C4957"/>
      <c r="G4957"/>
      <c r="H4957" s="4"/>
      <c r="I4957" s="4"/>
      <c r="J4957" s="5"/>
      <c r="N4957"/>
    </row>
    <row r="4958" spans="3:14" x14ac:dyDescent="0.25">
      <c r="C4958"/>
      <c r="G4958"/>
      <c r="H4958" s="4"/>
      <c r="I4958" s="4"/>
      <c r="J4958" s="5"/>
      <c r="N4958"/>
    </row>
    <row r="4959" spans="3:14" x14ac:dyDescent="0.25">
      <c r="C4959"/>
      <c r="G4959"/>
      <c r="H4959" s="4"/>
      <c r="I4959" s="4"/>
      <c r="J4959" s="5"/>
      <c r="N4959"/>
    </row>
    <row r="4960" spans="3:14" x14ac:dyDescent="0.25">
      <c r="C4960"/>
      <c r="G4960"/>
      <c r="H4960" s="4"/>
      <c r="I4960" s="4"/>
      <c r="J4960" s="5"/>
      <c r="N4960"/>
    </row>
    <row r="4961" spans="3:14" x14ac:dyDescent="0.25">
      <c r="C4961"/>
      <c r="G4961"/>
      <c r="H4961" s="4"/>
      <c r="I4961" s="4"/>
      <c r="J4961" s="5"/>
      <c r="N4961"/>
    </row>
    <row r="4962" spans="3:14" x14ac:dyDescent="0.25">
      <c r="C4962"/>
      <c r="G4962"/>
      <c r="H4962" s="4"/>
      <c r="I4962" s="4"/>
      <c r="J4962" s="5"/>
      <c r="N4962"/>
    </row>
    <row r="4963" spans="3:14" x14ac:dyDescent="0.25">
      <c r="C4963"/>
      <c r="G4963"/>
      <c r="H4963" s="4"/>
      <c r="I4963" s="4"/>
      <c r="J4963" s="5"/>
      <c r="N4963"/>
    </row>
    <row r="4964" spans="3:14" x14ac:dyDescent="0.25">
      <c r="C4964"/>
      <c r="G4964"/>
      <c r="H4964" s="4"/>
      <c r="I4964" s="4"/>
      <c r="J4964" s="5"/>
      <c r="N4964"/>
    </row>
    <row r="4965" spans="3:14" x14ac:dyDescent="0.25">
      <c r="C4965"/>
      <c r="G4965"/>
      <c r="H4965" s="4"/>
      <c r="I4965" s="4"/>
      <c r="J4965" s="5"/>
      <c r="N4965"/>
    </row>
    <row r="4966" spans="3:14" x14ac:dyDescent="0.25">
      <c r="C4966"/>
      <c r="G4966"/>
      <c r="H4966" s="4"/>
      <c r="I4966" s="4"/>
      <c r="J4966" s="5"/>
      <c r="N4966"/>
    </row>
    <row r="4967" spans="3:14" x14ac:dyDescent="0.25">
      <c r="C4967"/>
      <c r="G4967"/>
      <c r="H4967" s="4"/>
      <c r="I4967" s="4"/>
      <c r="J4967" s="5"/>
      <c r="N4967"/>
    </row>
    <row r="4968" spans="3:14" x14ac:dyDescent="0.25">
      <c r="C4968"/>
      <c r="G4968"/>
      <c r="H4968" s="4"/>
      <c r="I4968" s="4"/>
      <c r="J4968" s="5"/>
      <c r="N4968"/>
    </row>
    <row r="4969" spans="3:14" x14ac:dyDescent="0.25">
      <c r="C4969"/>
      <c r="G4969"/>
      <c r="H4969" s="4"/>
      <c r="I4969" s="4"/>
      <c r="J4969" s="5"/>
      <c r="N4969"/>
    </row>
    <row r="4970" spans="3:14" x14ac:dyDescent="0.25">
      <c r="C4970"/>
      <c r="G4970"/>
      <c r="H4970" s="4"/>
      <c r="I4970" s="4"/>
      <c r="J4970" s="5"/>
      <c r="N4970"/>
    </row>
    <row r="4971" spans="3:14" x14ac:dyDescent="0.25">
      <c r="C4971"/>
      <c r="G4971"/>
      <c r="H4971" s="4"/>
      <c r="I4971" s="4"/>
      <c r="J4971" s="5"/>
      <c r="N4971"/>
    </row>
    <row r="4972" spans="3:14" x14ac:dyDescent="0.25">
      <c r="C4972"/>
      <c r="G4972"/>
      <c r="H4972" s="4"/>
      <c r="I4972" s="4"/>
      <c r="J4972" s="5"/>
      <c r="N4972"/>
    </row>
    <row r="4973" spans="3:14" x14ac:dyDescent="0.25">
      <c r="C4973"/>
      <c r="G4973"/>
      <c r="H4973" s="4"/>
      <c r="I4973" s="4"/>
      <c r="J4973" s="5"/>
      <c r="N4973"/>
    </row>
    <row r="4974" spans="3:14" x14ac:dyDescent="0.25">
      <c r="C4974"/>
      <c r="G4974"/>
      <c r="H4974" s="4"/>
      <c r="I4974" s="4"/>
      <c r="J4974" s="5"/>
      <c r="N4974"/>
    </row>
    <row r="4975" spans="3:14" x14ac:dyDescent="0.25">
      <c r="C4975"/>
      <c r="G4975"/>
      <c r="H4975" s="4"/>
      <c r="I4975" s="4"/>
      <c r="J4975" s="5"/>
      <c r="N4975"/>
    </row>
    <row r="4976" spans="3:14" x14ac:dyDescent="0.25">
      <c r="C4976"/>
      <c r="G4976"/>
      <c r="H4976" s="4"/>
      <c r="I4976" s="4"/>
      <c r="J4976" s="5"/>
      <c r="N4976"/>
    </row>
    <row r="4977" spans="3:14" x14ac:dyDescent="0.25">
      <c r="C4977"/>
      <c r="G4977"/>
      <c r="H4977" s="4"/>
      <c r="I4977" s="4"/>
      <c r="J4977" s="5"/>
      <c r="N4977"/>
    </row>
    <row r="4978" spans="3:14" x14ac:dyDescent="0.25">
      <c r="C4978"/>
      <c r="G4978"/>
      <c r="H4978" s="4"/>
      <c r="I4978" s="4"/>
      <c r="J4978" s="5"/>
      <c r="N4978"/>
    </row>
    <row r="4979" spans="3:14" x14ac:dyDescent="0.25">
      <c r="C4979"/>
      <c r="G4979"/>
      <c r="H4979" s="4"/>
      <c r="I4979" s="4"/>
      <c r="J4979" s="5"/>
      <c r="N4979"/>
    </row>
    <row r="4980" spans="3:14" x14ac:dyDescent="0.25">
      <c r="C4980"/>
      <c r="G4980"/>
      <c r="H4980" s="4"/>
      <c r="I4980" s="4"/>
      <c r="J4980" s="5"/>
      <c r="N4980"/>
    </row>
    <row r="4981" spans="3:14" x14ac:dyDescent="0.25">
      <c r="C4981"/>
      <c r="G4981"/>
      <c r="H4981" s="4"/>
      <c r="I4981" s="4"/>
      <c r="J4981" s="5"/>
      <c r="N4981"/>
    </row>
    <row r="4982" spans="3:14" x14ac:dyDescent="0.25">
      <c r="C4982"/>
      <c r="G4982"/>
      <c r="H4982" s="4"/>
      <c r="I4982" s="4"/>
      <c r="J4982" s="5"/>
      <c r="N4982"/>
    </row>
    <row r="4983" spans="3:14" x14ac:dyDescent="0.25">
      <c r="C4983"/>
      <c r="G4983"/>
      <c r="H4983" s="4"/>
      <c r="I4983" s="4"/>
      <c r="J4983" s="5"/>
      <c r="N4983"/>
    </row>
    <row r="4984" spans="3:14" x14ac:dyDescent="0.25">
      <c r="C4984"/>
      <c r="G4984"/>
      <c r="H4984" s="4"/>
      <c r="I4984" s="4"/>
      <c r="J4984" s="5"/>
      <c r="N4984"/>
    </row>
    <row r="4985" spans="3:14" x14ac:dyDescent="0.25">
      <c r="C4985"/>
      <c r="G4985"/>
      <c r="H4985" s="4"/>
      <c r="I4985" s="4"/>
      <c r="J4985" s="5"/>
      <c r="N4985"/>
    </row>
    <row r="4986" spans="3:14" x14ac:dyDescent="0.25">
      <c r="C4986"/>
      <c r="G4986"/>
      <c r="H4986" s="4"/>
      <c r="I4986" s="4"/>
      <c r="J4986" s="5"/>
      <c r="N4986"/>
    </row>
    <row r="4987" spans="3:14" x14ac:dyDescent="0.25">
      <c r="C4987"/>
      <c r="G4987"/>
      <c r="H4987" s="4"/>
      <c r="I4987" s="4"/>
      <c r="J4987" s="5"/>
      <c r="N4987"/>
    </row>
    <row r="4988" spans="3:14" x14ac:dyDescent="0.25">
      <c r="C4988"/>
      <c r="G4988"/>
      <c r="H4988" s="4"/>
      <c r="I4988" s="4"/>
      <c r="J4988" s="5"/>
      <c r="N4988"/>
    </row>
    <row r="4989" spans="3:14" x14ac:dyDescent="0.25">
      <c r="C4989"/>
      <c r="G4989"/>
      <c r="H4989" s="4"/>
      <c r="I4989" s="4"/>
      <c r="J4989" s="5"/>
      <c r="N4989"/>
    </row>
    <row r="4990" spans="3:14" x14ac:dyDescent="0.25">
      <c r="C4990"/>
      <c r="G4990"/>
      <c r="H4990" s="4"/>
      <c r="I4990" s="4"/>
      <c r="J4990" s="5"/>
      <c r="N4990"/>
    </row>
    <row r="4991" spans="3:14" x14ac:dyDescent="0.25">
      <c r="C4991"/>
      <c r="G4991"/>
      <c r="H4991" s="4"/>
      <c r="I4991" s="4"/>
      <c r="J4991" s="5"/>
      <c r="N4991"/>
    </row>
    <row r="4992" spans="3:14" x14ac:dyDescent="0.25">
      <c r="C4992"/>
      <c r="G4992"/>
      <c r="H4992" s="4"/>
      <c r="I4992" s="4"/>
      <c r="J4992" s="5"/>
      <c r="N4992"/>
    </row>
    <row r="4993" spans="3:14" x14ac:dyDescent="0.25">
      <c r="C4993"/>
      <c r="G4993"/>
      <c r="H4993" s="4"/>
      <c r="I4993" s="4"/>
      <c r="J4993" s="5"/>
      <c r="N4993"/>
    </row>
    <row r="4994" spans="3:14" x14ac:dyDescent="0.25">
      <c r="C4994"/>
      <c r="G4994"/>
      <c r="H4994" s="4"/>
      <c r="I4994" s="4"/>
      <c r="J4994" s="5"/>
      <c r="N4994"/>
    </row>
    <row r="4995" spans="3:14" x14ac:dyDescent="0.25">
      <c r="C4995"/>
      <c r="G4995"/>
      <c r="H4995" s="4"/>
      <c r="I4995" s="4"/>
      <c r="J4995" s="5"/>
      <c r="N4995"/>
    </row>
    <row r="4996" spans="3:14" x14ac:dyDescent="0.25">
      <c r="C4996"/>
      <c r="G4996"/>
      <c r="H4996" s="4"/>
      <c r="I4996" s="4"/>
      <c r="J4996" s="5"/>
      <c r="N4996"/>
    </row>
    <row r="4997" spans="3:14" x14ac:dyDescent="0.25">
      <c r="C4997"/>
      <c r="G4997"/>
      <c r="H4997" s="4"/>
      <c r="I4997" s="4"/>
      <c r="J4997" s="5"/>
      <c r="N4997"/>
    </row>
    <row r="4998" spans="3:14" x14ac:dyDescent="0.25">
      <c r="C4998"/>
      <c r="G4998"/>
      <c r="H4998" s="4"/>
      <c r="I4998" s="4"/>
      <c r="J4998" s="5"/>
      <c r="N4998"/>
    </row>
    <row r="4999" spans="3:14" x14ac:dyDescent="0.25">
      <c r="C4999"/>
      <c r="G4999"/>
      <c r="H4999" s="4"/>
      <c r="I4999" s="4"/>
      <c r="J4999" s="5"/>
      <c r="N4999"/>
    </row>
    <row r="5000" spans="3:14" x14ac:dyDescent="0.25">
      <c r="C5000"/>
      <c r="G5000"/>
      <c r="H5000" s="4"/>
      <c r="I5000" s="4"/>
      <c r="J5000" s="5"/>
      <c r="N5000"/>
    </row>
    <row r="5001" spans="3:14" x14ac:dyDescent="0.25">
      <c r="C5001"/>
      <c r="G5001"/>
      <c r="H5001" s="4"/>
      <c r="I5001" s="4"/>
      <c r="J5001" s="5"/>
      <c r="N5001"/>
    </row>
    <row r="5002" spans="3:14" x14ac:dyDescent="0.25">
      <c r="C5002"/>
      <c r="G5002"/>
      <c r="H5002" s="4"/>
      <c r="I5002" s="4"/>
      <c r="J5002" s="5"/>
      <c r="N5002"/>
    </row>
    <row r="5003" spans="3:14" x14ac:dyDescent="0.25">
      <c r="C5003"/>
      <c r="G5003"/>
      <c r="H5003" s="4"/>
      <c r="I5003" s="4"/>
      <c r="J5003" s="5"/>
      <c r="N5003"/>
    </row>
    <row r="5004" spans="3:14" x14ac:dyDescent="0.25">
      <c r="C5004"/>
      <c r="G5004"/>
      <c r="H5004" s="4"/>
      <c r="I5004" s="4"/>
      <c r="J5004" s="5"/>
      <c r="N5004"/>
    </row>
    <row r="5005" spans="3:14" x14ac:dyDescent="0.25">
      <c r="C5005"/>
      <c r="G5005"/>
      <c r="H5005" s="4"/>
      <c r="I5005" s="4"/>
      <c r="J5005" s="5"/>
      <c r="N5005"/>
    </row>
    <row r="5006" spans="3:14" x14ac:dyDescent="0.25">
      <c r="C5006"/>
      <c r="G5006"/>
      <c r="H5006" s="4"/>
      <c r="I5006" s="4"/>
      <c r="J5006" s="5"/>
      <c r="N5006"/>
    </row>
    <row r="5007" spans="3:14" x14ac:dyDescent="0.25">
      <c r="C5007"/>
      <c r="G5007"/>
      <c r="H5007" s="4"/>
      <c r="I5007" s="4"/>
      <c r="J5007" s="5"/>
      <c r="N5007"/>
    </row>
    <row r="5008" spans="3:14" x14ac:dyDescent="0.25">
      <c r="C5008"/>
      <c r="G5008"/>
      <c r="H5008" s="4"/>
      <c r="I5008" s="4"/>
      <c r="J5008" s="5"/>
      <c r="N5008"/>
    </row>
    <row r="5009" spans="3:14" x14ac:dyDescent="0.25">
      <c r="C5009"/>
      <c r="G5009"/>
      <c r="H5009" s="4"/>
      <c r="I5009" s="4"/>
      <c r="J5009" s="5"/>
      <c r="N5009"/>
    </row>
    <row r="5010" spans="3:14" x14ac:dyDescent="0.25">
      <c r="C5010"/>
      <c r="G5010"/>
      <c r="H5010" s="4"/>
      <c r="I5010" s="4"/>
      <c r="J5010" s="5"/>
      <c r="N5010"/>
    </row>
    <row r="5011" spans="3:14" x14ac:dyDescent="0.25">
      <c r="C5011"/>
      <c r="G5011"/>
      <c r="H5011" s="4"/>
      <c r="I5011" s="4"/>
      <c r="J5011" s="5"/>
      <c r="N5011"/>
    </row>
    <row r="5012" spans="3:14" x14ac:dyDescent="0.25">
      <c r="C5012"/>
      <c r="G5012"/>
      <c r="H5012" s="4"/>
      <c r="I5012" s="4"/>
      <c r="J5012" s="5"/>
      <c r="N5012"/>
    </row>
    <row r="5013" spans="3:14" x14ac:dyDescent="0.25">
      <c r="C5013"/>
      <c r="G5013"/>
      <c r="H5013" s="4"/>
      <c r="I5013" s="4"/>
      <c r="J5013" s="5"/>
      <c r="N5013"/>
    </row>
    <row r="5014" spans="3:14" x14ac:dyDescent="0.25">
      <c r="C5014"/>
      <c r="G5014"/>
      <c r="H5014" s="4"/>
      <c r="I5014" s="4"/>
      <c r="J5014" s="5"/>
      <c r="N5014"/>
    </row>
    <row r="5015" spans="3:14" x14ac:dyDescent="0.25">
      <c r="C5015"/>
      <c r="G5015"/>
      <c r="H5015" s="4"/>
      <c r="I5015" s="4"/>
      <c r="J5015" s="5"/>
      <c r="N5015"/>
    </row>
    <row r="5016" spans="3:14" x14ac:dyDescent="0.25">
      <c r="C5016"/>
      <c r="G5016"/>
      <c r="H5016" s="4"/>
      <c r="I5016" s="4"/>
      <c r="J5016" s="5"/>
      <c r="N5016"/>
    </row>
    <row r="5017" spans="3:14" x14ac:dyDescent="0.25">
      <c r="C5017"/>
      <c r="G5017"/>
      <c r="H5017" s="4"/>
      <c r="I5017" s="4"/>
      <c r="J5017" s="5"/>
      <c r="N5017"/>
    </row>
    <row r="5018" spans="3:14" x14ac:dyDescent="0.25">
      <c r="C5018"/>
      <c r="G5018"/>
      <c r="H5018" s="4"/>
      <c r="I5018" s="4"/>
      <c r="J5018" s="5"/>
      <c r="N5018"/>
    </row>
    <row r="5019" spans="3:14" x14ac:dyDescent="0.25">
      <c r="C5019"/>
      <c r="G5019"/>
      <c r="H5019" s="4"/>
      <c r="I5019" s="4"/>
      <c r="J5019" s="5"/>
      <c r="N5019"/>
    </row>
    <row r="5020" spans="3:14" x14ac:dyDescent="0.25">
      <c r="C5020"/>
      <c r="G5020"/>
      <c r="H5020" s="4"/>
      <c r="I5020" s="4"/>
      <c r="J5020" s="5"/>
      <c r="N5020"/>
    </row>
    <row r="5021" spans="3:14" x14ac:dyDescent="0.25">
      <c r="C5021"/>
      <c r="G5021"/>
      <c r="H5021" s="4"/>
      <c r="I5021" s="4"/>
      <c r="J5021" s="5"/>
      <c r="N5021"/>
    </row>
    <row r="5022" spans="3:14" x14ac:dyDescent="0.25">
      <c r="C5022"/>
      <c r="G5022"/>
      <c r="H5022" s="4"/>
      <c r="I5022" s="4"/>
      <c r="J5022" s="5"/>
      <c r="N5022"/>
    </row>
    <row r="5023" spans="3:14" x14ac:dyDescent="0.25">
      <c r="C5023"/>
      <c r="G5023"/>
      <c r="H5023" s="4"/>
      <c r="I5023" s="4"/>
      <c r="J5023" s="5"/>
      <c r="N5023"/>
    </row>
    <row r="5024" spans="3:14" x14ac:dyDescent="0.25">
      <c r="C5024"/>
      <c r="G5024"/>
      <c r="H5024" s="4"/>
      <c r="I5024" s="4"/>
      <c r="J5024" s="5"/>
      <c r="N5024"/>
    </row>
    <row r="5025" spans="3:14" x14ac:dyDescent="0.25">
      <c r="C5025"/>
      <c r="G5025"/>
      <c r="H5025" s="4"/>
      <c r="I5025" s="4"/>
      <c r="J5025" s="5"/>
      <c r="N5025"/>
    </row>
    <row r="5026" spans="3:14" x14ac:dyDescent="0.25">
      <c r="C5026"/>
      <c r="G5026"/>
      <c r="H5026" s="4"/>
      <c r="I5026" s="4"/>
      <c r="J5026" s="5"/>
      <c r="N5026"/>
    </row>
    <row r="5027" spans="3:14" x14ac:dyDescent="0.25">
      <c r="C5027"/>
      <c r="G5027"/>
      <c r="H5027" s="4"/>
      <c r="I5027" s="4"/>
      <c r="J5027" s="5"/>
      <c r="N5027"/>
    </row>
    <row r="5028" spans="3:14" x14ac:dyDescent="0.25">
      <c r="C5028"/>
      <c r="G5028"/>
      <c r="H5028" s="4"/>
      <c r="I5028" s="4"/>
      <c r="J5028" s="5"/>
      <c r="N5028"/>
    </row>
    <row r="5029" spans="3:14" x14ac:dyDescent="0.25">
      <c r="C5029"/>
      <c r="G5029"/>
      <c r="H5029" s="4"/>
      <c r="I5029" s="4"/>
      <c r="J5029" s="5"/>
      <c r="N5029"/>
    </row>
    <row r="5030" spans="3:14" x14ac:dyDescent="0.25">
      <c r="C5030"/>
      <c r="G5030"/>
      <c r="H5030" s="4"/>
      <c r="I5030" s="4"/>
      <c r="J5030" s="5"/>
      <c r="N5030"/>
    </row>
    <row r="5031" spans="3:14" x14ac:dyDescent="0.25">
      <c r="C5031"/>
      <c r="G5031"/>
      <c r="H5031" s="4"/>
      <c r="I5031" s="4"/>
      <c r="J5031" s="5"/>
      <c r="N5031"/>
    </row>
    <row r="5032" spans="3:14" x14ac:dyDescent="0.25">
      <c r="C5032"/>
      <c r="G5032"/>
      <c r="H5032" s="4"/>
      <c r="I5032" s="4"/>
      <c r="J5032" s="5"/>
      <c r="N5032"/>
    </row>
    <row r="5033" spans="3:14" x14ac:dyDescent="0.25">
      <c r="C5033"/>
      <c r="G5033"/>
      <c r="H5033" s="4"/>
      <c r="I5033" s="4"/>
      <c r="J5033" s="5"/>
      <c r="N5033"/>
    </row>
    <row r="5034" spans="3:14" x14ac:dyDescent="0.25">
      <c r="C5034"/>
      <c r="G5034"/>
      <c r="H5034" s="4"/>
      <c r="I5034" s="4"/>
      <c r="J5034" s="5"/>
      <c r="N5034"/>
    </row>
    <row r="5035" spans="3:14" x14ac:dyDescent="0.25">
      <c r="C5035"/>
      <c r="G5035"/>
      <c r="H5035" s="4"/>
      <c r="I5035" s="4"/>
      <c r="J5035" s="5"/>
      <c r="N5035"/>
    </row>
    <row r="5036" spans="3:14" x14ac:dyDescent="0.25">
      <c r="C5036"/>
      <c r="G5036"/>
      <c r="H5036" s="4"/>
      <c r="I5036" s="4"/>
      <c r="J5036" s="5"/>
      <c r="N5036"/>
    </row>
    <row r="5037" spans="3:14" x14ac:dyDescent="0.25">
      <c r="C5037"/>
      <c r="G5037"/>
      <c r="H5037" s="4"/>
      <c r="I5037" s="4"/>
      <c r="J5037" s="5"/>
      <c r="N5037"/>
    </row>
    <row r="5038" spans="3:14" x14ac:dyDescent="0.25">
      <c r="C5038"/>
      <c r="G5038"/>
      <c r="H5038" s="4"/>
      <c r="I5038" s="4"/>
      <c r="J5038" s="5"/>
      <c r="N5038"/>
    </row>
    <row r="5039" spans="3:14" x14ac:dyDescent="0.25">
      <c r="C5039"/>
      <c r="G5039"/>
      <c r="H5039" s="4"/>
      <c r="I5039" s="4"/>
      <c r="J5039" s="5"/>
      <c r="N5039"/>
    </row>
    <row r="5040" spans="3:14" x14ac:dyDescent="0.25">
      <c r="C5040"/>
      <c r="G5040"/>
      <c r="H5040" s="4"/>
      <c r="I5040" s="4"/>
      <c r="J5040" s="5"/>
      <c r="N5040"/>
    </row>
    <row r="5041" spans="3:14" x14ac:dyDescent="0.25">
      <c r="C5041"/>
      <c r="G5041"/>
      <c r="H5041" s="4"/>
      <c r="I5041" s="4"/>
      <c r="J5041" s="5"/>
      <c r="N5041"/>
    </row>
    <row r="5042" spans="3:14" x14ac:dyDescent="0.25">
      <c r="C5042"/>
      <c r="G5042"/>
      <c r="H5042" s="4"/>
      <c r="I5042" s="4"/>
      <c r="J5042" s="5"/>
      <c r="N5042"/>
    </row>
    <row r="5043" spans="3:14" x14ac:dyDescent="0.25">
      <c r="C5043"/>
      <c r="G5043"/>
      <c r="H5043" s="4"/>
      <c r="I5043" s="4"/>
      <c r="J5043" s="5"/>
      <c r="N5043"/>
    </row>
    <row r="5044" spans="3:14" x14ac:dyDescent="0.25">
      <c r="C5044"/>
      <c r="G5044"/>
      <c r="H5044" s="4"/>
      <c r="I5044" s="4"/>
      <c r="J5044" s="5"/>
      <c r="N5044"/>
    </row>
    <row r="5045" spans="3:14" x14ac:dyDescent="0.25">
      <c r="C5045"/>
      <c r="G5045"/>
      <c r="H5045" s="4"/>
      <c r="I5045" s="4"/>
      <c r="J5045" s="5"/>
      <c r="N5045"/>
    </row>
    <row r="5046" spans="3:14" x14ac:dyDescent="0.25">
      <c r="C5046"/>
      <c r="G5046"/>
      <c r="H5046" s="4"/>
      <c r="I5046" s="4"/>
      <c r="J5046" s="5"/>
      <c r="N5046"/>
    </row>
    <row r="5047" spans="3:14" x14ac:dyDescent="0.25">
      <c r="C5047"/>
      <c r="G5047"/>
      <c r="H5047" s="4"/>
      <c r="I5047" s="4"/>
      <c r="J5047" s="5"/>
      <c r="N5047"/>
    </row>
    <row r="5048" spans="3:14" x14ac:dyDescent="0.25">
      <c r="C5048"/>
      <c r="G5048"/>
      <c r="H5048" s="4"/>
      <c r="I5048" s="4"/>
      <c r="J5048" s="5"/>
      <c r="N5048"/>
    </row>
    <row r="5049" spans="3:14" x14ac:dyDescent="0.25">
      <c r="C5049"/>
      <c r="G5049"/>
      <c r="H5049" s="4"/>
      <c r="I5049" s="4"/>
      <c r="J5049" s="5"/>
      <c r="N5049"/>
    </row>
    <row r="5050" spans="3:14" x14ac:dyDescent="0.25">
      <c r="C5050"/>
      <c r="G5050"/>
      <c r="H5050" s="4"/>
      <c r="I5050" s="4"/>
      <c r="J5050" s="5"/>
      <c r="N5050"/>
    </row>
    <row r="5051" spans="3:14" x14ac:dyDescent="0.25">
      <c r="C5051"/>
      <c r="G5051"/>
      <c r="H5051" s="4"/>
      <c r="I5051" s="4"/>
      <c r="J5051" s="5"/>
      <c r="N5051"/>
    </row>
    <row r="5052" spans="3:14" x14ac:dyDescent="0.25">
      <c r="C5052"/>
      <c r="G5052"/>
      <c r="H5052" s="4"/>
      <c r="I5052" s="4"/>
      <c r="J5052" s="5"/>
      <c r="N5052"/>
    </row>
    <row r="5053" spans="3:14" x14ac:dyDescent="0.25">
      <c r="C5053"/>
      <c r="G5053"/>
      <c r="H5053" s="4"/>
      <c r="I5053" s="4"/>
      <c r="J5053" s="5"/>
      <c r="N5053"/>
    </row>
    <row r="5054" spans="3:14" x14ac:dyDescent="0.25">
      <c r="C5054"/>
      <c r="G5054"/>
      <c r="H5054" s="4"/>
      <c r="I5054" s="4"/>
      <c r="J5054" s="5"/>
      <c r="N5054"/>
    </row>
    <row r="5055" spans="3:14" x14ac:dyDescent="0.25">
      <c r="C5055"/>
      <c r="G5055"/>
      <c r="H5055" s="4"/>
      <c r="I5055" s="4"/>
      <c r="J5055" s="5"/>
      <c r="N5055"/>
    </row>
    <row r="5056" spans="3:14" x14ac:dyDescent="0.25">
      <c r="C5056"/>
      <c r="G5056"/>
      <c r="H5056" s="4"/>
      <c r="I5056" s="4"/>
      <c r="J5056" s="5"/>
      <c r="N5056"/>
    </row>
    <row r="5057" spans="3:14" x14ac:dyDescent="0.25">
      <c r="C5057"/>
      <c r="G5057"/>
      <c r="H5057" s="4"/>
      <c r="I5057" s="4"/>
      <c r="J5057" s="5"/>
      <c r="N5057"/>
    </row>
    <row r="5058" spans="3:14" x14ac:dyDescent="0.25">
      <c r="C5058"/>
      <c r="G5058"/>
      <c r="H5058" s="4"/>
      <c r="I5058" s="4"/>
      <c r="J5058" s="5"/>
      <c r="N5058"/>
    </row>
    <row r="5059" spans="3:14" x14ac:dyDescent="0.25">
      <c r="C5059"/>
      <c r="G5059"/>
      <c r="H5059" s="4"/>
      <c r="I5059" s="4"/>
      <c r="J5059" s="5"/>
      <c r="N5059"/>
    </row>
    <row r="5060" spans="3:14" x14ac:dyDescent="0.25">
      <c r="C5060"/>
      <c r="G5060"/>
      <c r="H5060" s="4"/>
      <c r="I5060" s="4"/>
      <c r="J5060" s="5"/>
      <c r="N5060"/>
    </row>
    <row r="5061" spans="3:14" x14ac:dyDescent="0.25">
      <c r="C5061"/>
      <c r="G5061"/>
      <c r="H5061" s="4"/>
      <c r="I5061" s="4"/>
      <c r="J5061" s="5"/>
      <c r="N5061"/>
    </row>
    <row r="5062" spans="3:14" x14ac:dyDescent="0.25">
      <c r="C5062"/>
      <c r="G5062"/>
      <c r="H5062" s="4"/>
      <c r="I5062" s="4"/>
      <c r="J5062" s="5"/>
      <c r="N5062"/>
    </row>
    <row r="5063" spans="3:14" x14ac:dyDescent="0.25">
      <c r="C5063"/>
      <c r="G5063"/>
      <c r="H5063" s="4"/>
      <c r="I5063" s="4"/>
      <c r="J5063" s="5"/>
      <c r="N5063"/>
    </row>
    <row r="5064" spans="3:14" x14ac:dyDescent="0.25">
      <c r="C5064"/>
      <c r="G5064"/>
      <c r="H5064" s="4"/>
      <c r="I5064" s="4"/>
      <c r="J5064" s="5"/>
      <c r="N5064"/>
    </row>
    <row r="5065" spans="3:14" x14ac:dyDescent="0.25">
      <c r="C5065"/>
      <c r="G5065"/>
      <c r="H5065" s="4"/>
      <c r="I5065" s="4"/>
      <c r="J5065" s="5"/>
      <c r="N5065"/>
    </row>
    <row r="5066" spans="3:14" x14ac:dyDescent="0.25">
      <c r="C5066"/>
      <c r="G5066"/>
      <c r="H5066" s="4"/>
      <c r="I5066" s="4"/>
      <c r="J5066" s="5"/>
      <c r="N5066"/>
    </row>
    <row r="5067" spans="3:14" x14ac:dyDescent="0.25">
      <c r="C5067"/>
      <c r="G5067"/>
      <c r="H5067" s="4"/>
      <c r="I5067" s="4"/>
      <c r="J5067" s="5"/>
      <c r="N5067"/>
    </row>
    <row r="5068" spans="3:14" x14ac:dyDescent="0.25">
      <c r="C5068"/>
      <c r="G5068"/>
      <c r="H5068" s="4"/>
      <c r="I5068" s="4"/>
      <c r="J5068" s="5"/>
      <c r="N5068"/>
    </row>
    <row r="5069" spans="3:14" x14ac:dyDescent="0.25">
      <c r="C5069"/>
      <c r="G5069"/>
      <c r="H5069" s="4"/>
      <c r="I5069" s="4"/>
      <c r="J5069" s="5"/>
      <c r="N5069"/>
    </row>
    <row r="5070" spans="3:14" x14ac:dyDescent="0.25">
      <c r="C5070"/>
      <c r="G5070"/>
      <c r="H5070" s="4"/>
      <c r="I5070" s="4"/>
      <c r="J5070" s="5"/>
      <c r="N5070"/>
    </row>
    <row r="5071" spans="3:14" x14ac:dyDescent="0.25">
      <c r="C5071"/>
      <c r="G5071"/>
      <c r="H5071" s="4"/>
      <c r="I5071" s="4"/>
      <c r="J5071" s="5"/>
      <c r="N5071"/>
    </row>
    <row r="5072" spans="3:14" x14ac:dyDescent="0.25">
      <c r="C5072"/>
      <c r="G5072"/>
      <c r="H5072" s="4"/>
      <c r="I5072" s="4"/>
      <c r="J5072" s="5"/>
      <c r="N5072"/>
    </row>
    <row r="5073" spans="3:14" x14ac:dyDescent="0.25">
      <c r="C5073"/>
      <c r="G5073"/>
      <c r="H5073" s="4"/>
      <c r="I5073" s="4"/>
      <c r="J5073" s="5"/>
      <c r="N5073"/>
    </row>
    <row r="5074" spans="3:14" x14ac:dyDescent="0.25">
      <c r="C5074"/>
      <c r="G5074"/>
      <c r="H5074" s="4"/>
      <c r="I5074" s="4"/>
      <c r="J5074" s="5"/>
      <c r="N5074"/>
    </row>
    <row r="5075" spans="3:14" x14ac:dyDescent="0.25">
      <c r="C5075"/>
      <c r="G5075"/>
      <c r="H5075" s="4"/>
      <c r="I5075" s="4"/>
      <c r="J5075" s="5"/>
      <c r="N5075"/>
    </row>
    <row r="5076" spans="3:14" x14ac:dyDescent="0.25">
      <c r="C5076"/>
      <c r="G5076"/>
      <c r="H5076" s="4"/>
      <c r="I5076" s="4"/>
      <c r="J5076" s="5"/>
      <c r="N5076"/>
    </row>
    <row r="5077" spans="3:14" x14ac:dyDescent="0.25">
      <c r="C5077"/>
      <c r="G5077"/>
      <c r="H5077" s="4"/>
      <c r="I5077" s="4"/>
      <c r="J5077" s="5"/>
      <c r="N5077"/>
    </row>
    <row r="5078" spans="3:14" x14ac:dyDescent="0.25">
      <c r="C5078"/>
      <c r="G5078"/>
      <c r="H5078" s="4"/>
      <c r="I5078" s="4"/>
      <c r="J5078" s="5"/>
      <c r="N5078"/>
    </row>
    <row r="5079" spans="3:14" x14ac:dyDescent="0.25">
      <c r="C5079"/>
      <c r="G5079"/>
      <c r="H5079" s="4"/>
      <c r="I5079" s="4"/>
      <c r="J5079" s="5"/>
      <c r="N5079"/>
    </row>
    <row r="5080" spans="3:14" x14ac:dyDescent="0.25">
      <c r="C5080"/>
      <c r="G5080"/>
      <c r="H5080" s="4"/>
      <c r="I5080" s="4"/>
      <c r="J5080" s="5"/>
      <c r="N5080"/>
    </row>
    <row r="5081" spans="3:14" x14ac:dyDescent="0.25">
      <c r="C5081"/>
      <c r="G5081"/>
      <c r="H5081" s="4"/>
      <c r="I5081" s="4"/>
      <c r="J5081" s="5"/>
      <c r="N5081"/>
    </row>
    <row r="5082" spans="3:14" x14ac:dyDescent="0.25">
      <c r="C5082"/>
      <c r="G5082"/>
      <c r="H5082" s="4"/>
      <c r="I5082" s="4"/>
      <c r="J5082" s="5"/>
      <c r="N5082"/>
    </row>
    <row r="5083" spans="3:14" x14ac:dyDescent="0.25">
      <c r="C5083"/>
      <c r="G5083"/>
      <c r="H5083" s="4"/>
      <c r="I5083" s="4"/>
      <c r="J5083" s="5"/>
      <c r="N5083"/>
    </row>
    <row r="5084" spans="3:14" x14ac:dyDescent="0.25">
      <c r="C5084"/>
      <c r="G5084"/>
      <c r="H5084" s="4"/>
      <c r="I5084" s="4"/>
      <c r="J5084" s="5"/>
      <c r="N5084"/>
    </row>
    <row r="5085" spans="3:14" x14ac:dyDescent="0.25">
      <c r="C5085"/>
      <c r="G5085"/>
      <c r="H5085" s="4"/>
      <c r="I5085" s="4"/>
      <c r="J5085" s="5"/>
      <c r="N5085"/>
    </row>
    <row r="5086" spans="3:14" x14ac:dyDescent="0.25">
      <c r="C5086"/>
      <c r="G5086"/>
      <c r="H5086" s="4"/>
      <c r="I5086" s="4"/>
      <c r="J5086" s="5"/>
      <c r="N5086"/>
    </row>
    <row r="5087" spans="3:14" x14ac:dyDescent="0.25">
      <c r="C5087"/>
      <c r="G5087"/>
      <c r="H5087" s="4"/>
      <c r="I5087" s="4"/>
      <c r="J5087" s="5"/>
      <c r="N5087"/>
    </row>
    <row r="5088" spans="3:14" x14ac:dyDescent="0.25">
      <c r="C5088"/>
      <c r="G5088"/>
      <c r="H5088" s="4"/>
      <c r="I5088" s="4"/>
      <c r="J5088" s="5"/>
      <c r="N5088"/>
    </row>
    <row r="5089" spans="3:14" x14ac:dyDescent="0.25">
      <c r="C5089"/>
      <c r="G5089"/>
      <c r="H5089" s="4"/>
      <c r="I5089" s="4"/>
      <c r="J5089" s="5"/>
      <c r="N5089"/>
    </row>
    <row r="5090" spans="3:14" x14ac:dyDescent="0.25">
      <c r="C5090"/>
      <c r="G5090"/>
      <c r="H5090" s="4"/>
      <c r="I5090" s="4"/>
      <c r="J5090" s="5"/>
      <c r="N5090"/>
    </row>
    <row r="5091" spans="3:14" x14ac:dyDescent="0.25">
      <c r="C5091"/>
      <c r="G5091"/>
      <c r="H5091" s="4"/>
      <c r="I5091" s="4"/>
      <c r="J5091" s="5"/>
      <c r="N5091"/>
    </row>
    <row r="5092" spans="3:14" x14ac:dyDescent="0.25">
      <c r="C5092"/>
      <c r="G5092"/>
      <c r="H5092" s="4"/>
      <c r="I5092" s="4"/>
      <c r="J5092" s="5"/>
      <c r="N5092"/>
    </row>
    <row r="5093" spans="3:14" x14ac:dyDescent="0.25">
      <c r="C5093"/>
      <c r="G5093"/>
      <c r="H5093" s="4"/>
      <c r="I5093" s="4"/>
      <c r="J5093" s="5"/>
      <c r="N5093"/>
    </row>
    <row r="5094" spans="3:14" x14ac:dyDescent="0.25">
      <c r="C5094"/>
      <c r="G5094"/>
      <c r="H5094" s="4"/>
      <c r="I5094" s="4"/>
      <c r="J5094" s="5"/>
      <c r="N5094"/>
    </row>
    <row r="5095" spans="3:14" x14ac:dyDescent="0.25">
      <c r="C5095"/>
      <c r="G5095"/>
      <c r="H5095" s="4"/>
      <c r="I5095" s="4"/>
      <c r="J5095" s="5"/>
      <c r="N5095"/>
    </row>
    <row r="5096" spans="3:14" x14ac:dyDescent="0.25">
      <c r="C5096"/>
      <c r="G5096"/>
      <c r="H5096" s="4"/>
      <c r="I5096" s="4"/>
      <c r="J5096" s="5"/>
      <c r="N5096"/>
    </row>
    <row r="5097" spans="3:14" x14ac:dyDescent="0.25">
      <c r="C5097"/>
      <c r="G5097"/>
      <c r="H5097" s="4"/>
      <c r="I5097" s="4"/>
      <c r="J5097" s="5"/>
      <c r="N5097"/>
    </row>
    <row r="5098" spans="3:14" x14ac:dyDescent="0.25">
      <c r="C5098"/>
      <c r="G5098"/>
      <c r="H5098" s="4"/>
      <c r="I5098" s="4"/>
      <c r="J5098" s="5"/>
      <c r="N5098"/>
    </row>
    <row r="5099" spans="3:14" x14ac:dyDescent="0.25">
      <c r="C5099"/>
      <c r="G5099"/>
      <c r="H5099" s="4"/>
      <c r="I5099" s="4"/>
      <c r="J5099" s="5"/>
      <c r="N5099"/>
    </row>
    <row r="5100" spans="3:14" x14ac:dyDescent="0.25">
      <c r="C5100"/>
      <c r="G5100"/>
      <c r="H5100" s="4"/>
      <c r="I5100" s="4"/>
      <c r="J5100" s="5"/>
      <c r="N5100"/>
    </row>
    <row r="5101" spans="3:14" x14ac:dyDescent="0.25">
      <c r="C5101"/>
      <c r="G5101"/>
      <c r="H5101" s="4"/>
      <c r="I5101" s="4"/>
      <c r="J5101" s="5"/>
      <c r="N5101"/>
    </row>
    <row r="5102" spans="3:14" x14ac:dyDescent="0.25">
      <c r="C5102"/>
      <c r="G5102"/>
      <c r="H5102" s="4"/>
      <c r="I5102" s="4"/>
      <c r="J5102" s="5"/>
      <c r="N5102"/>
    </row>
    <row r="5103" spans="3:14" x14ac:dyDescent="0.25">
      <c r="C5103"/>
      <c r="G5103"/>
      <c r="H5103" s="4"/>
      <c r="I5103" s="4"/>
      <c r="J5103" s="5"/>
      <c r="N5103"/>
    </row>
    <row r="5104" spans="3:14" x14ac:dyDescent="0.25">
      <c r="C5104"/>
      <c r="G5104"/>
      <c r="H5104" s="4"/>
      <c r="I5104" s="4"/>
      <c r="J5104" s="5"/>
      <c r="N5104"/>
    </row>
    <row r="5105" spans="3:14" x14ac:dyDescent="0.25">
      <c r="C5105"/>
      <c r="G5105"/>
      <c r="H5105" s="4"/>
      <c r="I5105" s="4"/>
      <c r="J5105" s="5"/>
      <c r="N5105"/>
    </row>
    <row r="5106" spans="3:14" x14ac:dyDescent="0.25">
      <c r="C5106"/>
      <c r="G5106"/>
      <c r="H5106" s="4"/>
      <c r="I5106" s="4"/>
      <c r="J5106" s="5"/>
      <c r="N5106"/>
    </row>
    <row r="5107" spans="3:14" x14ac:dyDescent="0.25">
      <c r="C5107"/>
      <c r="G5107"/>
      <c r="H5107" s="4"/>
      <c r="I5107" s="4"/>
      <c r="J5107" s="5"/>
      <c r="N5107"/>
    </row>
    <row r="5108" spans="3:14" x14ac:dyDescent="0.25">
      <c r="C5108"/>
      <c r="G5108"/>
      <c r="H5108" s="4"/>
      <c r="I5108" s="4"/>
      <c r="J5108" s="5"/>
      <c r="N5108"/>
    </row>
    <row r="5109" spans="3:14" x14ac:dyDescent="0.25">
      <c r="C5109"/>
      <c r="G5109"/>
      <c r="H5109" s="4"/>
      <c r="I5109" s="4"/>
      <c r="J5109" s="5"/>
      <c r="N5109"/>
    </row>
    <row r="5110" spans="3:14" x14ac:dyDescent="0.25">
      <c r="C5110"/>
      <c r="G5110"/>
      <c r="H5110" s="4"/>
      <c r="I5110" s="4"/>
      <c r="J5110" s="5"/>
      <c r="N5110"/>
    </row>
    <row r="5111" spans="3:14" x14ac:dyDescent="0.25">
      <c r="C5111"/>
      <c r="G5111"/>
      <c r="H5111" s="4"/>
      <c r="I5111" s="4"/>
      <c r="J5111" s="5"/>
      <c r="N5111"/>
    </row>
    <row r="5112" spans="3:14" x14ac:dyDescent="0.25">
      <c r="C5112"/>
      <c r="G5112"/>
      <c r="H5112" s="4"/>
      <c r="I5112" s="4"/>
      <c r="J5112" s="5"/>
      <c r="N5112"/>
    </row>
    <row r="5113" spans="3:14" x14ac:dyDescent="0.25">
      <c r="C5113"/>
      <c r="G5113"/>
      <c r="H5113" s="4"/>
      <c r="I5113" s="4"/>
      <c r="J5113" s="5"/>
      <c r="N5113"/>
    </row>
    <row r="5114" spans="3:14" x14ac:dyDescent="0.25">
      <c r="C5114"/>
      <c r="G5114"/>
      <c r="H5114" s="4"/>
      <c r="I5114" s="4"/>
      <c r="J5114" s="5"/>
      <c r="N5114"/>
    </row>
    <row r="5115" spans="3:14" x14ac:dyDescent="0.25">
      <c r="C5115"/>
      <c r="G5115"/>
      <c r="H5115" s="4"/>
      <c r="I5115" s="4"/>
      <c r="J5115" s="5"/>
      <c r="N5115"/>
    </row>
    <row r="5116" spans="3:14" x14ac:dyDescent="0.25">
      <c r="C5116"/>
      <c r="G5116"/>
      <c r="H5116" s="4"/>
      <c r="I5116" s="4"/>
      <c r="J5116" s="5"/>
      <c r="N5116"/>
    </row>
    <row r="5117" spans="3:14" x14ac:dyDescent="0.25">
      <c r="C5117"/>
      <c r="G5117"/>
      <c r="H5117" s="4"/>
      <c r="I5117" s="4"/>
      <c r="J5117" s="5"/>
      <c r="N5117"/>
    </row>
    <row r="5118" spans="3:14" x14ac:dyDescent="0.25">
      <c r="C5118"/>
      <c r="G5118"/>
      <c r="H5118" s="4"/>
      <c r="I5118" s="4"/>
      <c r="J5118" s="5"/>
      <c r="N5118"/>
    </row>
    <row r="5119" spans="3:14" x14ac:dyDescent="0.25">
      <c r="C5119"/>
      <c r="G5119"/>
      <c r="H5119" s="4"/>
      <c r="I5119" s="4"/>
      <c r="J5119" s="5"/>
      <c r="N5119"/>
    </row>
    <row r="5120" spans="3:14" x14ac:dyDescent="0.25">
      <c r="C5120"/>
      <c r="G5120"/>
      <c r="H5120" s="4"/>
      <c r="I5120" s="4"/>
      <c r="J5120" s="5"/>
      <c r="N5120"/>
    </row>
    <row r="5121" spans="3:14" x14ac:dyDescent="0.25">
      <c r="C5121"/>
      <c r="G5121"/>
      <c r="H5121" s="4"/>
      <c r="I5121" s="4"/>
      <c r="J5121" s="5"/>
      <c r="N5121"/>
    </row>
    <row r="5122" spans="3:14" x14ac:dyDescent="0.25">
      <c r="C5122"/>
      <c r="G5122"/>
      <c r="H5122" s="4"/>
      <c r="I5122" s="4"/>
      <c r="J5122" s="5"/>
      <c r="N5122"/>
    </row>
    <row r="5123" spans="3:14" x14ac:dyDescent="0.25">
      <c r="C5123"/>
      <c r="G5123"/>
      <c r="H5123" s="4"/>
      <c r="I5123" s="4"/>
      <c r="J5123" s="5"/>
      <c r="N5123"/>
    </row>
    <row r="5124" spans="3:14" x14ac:dyDescent="0.25">
      <c r="C5124"/>
      <c r="G5124"/>
      <c r="H5124" s="4"/>
      <c r="I5124" s="4"/>
      <c r="J5124" s="5"/>
      <c r="N5124"/>
    </row>
    <row r="5125" spans="3:14" x14ac:dyDescent="0.25">
      <c r="C5125"/>
      <c r="G5125"/>
      <c r="H5125" s="4"/>
      <c r="I5125" s="4"/>
      <c r="J5125" s="5"/>
      <c r="N5125"/>
    </row>
    <row r="5126" spans="3:14" x14ac:dyDescent="0.25">
      <c r="C5126"/>
      <c r="G5126"/>
      <c r="H5126" s="4"/>
      <c r="I5126" s="4"/>
      <c r="J5126" s="5"/>
      <c r="N5126"/>
    </row>
    <row r="5127" spans="3:14" x14ac:dyDescent="0.25">
      <c r="C5127"/>
      <c r="G5127"/>
      <c r="H5127" s="4"/>
      <c r="I5127" s="4"/>
      <c r="J5127" s="5"/>
      <c r="N5127"/>
    </row>
    <row r="5128" spans="3:14" x14ac:dyDescent="0.25">
      <c r="C5128"/>
      <c r="G5128"/>
      <c r="H5128" s="4"/>
      <c r="I5128" s="4"/>
      <c r="J5128" s="5"/>
      <c r="N5128"/>
    </row>
    <row r="5129" spans="3:14" x14ac:dyDescent="0.25">
      <c r="C5129"/>
      <c r="G5129"/>
      <c r="H5129" s="4"/>
      <c r="I5129" s="4"/>
      <c r="J5129" s="5"/>
      <c r="N5129"/>
    </row>
    <row r="5130" spans="3:14" x14ac:dyDescent="0.25">
      <c r="C5130"/>
      <c r="G5130"/>
      <c r="H5130" s="4"/>
      <c r="I5130" s="4"/>
      <c r="J5130" s="5"/>
      <c r="N5130"/>
    </row>
    <row r="5131" spans="3:14" x14ac:dyDescent="0.25">
      <c r="C5131"/>
      <c r="G5131"/>
      <c r="H5131" s="4"/>
      <c r="I5131" s="4"/>
      <c r="J5131" s="5"/>
      <c r="N5131"/>
    </row>
    <row r="5132" spans="3:14" x14ac:dyDescent="0.25">
      <c r="C5132"/>
      <c r="G5132"/>
      <c r="H5132" s="4"/>
      <c r="I5132" s="4"/>
      <c r="J5132" s="5"/>
      <c r="N5132"/>
    </row>
    <row r="5133" spans="3:14" x14ac:dyDescent="0.25">
      <c r="C5133"/>
      <c r="G5133"/>
      <c r="H5133" s="4"/>
      <c r="I5133" s="4"/>
      <c r="J5133" s="5"/>
      <c r="N5133"/>
    </row>
    <row r="5134" spans="3:14" x14ac:dyDescent="0.25">
      <c r="C5134"/>
      <c r="G5134"/>
      <c r="H5134" s="4"/>
      <c r="I5134" s="4"/>
      <c r="J5134" s="5"/>
      <c r="N5134"/>
    </row>
    <row r="5135" spans="3:14" x14ac:dyDescent="0.25">
      <c r="C5135"/>
      <c r="G5135"/>
      <c r="H5135" s="4"/>
      <c r="I5135" s="4"/>
      <c r="J5135" s="5"/>
      <c r="N5135"/>
    </row>
    <row r="5136" spans="3:14" x14ac:dyDescent="0.25">
      <c r="C5136"/>
      <c r="G5136"/>
      <c r="H5136" s="4"/>
      <c r="I5136" s="4"/>
      <c r="J5136" s="5"/>
      <c r="N5136"/>
    </row>
    <row r="5137" spans="3:14" x14ac:dyDescent="0.25">
      <c r="C5137"/>
      <c r="G5137"/>
      <c r="H5137" s="4"/>
      <c r="I5137" s="4"/>
      <c r="J5137" s="5"/>
      <c r="N5137"/>
    </row>
    <row r="5138" spans="3:14" x14ac:dyDescent="0.25">
      <c r="C5138"/>
      <c r="G5138"/>
      <c r="H5138" s="4"/>
      <c r="I5138" s="4"/>
      <c r="J5138" s="5"/>
      <c r="N5138"/>
    </row>
    <row r="5139" spans="3:14" x14ac:dyDescent="0.25">
      <c r="C5139"/>
      <c r="G5139"/>
      <c r="H5139" s="4"/>
      <c r="I5139" s="4"/>
      <c r="J5139" s="5"/>
      <c r="N5139"/>
    </row>
    <row r="5140" spans="3:14" x14ac:dyDescent="0.25">
      <c r="C5140"/>
      <c r="G5140"/>
      <c r="H5140" s="4"/>
      <c r="I5140" s="4"/>
      <c r="J5140" s="5"/>
      <c r="N5140"/>
    </row>
    <row r="5141" spans="3:14" x14ac:dyDescent="0.25">
      <c r="C5141"/>
      <c r="G5141"/>
      <c r="H5141" s="4"/>
      <c r="I5141" s="4"/>
      <c r="J5141" s="5"/>
      <c r="N5141"/>
    </row>
    <row r="5142" spans="3:14" x14ac:dyDescent="0.25">
      <c r="C5142"/>
      <c r="G5142"/>
      <c r="H5142" s="4"/>
      <c r="I5142" s="4"/>
      <c r="J5142" s="5"/>
      <c r="N5142"/>
    </row>
    <row r="5143" spans="3:14" x14ac:dyDescent="0.25">
      <c r="C5143"/>
      <c r="G5143"/>
      <c r="H5143" s="4"/>
      <c r="I5143" s="4"/>
      <c r="J5143" s="5"/>
      <c r="N5143"/>
    </row>
    <row r="5144" spans="3:14" x14ac:dyDescent="0.25">
      <c r="C5144"/>
      <c r="G5144"/>
      <c r="H5144" s="4"/>
      <c r="I5144" s="4"/>
      <c r="J5144" s="5"/>
      <c r="N5144"/>
    </row>
    <row r="5145" spans="3:14" x14ac:dyDescent="0.25">
      <c r="C5145"/>
      <c r="G5145"/>
      <c r="H5145" s="4"/>
      <c r="I5145" s="4"/>
      <c r="J5145" s="5"/>
      <c r="N5145"/>
    </row>
    <row r="5146" spans="3:14" x14ac:dyDescent="0.25">
      <c r="C5146"/>
      <c r="G5146"/>
      <c r="H5146" s="4"/>
      <c r="I5146" s="4"/>
      <c r="J5146" s="5"/>
      <c r="N5146"/>
    </row>
    <row r="5147" spans="3:14" x14ac:dyDescent="0.25">
      <c r="C5147"/>
      <c r="G5147"/>
      <c r="H5147" s="4"/>
      <c r="I5147" s="4"/>
      <c r="J5147" s="5"/>
      <c r="N5147"/>
    </row>
    <row r="5148" spans="3:14" x14ac:dyDescent="0.25">
      <c r="C5148"/>
      <c r="G5148"/>
      <c r="H5148" s="4"/>
      <c r="I5148" s="4"/>
      <c r="J5148" s="5"/>
      <c r="N5148"/>
    </row>
    <row r="5149" spans="3:14" x14ac:dyDescent="0.25">
      <c r="C5149"/>
      <c r="G5149"/>
      <c r="H5149" s="4"/>
      <c r="I5149" s="4"/>
      <c r="J5149" s="5"/>
      <c r="N5149"/>
    </row>
    <row r="5150" spans="3:14" x14ac:dyDescent="0.25">
      <c r="C5150"/>
      <c r="G5150"/>
      <c r="H5150" s="4"/>
      <c r="I5150" s="4"/>
      <c r="J5150" s="5"/>
      <c r="N5150"/>
    </row>
    <row r="5151" spans="3:14" x14ac:dyDescent="0.25">
      <c r="C5151"/>
      <c r="G5151"/>
      <c r="H5151" s="4"/>
      <c r="I5151" s="4"/>
      <c r="J5151" s="5"/>
      <c r="N5151"/>
    </row>
    <row r="5152" spans="3:14" x14ac:dyDescent="0.25">
      <c r="C5152"/>
      <c r="G5152"/>
      <c r="H5152" s="4"/>
      <c r="I5152" s="4"/>
      <c r="J5152" s="5"/>
      <c r="N5152"/>
    </row>
    <row r="5153" spans="3:14" x14ac:dyDescent="0.25">
      <c r="C5153"/>
      <c r="G5153"/>
      <c r="H5153" s="4"/>
      <c r="I5153" s="4"/>
      <c r="J5153" s="5"/>
      <c r="N5153"/>
    </row>
    <row r="5154" spans="3:14" x14ac:dyDescent="0.25">
      <c r="C5154"/>
      <c r="G5154"/>
      <c r="H5154" s="4"/>
      <c r="I5154" s="4"/>
      <c r="J5154" s="5"/>
      <c r="N5154"/>
    </row>
    <row r="5155" spans="3:14" x14ac:dyDescent="0.25">
      <c r="C5155"/>
      <c r="G5155"/>
      <c r="H5155" s="4"/>
      <c r="I5155" s="4"/>
      <c r="J5155" s="5"/>
      <c r="N5155"/>
    </row>
    <row r="5156" spans="3:14" x14ac:dyDescent="0.25">
      <c r="C5156"/>
      <c r="G5156"/>
      <c r="H5156" s="4"/>
      <c r="I5156" s="4"/>
      <c r="J5156" s="5"/>
      <c r="N5156"/>
    </row>
    <row r="5157" spans="3:14" x14ac:dyDescent="0.25">
      <c r="C5157"/>
      <c r="G5157"/>
      <c r="H5157" s="4"/>
      <c r="I5157" s="4"/>
      <c r="J5157" s="5"/>
      <c r="N5157"/>
    </row>
    <row r="5158" spans="3:14" x14ac:dyDescent="0.25">
      <c r="C5158"/>
      <c r="G5158"/>
      <c r="H5158" s="4"/>
      <c r="I5158" s="4"/>
      <c r="J5158" s="5"/>
      <c r="N5158"/>
    </row>
    <row r="5159" spans="3:14" x14ac:dyDescent="0.25">
      <c r="C5159"/>
      <c r="G5159"/>
      <c r="H5159" s="4"/>
      <c r="I5159" s="4"/>
      <c r="J5159" s="5"/>
      <c r="N5159"/>
    </row>
    <row r="5160" spans="3:14" x14ac:dyDescent="0.25">
      <c r="C5160"/>
      <c r="G5160"/>
      <c r="H5160" s="4"/>
      <c r="I5160" s="4"/>
      <c r="J5160" s="5"/>
      <c r="N5160"/>
    </row>
    <row r="5161" spans="3:14" x14ac:dyDescent="0.25">
      <c r="C5161"/>
      <c r="G5161"/>
      <c r="H5161" s="4"/>
      <c r="I5161" s="4"/>
      <c r="J5161" s="5"/>
      <c r="N5161"/>
    </row>
    <row r="5162" spans="3:14" x14ac:dyDescent="0.25">
      <c r="C5162"/>
      <c r="G5162"/>
      <c r="H5162" s="4"/>
      <c r="I5162" s="4"/>
      <c r="J5162" s="5"/>
      <c r="N5162"/>
    </row>
    <row r="5163" spans="3:14" x14ac:dyDescent="0.25">
      <c r="C5163"/>
      <c r="G5163"/>
      <c r="H5163" s="4"/>
      <c r="I5163" s="4"/>
      <c r="J5163" s="5"/>
      <c r="N5163"/>
    </row>
    <row r="5164" spans="3:14" x14ac:dyDescent="0.25">
      <c r="C5164"/>
      <c r="G5164"/>
      <c r="H5164" s="4"/>
      <c r="I5164" s="4"/>
      <c r="J5164" s="5"/>
      <c r="N5164"/>
    </row>
    <row r="5165" spans="3:14" x14ac:dyDescent="0.25">
      <c r="C5165"/>
      <c r="G5165"/>
      <c r="H5165" s="4"/>
      <c r="I5165" s="4"/>
      <c r="J5165" s="5"/>
      <c r="N5165"/>
    </row>
    <row r="5166" spans="3:14" x14ac:dyDescent="0.25">
      <c r="C5166"/>
      <c r="G5166"/>
      <c r="H5166" s="4"/>
      <c r="I5166" s="4"/>
      <c r="J5166" s="5"/>
      <c r="N5166"/>
    </row>
    <row r="5167" spans="3:14" x14ac:dyDescent="0.25">
      <c r="C5167"/>
      <c r="G5167"/>
      <c r="H5167" s="4"/>
      <c r="I5167" s="4"/>
      <c r="J5167" s="5"/>
      <c r="N5167"/>
    </row>
    <row r="5168" spans="3:14" x14ac:dyDescent="0.25">
      <c r="C5168"/>
      <c r="G5168"/>
      <c r="H5168" s="4"/>
      <c r="I5168" s="4"/>
      <c r="J5168" s="5"/>
      <c r="N5168"/>
    </row>
    <row r="5169" spans="3:14" x14ac:dyDescent="0.25">
      <c r="C5169"/>
      <c r="G5169"/>
      <c r="H5169" s="4"/>
      <c r="I5169" s="4"/>
      <c r="J5169" s="5"/>
      <c r="N5169"/>
    </row>
    <row r="5170" spans="3:14" x14ac:dyDescent="0.25">
      <c r="C5170"/>
      <c r="G5170"/>
      <c r="H5170" s="4"/>
      <c r="I5170" s="4"/>
      <c r="J5170" s="5"/>
      <c r="N5170"/>
    </row>
    <row r="5171" spans="3:14" x14ac:dyDescent="0.25">
      <c r="C5171"/>
      <c r="G5171"/>
      <c r="H5171" s="4"/>
      <c r="I5171" s="4"/>
      <c r="J5171" s="5"/>
      <c r="N5171"/>
    </row>
    <row r="5172" spans="3:14" x14ac:dyDescent="0.25">
      <c r="C5172"/>
      <c r="G5172"/>
      <c r="H5172" s="4"/>
      <c r="I5172" s="4"/>
      <c r="J5172" s="5"/>
      <c r="N5172"/>
    </row>
    <row r="5173" spans="3:14" x14ac:dyDescent="0.25">
      <c r="C5173"/>
      <c r="G5173"/>
      <c r="H5173" s="4"/>
      <c r="I5173" s="4"/>
      <c r="J5173" s="5"/>
      <c r="N5173"/>
    </row>
    <row r="5174" spans="3:14" x14ac:dyDescent="0.25">
      <c r="C5174"/>
      <c r="G5174"/>
      <c r="H5174" s="4"/>
      <c r="I5174" s="4"/>
      <c r="J5174" s="5"/>
      <c r="N5174"/>
    </row>
    <row r="5175" spans="3:14" x14ac:dyDescent="0.25">
      <c r="C5175"/>
      <c r="G5175"/>
      <c r="H5175" s="4"/>
      <c r="I5175" s="4"/>
      <c r="J5175" s="5"/>
      <c r="N5175"/>
    </row>
    <row r="5176" spans="3:14" x14ac:dyDescent="0.25">
      <c r="C5176"/>
      <c r="G5176"/>
      <c r="H5176" s="4"/>
      <c r="I5176" s="4"/>
      <c r="J5176" s="5"/>
      <c r="N5176"/>
    </row>
    <row r="5177" spans="3:14" x14ac:dyDescent="0.25">
      <c r="C5177"/>
      <c r="G5177"/>
      <c r="H5177" s="4"/>
      <c r="I5177" s="4"/>
      <c r="J5177" s="5"/>
      <c r="N5177"/>
    </row>
    <row r="5178" spans="3:14" x14ac:dyDescent="0.25">
      <c r="C5178"/>
      <c r="G5178"/>
      <c r="H5178" s="4"/>
      <c r="I5178" s="4"/>
      <c r="J5178" s="5"/>
      <c r="N5178"/>
    </row>
    <row r="5179" spans="3:14" x14ac:dyDescent="0.25">
      <c r="C5179"/>
      <c r="G5179"/>
      <c r="H5179" s="4"/>
      <c r="I5179" s="4"/>
      <c r="J5179" s="5"/>
      <c r="N5179"/>
    </row>
    <row r="5180" spans="3:14" x14ac:dyDescent="0.25">
      <c r="C5180"/>
      <c r="G5180"/>
      <c r="H5180" s="4"/>
      <c r="I5180" s="4"/>
      <c r="J5180" s="5"/>
      <c r="N5180"/>
    </row>
    <row r="5181" spans="3:14" x14ac:dyDescent="0.25">
      <c r="C5181"/>
      <c r="G5181"/>
      <c r="H5181" s="4"/>
      <c r="I5181" s="4"/>
      <c r="J5181" s="5"/>
      <c r="N5181"/>
    </row>
    <row r="5182" spans="3:14" x14ac:dyDescent="0.25">
      <c r="C5182"/>
      <c r="G5182"/>
      <c r="H5182" s="4"/>
      <c r="I5182" s="4"/>
      <c r="J5182" s="5"/>
      <c r="N5182"/>
    </row>
    <row r="5183" spans="3:14" x14ac:dyDescent="0.25">
      <c r="C5183"/>
      <c r="G5183"/>
      <c r="H5183" s="4"/>
      <c r="I5183" s="4"/>
      <c r="J5183" s="5"/>
      <c r="N5183"/>
    </row>
    <row r="5184" spans="3:14" x14ac:dyDescent="0.25">
      <c r="C5184"/>
      <c r="G5184"/>
      <c r="H5184" s="4"/>
      <c r="I5184" s="4"/>
      <c r="J5184" s="5"/>
      <c r="N5184"/>
    </row>
    <row r="5185" spans="3:14" x14ac:dyDescent="0.25">
      <c r="C5185"/>
      <c r="G5185"/>
      <c r="H5185" s="4"/>
      <c r="I5185" s="4"/>
      <c r="J5185" s="5"/>
      <c r="N5185"/>
    </row>
    <row r="5186" spans="3:14" x14ac:dyDescent="0.25">
      <c r="C5186"/>
      <c r="G5186"/>
      <c r="H5186" s="4"/>
      <c r="I5186" s="4"/>
      <c r="J5186" s="5"/>
      <c r="N5186"/>
    </row>
    <row r="5187" spans="3:14" x14ac:dyDescent="0.25">
      <c r="C5187"/>
      <c r="G5187"/>
      <c r="H5187" s="4"/>
      <c r="I5187" s="4"/>
      <c r="J5187" s="5"/>
      <c r="N5187"/>
    </row>
    <row r="5188" spans="3:14" x14ac:dyDescent="0.25">
      <c r="C5188"/>
      <c r="G5188"/>
      <c r="H5188" s="4"/>
      <c r="I5188" s="4"/>
      <c r="J5188" s="5"/>
      <c r="N5188"/>
    </row>
    <row r="5189" spans="3:14" x14ac:dyDescent="0.25">
      <c r="C5189"/>
      <c r="G5189"/>
      <c r="H5189" s="4"/>
      <c r="I5189" s="4"/>
      <c r="J5189" s="5"/>
      <c r="N5189"/>
    </row>
    <row r="5190" spans="3:14" x14ac:dyDescent="0.25">
      <c r="C5190"/>
      <c r="G5190"/>
      <c r="H5190" s="4"/>
      <c r="I5190" s="4"/>
      <c r="J5190" s="5"/>
      <c r="N5190"/>
    </row>
    <row r="5191" spans="3:14" x14ac:dyDescent="0.25">
      <c r="C5191"/>
      <c r="G5191"/>
      <c r="H5191" s="4"/>
      <c r="I5191" s="4"/>
      <c r="J5191" s="5"/>
      <c r="N5191"/>
    </row>
    <row r="5192" spans="3:14" x14ac:dyDescent="0.25">
      <c r="C5192"/>
      <c r="G5192"/>
      <c r="H5192" s="4"/>
      <c r="I5192" s="4"/>
      <c r="J5192" s="5"/>
      <c r="N5192"/>
    </row>
    <row r="5193" spans="3:14" x14ac:dyDescent="0.25">
      <c r="C5193"/>
      <c r="G5193"/>
      <c r="H5193" s="4"/>
      <c r="I5193" s="4"/>
      <c r="J5193" s="5"/>
      <c r="N5193"/>
    </row>
    <row r="5194" spans="3:14" x14ac:dyDescent="0.25">
      <c r="C5194"/>
      <c r="G5194"/>
      <c r="H5194" s="4"/>
      <c r="I5194" s="4"/>
      <c r="J5194" s="5"/>
      <c r="N5194"/>
    </row>
    <row r="5195" spans="3:14" x14ac:dyDescent="0.25">
      <c r="C5195"/>
      <c r="G5195"/>
      <c r="H5195" s="4"/>
      <c r="I5195" s="4"/>
      <c r="J5195" s="5"/>
      <c r="N5195"/>
    </row>
    <row r="5196" spans="3:14" x14ac:dyDescent="0.25">
      <c r="C5196"/>
      <c r="G5196"/>
      <c r="H5196" s="4"/>
      <c r="I5196" s="4"/>
      <c r="J5196" s="5"/>
      <c r="N5196"/>
    </row>
    <row r="5197" spans="3:14" x14ac:dyDescent="0.25">
      <c r="C5197"/>
      <c r="G5197"/>
      <c r="H5197" s="4"/>
      <c r="I5197" s="4"/>
      <c r="J5197" s="5"/>
      <c r="N5197"/>
    </row>
    <row r="5198" spans="3:14" x14ac:dyDescent="0.25">
      <c r="C5198"/>
      <c r="G5198"/>
      <c r="H5198" s="4"/>
      <c r="I5198" s="4"/>
      <c r="J5198" s="5"/>
      <c r="N5198"/>
    </row>
    <row r="5199" spans="3:14" x14ac:dyDescent="0.25">
      <c r="C5199"/>
      <c r="G5199"/>
      <c r="H5199" s="4"/>
      <c r="I5199" s="4"/>
      <c r="J5199" s="5"/>
      <c r="N5199"/>
    </row>
    <row r="5200" spans="3:14" x14ac:dyDescent="0.25">
      <c r="C5200"/>
      <c r="G5200"/>
      <c r="H5200" s="4"/>
      <c r="I5200" s="4"/>
      <c r="J5200" s="5"/>
      <c r="N5200"/>
    </row>
    <row r="5201" spans="3:14" x14ac:dyDescent="0.25">
      <c r="C5201"/>
      <c r="G5201"/>
      <c r="H5201" s="4"/>
      <c r="I5201" s="4"/>
      <c r="J5201" s="5"/>
      <c r="N5201"/>
    </row>
    <row r="5202" spans="3:14" x14ac:dyDescent="0.25">
      <c r="C5202"/>
      <c r="G5202"/>
      <c r="H5202" s="4"/>
      <c r="I5202" s="4"/>
      <c r="J5202" s="5"/>
      <c r="N5202"/>
    </row>
    <row r="5203" spans="3:14" x14ac:dyDescent="0.25">
      <c r="C5203"/>
      <c r="G5203"/>
      <c r="H5203" s="4"/>
      <c r="I5203" s="4"/>
      <c r="J5203" s="5"/>
      <c r="N5203"/>
    </row>
    <row r="5204" spans="3:14" x14ac:dyDescent="0.25">
      <c r="C5204"/>
      <c r="G5204"/>
      <c r="H5204" s="4"/>
      <c r="I5204" s="4"/>
      <c r="J5204" s="5"/>
      <c r="N5204"/>
    </row>
    <row r="5205" spans="3:14" x14ac:dyDescent="0.25">
      <c r="C5205"/>
      <c r="G5205"/>
      <c r="H5205" s="4"/>
      <c r="I5205" s="4"/>
      <c r="J5205" s="5"/>
      <c r="N5205"/>
    </row>
    <row r="5206" spans="3:14" x14ac:dyDescent="0.25">
      <c r="C5206"/>
      <c r="G5206"/>
      <c r="H5206" s="4"/>
      <c r="I5206" s="4"/>
      <c r="J5206" s="5"/>
      <c r="N5206"/>
    </row>
    <row r="5207" spans="3:14" x14ac:dyDescent="0.25">
      <c r="C5207"/>
      <c r="G5207"/>
      <c r="H5207" s="4"/>
      <c r="I5207" s="4"/>
      <c r="J5207" s="5"/>
      <c r="N5207"/>
    </row>
    <row r="5208" spans="3:14" x14ac:dyDescent="0.25">
      <c r="C5208"/>
      <c r="G5208"/>
      <c r="H5208" s="4"/>
      <c r="I5208" s="4"/>
      <c r="J5208" s="5"/>
      <c r="N5208"/>
    </row>
    <row r="5209" spans="3:14" x14ac:dyDescent="0.25">
      <c r="C5209"/>
      <c r="G5209"/>
      <c r="H5209" s="4"/>
      <c r="I5209" s="4"/>
      <c r="J5209" s="5"/>
      <c r="N5209"/>
    </row>
    <row r="5210" spans="3:14" x14ac:dyDescent="0.25">
      <c r="C5210"/>
      <c r="G5210"/>
      <c r="H5210" s="4"/>
      <c r="I5210" s="4"/>
      <c r="J5210" s="5"/>
      <c r="N5210"/>
    </row>
    <row r="5211" spans="3:14" x14ac:dyDescent="0.25">
      <c r="C5211"/>
      <c r="G5211"/>
      <c r="H5211" s="4"/>
      <c r="I5211" s="4"/>
      <c r="J5211" s="5"/>
      <c r="N5211"/>
    </row>
    <row r="5212" spans="3:14" x14ac:dyDescent="0.25">
      <c r="C5212"/>
      <c r="G5212"/>
      <c r="H5212" s="4"/>
      <c r="I5212" s="4"/>
      <c r="J5212" s="5"/>
      <c r="N5212"/>
    </row>
    <row r="5213" spans="3:14" x14ac:dyDescent="0.25">
      <c r="C5213"/>
      <c r="G5213"/>
      <c r="H5213" s="4"/>
      <c r="I5213" s="4"/>
      <c r="J5213" s="5"/>
      <c r="N5213"/>
    </row>
    <row r="5214" spans="3:14" x14ac:dyDescent="0.25">
      <c r="C5214"/>
      <c r="G5214"/>
      <c r="H5214" s="4"/>
      <c r="I5214" s="4"/>
      <c r="J5214" s="5"/>
      <c r="N5214"/>
    </row>
    <row r="5215" spans="3:14" x14ac:dyDescent="0.25">
      <c r="C5215"/>
      <c r="G5215"/>
      <c r="H5215" s="4"/>
      <c r="I5215" s="4"/>
      <c r="J5215" s="5"/>
      <c r="N5215"/>
    </row>
    <row r="5216" spans="3:14" x14ac:dyDescent="0.25">
      <c r="C5216"/>
      <c r="G5216"/>
      <c r="H5216" s="4"/>
      <c r="I5216" s="4"/>
      <c r="J5216" s="5"/>
      <c r="N5216"/>
    </row>
    <row r="5217" spans="3:14" x14ac:dyDescent="0.25">
      <c r="C5217"/>
      <c r="G5217"/>
      <c r="H5217" s="4"/>
      <c r="I5217" s="4"/>
      <c r="J5217" s="5"/>
      <c r="N5217"/>
    </row>
    <row r="5218" spans="3:14" x14ac:dyDescent="0.25">
      <c r="C5218"/>
      <c r="G5218"/>
      <c r="H5218" s="4"/>
      <c r="I5218" s="4"/>
      <c r="J5218" s="5"/>
      <c r="N5218"/>
    </row>
    <row r="5219" spans="3:14" x14ac:dyDescent="0.25">
      <c r="C5219"/>
      <c r="G5219"/>
      <c r="H5219" s="4"/>
      <c r="I5219" s="4"/>
      <c r="J5219" s="5"/>
      <c r="N5219"/>
    </row>
    <row r="5220" spans="3:14" x14ac:dyDescent="0.25">
      <c r="C5220"/>
      <c r="G5220"/>
      <c r="H5220" s="4"/>
      <c r="I5220" s="4"/>
      <c r="J5220" s="5"/>
      <c r="N5220"/>
    </row>
    <row r="5221" spans="3:14" x14ac:dyDescent="0.25">
      <c r="C5221"/>
      <c r="G5221"/>
      <c r="H5221" s="4"/>
      <c r="I5221" s="4"/>
      <c r="J5221" s="5"/>
      <c r="N5221"/>
    </row>
    <row r="5222" spans="3:14" x14ac:dyDescent="0.25">
      <c r="C5222"/>
      <c r="G5222"/>
      <c r="H5222" s="4"/>
      <c r="I5222" s="4"/>
      <c r="J5222" s="5"/>
      <c r="N5222"/>
    </row>
    <row r="5223" spans="3:14" x14ac:dyDescent="0.25">
      <c r="C5223"/>
      <c r="G5223"/>
      <c r="H5223" s="4"/>
      <c r="I5223" s="4"/>
      <c r="J5223" s="5"/>
      <c r="N5223"/>
    </row>
    <row r="5224" spans="3:14" x14ac:dyDescent="0.25">
      <c r="C5224"/>
      <c r="G5224"/>
      <c r="H5224" s="4"/>
      <c r="I5224" s="4"/>
      <c r="J5224" s="5"/>
      <c r="N5224"/>
    </row>
    <row r="5225" spans="3:14" x14ac:dyDescent="0.25">
      <c r="C5225"/>
      <c r="G5225"/>
      <c r="H5225" s="4"/>
      <c r="I5225" s="4"/>
      <c r="J5225" s="5"/>
      <c r="N5225"/>
    </row>
    <row r="5226" spans="3:14" x14ac:dyDescent="0.25">
      <c r="C5226"/>
      <c r="G5226"/>
      <c r="H5226" s="4"/>
      <c r="I5226" s="4"/>
      <c r="J5226" s="5"/>
      <c r="N5226"/>
    </row>
    <row r="5227" spans="3:14" x14ac:dyDescent="0.25">
      <c r="C5227"/>
      <c r="G5227"/>
      <c r="H5227" s="4"/>
      <c r="I5227" s="4"/>
      <c r="J5227" s="5"/>
      <c r="N5227"/>
    </row>
    <row r="5228" spans="3:14" x14ac:dyDescent="0.25">
      <c r="C5228"/>
      <c r="G5228"/>
      <c r="H5228" s="4"/>
      <c r="I5228" s="4"/>
      <c r="J5228" s="5"/>
      <c r="N5228"/>
    </row>
    <row r="5229" spans="3:14" x14ac:dyDescent="0.25">
      <c r="C5229"/>
      <c r="G5229"/>
      <c r="H5229" s="4"/>
      <c r="I5229" s="4"/>
      <c r="J5229" s="5"/>
      <c r="N5229"/>
    </row>
    <row r="5230" spans="3:14" x14ac:dyDescent="0.25">
      <c r="C5230"/>
      <c r="G5230"/>
      <c r="H5230" s="4"/>
      <c r="I5230" s="4"/>
      <c r="J5230" s="5"/>
      <c r="N5230"/>
    </row>
    <row r="5231" spans="3:14" x14ac:dyDescent="0.25">
      <c r="C5231"/>
      <c r="G5231"/>
      <c r="H5231" s="4"/>
      <c r="I5231" s="4"/>
      <c r="J5231" s="5"/>
      <c r="N5231"/>
    </row>
    <row r="5232" spans="3:14" x14ac:dyDescent="0.25">
      <c r="C5232"/>
      <c r="G5232"/>
      <c r="H5232" s="4"/>
      <c r="I5232" s="4"/>
      <c r="J5232" s="5"/>
      <c r="N5232"/>
    </row>
    <row r="5233" spans="3:14" x14ac:dyDescent="0.25">
      <c r="C5233"/>
      <c r="G5233"/>
      <c r="H5233" s="4"/>
      <c r="I5233" s="4"/>
      <c r="J5233" s="5"/>
      <c r="N5233"/>
    </row>
    <row r="5234" spans="3:14" x14ac:dyDescent="0.25">
      <c r="C5234"/>
      <c r="G5234"/>
      <c r="H5234" s="4"/>
      <c r="I5234" s="4"/>
      <c r="J5234" s="5"/>
      <c r="N5234"/>
    </row>
    <row r="5235" spans="3:14" x14ac:dyDescent="0.25">
      <c r="C5235"/>
      <c r="G5235"/>
      <c r="H5235" s="4"/>
      <c r="I5235" s="4"/>
      <c r="J5235" s="5"/>
      <c r="N5235"/>
    </row>
    <row r="5236" spans="3:14" x14ac:dyDescent="0.25">
      <c r="C5236"/>
      <c r="G5236"/>
      <c r="H5236" s="4"/>
      <c r="I5236" s="4"/>
      <c r="J5236" s="5"/>
      <c r="N5236"/>
    </row>
    <row r="5237" spans="3:14" x14ac:dyDescent="0.25">
      <c r="C5237"/>
      <c r="G5237"/>
      <c r="H5237" s="4"/>
      <c r="I5237" s="4"/>
      <c r="J5237" s="5"/>
      <c r="N5237"/>
    </row>
    <row r="5238" spans="3:14" x14ac:dyDescent="0.25">
      <c r="C5238"/>
      <c r="G5238"/>
      <c r="H5238" s="4"/>
      <c r="I5238" s="4"/>
      <c r="J5238" s="5"/>
      <c r="N5238"/>
    </row>
    <row r="5239" spans="3:14" x14ac:dyDescent="0.25">
      <c r="C5239"/>
      <c r="G5239"/>
      <c r="H5239" s="4"/>
      <c r="I5239" s="4"/>
      <c r="J5239" s="5"/>
      <c r="N5239"/>
    </row>
    <row r="5240" spans="3:14" x14ac:dyDescent="0.25">
      <c r="C5240"/>
      <c r="G5240"/>
      <c r="H5240" s="4"/>
      <c r="I5240" s="4"/>
      <c r="J5240" s="5"/>
      <c r="N5240"/>
    </row>
    <row r="5241" spans="3:14" x14ac:dyDescent="0.25">
      <c r="C5241"/>
      <c r="G5241"/>
      <c r="H5241" s="4"/>
      <c r="I5241" s="4"/>
      <c r="J5241" s="5"/>
      <c r="N5241"/>
    </row>
    <row r="5242" spans="3:14" x14ac:dyDescent="0.25">
      <c r="C5242"/>
      <c r="G5242"/>
      <c r="H5242" s="4"/>
      <c r="I5242" s="4"/>
      <c r="J5242" s="5"/>
      <c r="N5242"/>
    </row>
    <row r="5243" spans="3:14" x14ac:dyDescent="0.25">
      <c r="C5243"/>
      <c r="G5243"/>
      <c r="H5243" s="4"/>
      <c r="I5243" s="4"/>
      <c r="J5243" s="5"/>
      <c r="N5243"/>
    </row>
    <row r="5244" spans="3:14" x14ac:dyDescent="0.25">
      <c r="C5244"/>
      <c r="G5244"/>
      <c r="H5244" s="4"/>
      <c r="I5244" s="4"/>
      <c r="J5244" s="5"/>
      <c r="N5244"/>
    </row>
    <row r="5245" spans="3:14" x14ac:dyDescent="0.25">
      <c r="C5245"/>
      <c r="G5245"/>
      <c r="H5245" s="4"/>
      <c r="I5245" s="4"/>
      <c r="J5245" s="5"/>
      <c r="N5245"/>
    </row>
    <row r="5246" spans="3:14" x14ac:dyDescent="0.25">
      <c r="C5246"/>
      <c r="G5246"/>
      <c r="H5246" s="4"/>
      <c r="I5246" s="4"/>
      <c r="J5246" s="5"/>
      <c r="N5246"/>
    </row>
    <row r="5247" spans="3:14" x14ac:dyDescent="0.25">
      <c r="C5247"/>
      <c r="G5247"/>
      <c r="H5247" s="4"/>
      <c r="I5247" s="4"/>
      <c r="J5247" s="5"/>
      <c r="N5247"/>
    </row>
    <row r="5248" spans="3:14" x14ac:dyDescent="0.25">
      <c r="C5248"/>
      <c r="G5248"/>
      <c r="H5248" s="4"/>
      <c r="I5248" s="4"/>
      <c r="J5248" s="5"/>
      <c r="N5248"/>
    </row>
    <row r="5249" spans="3:14" x14ac:dyDescent="0.25">
      <c r="C5249"/>
      <c r="G5249"/>
      <c r="H5249" s="4"/>
      <c r="I5249" s="4"/>
      <c r="J5249" s="5"/>
      <c r="N5249"/>
    </row>
    <row r="5250" spans="3:14" x14ac:dyDescent="0.25">
      <c r="C5250"/>
      <c r="G5250"/>
      <c r="H5250" s="4"/>
      <c r="I5250" s="4"/>
      <c r="J5250" s="5"/>
      <c r="N5250"/>
    </row>
    <row r="5251" spans="3:14" x14ac:dyDescent="0.25">
      <c r="C5251"/>
      <c r="G5251"/>
      <c r="H5251" s="4"/>
      <c r="I5251" s="4"/>
      <c r="J5251" s="5"/>
      <c r="N5251"/>
    </row>
    <row r="5252" spans="3:14" x14ac:dyDescent="0.25">
      <c r="C5252"/>
      <c r="G5252"/>
      <c r="H5252" s="4"/>
      <c r="I5252" s="4"/>
      <c r="J5252" s="5"/>
      <c r="N5252"/>
    </row>
    <row r="5253" spans="3:14" x14ac:dyDescent="0.25">
      <c r="C5253"/>
      <c r="G5253"/>
      <c r="H5253" s="4"/>
      <c r="I5253" s="4"/>
      <c r="J5253" s="5"/>
      <c r="N5253"/>
    </row>
    <row r="5254" spans="3:14" x14ac:dyDescent="0.25">
      <c r="C5254"/>
      <c r="G5254"/>
      <c r="H5254" s="4"/>
      <c r="I5254" s="4"/>
      <c r="J5254" s="5"/>
      <c r="N5254"/>
    </row>
    <row r="5255" spans="3:14" x14ac:dyDescent="0.25">
      <c r="C5255"/>
      <c r="G5255"/>
      <c r="H5255" s="4"/>
      <c r="I5255" s="4"/>
      <c r="J5255" s="5"/>
      <c r="N5255"/>
    </row>
    <row r="5256" spans="3:14" x14ac:dyDescent="0.25">
      <c r="C5256"/>
      <c r="G5256"/>
      <c r="H5256" s="4"/>
      <c r="I5256" s="4"/>
      <c r="J5256" s="5"/>
      <c r="N5256"/>
    </row>
    <row r="5257" spans="3:14" x14ac:dyDescent="0.25">
      <c r="C5257"/>
      <c r="G5257"/>
      <c r="H5257" s="4"/>
      <c r="I5257" s="4"/>
      <c r="J5257" s="5"/>
      <c r="N5257"/>
    </row>
    <row r="5258" spans="3:14" x14ac:dyDescent="0.25">
      <c r="C5258"/>
      <c r="G5258"/>
      <c r="H5258" s="4"/>
      <c r="I5258" s="4"/>
      <c r="J5258" s="5"/>
      <c r="N5258"/>
    </row>
    <row r="5259" spans="3:14" x14ac:dyDescent="0.25">
      <c r="C5259"/>
      <c r="G5259"/>
      <c r="H5259" s="4"/>
      <c r="I5259" s="4"/>
      <c r="J5259" s="5"/>
      <c r="N5259"/>
    </row>
    <row r="5260" spans="3:14" x14ac:dyDescent="0.25">
      <c r="C5260"/>
      <c r="G5260"/>
      <c r="H5260" s="4"/>
      <c r="I5260" s="4"/>
      <c r="J5260" s="5"/>
      <c r="N5260"/>
    </row>
    <row r="5261" spans="3:14" x14ac:dyDescent="0.25">
      <c r="C5261"/>
      <c r="G5261"/>
      <c r="H5261" s="4"/>
      <c r="I5261" s="4"/>
      <c r="J5261" s="5"/>
      <c r="N5261"/>
    </row>
    <row r="5262" spans="3:14" x14ac:dyDescent="0.25">
      <c r="C5262"/>
      <c r="G5262"/>
      <c r="H5262" s="4"/>
      <c r="I5262" s="4"/>
      <c r="J5262" s="5"/>
      <c r="N5262"/>
    </row>
    <row r="5263" spans="3:14" x14ac:dyDescent="0.25">
      <c r="C5263"/>
      <c r="G5263"/>
      <c r="H5263" s="4"/>
      <c r="I5263" s="4"/>
      <c r="J5263" s="5"/>
      <c r="N5263"/>
    </row>
    <row r="5264" spans="3:14" x14ac:dyDescent="0.25">
      <c r="C5264"/>
      <c r="G5264"/>
      <c r="H5264" s="4"/>
      <c r="I5264" s="4"/>
      <c r="J5264" s="5"/>
      <c r="N5264"/>
    </row>
    <row r="5265" spans="3:14" x14ac:dyDescent="0.25">
      <c r="C5265"/>
      <c r="G5265"/>
      <c r="H5265" s="4"/>
      <c r="I5265" s="4"/>
      <c r="J5265" s="5"/>
      <c r="N5265"/>
    </row>
    <row r="5266" spans="3:14" x14ac:dyDescent="0.25">
      <c r="C5266"/>
      <c r="G5266"/>
      <c r="H5266" s="4"/>
      <c r="I5266" s="4"/>
      <c r="J5266" s="5"/>
      <c r="N5266"/>
    </row>
    <row r="5267" spans="3:14" x14ac:dyDescent="0.25">
      <c r="C5267"/>
      <c r="G5267"/>
      <c r="H5267" s="4"/>
      <c r="I5267" s="4"/>
      <c r="J5267" s="5"/>
      <c r="N5267"/>
    </row>
    <row r="5268" spans="3:14" x14ac:dyDescent="0.25">
      <c r="C5268"/>
      <c r="G5268"/>
      <c r="H5268" s="4"/>
      <c r="I5268" s="4"/>
      <c r="J5268" s="5"/>
      <c r="N5268"/>
    </row>
    <row r="5269" spans="3:14" x14ac:dyDescent="0.25">
      <c r="C5269"/>
      <c r="G5269"/>
      <c r="H5269" s="4"/>
      <c r="I5269" s="4"/>
      <c r="J5269" s="5"/>
      <c r="N5269"/>
    </row>
    <row r="5270" spans="3:14" x14ac:dyDescent="0.25">
      <c r="C5270"/>
      <c r="G5270"/>
      <c r="H5270" s="4"/>
      <c r="I5270" s="4"/>
      <c r="J5270" s="5"/>
      <c r="N5270"/>
    </row>
    <row r="5271" spans="3:14" x14ac:dyDescent="0.25">
      <c r="C5271"/>
      <c r="G5271"/>
      <c r="H5271" s="4"/>
      <c r="I5271" s="4"/>
      <c r="J5271" s="5"/>
      <c r="N5271"/>
    </row>
    <row r="5272" spans="3:14" x14ac:dyDescent="0.25">
      <c r="C5272"/>
      <c r="G5272"/>
      <c r="H5272" s="4"/>
      <c r="I5272" s="4"/>
      <c r="J5272" s="5"/>
      <c r="N5272"/>
    </row>
    <row r="5273" spans="3:14" x14ac:dyDescent="0.25">
      <c r="C5273"/>
      <c r="G5273"/>
      <c r="H5273" s="4"/>
      <c r="I5273" s="4"/>
      <c r="J5273" s="5"/>
      <c r="N5273"/>
    </row>
    <row r="5274" spans="3:14" x14ac:dyDescent="0.25">
      <c r="C5274"/>
      <c r="G5274"/>
      <c r="H5274" s="4"/>
      <c r="I5274" s="4"/>
      <c r="J5274" s="5"/>
      <c r="N5274"/>
    </row>
    <row r="5275" spans="3:14" x14ac:dyDescent="0.25">
      <c r="C5275"/>
      <c r="G5275"/>
      <c r="H5275" s="4"/>
      <c r="I5275" s="4"/>
      <c r="J5275" s="5"/>
      <c r="N5275"/>
    </row>
    <row r="5276" spans="3:14" x14ac:dyDescent="0.25">
      <c r="C5276"/>
      <c r="G5276"/>
      <c r="H5276" s="4"/>
      <c r="I5276" s="4"/>
      <c r="J5276" s="5"/>
      <c r="N5276"/>
    </row>
    <row r="5277" spans="3:14" x14ac:dyDescent="0.25">
      <c r="C5277"/>
      <c r="G5277"/>
      <c r="H5277" s="4"/>
      <c r="I5277" s="4"/>
      <c r="J5277" s="5"/>
      <c r="N5277"/>
    </row>
    <row r="5278" spans="3:14" x14ac:dyDescent="0.25">
      <c r="C5278"/>
      <c r="G5278"/>
      <c r="H5278" s="4"/>
      <c r="I5278" s="4"/>
      <c r="J5278" s="5"/>
      <c r="N5278"/>
    </row>
    <row r="5279" spans="3:14" x14ac:dyDescent="0.25">
      <c r="C5279"/>
      <c r="G5279"/>
      <c r="H5279" s="4"/>
      <c r="I5279" s="4"/>
      <c r="J5279" s="5"/>
      <c r="N5279"/>
    </row>
    <row r="5280" spans="3:14" x14ac:dyDescent="0.25">
      <c r="C5280"/>
      <c r="G5280"/>
      <c r="H5280" s="4"/>
      <c r="I5280" s="4"/>
      <c r="J5280" s="5"/>
      <c r="N5280"/>
    </row>
    <row r="5281" spans="3:14" x14ac:dyDescent="0.25">
      <c r="C5281"/>
      <c r="G5281"/>
      <c r="H5281" s="4"/>
      <c r="I5281" s="4"/>
      <c r="J5281" s="5"/>
      <c r="N5281"/>
    </row>
    <row r="5282" spans="3:14" x14ac:dyDescent="0.25">
      <c r="C5282"/>
      <c r="G5282"/>
      <c r="H5282" s="4"/>
      <c r="I5282" s="4"/>
      <c r="J5282" s="5"/>
      <c r="N5282"/>
    </row>
    <row r="5283" spans="3:14" x14ac:dyDescent="0.25">
      <c r="C5283"/>
      <c r="G5283"/>
      <c r="H5283" s="4"/>
      <c r="I5283" s="4"/>
      <c r="J5283" s="5"/>
      <c r="N5283"/>
    </row>
    <row r="5284" spans="3:14" x14ac:dyDescent="0.25">
      <c r="C5284"/>
      <c r="G5284"/>
      <c r="H5284" s="4"/>
      <c r="I5284" s="4"/>
      <c r="J5284" s="5"/>
      <c r="N5284"/>
    </row>
    <row r="5285" spans="3:14" x14ac:dyDescent="0.25">
      <c r="C5285"/>
      <c r="G5285"/>
      <c r="H5285" s="4"/>
      <c r="I5285" s="4"/>
      <c r="J5285" s="5"/>
      <c r="N5285"/>
    </row>
    <row r="5286" spans="3:14" x14ac:dyDescent="0.25">
      <c r="C5286"/>
      <c r="G5286"/>
      <c r="H5286" s="4"/>
      <c r="I5286" s="4"/>
      <c r="J5286" s="5"/>
      <c r="N5286"/>
    </row>
    <row r="5287" spans="3:14" x14ac:dyDescent="0.25">
      <c r="C5287"/>
      <c r="G5287"/>
      <c r="H5287" s="4"/>
      <c r="I5287" s="4"/>
      <c r="J5287" s="5"/>
      <c r="N5287"/>
    </row>
    <row r="5288" spans="3:14" x14ac:dyDescent="0.25">
      <c r="C5288"/>
      <c r="G5288"/>
      <c r="H5288" s="4"/>
      <c r="I5288" s="4"/>
      <c r="J5288" s="5"/>
      <c r="N5288"/>
    </row>
    <row r="5289" spans="3:14" x14ac:dyDescent="0.25">
      <c r="C5289"/>
      <c r="G5289"/>
      <c r="H5289" s="4"/>
      <c r="I5289" s="4"/>
      <c r="J5289" s="5"/>
      <c r="N5289"/>
    </row>
    <row r="5290" spans="3:14" x14ac:dyDescent="0.25">
      <c r="C5290"/>
      <c r="G5290"/>
      <c r="H5290" s="4"/>
      <c r="I5290" s="4"/>
      <c r="J5290" s="5"/>
      <c r="N5290"/>
    </row>
    <row r="5291" spans="3:14" x14ac:dyDescent="0.25">
      <c r="C5291"/>
      <c r="G5291"/>
      <c r="H5291" s="4"/>
      <c r="I5291" s="4"/>
      <c r="J5291" s="5"/>
      <c r="N5291"/>
    </row>
    <row r="5292" spans="3:14" x14ac:dyDescent="0.25">
      <c r="C5292"/>
      <c r="G5292"/>
      <c r="H5292" s="4"/>
      <c r="I5292" s="4"/>
      <c r="J5292" s="5"/>
      <c r="N5292"/>
    </row>
    <row r="5293" spans="3:14" x14ac:dyDescent="0.25">
      <c r="C5293"/>
      <c r="G5293"/>
      <c r="H5293" s="4"/>
      <c r="I5293" s="4"/>
      <c r="J5293" s="5"/>
      <c r="N5293"/>
    </row>
    <row r="5294" spans="3:14" x14ac:dyDescent="0.25">
      <c r="C5294"/>
      <c r="G5294"/>
      <c r="H5294" s="4"/>
      <c r="I5294" s="4"/>
      <c r="J5294" s="5"/>
      <c r="N5294"/>
    </row>
    <row r="5295" spans="3:14" x14ac:dyDescent="0.25">
      <c r="C5295"/>
      <c r="G5295"/>
      <c r="H5295" s="4"/>
      <c r="I5295" s="4"/>
      <c r="J5295" s="5"/>
      <c r="N5295"/>
    </row>
    <row r="5296" spans="3:14" x14ac:dyDescent="0.25">
      <c r="C5296"/>
      <c r="G5296"/>
      <c r="H5296" s="4"/>
      <c r="I5296" s="4"/>
      <c r="J5296" s="5"/>
      <c r="N5296"/>
    </row>
    <row r="5297" spans="3:14" x14ac:dyDescent="0.25">
      <c r="C5297"/>
      <c r="G5297"/>
      <c r="H5297" s="4"/>
      <c r="I5297" s="4"/>
      <c r="J5297" s="5"/>
      <c r="N5297"/>
    </row>
    <row r="5298" spans="3:14" x14ac:dyDescent="0.25">
      <c r="C5298"/>
      <c r="G5298"/>
      <c r="H5298" s="4"/>
      <c r="I5298" s="4"/>
      <c r="J5298" s="5"/>
      <c r="N5298"/>
    </row>
    <row r="5299" spans="3:14" x14ac:dyDescent="0.25">
      <c r="C5299"/>
      <c r="G5299"/>
      <c r="H5299" s="4"/>
      <c r="I5299" s="4"/>
      <c r="J5299" s="5"/>
      <c r="N5299"/>
    </row>
    <row r="5300" spans="3:14" x14ac:dyDescent="0.25">
      <c r="C5300"/>
      <c r="G5300"/>
      <c r="H5300" s="4"/>
      <c r="I5300" s="4"/>
      <c r="J5300" s="5"/>
      <c r="N5300"/>
    </row>
    <row r="5301" spans="3:14" x14ac:dyDescent="0.25">
      <c r="C5301"/>
      <c r="G5301"/>
      <c r="H5301" s="4"/>
      <c r="I5301" s="4"/>
      <c r="J5301" s="5"/>
      <c r="N5301"/>
    </row>
    <row r="5302" spans="3:14" x14ac:dyDescent="0.25">
      <c r="C5302"/>
      <c r="G5302"/>
      <c r="H5302" s="4"/>
      <c r="I5302" s="4"/>
      <c r="J5302" s="5"/>
      <c r="N5302"/>
    </row>
    <row r="5303" spans="3:14" x14ac:dyDescent="0.25">
      <c r="C5303"/>
      <c r="G5303"/>
      <c r="H5303" s="4"/>
      <c r="I5303" s="4"/>
      <c r="J5303" s="5"/>
      <c r="N5303"/>
    </row>
    <row r="5304" spans="3:14" x14ac:dyDescent="0.25">
      <c r="C5304"/>
      <c r="G5304"/>
      <c r="H5304" s="4"/>
      <c r="I5304" s="4"/>
      <c r="J5304" s="5"/>
      <c r="N5304"/>
    </row>
    <row r="5305" spans="3:14" x14ac:dyDescent="0.25">
      <c r="C5305"/>
      <c r="G5305"/>
      <c r="H5305" s="4"/>
      <c r="I5305" s="4"/>
      <c r="J5305" s="5"/>
      <c r="N5305"/>
    </row>
    <row r="5306" spans="3:14" x14ac:dyDescent="0.25">
      <c r="C5306"/>
      <c r="G5306"/>
      <c r="H5306" s="4"/>
      <c r="I5306" s="4"/>
      <c r="J5306" s="5"/>
      <c r="N5306"/>
    </row>
    <row r="5307" spans="3:14" x14ac:dyDescent="0.25">
      <c r="C5307"/>
      <c r="G5307"/>
      <c r="H5307" s="4"/>
      <c r="I5307" s="4"/>
      <c r="J5307" s="5"/>
      <c r="N5307"/>
    </row>
    <row r="5308" spans="3:14" x14ac:dyDescent="0.25">
      <c r="C5308"/>
      <c r="G5308"/>
      <c r="H5308" s="4"/>
      <c r="I5308" s="4"/>
      <c r="J5308" s="5"/>
      <c r="N5308"/>
    </row>
    <row r="5309" spans="3:14" x14ac:dyDescent="0.25">
      <c r="C5309"/>
      <c r="G5309"/>
      <c r="H5309" s="4"/>
      <c r="I5309" s="4"/>
      <c r="J5309" s="5"/>
      <c r="N5309"/>
    </row>
    <row r="5310" spans="3:14" x14ac:dyDescent="0.25">
      <c r="C5310"/>
      <c r="G5310"/>
      <c r="H5310" s="4"/>
      <c r="I5310" s="4"/>
      <c r="J5310" s="5"/>
      <c r="N5310"/>
    </row>
    <row r="5311" spans="3:14" x14ac:dyDescent="0.25">
      <c r="C5311"/>
      <c r="G5311"/>
      <c r="H5311" s="4"/>
      <c r="I5311" s="4"/>
      <c r="J5311" s="5"/>
      <c r="N5311"/>
    </row>
    <row r="5312" spans="3:14" x14ac:dyDescent="0.25">
      <c r="C5312"/>
      <c r="G5312"/>
      <c r="H5312" s="4"/>
      <c r="I5312" s="4"/>
      <c r="J5312" s="5"/>
      <c r="N5312"/>
    </row>
    <row r="5313" spans="3:14" x14ac:dyDescent="0.25">
      <c r="C5313"/>
      <c r="G5313"/>
      <c r="H5313" s="4"/>
      <c r="I5313" s="4"/>
      <c r="J5313" s="5"/>
      <c r="N5313"/>
    </row>
    <row r="5314" spans="3:14" x14ac:dyDescent="0.25">
      <c r="C5314"/>
      <c r="G5314"/>
      <c r="H5314" s="4"/>
      <c r="I5314" s="4"/>
      <c r="J5314" s="5"/>
      <c r="N5314"/>
    </row>
    <row r="5315" spans="3:14" x14ac:dyDescent="0.25">
      <c r="C5315"/>
      <c r="G5315"/>
      <c r="H5315" s="4"/>
      <c r="I5315" s="4"/>
      <c r="J5315" s="5"/>
      <c r="N5315"/>
    </row>
    <row r="5316" spans="3:14" x14ac:dyDescent="0.25">
      <c r="C5316"/>
      <c r="G5316"/>
      <c r="H5316" s="4"/>
      <c r="I5316" s="4"/>
      <c r="J5316" s="5"/>
      <c r="N5316"/>
    </row>
    <row r="5317" spans="3:14" x14ac:dyDescent="0.25">
      <c r="C5317"/>
      <c r="G5317"/>
      <c r="H5317" s="4"/>
      <c r="I5317" s="4"/>
      <c r="J5317" s="5"/>
      <c r="N5317"/>
    </row>
    <row r="5318" spans="3:14" x14ac:dyDescent="0.25">
      <c r="C5318"/>
      <c r="G5318"/>
      <c r="H5318" s="4"/>
      <c r="I5318" s="4"/>
      <c r="J5318" s="5"/>
      <c r="N5318"/>
    </row>
    <row r="5319" spans="3:14" x14ac:dyDescent="0.25">
      <c r="C5319"/>
      <c r="G5319"/>
      <c r="H5319" s="4"/>
      <c r="I5319" s="4"/>
      <c r="J5319" s="5"/>
      <c r="N5319"/>
    </row>
    <row r="5320" spans="3:14" x14ac:dyDescent="0.25">
      <c r="C5320"/>
      <c r="G5320"/>
      <c r="H5320" s="4"/>
      <c r="I5320" s="4"/>
      <c r="J5320" s="5"/>
      <c r="N5320"/>
    </row>
    <row r="5321" spans="3:14" x14ac:dyDescent="0.25">
      <c r="C5321"/>
      <c r="G5321"/>
      <c r="H5321" s="4"/>
      <c r="I5321" s="4"/>
      <c r="J5321" s="5"/>
      <c r="N5321"/>
    </row>
    <row r="5322" spans="3:14" x14ac:dyDescent="0.25">
      <c r="C5322"/>
      <c r="G5322"/>
      <c r="H5322" s="4"/>
      <c r="I5322" s="4"/>
      <c r="J5322" s="5"/>
      <c r="N5322"/>
    </row>
    <row r="5323" spans="3:14" x14ac:dyDescent="0.25">
      <c r="C5323"/>
      <c r="G5323"/>
      <c r="H5323" s="4"/>
      <c r="I5323" s="4"/>
      <c r="J5323" s="5"/>
      <c r="N5323"/>
    </row>
    <row r="5324" spans="3:14" x14ac:dyDescent="0.25">
      <c r="C5324"/>
      <c r="G5324"/>
      <c r="H5324" s="4"/>
      <c r="I5324" s="4"/>
      <c r="J5324" s="5"/>
      <c r="N5324"/>
    </row>
    <row r="5325" spans="3:14" x14ac:dyDescent="0.25">
      <c r="C5325"/>
      <c r="G5325"/>
      <c r="H5325" s="4"/>
      <c r="I5325" s="4"/>
      <c r="J5325" s="5"/>
      <c r="N5325"/>
    </row>
    <row r="5326" spans="3:14" x14ac:dyDescent="0.25">
      <c r="C5326"/>
      <c r="G5326"/>
      <c r="H5326" s="4"/>
      <c r="I5326" s="4"/>
      <c r="J5326" s="5"/>
      <c r="N5326"/>
    </row>
    <row r="5327" spans="3:14" x14ac:dyDescent="0.25">
      <c r="C5327"/>
      <c r="G5327"/>
      <c r="H5327" s="4"/>
      <c r="I5327" s="4"/>
      <c r="J5327" s="5"/>
      <c r="N5327"/>
    </row>
    <row r="5328" spans="3:14" x14ac:dyDescent="0.25">
      <c r="C5328"/>
      <c r="G5328"/>
      <c r="H5328" s="4"/>
      <c r="I5328" s="4"/>
      <c r="J5328" s="5"/>
      <c r="N5328"/>
    </row>
    <row r="5329" spans="3:14" x14ac:dyDescent="0.25">
      <c r="C5329"/>
      <c r="G5329"/>
      <c r="H5329" s="4"/>
      <c r="I5329" s="4"/>
      <c r="J5329" s="5"/>
      <c r="N5329"/>
    </row>
    <row r="5330" spans="3:14" x14ac:dyDescent="0.25">
      <c r="C5330"/>
      <c r="G5330"/>
      <c r="H5330" s="4"/>
      <c r="I5330" s="4"/>
      <c r="J5330" s="5"/>
      <c r="N5330"/>
    </row>
    <row r="5331" spans="3:14" x14ac:dyDescent="0.25">
      <c r="C5331"/>
      <c r="G5331"/>
      <c r="H5331" s="4"/>
      <c r="I5331" s="4"/>
      <c r="J5331" s="5"/>
      <c r="N5331"/>
    </row>
    <row r="5332" spans="3:14" x14ac:dyDescent="0.25">
      <c r="C5332"/>
      <c r="G5332"/>
      <c r="H5332" s="4"/>
      <c r="I5332" s="4"/>
      <c r="J5332" s="5"/>
      <c r="N5332"/>
    </row>
    <row r="5333" spans="3:14" x14ac:dyDescent="0.25">
      <c r="C5333"/>
      <c r="G5333"/>
      <c r="H5333" s="4"/>
      <c r="I5333" s="4"/>
      <c r="J5333" s="5"/>
      <c r="N5333"/>
    </row>
    <row r="5334" spans="3:14" x14ac:dyDescent="0.25">
      <c r="C5334"/>
      <c r="G5334"/>
      <c r="H5334" s="4"/>
      <c r="I5334" s="4"/>
      <c r="J5334" s="5"/>
      <c r="N5334"/>
    </row>
    <row r="5335" spans="3:14" x14ac:dyDescent="0.25">
      <c r="C5335"/>
      <c r="G5335"/>
      <c r="H5335" s="4"/>
      <c r="I5335" s="4"/>
      <c r="J5335" s="5"/>
      <c r="N5335"/>
    </row>
    <row r="5336" spans="3:14" x14ac:dyDescent="0.25">
      <c r="C5336"/>
      <c r="G5336"/>
      <c r="H5336" s="4"/>
      <c r="I5336" s="4"/>
      <c r="J5336" s="5"/>
      <c r="N5336"/>
    </row>
    <row r="5337" spans="3:14" x14ac:dyDescent="0.25">
      <c r="C5337"/>
      <c r="G5337"/>
      <c r="H5337" s="4"/>
      <c r="I5337" s="4"/>
      <c r="J5337" s="5"/>
      <c r="N5337"/>
    </row>
    <row r="5338" spans="3:14" x14ac:dyDescent="0.25">
      <c r="C5338"/>
      <c r="G5338"/>
      <c r="H5338" s="4"/>
      <c r="I5338" s="4"/>
      <c r="J5338" s="5"/>
      <c r="N5338"/>
    </row>
    <row r="5339" spans="3:14" x14ac:dyDescent="0.25">
      <c r="C5339"/>
      <c r="G5339"/>
      <c r="H5339" s="4"/>
      <c r="I5339" s="4"/>
      <c r="J5339" s="5"/>
      <c r="N5339"/>
    </row>
    <row r="5340" spans="3:14" x14ac:dyDescent="0.25">
      <c r="C5340"/>
      <c r="G5340"/>
      <c r="H5340" s="4"/>
      <c r="I5340" s="4"/>
      <c r="J5340" s="5"/>
      <c r="N5340"/>
    </row>
    <row r="5341" spans="3:14" x14ac:dyDescent="0.25">
      <c r="C5341"/>
      <c r="G5341"/>
      <c r="H5341" s="4"/>
      <c r="I5341" s="4"/>
      <c r="J5341" s="5"/>
      <c r="N5341"/>
    </row>
    <row r="5342" spans="3:14" x14ac:dyDescent="0.25">
      <c r="C5342"/>
      <c r="G5342"/>
      <c r="H5342" s="4"/>
      <c r="I5342" s="4"/>
      <c r="J5342" s="5"/>
      <c r="N5342"/>
    </row>
    <row r="5343" spans="3:14" x14ac:dyDescent="0.25">
      <c r="C5343"/>
      <c r="G5343"/>
      <c r="H5343" s="4"/>
      <c r="I5343" s="4"/>
      <c r="J5343" s="5"/>
      <c r="N5343"/>
    </row>
    <row r="5344" spans="3:14" x14ac:dyDescent="0.25">
      <c r="C5344"/>
      <c r="G5344"/>
      <c r="H5344" s="4"/>
      <c r="I5344" s="4"/>
      <c r="J5344" s="5"/>
      <c r="N5344"/>
    </row>
    <row r="5345" spans="3:14" x14ac:dyDescent="0.25">
      <c r="C5345"/>
      <c r="G5345"/>
      <c r="H5345" s="4"/>
      <c r="I5345" s="4"/>
      <c r="J5345" s="5"/>
      <c r="N5345"/>
    </row>
    <row r="5346" spans="3:14" x14ac:dyDescent="0.25">
      <c r="C5346"/>
      <c r="G5346"/>
      <c r="H5346" s="4"/>
      <c r="I5346" s="4"/>
      <c r="J5346" s="5"/>
      <c r="N5346"/>
    </row>
    <row r="5347" spans="3:14" x14ac:dyDescent="0.25">
      <c r="C5347"/>
      <c r="G5347"/>
      <c r="H5347" s="4"/>
      <c r="I5347" s="4"/>
      <c r="J5347" s="5"/>
      <c r="N5347"/>
    </row>
    <row r="5348" spans="3:14" x14ac:dyDescent="0.25">
      <c r="C5348"/>
      <c r="G5348"/>
      <c r="H5348" s="4"/>
      <c r="I5348" s="4"/>
      <c r="J5348" s="5"/>
      <c r="N5348"/>
    </row>
    <row r="5349" spans="3:14" x14ac:dyDescent="0.25">
      <c r="C5349"/>
      <c r="G5349"/>
      <c r="H5349" s="4"/>
      <c r="I5349" s="4"/>
      <c r="J5349" s="5"/>
      <c r="N5349"/>
    </row>
    <row r="5350" spans="3:14" x14ac:dyDescent="0.25">
      <c r="C5350"/>
      <c r="G5350"/>
      <c r="H5350" s="4"/>
      <c r="I5350" s="4"/>
      <c r="J5350" s="5"/>
      <c r="N5350"/>
    </row>
    <row r="5351" spans="3:14" x14ac:dyDescent="0.25">
      <c r="C5351"/>
      <c r="G5351"/>
      <c r="H5351" s="4"/>
      <c r="I5351" s="4"/>
      <c r="J5351" s="5"/>
      <c r="N5351"/>
    </row>
    <row r="5352" spans="3:14" x14ac:dyDescent="0.25">
      <c r="C5352"/>
      <c r="G5352"/>
      <c r="H5352" s="4"/>
      <c r="I5352" s="4"/>
      <c r="J5352" s="5"/>
      <c r="N5352"/>
    </row>
    <row r="5353" spans="3:14" x14ac:dyDescent="0.25">
      <c r="C5353"/>
      <c r="G5353"/>
      <c r="H5353" s="4"/>
      <c r="I5353" s="4"/>
      <c r="J5353" s="5"/>
      <c r="N5353"/>
    </row>
    <row r="5354" spans="3:14" x14ac:dyDescent="0.25">
      <c r="C5354"/>
      <c r="G5354"/>
      <c r="H5354" s="4"/>
      <c r="I5354" s="4"/>
      <c r="J5354" s="5"/>
      <c r="N5354"/>
    </row>
    <row r="5355" spans="3:14" x14ac:dyDescent="0.25">
      <c r="C5355"/>
      <c r="G5355"/>
      <c r="H5355" s="4"/>
      <c r="I5355" s="4"/>
      <c r="J5355" s="5"/>
      <c r="N5355"/>
    </row>
    <row r="5356" spans="3:14" x14ac:dyDescent="0.25">
      <c r="C5356"/>
      <c r="G5356"/>
      <c r="H5356" s="4"/>
      <c r="I5356" s="4"/>
      <c r="J5356" s="5"/>
      <c r="N5356"/>
    </row>
    <row r="5357" spans="3:14" x14ac:dyDescent="0.25">
      <c r="C5357"/>
      <c r="G5357"/>
      <c r="H5357" s="4"/>
      <c r="I5357" s="4"/>
      <c r="J5357" s="5"/>
      <c r="N5357"/>
    </row>
    <row r="5358" spans="3:14" x14ac:dyDescent="0.25">
      <c r="C5358"/>
      <c r="G5358"/>
      <c r="H5358" s="4"/>
      <c r="I5358" s="4"/>
      <c r="J5358" s="5"/>
      <c r="N5358"/>
    </row>
    <row r="5359" spans="3:14" x14ac:dyDescent="0.25">
      <c r="C5359"/>
      <c r="G5359"/>
      <c r="H5359" s="4"/>
      <c r="I5359" s="4"/>
      <c r="J5359" s="5"/>
      <c r="N5359"/>
    </row>
    <row r="5360" spans="3:14" x14ac:dyDescent="0.25">
      <c r="C5360"/>
      <c r="G5360"/>
      <c r="H5360" s="4"/>
      <c r="I5360" s="4"/>
      <c r="J5360" s="5"/>
      <c r="N5360"/>
    </row>
    <row r="5361" spans="3:14" x14ac:dyDescent="0.25">
      <c r="C5361"/>
      <c r="G5361"/>
      <c r="H5361" s="4"/>
      <c r="I5361" s="4"/>
      <c r="J5361" s="5"/>
      <c r="N5361"/>
    </row>
    <row r="5362" spans="3:14" x14ac:dyDescent="0.25">
      <c r="C5362"/>
      <c r="G5362"/>
      <c r="H5362" s="4"/>
      <c r="I5362" s="4"/>
      <c r="J5362" s="5"/>
      <c r="N5362"/>
    </row>
    <row r="5363" spans="3:14" x14ac:dyDescent="0.25">
      <c r="C5363"/>
      <c r="G5363"/>
      <c r="H5363" s="4"/>
      <c r="I5363" s="4"/>
      <c r="J5363" s="5"/>
      <c r="N5363"/>
    </row>
    <row r="5364" spans="3:14" x14ac:dyDescent="0.25">
      <c r="C5364"/>
      <c r="G5364"/>
      <c r="H5364" s="4"/>
      <c r="I5364" s="4"/>
      <c r="J5364" s="5"/>
      <c r="N5364"/>
    </row>
    <row r="5365" spans="3:14" x14ac:dyDescent="0.25">
      <c r="C5365"/>
      <c r="G5365"/>
      <c r="H5365" s="4"/>
      <c r="I5365" s="4"/>
      <c r="J5365" s="5"/>
      <c r="N5365"/>
    </row>
    <row r="5366" spans="3:14" x14ac:dyDescent="0.25">
      <c r="C5366"/>
      <c r="G5366"/>
      <c r="H5366" s="4"/>
      <c r="I5366" s="4"/>
      <c r="J5366" s="5"/>
      <c r="N5366"/>
    </row>
    <row r="5367" spans="3:14" x14ac:dyDescent="0.25">
      <c r="C5367"/>
      <c r="G5367"/>
      <c r="H5367" s="4"/>
      <c r="I5367" s="4"/>
      <c r="J5367" s="5"/>
      <c r="N5367"/>
    </row>
    <row r="5368" spans="3:14" x14ac:dyDescent="0.25">
      <c r="C5368"/>
      <c r="G5368"/>
      <c r="H5368" s="4"/>
      <c r="I5368" s="4"/>
      <c r="J5368" s="5"/>
      <c r="N5368"/>
    </row>
    <row r="5369" spans="3:14" x14ac:dyDescent="0.25">
      <c r="C5369"/>
      <c r="G5369"/>
      <c r="H5369" s="4"/>
      <c r="I5369" s="4"/>
      <c r="J5369" s="5"/>
      <c r="N5369"/>
    </row>
    <row r="5370" spans="3:14" x14ac:dyDescent="0.25">
      <c r="C5370"/>
      <c r="G5370"/>
      <c r="H5370" s="4"/>
      <c r="I5370" s="4"/>
      <c r="J5370" s="5"/>
      <c r="N5370"/>
    </row>
    <row r="5371" spans="3:14" x14ac:dyDescent="0.25">
      <c r="C5371"/>
      <c r="G5371"/>
      <c r="H5371" s="4"/>
      <c r="I5371" s="4"/>
      <c r="J5371" s="5"/>
      <c r="N5371"/>
    </row>
    <row r="5372" spans="3:14" x14ac:dyDescent="0.25">
      <c r="C5372"/>
      <c r="G5372"/>
      <c r="H5372" s="4"/>
      <c r="I5372" s="4"/>
      <c r="J5372" s="5"/>
      <c r="N5372"/>
    </row>
    <row r="5373" spans="3:14" x14ac:dyDescent="0.25">
      <c r="C5373"/>
      <c r="G5373"/>
      <c r="H5373" s="4"/>
      <c r="I5373" s="4"/>
      <c r="J5373" s="5"/>
      <c r="N5373"/>
    </row>
    <row r="5374" spans="3:14" x14ac:dyDescent="0.25">
      <c r="C5374"/>
      <c r="G5374"/>
      <c r="H5374" s="4"/>
      <c r="I5374" s="4"/>
      <c r="J5374" s="5"/>
      <c r="N5374"/>
    </row>
    <row r="5375" spans="3:14" x14ac:dyDescent="0.25">
      <c r="C5375"/>
      <c r="G5375"/>
      <c r="H5375" s="4"/>
      <c r="I5375" s="4"/>
      <c r="J5375" s="5"/>
      <c r="N5375"/>
    </row>
    <row r="5376" spans="3:14" x14ac:dyDescent="0.25">
      <c r="C5376"/>
      <c r="G5376"/>
      <c r="H5376" s="4"/>
      <c r="I5376" s="4"/>
      <c r="J5376" s="5"/>
      <c r="N5376"/>
    </row>
    <row r="5377" spans="3:14" x14ac:dyDescent="0.25">
      <c r="C5377"/>
      <c r="G5377"/>
      <c r="H5377" s="4"/>
      <c r="I5377" s="4"/>
      <c r="J5377" s="5"/>
      <c r="N5377"/>
    </row>
    <row r="5378" spans="3:14" x14ac:dyDescent="0.25">
      <c r="C5378"/>
      <c r="G5378"/>
      <c r="H5378" s="4"/>
      <c r="I5378" s="4"/>
      <c r="J5378" s="5"/>
      <c r="N5378"/>
    </row>
    <row r="5379" spans="3:14" x14ac:dyDescent="0.25">
      <c r="C5379"/>
      <c r="G5379"/>
      <c r="H5379" s="4"/>
      <c r="I5379" s="4"/>
      <c r="J5379" s="5"/>
      <c r="N5379"/>
    </row>
    <row r="5380" spans="3:14" x14ac:dyDescent="0.25">
      <c r="C5380"/>
      <c r="G5380"/>
      <c r="H5380" s="4"/>
      <c r="I5380" s="4"/>
      <c r="J5380" s="5"/>
      <c r="N5380"/>
    </row>
    <row r="5381" spans="3:14" x14ac:dyDescent="0.25">
      <c r="C5381"/>
      <c r="G5381"/>
      <c r="H5381" s="4"/>
      <c r="I5381" s="4"/>
      <c r="J5381" s="5"/>
      <c r="N5381"/>
    </row>
    <row r="5382" spans="3:14" x14ac:dyDescent="0.25">
      <c r="C5382"/>
      <c r="G5382"/>
      <c r="H5382" s="4"/>
      <c r="I5382" s="4"/>
      <c r="J5382" s="5"/>
      <c r="N5382"/>
    </row>
    <row r="5383" spans="3:14" x14ac:dyDescent="0.25">
      <c r="C5383"/>
      <c r="G5383"/>
      <c r="H5383" s="4"/>
      <c r="I5383" s="4"/>
      <c r="J5383" s="5"/>
      <c r="N5383"/>
    </row>
    <row r="5384" spans="3:14" x14ac:dyDescent="0.25">
      <c r="C5384"/>
      <c r="G5384"/>
      <c r="H5384" s="4"/>
      <c r="I5384" s="4"/>
      <c r="J5384" s="5"/>
      <c r="N5384"/>
    </row>
    <row r="5385" spans="3:14" x14ac:dyDescent="0.25">
      <c r="C5385"/>
      <c r="G5385"/>
      <c r="H5385" s="4"/>
      <c r="I5385" s="4"/>
      <c r="J5385" s="5"/>
      <c r="N5385"/>
    </row>
    <row r="5386" spans="3:14" x14ac:dyDescent="0.25">
      <c r="C5386"/>
      <c r="G5386"/>
      <c r="H5386" s="4"/>
      <c r="I5386" s="4"/>
      <c r="J5386" s="5"/>
      <c r="N5386"/>
    </row>
    <row r="5387" spans="3:14" x14ac:dyDescent="0.25">
      <c r="C5387"/>
      <c r="G5387"/>
      <c r="H5387" s="4"/>
      <c r="I5387" s="4"/>
      <c r="J5387" s="5"/>
      <c r="N5387"/>
    </row>
    <row r="5388" spans="3:14" x14ac:dyDescent="0.25">
      <c r="C5388"/>
      <c r="G5388"/>
      <c r="H5388" s="4"/>
      <c r="I5388" s="4"/>
      <c r="J5388" s="5"/>
      <c r="N5388"/>
    </row>
    <row r="5389" spans="3:14" x14ac:dyDescent="0.25">
      <c r="C5389"/>
      <c r="G5389"/>
      <c r="H5389" s="4"/>
      <c r="I5389" s="4"/>
      <c r="J5389" s="5"/>
      <c r="N5389"/>
    </row>
    <row r="5390" spans="3:14" x14ac:dyDescent="0.25">
      <c r="C5390"/>
      <c r="G5390"/>
      <c r="H5390" s="4"/>
      <c r="I5390" s="4"/>
      <c r="J5390" s="5"/>
      <c r="N5390"/>
    </row>
    <row r="5391" spans="3:14" x14ac:dyDescent="0.25">
      <c r="C5391"/>
      <c r="G5391"/>
      <c r="H5391" s="4"/>
      <c r="I5391" s="4"/>
      <c r="J5391" s="5"/>
      <c r="N5391"/>
    </row>
    <row r="5392" spans="3:14" x14ac:dyDescent="0.25">
      <c r="C5392"/>
      <c r="G5392"/>
      <c r="H5392" s="4"/>
      <c r="I5392" s="4"/>
      <c r="J5392" s="5"/>
      <c r="N5392"/>
    </row>
    <row r="5393" spans="3:14" x14ac:dyDescent="0.25">
      <c r="C5393"/>
      <c r="G5393"/>
      <c r="H5393" s="4"/>
      <c r="I5393" s="4"/>
      <c r="J5393" s="5"/>
      <c r="N5393"/>
    </row>
    <row r="5394" spans="3:14" x14ac:dyDescent="0.25">
      <c r="C5394"/>
      <c r="G5394"/>
      <c r="H5394" s="4"/>
      <c r="I5394" s="4"/>
      <c r="J5394" s="5"/>
      <c r="N5394"/>
    </row>
    <row r="5395" spans="3:14" x14ac:dyDescent="0.25">
      <c r="C5395"/>
      <c r="G5395"/>
      <c r="H5395" s="4"/>
      <c r="I5395" s="4"/>
      <c r="J5395" s="5"/>
      <c r="N5395"/>
    </row>
    <row r="5396" spans="3:14" x14ac:dyDescent="0.25">
      <c r="C5396"/>
      <c r="G5396"/>
      <c r="H5396" s="4"/>
      <c r="I5396" s="4"/>
      <c r="J5396" s="5"/>
      <c r="N5396"/>
    </row>
    <row r="5397" spans="3:14" x14ac:dyDescent="0.25">
      <c r="C5397"/>
      <c r="G5397"/>
      <c r="H5397" s="4"/>
      <c r="I5397" s="4"/>
      <c r="J5397" s="5"/>
      <c r="N5397"/>
    </row>
    <row r="5398" spans="3:14" x14ac:dyDescent="0.25">
      <c r="C5398"/>
      <c r="G5398"/>
      <c r="H5398" s="4"/>
      <c r="I5398" s="4"/>
      <c r="J5398" s="5"/>
      <c r="N5398"/>
    </row>
    <row r="5399" spans="3:14" x14ac:dyDescent="0.25">
      <c r="C5399"/>
      <c r="G5399"/>
      <c r="H5399" s="4"/>
      <c r="I5399" s="4"/>
      <c r="J5399" s="5"/>
      <c r="N5399"/>
    </row>
    <row r="5400" spans="3:14" x14ac:dyDescent="0.25">
      <c r="C5400"/>
      <c r="G5400"/>
      <c r="H5400" s="4"/>
      <c r="I5400" s="4"/>
      <c r="J5400" s="5"/>
      <c r="N5400"/>
    </row>
    <row r="5401" spans="3:14" x14ac:dyDescent="0.25">
      <c r="C5401"/>
      <c r="G5401"/>
      <c r="H5401" s="4"/>
      <c r="I5401" s="4"/>
      <c r="J5401" s="5"/>
      <c r="N5401"/>
    </row>
    <row r="5402" spans="3:14" x14ac:dyDescent="0.25">
      <c r="C5402"/>
      <c r="G5402"/>
      <c r="H5402" s="4"/>
      <c r="I5402" s="4"/>
      <c r="J5402" s="5"/>
      <c r="N5402"/>
    </row>
    <row r="5403" spans="3:14" x14ac:dyDescent="0.25">
      <c r="C5403"/>
      <c r="G5403"/>
      <c r="H5403" s="4"/>
      <c r="I5403" s="4"/>
      <c r="J5403" s="5"/>
      <c r="N5403"/>
    </row>
    <row r="5404" spans="3:14" x14ac:dyDescent="0.25">
      <c r="C5404"/>
      <c r="G5404"/>
      <c r="H5404" s="4"/>
      <c r="I5404" s="4"/>
      <c r="J5404" s="5"/>
      <c r="N5404"/>
    </row>
    <row r="5405" spans="3:14" x14ac:dyDescent="0.25">
      <c r="C5405"/>
      <c r="G5405"/>
      <c r="H5405" s="4"/>
      <c r="I5405" s="4"/>
      <c r="J5405" s="5"/>
      <c r="N5405"/>
    </row>
    <row r="5406" spans="3:14" x14ac:dyDescent="0.25">
      <c r="C5406"/>
      <c r="G5406"/>
      <c r="H5406" s="4"/>
      <c r="I5406" s="4"/>
      <c r="J5406" s="5"/>
      <c r="N5406"/>
    </row>
    <row r="5407" spans="3:14" x14ac:dyDescent="0.25">
      <c r="C5407"/>
      <c r="G5407"/>
      <c r="H5407" s="4"/>
      <c r="I5407" s="4"/>
      <c r="J5407" s="5"/>
      <c r="N5407"/>
    </row>
    <row r="5408" spans="3:14" x14ac:dyDescent="0.25">
      <c r="C5408"/>
      <c r="G5408"/>
      <c r="H5408" s="4"/>
      <c r="I5408" s="4"/>
      <c r="J5408" s="5"/>
      <c r="N5408"/>
    </row>
    <row r="5409" spans="3:14" x14ac:dyDescent="0.25">
      <c r="C5409"/>
      <c r="G5409"/>
      <c r="H5409" s="4"/>
      <c r="I5409" s="4"/>
      <c r="J5409" s="5"/>
      <c r="N5409"/>
    </row>
    <row r="5410" spans="3:14" x14ac:dyDescent="0.25">
      <c r="C5410"/>
      <c r="G5410"/>
      <c r="H5410" s="4"/>
      <c r="I5410" s="4"/>
      <c r="J5410" s="5"/>
      <c r="N5410"/>
    </row>
    <row r="5411" spans="3:14" x14ac:dyDescent="0.25">
      <c r="C5411"/>
      <c r="G5411"/>
      <c r="H5411" s="4"/>
      <c r="I5411" s="4"/>
      <c r="J5411" s="5"/>
      <c r="N5411"/>
    </row>
    <row r="5412" spans="3:14" x14ac:dyDescent="0.25">
      <c r="C5412"/>
      <c r="G5412"/>
      <c r="H5412" s="4"/>
      <c r="I5412" s="4"/>
      <c r="J5412" s="5"/>
      <c r="N5412"/>
    </row>
    <row r="5413" spans="3:14" x14ac:dyDescent="0.25">
      <c r="C5413"/>
      <c r="G5413"/>
      <c r="H5413" s="4"/>
      <c r="I5413" s="4"/>
      <c r="J5413" s="5"/>
      <c r="N5413"/>
    </row>
    <row r="5414" spans="3:14" x14ac:dyDescent="0.25">
      <c r="C5414"/>
      <c r="G5414"/>
      <c r="H5414" s="4"/>
      <c r="I5414" s="4"/>
      <c r="J5414" s="5"/>
      <c r="N5414"/>
    </row>
    <row r="5415" spans="3:14" x14ac:dyDescent="0.25">
      <c r="C5415"/>
      <c r="G5415"/>
      <c r="H5415" s="4"/>
      <c r="I5415" s="4"/>
      <c r="J5415" s="5"/>
      <c r="N5415"/>
    </row>
    <row r="5416" spans="3:14" x14ac:dyDescent="0.25">
      <c r="C5416"/>
      <c r="G5416"/>
      <c r="H5416" s="4"/>
      <c r="I5416" s="4"/>
      <c r="J5416" s="5"/>
      <c r="N5416"/>
    </row>
    <row r="5417" spans="3:14" x14ac:dyDescent="0.25">
      <c r="C5417"/>
      <c r="G5417"/>
      <c r="H5417" s="4"/>
      <c r="I5417" s="4"/>
      <c r="J5417" s="5"/>
      <c r="N5417"/>
    </row>
    <row r="5418" spans="3:14" x14ac:dyDescent="0.25">
      <c r="C5418"/>
      <c r="G5418"/>
      <c r="H5418" s="4"/>
      <c r="I5418" s="4"/>
      <c r="J5418" s="5"/>
      <c r="N5418"/>
    </row>
    <row r="5419" spans="3:14" x14ac:dyDescent="0.25">
      <c r="C5419"/>
      <c r="G5419"/>
      <c r="H5419" s="4"/>
      <c r="I5419" s="4"/>
      <c r="J5419" s="5"/>
      <c r="N5419"/>
    </row>
    <row r="5420" spans="3:14" x14ac:dyDescent="0.25">
      <c r="C5420"/>
      <c r="G5420"/>
      <c r="H5420" s="4"/>
      <c r="I5420" s="4"/>
      <c r="J5420" s="5"/>
      <c r="N5420"/>
    </row>
    <row r="5421" spans="3:14" x14ac:dyDescent="0.25">
      <c r="C5421"/>
      <c r="G5421"/>
      <c r="H5421" s="4"/>
      <c r="I5421" s="4"/>
      <c r="J5421" s="5"/>
      <c r="N5421"/>
    </row>
    <row r="5422" spans="3:14" x14ac:dyDescent="0.25">
      <c r="C5422"/>
      <c r="G5422"/>
      <c r="H5422" s="4"/>
      <c r="I5422" s="4"/>
      <c r="J5422" s="5"/>
      <c r="N5422"/>
    </row>
    <row r="5423" spans="3:14" x14ac:dyDescent="0.25">
      <c r="C5423"/>
      <c r="G5423"/>
      <c r="H5423" s="4"/>
      <c r="I5423" s="4"/>
      <c r="J5423" s="5"/>
      <c r="N5423"/>
    </row>
    <row r="5424" spans="3:14" x14ac:dyDescent="0.25">
      <c r="C5424"/>
      <c r="G5424"/>
      <c r="H5424" s="4"/>
      <c r="I5424" s="4"/>
      <c r="J5424" s="5"/>
      <c r="N5424"/>
    </row>
    <row r="5425" spans="3:14" x14ac:dyDescent="0.25">
      <c r="C5425"/>
      <c r="G5425"/>
      <c r="H5425" s="4"/>
      <c r="I5425" s="4"/>
      <c r="J5425" s="5"/>
      <c r="N5425"/>
    </row>
    <row r="5426" spans="3:14" x14ac:dyDescent="0.25">
      <c r="C5426"/>
      <c r="G5426"/>
      <c r="H5426" s="4"/>
      <c r="I5426" s="4"/>
      <c r="J5426" s="5"/>
      <c r="N5426"/>
    </row>
    <row r="5427" spans="3:14" x14ac:dyDescent="0.25">
      <c r="C5427"/>
      <c r="G5427"/>
      <c r="H5427" s="4"/>
      <c r="I5427" s="4"/>
      <c r="J5427" s="5"/>
      <c r="N5427"/>
    </row>
    <row r="5428" spans="3:14" x14ac:dyDescent="0.25">
      <c r="C5428"/>
      <c r="G5428"/>
      <c r="H5428" s="4"/>
      <c r="I5428" s="4"/>
      <c r="J5428" s="5"/>
      <c r="N5428"/>
    </row>
    <row r="5429" spans="3:14" x14ac:dyDescent="0.25">
      <c r="C5429"/>
      <c r="G5429"/>
      <c r="H5429" s="4"/>
      <c r="I5429" s="4"/>
      <c r="J5429" s="5"/>
      <c r="N5429"/>
    </row>
    <row r="5430" spans="3:14" x14ac:dyDescent="0.25">
      <c r="C5430"/>
      <c r="G5430"/>
      <c r="H5430" s="4"/>
      <c r="I5430" s="4"/>
      <c r="J5430" s="5"/>
      <c r="N5430"/>
    </row>
    <row r="5431" spans="3:14" x14ac:dyDescent="0.25">
      <c r="C5431"/>
      <c r="G5431"/>
      <c r="H5431" s="4"/>
      <c r="I5431" s="4"/>
      <c r="J5431" s="5"/>
      <c r="N5431"/>
    </row>
    <row r="5432" spans="3:14" x14ac:dyDescent="0.25">
      <c r="C5432"/>
      <c r="G5432"/>
      <c r="H5432" s="4"/>
      <c r="I5432" s="4"/>
      <c r="J5432" s="5"/>
      <c r="N5432"/>
    </row>
    <row r="5433" spans="3:14" x14ac:dyDescent="0.25">
      <c r="C5433"/>
      <c r="G5433"/>
      <c r="H5433" s="4"/>
      <c r="I5433" s="4"/>
      <c r="J5433" s="5"/>
      <c r="N5433"/>
    </row>
    <row r="5434" spans="3:14" x14ac:dyDescent="0.25">
      <c r="C5434"/>
      <c r="G5434"/>
      <c r="H5434" s="4"/>
      <c r="I5434" s="4"/>
      <c r="J5434" s="5"/>
      <c r="N5434"/>
    </row>
    <row r="5435" spans="3:14" x14ac:dyDescent="0.25">
      <c r="C5435"/>
      <c r="G5435"/>
      <c r="H5435" s="4"/>
      <c r="I5435" s="4"/>
      <c r="J5435" s="5"/>
      <c r="N5435"/>
    </row>
    <row r="5436" spans="3:14" x14ac:dyDescent="0.25">
      <c r="C5436"/>
      <c r="G5436"/>
      <c r="H5436" s="4"/>
      <c r="I5436" s="4"/>
      <c r="J5436" s="5"/>
      <c r="N5436"/>
    </row>
    <row r="5437" spans="3:14" x14ac:dyDescent="0.25">
      <c r="C5437"/>
      <c r="G5437"/>
      <c r="H5437" s="4"/>
      <c r="I5437" s="4"/>
      <c r="J5437" s="5"/>
      <c r="N5437"/>
    </row>
    <row r="5438" spans="3:14" x14ac:dyDescent="0.25">
      <c r="C5438"/>
      <c r="G5438"/>
      <c r="H5438" s="4"/>
      <c r="I5438" s="4"/>
      <c r="J5438" s="5"/>
      <c r="N5438"/>
    </row>
    <row r="5439" spans="3:14" x14ac:dyDescent="0.25">
      <c r="C5439"/>
      <c r="G5439"/>
      <c r="H5439" s="4"/>
      <c r="I5439" s="4"/>
      <c r="J5439" s="5"/>
      <c r="N5439"/>
    </row>
    <row r="5440" spans="3:14" x14ac:dyDescent="0.25">
      <c r="C5440"/>
      <c r="G5440"/>
      <c r="H5440" s="4"/>
      <c r="I5440" s="4"/>
      <c r="J5440" s="5"/>
      <c r="N5440"/>
    </row>
    <row r="5441" spans="3:14" x14ac:dyDescent="0.25">
      <c r="C5441"/>
      <c r="G5441"/>
      <c r="H5441" s="4"/>
      <c r="I5441" s="4"/>
      <c r="J5441" s="5"/>
      <c r="N5441"/>
    </row>
    <row r="5442" spans="3:14" x14ac:dyDescent="0.25">
      <c r="C5442"/>
      <c r="G5442"/>
      <c r="H5442" s="4"/>
      <c r="I5442" s="4"/>
      <c r="J5442" s="5"/>
      <c r="N5442"/>
    </row>
    <row r="5443" spans="3:14" x14ac:dyDescent="0.25">
      <c r="C5443"/>
      <c r="G5443"/>
      <c r="H5443" s="4"/>
      <c r="I5443" s="4"/>
      <c r="J5443" s="5"/>
      <c r="N5443"/>
    </row>
    <row r="5444" spans="3:14" x14ac:dyDescent="0.25">
      <c r="C5444"/>
      <c r="G5444"/>
      <c r="H5444" s="4"/>
      <c r="I5444" s="4"/>
      <c r="J5444" s="5"/>
      <c r="N5444"/>
    </row>
    <row r="5445" spans="3:14" x14ac:dyDescent="0.25">
      <c r="C5445"/>
      <c r="G5445"/>
      <c r="H5445" s="4"/>
      <c r="I5445" s="4"/>
      <c r="J5445" s="5"/>
      <c r="N5445"/>
    </row>
    <row r="5446" spans="3:14" x14ac:dyDescent="0.25">
      <c r="C5446"/>
      <c r="G5446"/>
      <c r="H5446" s="4"/>
      <c r="I5446" s="4"/>
      <c r="J5446" s="5"/>
      <c r="N5446"/>
    </row>
    <row r="5447" spans="3:14" x14ac:dyDescent="0.25">
      <c r="C5447"/>
      <c r="G5447"/>
      <c r="H5447" s="4"/>
      <c r="I5447" s="4"/>
      <c r="J5447" s="5"/>
      <c r="N5447"/>
    </row>
    <row r="5448" spans="3:14" x14ac:dyDescent="0.25">
      <c r="C5448"/>
      <c r="G5448"/>
      <c r="H5448" s="4"/>
      <c r="I5448" s="4"/>
      <c r="J5448" s="5"/>
      <c r="N5448"/>
    </row>
    <row r="5449" spans="3:14" x14ac:dyDescent="0.25">
      <c r="C5449"/>
      <c r="G5449"/>
      <c r="H5449" s="4"/>
      <c r="I5449" s="4"/>
      <c r="J5449" s="5"/>
      <c r="N5449"/>
    </row>
    <row r="5450" spans="3:14" x14ac:dyDescent="0.25">
      <c r="C5450"/>
      <c r="G5450"/>
      <c r="H5450" s="4"/>
      <c r="I5450" s="4"/>
      <c r="J5450" s="5"/>
      <c r="N5450"/>
    </row>
    <row r="5451" spans="3:14" x14ac:dyDescent="0.25">
      <c r="C5451"/>
      <c r="G5451"/>
      <c r="H5451" s="4"/>
      <c r="I5451" s="4"/>
      <c r="J5451" s="5"/>
      <c r="N5451"/>
    </row>
    <row r="5452" spans="3:14" x14ac:dyDescent="0.25">
      <c r="C5452"/>
      <c r="G5452"/>
      <c r="H5452" s="4"/>
      <c r="I5452" s="4"/>
      <c r="J5452" s="5"/>
      <c r="N5452"/>
    </row>
    <row r="5453" spans="3:14" x14ac:dyDescent="0.25">
      <c r="C5453"/>
      <c r="G5453"/>
      <c r="H5453" s="4"/>
      <c r="I5453" s="4"/>
      <c r="J5453" s="5"/>
      <c r="N5453"/>
    </row>
    <row r="5454" spans="3:14" x14ac:dyDescent="0.25">
      <c r="C5454"/>
      <c r="G5454"/>
      <c r="H5454" s="4"/>
      <c r="I5454" s="4"/>
      <c r="J5454" s="5"/>
      <c r="N5454"/>
    </row>
    <row r="5455" spans="3:14" x14ac:dyDescent="0.25">
      <c r="C5455"/>
      <c r="G5455"/>
      <c r="H5455" s="4"/>
      <c r="I5455" s="4"/>
      <c r="J5455" s="5"/>
      <c r="N5455"/>
    </row>
    <row r="5456" spans="3:14" x14ac:dyDescent="0.25">
      <c r="C5456"/>
      <c r="G5456"/>
      <c r="H5456" s="4"/>
      <c r="I5456" s="4"/>
      <c r="J5456" s="5"/>
      <c r="N5456"/>
    </row>
    <row r="5457" spans="3:14" x14ac:dyDescent="0.25">
      <c r="C5457"/>
      <c r="G5457"/>
      <c r="H5457" s="4"/>
      <c r="I5457" s="4"/>
      <c r="J5457" s="5"/>
      <c r="N5457"/>
    </row>
    <row r="5458" spans="3:14" x14ac:dyDescent="0.25">
      <c r="C5458"/>
      <c r="G5458"/>
      <c r="H5458" s="4"/>
      <c r="I5458" s="4"/>
      <c r="J5458" s="5"/>
      <c r="N5458"/>
    </row>
    <row r="5459" spans="3:14" x14ac:dyDescent="0.25">
      <c r="C5459"/>
      <c r="G5459"/>
      <c r="H5459" s="4"/>
      <c r="I5459" s="4"/>
      <c r="J5459" s="5"/>
      <c r="N5459"/>
    </row>
    <row r="5460" spans="3:14" x14ac:dyDescent="0.25">
      <c r="C5460"/>
      <c r="G5460"/>
      <c r="H5460" s="4"/>
      <c r="I5460" s="4"/>
      <c r="J5460" s="5"/>
      <c r="N5460"/>
    </row>
    <row r="5461" spans="3:14" x14ac:dyDescent="0.25">
      <c r="C5461"/>
      <c r="G5461"/>
      <c r="H5461" s="4"/>
      <c r="I5461" s="4"/>
      <c r="J5461" s="5"/>
      <c r="N5461"/>
    </row>
    <row r="5462" spans="3:14" x14ac:dyDescent="0.25">
      <c r="C5462"/>
      <c r="G5462"/>
      <c r="H5462" s="4"/>
      <c r="I5462" s="4"/>
      <c r="J5462" s="5"/>
      <c r="N5462"/>
    </row>
    <row r="5463" spans="3:14" x14ac:dyDescent="0.25">
      <c r="C5463"/>
      <c r="G5463"/>
      <c r="H5463" s="4"/>
      <c r="I5463" s="4"/>
      <c r="J5463" s="5"/>
      <c r="N5463"/>
    </row>
    <row r="5464" spans="3:14" x14ac:dyDescent="0.25">
      <c r="C5464"/>
      <c r="G5464"/>
      <c r="H5464" s="4"/>
      <c r="I5464" s="4"/>
      <c r="J5464" s="5"/>
      <c r="N5464"/>
    </row>
    <row r="5465" spans="3:14" x14ac:dyDescent="0.25">
      <c r="C5465"/>
      <c r="G5465"/>
      <c r="H5465" s="4"/>
      <c r="I5465" s="4"/>
      <c r="J5465" s="5"/>
      <c r="N5465"/>
    </row>
    <row r="5466" spans="3:14" x14ac:dyDescent="0.25">
      <c r="C5466"/>
      <c r="G5466"/>
      <c r="H5466" s="4"/>
      <c r="I5466" s="4"/>
      <c r="J5466" s="5"/>
      <c r="N5466"/>
    </row>
    <row r="5467" spans="3:14" x14ac:dyDescent="0.25">
      <c r="C5467"/>
      <c r="G5467"/>
      <c r="H5467" s="4"/>
      <c r="I5467" s="4"/>
      <c r="J5467" s="5"/>
      <c r="N5467"/>
    </row>
    <row r="5468" spans="3:14" x14ac:dyDescent="0.25">
      <c r="C5468"/>
      <c r="G5468"/>
      <c r="H5468" s="4"/>
      <c r="I5468" s="4"/>
      <c r="J5468" s="5"/>
      <c r="N5468"/>
    </row>
    <row r="5469" spans="3:14" x14ac:dyDescent="0.25">
      <c r="C5469"/>
      <c r="G5469"/>
      <c r="H5469" s="4"/>
      <c r="I5469" s="4"/>
      <c r="J5469" s="5"/>
      <c r="N5469"/>
    </row>
    <row r="5470" spans="3:14" x14ac:dyDescent="0.25">
      <c r="C5470"/>
      <c r="G5470"/>
      <c r="H5470" s="4"/>
      <c r="I5470" s="4"/>
      <c r="J5470" s="5"/>
      <c r="N5470"/>
    </row>
    <row r="5471" spans="3:14" x14ac:dyDescent="0.25">
      <c r="C5471"/>
      <c r="G5471"/>
      <c r="H5471" s="4"/>
      <c r="I5471" s="4"/>
      <c r="J5471" s="5"/>
      <c r="N5471"/>
    </row>
    <row r="5472" spans="3:14" x14ac:dyDescent="0.25">
      <c r="C5472"/>
      <c r="G5472"/>
      <c r="H5472" s="4"/>
      <c r="I5472" s="4"/>
      <c r="J5472" s="5"/>
      <c r="N5472"/>
    </row>
    <row r="5473" spans="3:14" x14ac:dyDescent="0.25">
      <c r="C5473"/>
      <c r="G5473"/>
      <c r="H5473" s="4"/>
      <c r="I5473" s="4"/>
      <c r="J5473" s="5"/>
      <c r="N5473"/>
    </row>
    <row r="5474" spans="3:14" x14ac:dyDescent="0.25">
      <c r="C5474"/>
      <c r="G5474"/>
      <c r="H5474" s="4"/>
      <c r="I5474" s="4"/>
      <c r="J5474" s="5"/>
      <c r="N5474"/>
    </row>
    <row r="5475" spans="3:14" x14ac:dyDescent="0.25">
      <c r="C5475"/>
      <c r="G5475"/>
      <c r="H5475" s="4"/>
      <c r="I5475" s="4"/>
      <c r="J5475" s="5"/>
      <c r="N5475"/>
    </row>
    <row r="5476" spans="3:14" x14ac:dyDescent="0.25">
      <c r="C5476"/>
      <c r="G5476"/>
      <c r="H5476" s="4"/>
      <c r="I5476" s="4"/>
      <c r="J5476" s="5"/>
      <c r="N5476"/>
    </row>
    <row r="5477" spans="3:14" x14ac:dyDescent="0.25">
      <c r="C5477"/>
      <c r="G5477"/>
      <c r="H5477" s="4"/>
      <c r="I5477" s="4"/>
      <c r="J5477" s="5"/>
      <c r="N5477"/>
    </row>
    <row r="5478" spans="3:14" x14ac:dyDescent="0.25">
      <c r="C5478"/>
      <c r="G5478"/>
      <c r="H5478" s="4"/>
      <c r="I5478" s="4"/>
      <c r="J5478" s="5"/>
      <c r="N5478"/>
    </row>
    <row r="5479" spans="3:14" x14ac:dyDescent="0.25">
      <c r="C5479"/>
      <c r="G5479"/>
      <c r="H5479" s="4"/>
      <c r="I5479" s="4"/>
      <c r="J5479" s="5"/>
      <c r="N5479"/>
    </row>
    <row r="5480" spans="3:14" x14ac:dyDescent="0.25">
      <c r="C5480"/>
      <c r="G5480"/>
      <c r="H5480" s="4"/>
      <c r="I5480" s="4"/>
      <c r="J5480" s="5"/>
      <c r="N5480"/>
    </row>
    <row r="5481" spans="3:14" x14ac:dyDescent="0.25">
      <c r="C5481"/>
      <c r="G5481"/>
      <c r="H5481" s="4"/>
      <c r="I5481" s="4"/>
      <c r="J5481" s="5"/>
      <c r="N5481"/>
    </row>
    <row r="5482" spans="3:14" x14ac:dyDescent="0.25">
      <c r="C5482"/>
      <c r="G5482"/>
      <c r="H5482" s="4"/>
      <c r="I5482" s="4"/>
      <c r="J5482" s="5"/>
      <c r="N5482"/>
    </row>
    <row r="5483" spans="3:14" x14ac:dyDescent="0.25">
      <c r="C5483"/>
      <c r="G5483"/>
      <c r="H5483" s="4"/>
      <c r="I5483" s="4"/>
      <c r="J5483" s="5"/>
      <c r="N5483"/>
    </row>
    <row r="5484" spans="3:14" x14ac:dyDescent="0.25">
      <c r="C5484"/>
      <c r="G5484"/>
      <c r="H5484" s="4"/>
      <c r="I5484" s="4"/>
      <c r="J5484" s="5"/>
      <c r="N5484"/>
    </row>
    <row r="5485" spans="3:14" x14ac:dyDescent="0.25">
      <c r="C5485"/>
      <c r="G5485"/>
      <c r="H5485" s="4"/>
      <c r="I5485" s="4"/>
      <c r="J5485" s="5"/>
      <c r="N5485"/>
    </row>
    <row r="5486" spans="3:14" x14ac:dyDescent="0.25">
      <c r="C5486"/>
      <c r="G5486"/>
      <c r="H5486" s="4"/>
      <c r="I5486" s="4"/>
      <c r="J5486" s="5"/>
      <c r="N5486"/>
    </row>
    <row r="5487" spans="3:14" x14ac:dyDescent="0.25">
      <c r="C5487"/>
      <c r="G5487"/>
      <c r="H5487" s="4"/>
      <c r="I5487" s="4"/>
      <c r="J5487" s="5"/>
      <c r="N5487"/>
    </row>
    <row r="5488" spans="3:14" x14ac:dyDescent="0.25">
      <c r="C5488"/>
      <c r="G5488"/>
      <c r="H5488" s="4"/>
      <c r="I5488" s="4"/>
      <c r="J5488" s="5"/>
      <c r="N5488"/>
    </row>
    <row r="5489" spans="3:14" x14ac:dyDescent="0.25">
      <c r="C5489"/>
      <c r="G5489"/>
      <c r="H5489" s="4"/>
      <c r="I5489" s="4"/>
      <c r="J5489" s="5"/>
      <c r="N5489"/>
    </row>
    <row r="5490" spans="3:14" x14ac:dyDescent="0.25">
      <c r="C5490"/>
      <c r="G5490"/>
      <c r="H5490" s="4"/>
      <c r="I5490" s="4"/>
      <c r="J5490" s="5"/>
      <c r="N5490"/>
    </row>
    <row r="5491" spans="3:14" x14ac:dyDescent="0.25">
      <c r="C5491"/>
      <c r="G5491"/>
      <c r="H5491" s="4"/>
      <c r="I5491" s="4"/>
      <c r="J5491" s="5"/>
      <c r="N5491"/>
    </row>
    <row r="5492" spans="3:14" x14ac:dyDescent="0.25">
      <c r="C5492"/>
      <c r="G5492"/>
      <c r="H5492" s="4"/>
      <c r="I5492" s="4"/>
      <c r="J5492" s="5"/>
      <c r="N5492"/>
    </row>
    <row r="5493" spans="3:14" x14ac:dyDescent="0.25">
      <c r="C5493"/>
      <c r="G5493"/>
      <c r="H5493" s="4"/>
      <c r="I5493" s="4"/>
      <c r="J5493" s="5"/>
      <c r="N5493"/>
    </row>
    <row r="5494" spans="3:14" x14ac:dyDescent="0.25">
      <c r="C5494"/>
      <c r="G5494"/>
      <c r="H5494" s="4"/>
      <c r="I5494" s="4"/>
      <c r="J5494" s="5"/>
      <c r="N5494"/>
    </row>
    <row r="5495" spans="3:14" x14ac:dyDescent="0.25">
      <c r="C5495"/>
      <c r="G5495"/>
      <c r="H5495" s="4"/>
      <c r="I5495" s="4"/>
      <c r="J5495" s="5"/>
      <c r="N5495"/>
    </row>
    <row r="5496" spans="3:14" x14ac:dyDescent="0.25">
      <c r="C5496"/>
      <c r="G5496"/>
      <c r="H5496" s="4"/>
      <c r="I5496" s="4"/>
      <c r="J5496" s="5"/>
      <c r="N5496"/>
    </row>
    <row r="5497" spans="3:14" x14ac:dyDescent="0.25">
      <c r="C5497"/>
      <c r="G5497"/>
      <c r="H5497" s="4"/>
      <c r="I5497" s="4"/>
      <c r="J5497" s="5"/>
      <c r="N5497"/>
    </row>
    <row r="5498" spans="3:14" x14ac:dyDescent="0.25">
      <c r="C5498"/>
      <c r="G5498"/>
      <c r="H5498" s="4"/>
      <c r="I5498" s="4"/>
      <c r="J5498" s="5"/>
      <c r="N5498"/>
    </row>
    <row r="5499" spans="3:14" x14ac:dyDescent="0.25">
      <c r="C5499"/>
      <c r="G5499"/>
      <c r="H5499" s="4"/>
      <c r="I5499" s="4"/>
      <c r="J5499" s="5"/>
      <c r="N5499"/>
    </row>
    <row r="5500" spans="3:14" x14ac:dyDescent="0.25">
      <c r="C5500"/>
      <c r="G5500"/>
      <c r="H5500" s="4"/>
      <c r="I5500" s="4"/>
      <c r="J5500" s="5"/>
      <c r="N5500"/>
    </row>
    <row r="5501" spans="3:14" x14ac:dyDescent="0.25">
      <c r="C5501"/>
      <c r="G5501"/>
      <c r="H5501" s="4"/>
      <c r="I5501" s="4"/>
      <c r="J5501" s="5"/>
      <c r="N5501"/>
    </row>
    <row r="5502" spans="3:14" x14ac:dyDescent="0.25">
      <c r="C5502"/>
      <c r="G5502"/>
      <c r="H5502" s="4"/>
      <c r="I5502" s="4"/>
      <c r="J5502" s="5"/>
      <c r="N5502"/>
    </row>
    <row r="5503" spans="3:14" x14ac:dyDescent="0.25">
      <c r="C5503"/>
      <c r="G5503"/>
      <c r="H5503" s="4"/>
      <c r="I5503" s="4"/>
      <c r="J5503" s="5"/>
      <c r="N5503"/>
    </row>
    <row r="5504" spans="3:14" x14ac:dyDescent="0.25">
      <c r="C5504"/>
      <c r="G5504"/>
      <c r="H5504" s="4"/>
      <c r="I5504" s="4"/>
      <c r="J5504" s="5"/>
      <c r="N5504"/>
    </row>
    <row r="5505" spans="3:14" x14ac:dyDescent="0.25">
      <c r="C5505"/>
      <c r="G5505"/>
      <c r="H5505" s="4"/>
      <c r="I5505" s="4"/>
      <c r="J5505" s="5"/>
      <c r="N5505"/>
    </row>
    <row r="5506" spans="3:14" x14ac:dyDescent="0.25">
      <c r="C5506"/>
      <c r="G5506"/>
      <c r="H5506" s="4"/>
      <c r="I5506" s="4"/>
      <c r="J5506" s="5"/>
      <c r="N5506"/>
    </row>
    <row r="5507" spans="3:14" x14ac:dyDescent="0.25">
      <c r="C5507"/>
      <c r="G5507"/>
      <c r="H5507" s="4"/>
      <c r="I5507" s="4"/>
      <c r="J5507" s="5"/>
      <c r="N5507"/>
    </row>
    <row r="5508" spans="3:14" x14ac:dyDescent="0.25">
      <c r="C5508"/>
      <c r="G5508"/>
      <c r="H5508" s="4"/>
      <c r="I5508" s="4"/>
      <c r="J5508" s="5"/>
      <c r="N5508"/>
    </row>
    <row r="5509" spans="3:14" x14ac:dyDescent="0.25">
      <c r="C5509"/>
      <c r="G5509"/>
      <c r="H5509" s="4"/>
      <c r="I5509" s="4"/>
      <c r="J5509" s="5"/>
      <c r="N5509"/>
    </row>
    <row r="5510" spans="3:14" x14ac:dyDescent="0.25">
      <c r="C5510"/>
      <c r="G5510"/>
      <c r="H5510" s="4"/>
      <c r="I5510" s="4"/>
      <c r="J5510" s="5"/>
      <c r="N5510"/>
    </row>
    <row r="5511" spans="3:14" x14ac:dyDescent="0.25">
      <c r="C5511"/>
      <c r="G5511"/>
      <c r="H5511" s="4"/>
      <c r="I5511" s="4"/>
      <c r="J5511" s="5"/>
      <c r="N5511"/>
    </row>
    <row r="5512" spans="3:14" x14ac:dyDescent="0.25">
      <c r="C5512"/>
      <c r="G5512"/>
      <c r="H5512" s="4"/>
      <c r="I5512" s="4"/>
      <c r="J5512" s="5"/>
      <c r="N5512"/>
    </row>
    <row r="5513" spans="3:14" x14ac:dyDescent="0.25">
      <c r="C5513"/>
      <c r="G5513"/>
      <c r="H5513" s="4"/>
      <c r="I5513" s="4"/>
      <c r="J5513" s="5"/>
      <c r="N5513"/>
    </row>
    <row r="5514" spans="3:14" x14ac:dyDescent="0.25">
      <c r="C5514"/>
      <c r="G5514"/>
      <c r="H5514" s="4"/>
      <c r="I5514" s="4"/>
      <c r="J5514" s="5"/>
      <c r="N5514"/>
    </row>
    <row r="5515" spans="3:14" x14ac:dyDescent="0.25">
      <c r="C5515"/>
      <c r="G5515"/>
      <c r="H5515" s="4"/>
      <c r="I5515" s="4"/>
      <c r="J5515" s="5"/>
      <c r="N5515"/>
    </row>
    <row r="5516" spans="3:14" x14ac:dyDescent="0.25">
      <c r="C5516"/>
      <c r="G5516"/>
      <c r="H5516" s="4"/>
      <c r="I5516" s="4"/>
      <c r="J5516" s="5"/>
      <c r="N5516"/>
    </row>
    <row r="5517" spans="3:14" x14ac:dyDescent="0.25">
      <c r="C5517"/>
      <c r="G5517"/>
      <c r="H5517" s="4"/>
      <c r="I5517" s="4"/>
      <c r="J5517" s="5"/>
      <c r="N5517"/>
    </row>
    <row r="5518" spans="3:14" x14ac:dyDescent="0.25">
      <c r="C5518"/>
      <c r="G5518"/>
      <c r="H5518" s="4"/>
      <c r="I5518" s="4"/>
      <c r="J5518" s="5"/>
      <c r="N5518"/>
    </row>
    <row r="5519" spans="3:14" x14ac:dyDescent="0.25">
      <c r="C5519"/>
      <c r="G5519"/>
      <c r="H5519" s="4"/>
      <c r="I5519" s="4"/>
      <c r="J5519" s="5"/>
      <c r="N5519"/>
    </row>
    <row r="5520" spans="3:14" x14ac:dyDescent="0.25">
      <c r="C5520"/>
      <c r="G5520"/>
      <c r="H5520" s="4"/>
      <c r="I5520" s="4"/>
      <c r="J5520" s="5"/>
      <c r="N5520"/>
    </row>
    <row r="5521" spans="3:14" x14ac:dyDescent="0.25">
      <c r="C5521"/>
      <c r="G5521"/>
      <c r="H5521" s="4"/>
      <c r="I5521" s="4"/>
      <c r="J5521" s="5"/>
      <c r="N5521"/>
    </row>
    <row r="5522" spans="3:14" x14ac:dyDescent="0.25">
      <c r="C5522"/>
      <c r="G5522"/>
      <c r="H5522" s="4"/>
      <c r="I5522" s="4"/>
      <c r="J5522" s="5"/>
      <c r="N5522"/>
    </row>
    <row r="5523" spans="3:14" x14ac:dyDescent="0.25">
      <c r="C5523"/>
      <c r="G5523"/>
      <c r="H5523" s="4"/>
      <c r="I5523" s="4"/>
      <c r="J5523" s="5"/>
      <c r="N5523"/>
    </row>
    <row r="5524" spans="3:14" x14ac:dyDescent="0.25">
      <c r="C5524"/>
      <c r="G5524"/>
      <c r="H5524" s="4"/>
      <c r="I5524" s="4"/>
      <c r="J5524" s="5"/>
      <c r="N5524"/>
    </row>
    <row r="5525" spans="3:14" x14ac:dyDescent="0.25">
      <c r="C5525"/>
      <c r="G5525"/>
      <c r="H5525" s="4"/>
      <c r="I5525" s="4"/>
      <c r="J5525" s="5"/>
      <c r="N5525"/>
    </row>
    <row r="5526" spans="3:14" x14ac:dyDescent="0.25">
      <c r="C5526"/>
      <c r="G5526"/>
      <c r="H5526" s="4"/>
      <c r="I5526" s="4"/>
      <c r="J5526" s="5"/>
      <c r="N5526"/>
    </row>
    <row r="5527" spans="3:14" x14ac:dyDescent="0.25">
      <c r="C5527"/>
      <c r="G5527"/>
      <c r="H5527" s="4"/>
      <c r="I5527" s="4"/>
      <c r="J5527" s="5"/>
      <c r="N5527"/>
    </row>
    <row r="5528" spans="3:14" x14ac:dyDescent="0.25">
      <c r="C5528"/>
      <c r="G5528"/>
      <c r="H5528" s="4"/>
      <c r="I5528" s="4"/>
      <c r="J5528" s="5"/>
      <c r="N5528"/>
    </row>
    <row r="5529" spans="3:14" x14ac:dyDescent="0.25">
      <c r="C5529"/>
      <c r="G5529"/>
      <c r="H5529" s="4"/>
      <c r="I5529" s="4"/>
      <c r="J5529" s="5"/>
      <c r="N5529"/>
    </row>
    <row r="5530" spans="3:14" x14ac:dyDescent="0.25">
      <c r="C5530"/>
      <c r="G5530"/>
      <c r="H5530" s="4"/>
      <c r="I5530" s="4"/>
      <c r="J5530" s="5"/>
      <c r="N5530"/>
    </row>
    <row r="5531" spans="3:14" x14ac:dyDescent="0.25">
      <c r="C5531"/>
      <c r="G5531"/>
      <c r="H5531" s="4"/>
      <c r="I5531" s="4"/>
      <c r="J5531" s="5"/>
      <c r="N5531"/>
    </row>
    <row r="5532" spans="3:14" x14ac:dyDescent="0.25">
      <c r="C5532"/>
      <c r="G5532"/>
      <c r="H5532" s="4"/>
      <c r="I5532" s="4"/>
      <c r="J5532" s="5"/>
      <c r="N5532"/>
    </row>
    <row r="5533" spans="3:14" x14ac:dyDescent="0.25">
      <c r="C5533"/>
      <c r="G5533"/>
      <c r="H5533" s="4"/>
      <c r="I5533" s="4"/>
      <c r="J5533" s="5"/>
      <c r="N5533"/>
    </row>
    <row r="5534" spans="3:14" x14ac:dyDescent="0.25">
      <c r="C5534"/>
      <c r="G5534"/>
      <c r="H5534" s="4"/>
      <c r="I5534" s="4"/>
      <c r="J5534" s="5"/>
      <c r="N5534"/>
    </row>
    <row r="5535" spans="3:14" x14ac:dyDescent="0.25">
      <c r="C5535"/>
      <c r="G5535"/>
      <c r="H5535" s="4"/>
      <c r="I5535" s="4"/>
      <c r="J5535" s="5"/>
      <c r="N5535"/>
    </row>
    <row r="5536" spans="3:14" x14ac:dyDescent="0.25">
      <c r="C5536"/>
      <c r="G5536"/>
      <c r="H5536" s="4"/>
      <c r="I5536" s="4"/>
      <c r="J5536" s="5"/>
      <c r="N5536"/>
    </row>
    <row r="5537" spans="3:14" x14ac:dyDescent="0.25">
      <c r="C5537"/>
      <c r="G5537"/>
      <c r="H5537" s="4"/>
      <c r="I5537" s="4"/>
      <c r="J5537" s="5"/>
      <c r="N5537"/>
    </row>
    <row r="5538" spans="3:14" x14ac:dyDescent="0.25">
      <c r="C5538"/>
      <c r="G5538"/>
      <c r="H5538" s="4"/>
      <c r="I5538" s="4"/>
      <c r="J5538" s="5"/>
      <c r="N5538"/>
    </row>
    <row r="5539" spans="3:14" x14ac:dyDescent="0.25">
      <c r="C5539"/>
      <c r="G5539"/>
      <c r="H5539" s="4"/>
      <c r="I5539" s="4"/>
      <c r="J5539" s="5"/>
      <c r="N5539"/>
    </row>
    <row r="5540" spans="3:14" x14ac:dyDescent="0.25">
      <c r="C5540"/>
      <c r="G5540"/>
      <c r="H5540" s="4"/>
      <c r="I5540" s="4"/>
      <c r="J5540" s="5"/>
      <c r="N5540"/>
    </row>
    <row r="5541" spans="3:14" x14ac:dyDescent="0.25">
      <c r="C5541"/>
      <c r="G5541"/>
      <c r="H5541" s="4"/>
      <c r="I5541" s="4"/>
      <c r="J5541" s="5"/>
      <c r="N5541"/>
    </row>
    <row r="5542" spans="3:14" x14ac:dyDescent="0.25">
      <c r="C5542"/>
      <c r="G5542"/>
      <c r="H5542" s="4"/>
      <c r="I5542" s="4"/>
      <c r="J5542" s="5"/>
      <c r="N5542"/>
    </row>
    <row r="5543" spans="3:14" x14ac:dyDescent="0.25">
      <c r="C5543"/>
      <c r="G5543"/>
      <c r="H5543" s="4"/>
      <c r="I5543" s="4"/>
      <c r="J5543" s="5"/>
      <c r="N5543"/>
    </row>
    <row r="5544" spans="3:14" x14ac:dyDescent="0.25">
      <c r="C5544"/>
      <c r="G5544"/>
      <c r="H5544" s="4"/>
      <c r="I5544" s="4"/>
      <c r="J5544" s="5"/>
      <c r="N5544"/>
    </row>
    <row r="5545" spans="3:14" x14ac:dyDescent="0.25">
      <c r="C5545"/>
      <c r="G5545"/>
      <c r="H5545" s="4"/>
      <c r="I5545" s="4"/>
      <c r="J5545" s="5"/>
      <c r="N5545"/>
    </row>
    <row r="5546" spans="3:14" x14ac:dyDescent="0.25">
      <c r="C5546"/>
      <c r="G5546"/>
      <c r="H5546" s="4"/>
      <c r="I5546" s="4"/>
      <c r="J5546" s="5"/>
      <c r="N5546"/>
    </row>
    <row r="5547" spans="3:14" x14ac:dyDescent="0.25">
      <c r="C5547"/>
      <c r="G5547"/>
      <c r="H5547" s="4"/>
      <c r="I5547" s="4"/>
      <c r="J5547" s="5"/>
      <c r="N5547"/>
    </row>
    <row r="5548" spans="3:14" x14ac:dyDescent="0.25">
      <c r="C5548"/>
      <c r="G5548"/>
      <c r="H5548" s="4"/>
      <c r="I5548" s="4"/>
      <c r="J5548" s="5"/>
      <c r="N5548"/>
    </row>
    <row r="5549" spans="3:14" x14ac:dyDescent="0.25">
      <c r="C5549"/>
      <c r="G5549"/>
      <c r="H5549" s="4"/>
      <c r="I5549" s="4"/>
      <c r="J5549" s="5"/>
      <c r="N5549"/>
    </row>
    <row r="5550" spans="3:14" x14ac:dyDescent="0.25">
      <c r="C5550"/>
      <c r="G5550"/>
      <c r="H5550" s="4"/>
      <c r="I5550" s="4"/>
      <c r="J5550" s="5"/>
      <c r="N5550"/>
    </row>
    <row r="5551" spans="3:14" x14ac:dyDescent="0.25">
      <c r="C5551"/>
      <c r="G5551"/>
      <c r="H5551" s="4"/>
      <c r="I5551" s="4"/>
      <c r="J5551" s="5"/>
      <c r="N5551"/>
    </row>
    <row r="5552" spans="3:14" x14ac:dyDescent="0.25">
      <c r="C5552"/>
      <c r="G5552"/>
      <c r="H5552" s="4"/>
      <c r="I5552" s="4"/>
      <c r="J5552" s="5"/>
      <c r="N5552"/>
    </row>
    <row r="5553" spans="3:14" x14ac:dyDescent="0.25">
      <c r="C5553"/>
      <c r="G5553"/>
      <c r="H5553" s="4"/>
      <c r="I5553" s="4"/>
      <c r="J5553" s="5"/>
      <c r="N5553"/>
    </row>
    <row r="5554" spans="3:14" x14ac:dyDescent="0.25">
      <c r="C5554"/>
      <c r="G5554"/>
      <c r="H5554" s="4"/>
      <c r="I5554" s="4"/>
      <c r="J5554" s="5"/>
      <c r="N5554"/>
    </row>
    <row r="5555" spans="3:14" x14ac:dyDescent="0.25">
      <c r="C5555"/>
      <c r="G5555"/>
      <c r="H5555" s="4"/>
      <c r="I5555" s="4"/>
      <c r="J5555" s="5"/>
      <c r="N5555"/>
    </row>
    <row r="5556" spans="3:14" x14ac:dyDescent="0.25">
      <c r="C5556"/>
      <c r="G5556"/>
      <c r="H5556" s="4"/>
      <c r="I5556" s="4"/>
      <c r="J5556" s="5"/>
      <c r="N5556"/>
    </row>
    <row r="5557" spans="3:14" x14ac:dyDescent="0.25">
      <c r="C5557"/>
      <c r="G5557"/>
      <c r="H5557" s="4"/>
      <c r="I5557" s="4"/>
      <c r="J5557" s="5"/>
      <c r="N5557"/>
    </row>
    <row r="5558" spans="3:14" x14ac:dyDescent="0.25">
      <c r="C5558"/>
      <c r="G5558"/>
      <c r="H5558" s="4"/>
      <c r="I5558" s="4"/>
      <c r="J5558" s="5"/>
      <c r="N5558"/>
    </row>
    <row r="5559" spans="3:14" x14ac:dyDescent="0.25">
      <c r="C5559"/>
      <c r="G5559"/>
      <c r="H5559" s="4"/>
      <c r="I5559" s="4"/>
      <c r="J5559" s="5"/>
      <c r="N5559"/>
    </row>
    <row r="5560" spans="3:14" x14ac:dyDescent="0.25">
      <c r="C5560"/>
      <c r="G5560"/>
      <c r="H5560" s="4"/>
      <c r="I5560" s="4"/>
      <c r="J5560" s="5"/>
      <c r="N5560"/>
    </row>
    <row r="5561" spans="3:14" x14ac:dyDescent="0.25">
      <c r="C5561"/>
      <c r="G5561"/>
      <c r="H5561" s="4"/>
      <c r="I5561" s="4"/>
      <c r="J5561" s="5"/>
      <c r="N5561"/>
    </row>
    <row r="5562" spans="3:14" x14ac:dyDescent="0.25">
      <c r="C5562"/>
      <c r="G5562"/>
      <c r="H5562" s="4"/>
      <c r="I5562" s="4"/>
      <c r="J5562" s="5"/>
      <c r="N5562"/>
    </row>
    <row r="5563" spans="3:14" x14ac:dyDescent="0.25">
      <c r="C5563"/>
      <c r="G5563"/>
      <c r="H5563" s="4"/>
      <c r="I5563" s="4"/>
      <c r="J5563" s="5"/>
      <c r="N5563"/>
    </row>
    <row r="5564" spans="3:14" x14ac:dyDescent="0.25">
      <c r="C5564"/>
      <c r="G5564"/>
      <c r="H5564" s="4"/>
      <c r="I5564" s="4"/>
      <c r="J5564" s="5"/>
      <c r="N5564"/>
    </row>
    <row r="5565" spans="3:14" x14ac:dyDescent="0.25">
      <c r="C5565"/>
      <c r="G5565"/>
      <c r="H5565" s="4"/>
      <c r="I5565" s="4"/>
      <c r="J5565" s="5"/>
      <c r="N5565"/>
    </row>
    <row r="5566" spans="3:14" x14ac:dyDescent="0.25">
      <c r="C5566"/>
      <c r="G5566"/>
      <c r="H5566" s="4"/>
      <c r="I5566" s="4"/>
      <c r="J5566" s="5"/>
      <c r="N5566"/>
    </row>
    <row r="5567" spans="3:14" x14ac:dyDescent="0.25">
      <c r="C5567"/>
      <c r="G5567"/>
      <c r="H5567" s="4"/>
      <c r="I5567" s="4"/>
      <c r="J5567" s="5"/>
      <c r="N5567"/>
    </row>
    <row r="5568" spans="3:14" x14ac:dyDescent="0.25">
      <c r="C5568"/>
      <c r="G5568"/>
      <c r="H5568" s="4"/>
      <c r="I5568" s="4"/>
      <c r="J5568" s="5"/>
      <c r="N5568"/>
    </row>
    <row r="5569" spans="3:14" x14ac:dyDescent="0.25">
      <c r="C5569"/>
      <c r="G5569"/>
      <c r="H5569" s="4"/>
      <c r="I5569" s="4"/>
      <c r="J5569" s="5"/>
      <c r="N5569"/>
    </row>
    <row r="5570" spans="3:14" x14ac:dyDescent="0.25">
      <c r="C5570"/>
      <c r="G5570"/>
      <c r="H5570" s="4"/>
      <c r="I5570" s="4"/>
      <c r="J5570" s="5"/>
      <c r="N5570"/>
    </row>
    <row r="5571" spans="3:14" x14ac:dyDescent="0.25">
      <c r="C5571"/>
      <c r="G5571"/>
      <c r="H5571" s="4"/>
      <c r="I5571" s="4"/>
      <c r="J5571" s="5"/>
      <c r="N5571"/>
    </row>
    <row r="5572" spans="3:14" x14ac:dyDescent="0.25">
      <c r="C5572"/>
      <c r="G5572"/>
      <c r="H5572" s="4"/>
      <c r="I5572" s="4"/>
      <c r="J5572" s="5"/>
      <c r="N5572"/>
    </row>
    <row r="5573" spans="3:14" x14ac:dyDescent="0.25">
      <c r="C5573"/>
      <c r="G5573"/>
      <c r="H5573" s="4"/>
      <c r="I5573" s="4"/>
      <c r="J5573" s="5"/>
      <c r="N5573"/>
    </row>
    <row r="5574" spans="3:14" x14ac:dyDescent="0.25">
      <c r="C5574"/>
      <c r="G5574"/>
      <c r="H5574" s="4"/>
      <c r="I5574" s="4"/>
      <c r="J5574" s="5"/>
      <c r="N5574"/>
    </row>
    <row r="5575" spans="3:14" x14ac:dyDescent="0.25">
      <c r="C5575"/>
      <c r="G5575"/>
      <c r="H5575" s="4"/>
      <c r="I5575" s="4"/>
      <c r="J5575" s="5"/>
      <c r="N5575"/>
    </row>
    <row r="5576" spans="3:14" x14ac:dyDescent="0.25">
      <c r="C5576"/>
      <c r="G5576"/>
      <c r="H5576" s="4"/>
      <c r="I5576" s="4"/>
      <c r="J5576" s="5"/>
      <c r="N5576"/>
    </row>
    <row r="5577" spans="3:14" x14ac:dyDescent="0.25">
      <c r="C5577"/>
      <c r="G5577"/>
      <c r="H5577" s="4"/>
      <c r="I5577" s="4"/>
      <c r="J5577" s="5"/>
      <c r="N5577"/>
    </row>
    <row r="5578" spans="3:14" x14ac:dyDescent="0.25">
      <c r="C5578"/>
      <c r="G5578"/>
      <c r="H5578" s="4"/>
      <c r="I5578" s="4"/>
      <c r="J5578" s="5"/>
      <c r="N5578"/>
    </row>
    <row r="5579" spans="3:14" x14ac:dyDescent="0.25">
      <c r="C5579"/>
      <c r="G5579"/>
      <c r="H5579" s="4"/>
      <c r="I5579" s="4"/>
      <c r="J5579" s="5"/>
      <c r="N5579"/>
    </row>
    <row r="5580" spans="3:14" x14ac:dyDescent="0.25">
      <c r="C5580"/>
      <c r="G5580"/>
      <c r="H5580" s="4"/>
      <c r="I5580" s="4"/>
      <c r="J5580" s="5"/>
      <c r="N5580"/>
    </row>
    <row r="5581" spans="3:14" x14ac:dyDescent="0.25">
      <c r="C5581"/>
      <c r="G5581"/>
      <c r="H5581" s="4"/>
      <c r="I5581" s="4"/>
      <c r="J5581" s="5"/>
      <c r="N5581"/>
    </row>
    <row r="5582" spans="3:14" x14ac:dyDescent="0.25">
      <c r="C5582"/>
      <c r="G5582"/>
      <c r="H5582" s="4"/>
      <c r="I5582" s="4"/>
      <c r="J5582" s="5"/>
      <c r="N5582"/>
    </row>
    <row r="5583" spans="3:14" x14ac:dyDescent="0.25">
      <c r="C5583"/>
      <c r="G5583"/>
      <c r="H5583" s="4"/>
      <c r="I5583" s="4"/>
      <c r="J5583" s="5"/>
      <c r="N5583"/>
    </row>
    <row r="5584" spans="3:14" x14ac:dyDescent="0.25">
      <c r="C5584"/>
      <c r="G5584"/>
      <c r="H5584" s="4"/>
      <c r="I5584" s="4"/>
      <c r="J5584" s="5"/>
      <c r="N5584"/>
    </row>
    <row r="5585" spans="3:14" x14ac:dyDescent="0.25">
      <c r="C5585"/>
      <c r="G5585"/>
      <c r="H5585" s="4"/>
      <c r="I5585" s="4"/>
      <c r="J5585" s="5"/>
      <c r="N5585"/>
    </row>
    <row r="5586" spans="3:14" x14ac:dyDescent="0.25">
      <c r="C5586"/>
      <c r="G5586"/>
      <c r="H5586" s="4"/>
      <c r="I5586" s="4"/>
      <c r="J5586" s="5"/>
      <c r="N5586"/>
    </row>
    <row r="5587" spans="3:14" x14ac:dyDescent="0.25">
      <c r="C5587"/>
      <c r="G5587"/>
      <c r="H5587" s="4"/>
      <c r="I5587" s="4"/>
      <c r="J5587" s="5"/>
      <c r="N5587"/>
    </row>
    <row r="5588" spans="3:14" x14ac:dyDescent="0.25">
      <c r="C5588"/>
      <c r="G5588"/>
      <c r="H5588" s="4"/>
      <c r="I5588" s="4"/>
      <c r="J5588" s="5"/>
      <c r="N5588"/>
    </row>
    <row r="5589" spans="3:14" x14ac:dyDescent="0.25">
      <c r="C5589"/>
      <c r="G5589"/>
      <c r="H5589" s="4"/>
      <c r="I5589" s="4"/>
      <c r="J5589" s="5"/>
      <c r="N5589"/>
    </row>
    <row r="5590" spans="3:14" x14ac:dyDescent="0.25">
      <c r="C5590"/>
      <c r="G5590"/>
      <c r="H5590" s="4"/>
      <c r="I5590" s="4"/>
      <c r="J5590" s="5"/>
      <c r="N5590"/>
    </row>
    <row r="5591" spans="3:14" x14ac:dyDescent="0.25">
      <c r="C5591"/>
      <c r="G5591"/>
      <c r="H5591" s="4"/>
      <c r="I5591" s="4"/>
      <c r="J5591" s="5"/>
      <c r="N5591"/>
    </row>
    <row r="5592" spans="3:14" x14ac:dyDescent="0.25">
      <c r="C5592"/>
      <c r="G5592"/>
      <c r="H5592" s="4"/>
      <c r="I5592" s="4"/>
      <c r="J5592" s="5"/>
      <c r="N5592"/>
    </row>
    <row r="5593" spans="3:14" x14ac:dyDescent="0.25">
      <c r="C5593"/>
      <c r="G5593"/>
      <c r="H5593" s="4"/>
      <c r="I5593" s="4"/>
      <c r="J5593" s="5"/>
      <c r="N5593"/>
    </row>
    <row r="5594" spans="3:14" x14ac:dyDescent="0.25">
      <c r="C5594"/>
      <c r="G5594"/>
      <c r="H5594" s="4"/>
      <c r="I5594" s="4"/>
      <c r="J5594" s="5"/>
      <c r="N5594"/>
    </row>
    <row r="5595" spans="3:14" x14ac:dyDescent="0.25">
      <c r="C5595"/>
      <c r="G5595"/>
      <c r="H5595" s="4"/>
      <c r="I5595" s="4"/>
      <c r="J5595" s="5"/>
      <c r="N5595"/>
    </row>
    <row r="5596" spans="3:14" x14ac:dyDescent="0.25">
      <c r="C5596"/>
      <c r="G5596"/>
      <c r="H5596" s="4"/>
      <c r="I5596" s="4"/>
      <c r="J5596" s="5"/>
      <c r="N5596"/>
    </row>
    <row r="5597" spans="3:14" x14ac:dyDescent="0.25">
      <c r="C5597"/>
      <c r="G5597"/>
      <c r="H5597" s="4"/>
      <c r="I5597" s="4"/>
      <c r="J5597" s="5"/>
      <c r="N5597"/>
    </row>
    <row r="5598" spans="3:14" x14ac:dyDescent="0.25">
      <c r="C5598"/>
      <c r="G5598"/>
      <c r="H5598" s="4"/>
      <c r="I5598" s="4"/>
      <c r="J5598" s="5"/>
      <c r="N5598"/>
    </row>
    <row r="5599" spans="3:14" x14ac:dyDescent="0.25">
      <c r="C5599"/>
      <c r="G5599"/>
      <c r="H5599" s="4"/>
      <c r="I5599" s="4"/>
      <c r="J5599" s="5"/>
      <c r="N5599"/>
    </row>
    <row r="5600" spans="3:14" x14ac:dyDescent="0.25">
      <c r="C5600"/>
      <c r="G5600"/>
      <c r="H5600" s="4"/>
      <c r="I5600" s="4"/>
      <c r="J5600" s="5"/>
      <c r="N5600"/>
    </row>
    <row r="5601" spans="3:14" x14ac:dyDescent="0.25">
      <c r="C5601"/>
      <c r="G5601"/>
      <c r="H5601" s="4"/>
      <c r="I5601" s="4"/>
      <c r="J5601" s="5"/>
      <c r="N5601"/>
    </row>
    <row r="5602" spans="3:14" x14ac:dyDescent="0.25">
      <c r="C5602"/>
      <c r="G5602"/>
      <c r="H5602" s="4"/>
      <c r="I5602" s="4"/>
      <c r="J5602" s="5"/>
      <c r="N5602"/>
    </row>
    <row r="5603" spans="3:14" x14ac:dyDescent="0.25">
      <c r="C5603"/>
      <c r="G5603"/>
      <c r="H5603" s="4"/>
      <c r="I5603" s="4"/>
      <c r="J5603" s="5"/>
      <c r="N5603"/>
    </row>
    <row r="5604" spans="3:14" x14ac:dyDescent="0.25">
      <c r="C5604"/>
      <c r="G5604"/>
      <c r="H5604" s="4"/>
      <c r="I5604" s="4"/>
      <c r="J5604" s="5"/>
      <c r="N5604"/>
    </row>
    <row r="5605" spans="3:14" x14ac:dyDescent="0.25">
      <c r="C5605"/>
      <c r="G5605"/>
      <c r="H5605" s="4"/>
      <c r="I5605" s="4"/>
      <c r="J5605" s="5"/>
      <c r="N5605"/>
    </row>
    <row r="5606" spans="3:14" x14ac:dyDescent="0.25">
      <c r="C5606"/>
      <c r="G5606"/>
      <c r="H5606" s="4"/>
      <c r="I5606" s="4"/>
      <c r="J5606" s="5"/>
      <c r="N5606"/>
    </row>
    <row r="5607" spans="3:14" x14ac:dyDescent="0.25">
      <c r="C5607"/>
      <c r="G5607"/>
      <c r="H5607" s="4"/>
      <c r="I5607" s="4"/>
      <c r="J5607" s="5"/>
      <c r="N5607"/>
    </row>
    <row r="5608" spans="3:14" x14ac:dyDescent="0.25">
      <c r="C5608"/>
      <c r="G5608"/>
      <c r="H5608" s="4"/>
      <c r="I5608" s="4"/>
      <c r="J5608" s="5"/>
      <c r="N5608"/>
    </row>
    <row r="5609" spans="3:14" x14ac:dyDescent="0.25">
      <c r="C5609"/>
      <c r="G5609"/>
      <c r="H5609" s="4"/>
      <c r="I5609" s="4"/>
      <c r="J5609" s="5"/>
      <c r="N5609"/>
    </row>
    <row r="5610" spans="3:14" x14ac:dyDescent="0.25">
      <c r="C5610"/>
      <c r="G5610"/>
      <c r="H5610" s="4"/>
      <c r="I5610" s="4"/>
      <c r="J5610" s="5"/>
      <c r="N5610"/>
    </row>
    <row r="5611" spans="3:14" x14ac:dyDescent="0.25">
      <c r="C5611"/>
      <c r="G5611"/>
      <c r="H5611" s="4"/>
      <c r="I5611" s="4"/>
      <c r="J5611" s="5"/>
      <c r="N5611"/>
    </row>
    <row r="5612" spans="3:14" x14ac:dyDescent="0.25">
      <c r="C5612"/>
      <c r="G5612"/>
      <c r="H5612" s="4"/>
      <c r="I5612" s="4"/>
      <c r="J5612" s="5"/>
      <c r="N5612"/>
    </row>
    <row r="5613" spans="3:14" x14ac:dyDescent="0.25">
      <c r="C5613"/>
      <c r="G5613"/>
      <c r="H5613" s="4"/>
      <c r="I5613" s="4"/>
      <c r="J5613" s="5"/>
      <c r="N5613"/>
    </row>
    <row r="5614" spans="3:14" x14ac:dyDescent="0.25">
      <c r="C5614"/>
      <c r="G5614"/>
      <c r="H5614" s="4"/>
      <c r="I5614" s="4"/>
      <c r="J5614" s="5"/>
      <c r="N5614"/>
    </row>
    <row r="5615" spans="3:14" x14ac:dyDescent="0.25">
      <c r="C5615"/>
      <c r="G5615"/>
      <c r="H5615" s="4"/>
      <c r="I5615" s="4"/>
      <c r="J5615" s="5"/>
      <c r="N5615"/>
    </row>
    <row r="5616" spans="3:14" x14ac:dyDescent="0.25">
      <c r="C5616"/>
      <c r="G5616"/>
      <c r="H5616" s="4"/>
      <c r="I5616" s="4"/>
      <c r="J5616" s="5"/>
      <c r="N5616"/>
    </row>
    <row r="5617" spans="3:14" x14ac:dyDescent="0.25">
      <c r="C5617"/>
      <c r="G5617"/>
      <c r="H5617" s="4"/>
      <c r="I5617" s="4"/>
      <c r="J5617" s="5"/>
      <c r="N5617"/>
    </row>
    <row r="5618" spans="3:14" x14ac:dyDescent="0.25">
      <c r="C5618"/>
      <c r="G5618"/>
      <c r="H5618" s="4"/>
      <c r="I5618" s="4"/>
      <c r="J5618" s="5"/>
      <c r="N5618"/>
    </row>
    <row r="5619" spans="3:14" x14ac:dyDescent="0.25">
      <c r="C5619"/>
      <c r="G5619"/>
      <c r="H5619" s="4"/>
      <c r="I5619" s="4"/>
      <c r="J5619" s="5"/>
      <c r="N5619"/>
    </row>
    <row r="5620" spans="3:14" x14ac:dyDescent="0.25">
      <c r="C5620"/>
      <c r="G5620"/>
      <c r="H5620" s="4"/>
      <c r="I5620" s="4"/>
      <c r="J5620" s="5"/>
      <c r="N5620"/>
    </row>
    <row r="5621" spans="3:14" x14ac:dyDescent="0.25">
      <c r="C5621"/>
      <c r="G5621"/>
      <c r="H5621" s="4"/>
      <c r="I5621" s="4"/>
      <c r="J5621" s="5"/>
      <c r="N5621"/>
    </row>
    <row r="5622" spans="3:14" x14ac:dyDescent="0.25">
      <c r="C5622"/>
      <c r="G5622"/>
      <c r="H5622" s="4"/>
      <c r="I5622" s="4"/>
      <c r="J5622" s="5"/>
      <c r="N5622"/>
    </row>
    <row r="5623" spans="3:14" x14ac:dyDescent="0.25">
      <c r="C5623"/>
      <c r="G5623"/>
      <c r="H5623" s="4"/>
      <c r="I5623" s="4"/>
      <c r="J5623" s="5"/>
      <c r="N5623"/>
    </row>
    <row r="5624" spans="3:14" x14ac:dyDescent="0.25">
      <c r="C5624"/>
      <c r="G5624"/>
      <c r="H5624" s="4"/>
      <c r="I5624" s="4"/>
      <c r="J5624" s="5"/>
      <c r="N5624"/>
    </row>
    <row r="5625" spans="3:14" x14ac:dyDescent="0.25">
      <c r="C5625"/>
      <c r="G5625"/>
      <c r="H5625" s="4"/>
      <c r="I5625" s="4"/>
      <c r="J5625" s="5"/>
      <c r="N5625"/>
    </row>
    <row r="5626" spans="3:14" x14ac:dyDescent="0.25">
      <c r="C5626"/>
      <c r="G5626"/>
      <c r="H5626" s="4"/>
      <c r="I5626" s="4"/>
      <c r="J5626" s="5"/>
      <c r="N5626"/>
    </row>
    <row r="5627" spans="3:14" x14ac:dyDescent="0.25">
      <c r="C5627"/>
      <c r="G5627"/>
      <c r="H5627" s="4"/>
      <c r="I5627" s="4"/>
      <c r="J5627" s="5"/>
      <c r="N5627"/>
    </row>
    <row r="5628" spans="3:14" x14ac:dyDescent="0.25">
      <c r="C5628"/>
      <c r="G5628"/>
      <c r="H5628" s="4"/>
      <c r="I5628" s="4"/>
      <c r="J5628" s="5"/>
      <c r="N5628"/>
    </row>
    <row r="5629" spans="3:14" x14ac:dyDescent="0.25">
      <c r="C5629"/>
      <c r="G5629"/>
      <c r="H5629" s="4"/>
      <c r="I5629" s="4"/>
      <c r="J5629" s="5"/>
      <c r="N5629"/>
    </row>
    <row r="5630" spans="3:14" x14ac:dyDescent="0.25">
      <c r="C5630"/>
      <c r="G5630"/>
      <c r="H5630" s="4"/>
      <c r="I5630" s="4"/>
      <c r="J5630" s="5"/>
      <c r="N5630"/>
    </row>
    <row r="5631" spans="3:14" x14ac:dyDescent="0.25">
      <c r="C5631"/>
      <c r="G5631"/>
      <c r="H5631" s="4"/>
      <c r="I5631" s="4"/>
      <c r="J5631" s="5"/>
      <c r="N5631"/>
    </row>
    <row r="5632" spans="3:14" x14ac:dyDescent="0.25">
      <c r="C5632"/>
      <c r="G5632"/>
      <c r="H5632" s="4"/>
      <c r="I5632" s="4"/>
      <c r="J5632" s="5"/>
      <c r="N5632"/>
    </row>
    <row r="5633" spans="3:14" x14ac:dyDescent="0.25">
      <c r="C5633"/>
      <c r="G5633"/>
      <c r="H5633" s="4"/>
      <c r="I5633" s="4"/>
      <c r="J5633" s="5"/>
      <c r="N5633"/>
    </row>
    <row r="5634" spans="3:14" x14ac:dyDescent="0.25">
      <c r="C5634"/>
      <c r="G5634"/>
      <c r="H5634" s="4"/>
      <c r="I5634" s="4"/>
      <c r="J5634" s="5"/>
      <c r="N5634"/>
    </row>
    <row r="5635" spans="3:14" x14ac:dyDescent="0.25">
      <c r="C5635"/>
      <c r="G5635"/>
      <c r="H5635" s="4"/>
      <c r="I5635" s="4"/>
      <c r="J5635" s="5"/>
      <c r="N5635"/>
    </row>
    <row r="5636" spans="3:14" x14ac:dyDescent="0.25">
      <c r="C5636"/>
      <c r="G5636"/>
      <c r="H5636" s="4"/>
      <c r="I5636" s="4"/>
      <c r="J5636" s="5"/>
      <c r="N5636"/>
    </row>
    <row r="5637" spans="3:14" x14ac:dyDescent="0.25">
      <c r="C5637"/>
      <c r="G5637"/>
      <c r="H5637" s="4"/>
      <c r="I5637" s="4"/>
      <c r="J5637" s="5"/>
      <c r="N5637"/>
    </row>
    <row r="5638" spans="3:14" x14ac:dyDescent="0.25">
      <c r="C5638"/>
      <c r="G5638"/>
      <c r="H5638" s="4"/>
      <c r="I5638" s="4"/>
      <c r="J5638" s="5"/>
      <c r="N5638"/>
    </row>
    <row r="5639" spans="3:14" x14ac:dyDescent="0.25">
      <c r="C5639"/>
      <c r="G5639"/>
      <c r="H5639" s="4"/>
      <c r="I5639" s="4"/>
      <c r="J5639" s="5"/>
      <c r="N5639"/>
    </row>
    <row r="5640" spans="3:14" x14ac:dyDescent="0.25">
      <c r="C5640"/>
      <c r="G5640"/>
      <c r="H5640" s="4"/>
      <c r="I5640" s="4"/>
      <c r="J5640" s="5"/>
      <c r="N5640"/>
    </row>
    <row r="5641" spans="3:14" x14ac:dyDescent="0.25">
      <c r="C5641"/>
      <c r="G5641"/>
      <c r="H5641" s="4"/>
      <c r="I5641" s="4"/>
      <c r="J5641" s="5"/>
      <c r="N5641"/>
    </row>
    <row r="5642" spans="3:14" x14ac:dyDescent="0.25">
      <c r="C5642"/>
      <c r="G5642"/>
      <c r="H5642" s="4"/>
      <c r="I5642" s="4"/>
      <c r="J5642" s="5"/>
      <c r="N5642"/>
    </row>
    <row r="5643" spans="3:14" x14ac:dyDescent="0.25">
      <c r="C5643"/>
      <c r="G5643"/>
      <c r="H5643" s="4"/>
      <c r="I5643" s="4"/>
      <c r="J5643" s="5"/>
      <c r="N5643"/>
    </row>
    <row r="5644" spans="3:14" x14ac:dyDescent="0.25">
      <c r="C5644"/>
      <c r="G5644"/>
      <c r="H5644" s="4"/>
      <c r="I5644" s="4"/>
      <c r="J5644" s="5"/>
      <c r="N5644"/>
    </row>
    <row r="5645" spans="3:14" x14ac:dyDescent="0.25">
      <c r="C5645"/>
      <c r="G5645"/>
      <c r="H5645" s="4"/>
      <c r="I5645" s="4"/>
      <c r="J5645" s="5"/>
      <c r="N5645"/>
    </row>
    <row r="5646" spans="3:14" x14ac:dyDescent="0.25">
      <c r="C5646"/>
      <c r="G5646"/>
      <c r="H5646" s="4"/>
      <c r="I5646" s="4"/>
      <c r="J5646" s="5"/>
      <c r="N5646"/>
    </row>
    <row r="5647" spans="3:14" x14ac:dyDescent="0.25">
      <c r="C5647"/>
      <c r="G5647"/>
      <c r="H5647" s="4"/>
      <c r="I5647" s="4"/>
      <c r="J5647" s="5"/>
      <c r="N5647"/>
    </row>
    <row r="5648" spans="3:14" x14ac:dyDescent="0.25">
      <c r="C5648"/>
      <c r="G5648"/>
      <c r="H5648" s="4"/>
      <c r="I5648" s="4"/>
      <c r="J5648" s="5"/>
      <c r="N5648"/>
    </row>
    <row r="5649" spans="3:14" x14ac:dyDescent="0.25">
      <c r="C5649"/>
      <c r="G5649"/>
      <c r="H5649" s="4"/>
      <c r="I5649" s="4"/>
      <c r="J5649" s="5"/>
      <c r="N5649"/>
    </row>
    <row r="5650" spans="3:14" x14ac:dyDescent="0.25">
      <c r="C5650"/>
      <c r="G5650"/>
      <c r="H5650" s="4"/>
      <c r="I5650" s="4"/>
      <c r="J5650" s="5"/>
      <c r="N5650"/>
    </row>
    <row r="5651" spans="3:14" x14ac:dyDescent="0.25">
      <c r="C5651"/>
      <c r="G5651"/>
      <c r="H5651" s="4"/>
      <c r="I5651" s="4"/>
      <c r="J5651" s="5"/>
      <c r="N5651"/>
    </row>
    <row r="5652" spans="3:14" x14ac:dyDescent="0.25">
      <c r="C5652"/>
      <c r="G5652"/>
      <c r="H5652" s="4"/>
      <c r="I5652" s="4"/>
      <c r="J5652" s="5"/>
      <c r="N5652"/>
    </row>
    <row r="5653" spans="3:14" x14ac:dyDescent="0.25">
      <c r="C5653"/>
      <c r="G5653"/>
      <c r="H5653" s="4"/>
      <c r="I5653" s="4"/>
      <c r="J5653" s="5"/>
      <c r="N5653"/>
    </row>
    <row r="5654" spans="3:14" x14ac:dyDescent="0.25">
      <c r="C5654"/>
      <c r="G5654"/>
      <c r="H5654" s="4"/>
      <c r="I5654" s="4"/>
      <c r="J5654" s="5"/>
      <c r="N5654"/>
    </row>
    <row r="5655" spans="3:14" x14ac:dyDescent="0.25">
      <c r="C5655"/>
      <c r="G5655"/>
      <c r="H5655" s="4"/>
      <c r="I5655" s="4"/>
      <c r="J5655" s="5"/>
      <c r="N5655"/>
    </row>
    <row r="5656" spans="3:14" x14ac:dyDescent="0.25">
      <c r="C5656"/>
      <c r="G5656"/>
      <c r="H5656" s="4"/>
      <c r="I5656" s="4"/>
      <c r="J5656" s="5"/>
      <c r="N5656"/>
    </row>
    <row r="5657" spans="3:14" x14ac:dyDescent="0.25">
      <c r="C5657"/>
      <c r="G5657"/>
      <c r="H5657" s="4"/>
      <c r="I5657" s="4"/>
      <c r="J5657" s="5"/>
      <c r="N5657"/>
    </row>
    <row r="5658" spans="3:14" x14ac:dyDescent="0.25">
      <c r="C5658"/>
      <c r="G5658"/>
      <c r="H5658" s="4"/>
      <c r="I5658" s="4"/>
      <c r="J5658" s="5"/>
      <c r="N5658"/>
    </row>
    <row r="5659" spans="3:14" x14ac:dyDescent="0.25">
      <c r="C5659"/>
      <c r="G5659"/>
      <c r="H5659" s="4"/>
      <c r="I5659" s="4"/>
      <c r="J5659" s="5"/>
      <c r="N5659"/>
    </row>
    <row r="5660" spans="3:14" x14ac:dyDescent="0.25">
      <c r="C5660"/>
      <c r="G5660"/>
      <c r="H5660" s="4"/>
      <c r="I5660" s="4"/>
      <c r="J5660" s="5"/>
      <c r="N5660"/>
    </row>
    <row r="5661" spans="3:14" x14ac:dyDescent="0.25">
      <c r="C5661"/>
      <c r="G5661"/>
      <c r="H5661" s="4"/>
      <c r="I5661" s="4"/>
      <c r="J5661" s="5"/>
      <c r="N5661"/>
    </row>
    <row r="5662" spans="3:14" x14ac:dyDescent="0.25">
      <c r="C5662"/>
      <c r="G5662"/>
      <c r="H5662" s="4"/>
      <c r="I5662" s="4"/>
      <c r="J5662" s="5"/>
      <c r="N5662"/>
    </row>
    <row r="5663" spans="3:14" x14ac:dyDescent="0.25">
      <c r="C5663"/>
      <c r="G5663"/>
      <c r="H5663" s="4"/>
      <c r="I5663" s="4"/>
      <c r="J5663" s="5"/>
      <c r="N5663"/>
    </row>
    <row r="5664" spans="3:14" x14ac:dyDescent="0.25">
      <c r="C5664"/>
      <c r="G5664"/>
      <c r="H5664" s="4"/>
      <c r="I5664" s="4"/>
      <c r="J5664" s="5"/>
      <c r="N5664"/>
    </row>
    <row r="5665" spans="3:14" x14ac:dyDescent="0.25">
      <c r="C5665"/>
      <c r="G5665"/>
      <c r="H5665" s="4"/>
      <c r="I5665" s="4"/>
      <c r="J5665" s="5"/>
      <c r="N5665"/>
    </row>
    <row r="5666" spans="3:14" x14ac:dyDescent="0.25">
      <c r="C5666"/>
      <c r="G5666"/>
      <c r="H5666" s="4"/>
      <c r="I5666" s="4"/>
      <c r="J5666" s="5"/>
      <c r="N5666"/>
    </row>
    <row r="5667" spans="3:14" x14ac:dyDescent="0.25">
      <c r="C5667"/>
      <c r="G5667"/>
      <c r="H5667" s="4"/>
      <c r="I5667" s="4"/>
      <c r="J5667" s="5"/>
      <c r="N5667"/>
    </row>
    <row r="5668" spans="3:14" x14ac:dyDescent="0.25">
      <c r="C5668"/>
      <c r="G5668"/>
      <c r="H5668" s="4"/>
      <c r="I5668" s="4"/>
      <c r="J5668" s="5"/>
      <c r="N5668"/>
    </row>
    <row r="5669" spans="3:14" x14ac:dyDescent="0.25">
      <c r="C5669"/>
      <c r="G5669"/>
      <c r="H5669" s="4"/>
      <c r="I5669" s="4"/>
      <c r="J5669" s="5"/>
      <c r="N5669"/>
    </row>
    <row r="5670" spans="3:14" x14ac:dyDescent="0.25">
      <c r="C5670"/>
      <c r="G5670"/>
      <c r="H5670" s="4"/>
      <c r="I5670" s="4"/>
      <c r="J5670" s="5"/>
      <c r="N5670"/>
    </row>
    <row r="5671" spans="3:14" x14ac:dyDescent="0.25">
      <c r="C5671"/>
      <c r="G5671"/>
      <c r="H5671" s="4"/>
      <c r="I5671" s="4"/>
      <c r="J5671" s="5"/>
      <c r="N5671"/>
    </row>
    <row r="5672" spans="3:14" x14ac:dyDescent="0.25">
      <c r="C5672"/>
      <c r="G5672"/>
      <c r="H5672" s="4"/>
      <c r="I5672" s="4"/>
      <c r="J5672" s="5"/>
      <c r="N5672"/>
    </row>
    <row r="5673" spans="3:14" x14ac:dyDescent="0.25">
      <c r="C5673"/>
      <c r="G5673"/>
      <c r="H5673" s="4"/>
      <c r="I5673" s="4"/>
      <c r="J5673" s="5"/>
      <c r="N5673"/>
    </row>
    <row r="5674" spans="3:14" x14ac:dyDescent="0.25">
      <c r="C5674"/>
      <c r="G5674"/>
      <c r="H5674" s="4"/>
      <c r="I5674" s="4"/>
      <c r="J5674" s="5"/>
      <c r="N5674"/>
    </row>
    <row r="5675" spans="3:14" x14ac:dyDescent="0.25">
      <c r="C5675"/>
      <c r="G5675"/>
      <c r="H5675" s="4"/>
      <c r="I5675" s="4"/>
      <c r="J5675" s="5"/>
      <c r="N5675"/>
    </row>
    <row r="5676" spans="3:14" x14ac:dyDescent="0.25">
      <c r="C5676"/>
      <c r="G5676"/>
      <c r="H5676" s="4"/>
      <c r="I5676" s="4"/>
      <c r="J5676" s="5"/>
      <c r="N5676"/>
    </row>
    <row r="5677" spans="3:14" x14ac:dyDescent="0.25">
      <c r="C5677"/>
      <c r="G5677"/>
      <c r="H5677" s="4"/>
      <c r="I5677" s="4"/>
      <c r="J5677" s="5"/>
      <c r="N5677"/>
    </row>
    <row r="5678" spans="3:14" x14ac:dyDescent="0.25">
      <c r="C5678"/>
      <c r="G5678"/>
      <c r="H5678" s="4"/>
      <c r="I5678" s="4"/>
      <c r="J5678" s="5"/>
      <c r="N5678"/>
    </row>
    <row r="5679" spans="3:14" x14ac:dyDescent="0.25">
      <c r="C5679"/>
      <c r="G5679"/>
      <c r="H5679" s="4"/>
      <c r="I5679" s="4"/>
      <c r="J5679" s="5"/>
      <c r="N5679"/>
    </row>
    <row r="5680" spans="3:14" x14ac:dyDescent="0.25">
      <c r="C5680"/>
      <c r="G5680"/>
      <c r="H5680" s="4"/>
      <c r="I5680" s="4"/>
      <c r="J5680" s="5"/>
      <c r="N5680"/>
    </row>
    <row r="5681" spans="3:14" x14ac:dyDescent="0.25">
      <c r="C5681"/>
      <c r="G5681"/>
      <c r="H5681" s="4"/>
      <c r="I5681" s="4"/>
      <c r="J5681" s="5"/>
      <c r="N5681"/>
    </row>
    <row r="5682" spans="3:14" x14ac:dyDescent="0.25">
      <c r="C5682"/>
      <c r="G5682"/>
      <c r="H5682" s="4"/>
      <c r="I5682" s="4"/>
      <c r="J5682" s="5"/>
      <c r="N5682"/>
    </row>
    <row r="5683" spans="3:14" x14ac:dyDescent="0.25">
      <c r="C5683"/>
      <c r="G5683"/>
      <c r="H5683" s="4"/>
      <c r="I5683" s="4"/>
      <c r="J5683" s="5"/>
      <c r="N5683"/>
    </row>
    <row r="5684" spans="3:14" x14ac:dyDescent="0.25">
      <c r="C5684"/>
      <c r="G5684"/>
      <c r="H5684" s="4"/>
      <c r="I5684" s="4"/>
      <c r="J5684" s="5"/>
      <c r="N5684"/>
    </row>
    <row r="5685" spans="3:14" x14ac:dyDescent="0.25">
      <c r="C5685"/>
      <c r="G5685"/>
      <c r="H5685" s="4"/>
      <c r="I5685" s="4"/>
      <c r="J5685" s="5"/>
      <c r="N5685"/>
    </row>
    <row r="5686" spans="3:14" x14ac:dyDescent="0.25">
      <c r="C5686"/>
      <c r="G5686"/>
      <c r="H5686" s="4"/>
      <c r="I5686" s="4"/>
      <c r="J5686" s="5"/>
      <c r="N5686"/>
    </row>
    <row r="5687" spans="3:14" x14ac:dyDescent="0.25">
      <c r="C5687"/>
      <c r="G5687"/>
      <c r="H5687" s="4"/>
      <c r="I5687" s="4"/>
      <c r="J5687" s="5"/>
      <c r="N5687"/>
    </row>
    <row r="5688" spans="3:14" x14ac:dyDescent="0.25">
      <c r="C5688"/>
      <c r="G5688"/>
      <c r="H5688" s="4"/>
      <c r="I5688" s="4"/>
      <c r="J5688" s="5"/>
      <c r="N5688"/>
    </row>
    <row r="5689" spans="3:14" x14ac:dyDescent="0.25">
      <c r="C5689"/>
      <c r="G5689"/>
      <c r="H5689" s="4"/>
      <c r="I5689" s="4"/>
      <c r="J5689" s="5"/>
      <c r="N5689"/>
    </row>
    <row r="5690" spans="3:14" x14ac:dyDescent="0.25">
      <c r="C5690"/>
      <c r="G5690"/>
      <c r="H5690" s="4"/>
      <c r="I5690" s="4"/>
      <c r="J5690" s="5"/>
      <c r="N5690"/>
    </row>
    <row r="5691" spans="3:14" x14ac:dyDescent="0.25">
      <c r="C5691"/>
      <c r="G5691"/>
      <c r="H5691" s="4"/>
      <c r="I5691" s="4"/>
      <c r="J5691" s="5"/>
      <c r="N5691"/>
    </row>
    <row r="5692" spans="3:14" x14ac:dyDescent="0.25">
      <c r="C5692"/>
      <c r="G5692"/>
      <c r="H5692" s="4"/>
      <c r="I5692" s="4"/>
      <c r="J5692" s="5"/>
      <c r="N5692"/>
    </row>
    <row r="5693" spans="3:14" x14ac:dyDescent="0.25">
      <c r="C5693"/>
      <c r="G5693"/>
      <c r="H5693" s="4"/>
      <c r="I5693" s="4"/>
      <c r="J5693" s="5"/>
      <c r="N5693"/>
    </row>
    <row r="5694" spans="3:14" x14ac:dyDescent="0.25">
      <c r="C5694"/>
      <c r="G5694"/>
      <c r="H5694" s="4"/>
      <c r="I5694" s="4"/>
      <c r="J5694" s="5"/>
      <c r="N5694"/>
    </row>
    <row r="5695" spans="3:14" x14ac:dyDescent="0.25">
      <c r="C5695"/>
      <c r="G5695"/>
      <c r="H5695" s="4"/>
      <c r="I5695" s="4"/>
      <c r="J5695" s="5"/>
      <c r="N5695"/>
    </row>
    <row r="5696" spans="3:14" x14ac:dyDescent="0.25">
      <c r="C5696"/>
      <c r="G5696"/>
      <c r="H5696" s="4"/>
      <c r="I5696" s="4"/>
      <c r="J5696" s="5"/>
      <c r="N5696"/>
    </row>
    <row r="5697" spans="3:14" x14ac:dyDescent="0.25">
      <c r="C5697"/>
      <c r="G5697"/>
      <c r="H5697" s="4"/>
      <c r="I5697" s="4"/>
      <c r="J5697" s="5"/>
      <c r="N5697"/>
    </row>
    <row r="5698" spans="3:14" x14ac:dyDescent="0.25">
      <c r="C5698"/>
      <c r="G5698"/>
      <c r="H5698" s="4"/>
      <c r="I5698" s="4"/>
      <c r="J5698" s="5"/>
      <c r="N5698"/>
    </row>
    <row r="5699" spans="3:14" x14ac:dyDescent="0.25">
      <c r="C5699"/>
      <c r="G5699"/>
      <c r="H5699" s="4"/>
      <c r="I5699" s="4"/>
      <c r="J5699" s="5"/>
      <c r="N5699"/>
    </row>
    <row r="5700" spans="3:14" x14ac:dyDescent="0.25">
      <c r="C5700"/>
      <c r="G5700"/>
      <c r="H5700" s="4"/>
      <c r="I5700" s="4"/>
      <c r="J5700" s="5"/>
      <c r="N5700"/>
    </row>
    <row r="5701" spans="3:14" x14ac:dyDescent="0.25">
      <c r="C5701"/>
      <c r="G5701"/>
      <c r="H5701" s="4"/>
      <c r="I5701" s="4"/>
      <c r="J5701" s="5"/>
      <c r="N5701"/>
    </row>
    <row r="5702" spans="3:14" x14ac:dyDescent="0.25">
      <c r="C5702"/>
      <c r="G5702"/>
      <c r="H5702" s="4"/>
      <c r="I5702" s="4"/>
      <c r="J5702" s="5"/>
      <c r="N5702"/>
    </row>
    <row r="5703" spans="3:14" x14ac:dyDescent="0.25">
      <c r="C5703"/>
      <c r="G5703"/>
      <c r="H5703" s="4"/>
      <c r="I5703" s="4"/>
      <c r="J5703" s="5"/>
      <c r="N5703"/>
    </row>
    <row r="5704" spans="3:14" x14ac:dyDescent="0.25">
      <c r="C5704"/>
      <c r="G5704"/>
      <c r="H5704" s="4"/>
      <c r="I5704" s="4"/>
      <c r="J5704" s="5"/>
      <c r="N5704"/>
    </row>
    <row r="5705" spans="3:14" x14ac:dyDescent="0.25">
      <c r="C5705"/>
      <c r="G5705"/>
      <c r="H5705" s="4"/>
      <c r="I5705" s="4"/>
      <c r="J5705" s="5"/>
      <c r="N5705"/>
    </row>
    <row r="5706" spans="3:14" x14ac:dyDescent="0.25">
      <c r="C5706"/>
      <c r="G5706"/>
      <c r="H5706" s="4"/>
      <c r="I5706" s="4"/>
      <c r="J5706" s="5"/>
      <c r="N5706"/>
    </row>
    <row r="5707" spans="3:14" x14ac:dyDescent="0.25">
      <c r="C5707"/>
      <c r="G5707"/>
      <c r="H5707" s="4"/>
      <c r="I5707" s="4"/>
      <c r="J5707" s="5"/>
      <c r="N5707"/>
    </row>
    <row r="5708" spans="3:14" x14ac:dyDescent="0.25">
      <c r="C5708"/>
      <c r="G5708"/>
      <c r="H5708" s="4"/>
      <c r="I5708" s="4"/>
      <c r="J5708" s="5"/>
      <c r="N5708"/>
    </row>
    <row r="5709" spans="3:14" x14ac:dyDescent="0.25">
      <c r="C5709"/>
      <c r="G5709"/>
      <c r="H5709" s="4"/>
      <c r="I5709" s="4"/>
      <c r="J5709" s="5"/>
      <c r="N5709"/>
    </row>
    <row r="5710" spans="3:14" x14ac:dyDescent="0.25">
      <c r="C5710"/>
      <c r="G5710"/>
      <c r="H5710" s="4"/>
      <c r="I5710" s="4"/>
      <c r="J5710" s="5"/>
      <c r="N5710"/>
    </row>
    <row r="5711" spans="3:14" x14ac:dyDescent="0.25">
      <c r="C5711"/>
      <c r="G5711"/>
      <c r="H5711" s="4"/>
      <c r="I5711" s="4"/>
      <c r="J5711" s="5"/>
      <c r="N5711"/>
    </row>
    <row r="5712" spans="3:14" x14ac:dyDescent="0.25">
      <c r="C5712"/>
      <c r="G5712"/>
      <c r="H5712" s="4"/>
      <c r="I5712" s="4"/>
      <c r="J5712" s="5"/>
      <c r="N5712"/>
    </row>
    <row r="5713" spans="3:14" x14ac:dyDescent="0.25">
      <c r="C5713"/>
      <c r="G5713"/>
      <c r="H5713" s="4"/>
      <c r="I5713" s="4"/>
      <c r="J5713" s="5"/>
      <c r="N5713"/>
    </row>
    <row r="5714" spans="3:14" x14ac:dyDescent="0.25">
      <c r="C5714"/>
      <c r="G5714"/>
      <c r="H5714" s="4"/>
      <c r="I5714" s="4"/>
      <c r="J5714" s="5"/>
      <c r="N5714"/>
    </row>
    <row r="5715" spans="3:14" x14ac:dyDescent="0.25">
      <c r="C5715"/>
      <c r="G5715"/>
      <c r="H5715" s="4"/>
      <c r="I5715" s="4"/>
      <c r="J5715" s="5"/>
      <c r="N5715"/>
    </row>
    <row r="5716" spans="3:14" x14ac:dyDescent="0.25">
      <c r="C5716"/>
      <c r="G5716"/>
      <c r="H5716" s="4"/>
      <c r="I5716" s="4"/>
      <c r="J5716" s="5"/>
      <c r="N5716"/>
    </row>
    <row r="5717" spans="3:14" x14ac:dyDescent="0.25">
      <c r="C5717"/>
      <c r="G5717"/>
      <c r="H5717" s="4"/>
      <c r="I5717" s="4"/>
      <c r="J5717" s="5"/>
      <c r="N5717"/>
    </row>
    <row r="5718" spans="3:14" x14ac:dyDescent="0.25">
      <c r="C5718"/>
      <c r="G5718"/>
      <c r="H5718" s="4"/>
      <c r="I5718" s="4"/>
      <c r="J5718" s="5"/>
      <c r="N5718"/>
    </row>
    <row r="5719" spans="3:14" x14ac:dyDescent="0.25">
      <c r="C5719"/>
      <c r="G5719"/>
      <c r="H5719" s="4"/>
      <c r="I5719" s="4"/>
      <c r="J5719" s="5"/>
      <c r="N5719"/>
    </row>
    <row r="5720" spans="3:14" x14ac:dyDescent="0.25">
      <c r="C5720"/>
      <c r="G5720"/>
      <c r="H5720" s="4"/>
      <c r="I5720" s="4"/>
      <c r="J5720" s="5"/>
      <c r="N5720"/>
    </row>
    <row r="5721" spans="3:14" x14ac:dyDescent="0.25">
      <c r="C5721"/>
      <c r="G5721"/>
      <c r="H5721" s="4"/>
      <c r="I5721" s="4"/>
      <c r="J5721" s="5"/>
      <c r="N5721"/>
    </row>
    <row r="5722" spans="3:14" x14ac:dyDescent="0.25">
      <c r="C5722"/>
      <c r="G5722"/>
      <c r="H5722" s="4"/>
      <c r="I5722" s="4"/>
      <c r="J5722" s="5"/>
      <c r="N5722"/>
    </row>
    <row r="5723" spans="3:14" x14ac:dyDescent="0.25">
      <c r="C5723"/>
      <c r="G5723"/>
      <c r="H5723" s="4"/>
      <c r="I5723" s="4"/>
      <c r="J5723" s="5"/>
      <c r="N5723"/>
    </row>
    <row r="5724" spans="3:14" x14ac:dyDescent="0.25">
      <c r="C5724"/>
      <c r="G5724"/>
      <c r="H5724" s="4"/>
      <c r="I5724" s="4"/>
      <c r="J5724" s="5"/>
      <c r="N5724"/>
    </row>
    <row r="5725" spans="3:14" x14ac:dyDescent="0.25">
      <c r="C5725"/>
      <c r="G5725"/>
      <c r="H5725" s="4"/>
      <c r="I5725" s="4"/>
      <c r="J5725" s="5"/>
      <c r="N5725"/>
    </row>
    <row r="5726" spans="3:14" x14ac:dyDescent="0.25">
      <c r="C5726"/>
      <c r="G5726"/>
      <c r="H5726" s="4"/>
      <c r="I5726" s="4"/>
      <c r="J5726" s="5"/>
      <c r="N5726"/>
    </row>
    <row r="5727" spans="3:14" x14ac:dyDescent="0.25">
      <c r="C5727"/>
      <c r="G5727"/>
      <c r="H5727" s="4"/>
      <c r="I5727" s="4"/>
      <c r="J5727" s="5"/>
      <c r="N5727"/>
    </row>
    <row r="5728" spans="3:14" x14ac:dyDescent="0.25">
      <c r="C5728"/>
      <c r="G5728"/>
      <c r="H5728" s="4"/>
      <c r="I5728" s="4"/>
      <c r="J5728" s="5"/>
      <c r="N5728"/>
    </row>
    <row r="5729" spans="3:14" x14ac:dyDescent="0.25">
      <c r="C5729"/>
      <c r="G5729"/>
      <c r="H5729" s="4"/>
      <c r="I5729" s="4"/>
      <c r="J5729" s="5"/>
      <c r="N5729"/>
    </row>
    <row r="5730" spans="3:14" x14ac:dyDescent="0.25">
      <c r="C5730"/>
      <c r="G5730"/>
      <c r="H5730" s="4"/>
      <c r="I5730" s="4"/>
      <c r="J5730" s="5"/>
      <c r="N5730"/>
    </row>
    <row r="5731" spans="3:14" x14ac:dyDescent="0.25">
      <c r="C5731"/>
      <c r="G5731"/>
      <c r="H5731" s="4"/>
      <c r="I5731" s="4"/>
      <c r="J5731" s="5"/>
      <c r="N5731"/>
    </row>
    <row r="5732" spans="3:14" x14ac:dyDescent="0.25">
      <c r="C5732"/>
      <c r="G5732"/>
      <c r="H5732" s="4"/>
      <c r="I5732" s="4"/>
      <c r="J5732" s="5"/>
      <c r="N5732"/>
    </row>
    <row r="5733" spans="3:14" x14ac:dyDescent="0.25">
      <c r="C5733"/>
      <c r="G5733"/>
      <c r="H5733" s="4"/>
      <c r="I5733" s="4"/>
      <c r="J5733" s="5"/>
      <c r="N5733"/>
    </row>
    <row r="5734" spans="3:14" x14ac:dyDescent="0.25">
      <c r="C5734"/>
      <c r="G5734"/>
      <c r="H5734" s="4"/>
      <c r="I5734" s="4"/>
      <c r="J5734" s="5"/>
      <c r="N5734"/>
    </row>
    <row r="5735" spans="3:14" x14ac:dyDescent="0.25">
      <c r="C5735"/>
      <c r="G5735"/>
      <c r="H5735" s="4"/>
      <c r="I5735" s="4"/>
      <c r="J5735" s="5"/>
      <c r="N5735"/>
    </row>
    <row r="5736" spans="3:14" x14ac:dyDescent="0.25">
      <c r="C5736"/>
      <c r="G5736"/>
      <c r="H5736" s="4"/>
      <c r="I5736" s="4"/>
      <c r="J5736" s="5"/>
      <c r="N5736"/>
    </row>
    <row r="5737" spans="3:14" x14ac:dyDescent="0.25">
      <c r="C5737"/>
      <c r="G5737"/>
      <c r="H5737" s="4"/>
      <c r="I5737" s="4"/>
      <c r="J5737" s="5"/>
      <c r="N5737"/>
    </row>
    <row r="5738" spans="3:14" x14ac:dyDescent="0.25">
      <c r="C5738"/>
      <c r="G5738"/>
      <c r="H5738" s="4"/>
      <c r="I5738" s="4"/>
      <c r="J5738" s="5"/>
      <c r="N5738"/>
    </row>
    <row r="5739" spans="3:14" x14ac:dyDescent="0.25">
      <c r="C5739"/>
      <c r="G5739"/>
      <c r="H5739" s="4"/>
      <c r="I5739" s="4"/>
      <c r="J5739" s="5"/>
      <c r="N5739"/>
    </row>
    <row r="5740" spans="3:14" x14ac:dyDescent="0.25">
      <c r="C5740"/>
      <c r="G5740"/>
      <c r="H5740" s="4"/>
      <c r="I5740" s="4"/>
      <c r="J5740" s="5"/>
      <c r="N5740"/>
    </row>
    <row r="5741" spans="3:14" x14ac:dyDescent="0.25">
      <c r="C5741"/>
      <c r="G5741"/>
      <c r="H5741" s="4"/>
      <c r="I5741" s="4"/>
      <c r="J5741" s="5"/>
      <c r="N5741"/>
    </row>
    <row r="5742" spans="3:14" x14ac:dyDescent="0.25">
      <c r="C5742"/>
      <c r="G5742"/>
      <c r="H5742" s="4"/>
      <c r="I5742" s="4"/>
      <c r="J5742" s="5"/>
      <c r="N5742"/>
    </row>
    <row r="5743" spans="3:14" x14ac:dyDescent="0.25">
      <c r="C5743"/>
      <c r="G5743"/>
      <c r="H5743" s="4"/>
      <c r="I5743" s="4"/>
      <c r="J5743" s="5"/>
      <c r="N5743"/>
    </row>
    <row r="5744" spans="3:14" x14ac:dyDescent="0.25">
      <c r="C5744"/>
      <c r="G5744"/>
      <c r="H5744" s="4"/>
      <c r="I5744" s="4"/>
      <c r="J5744" s="5"/>
      <c r="N5744"/>
    </row>
    <row r="5745" spans="3:14" x14ac:dyDescent="0.25">
      <c r="C5745"/>
      <c r="G5745"/>
      <c r="H5745" s="4"/>
      <c r="I5745" s="4"/>
      <c r="J5745" s="5"/>
      <c r="N5745"/>
    </row>
    <row r="5746" spans="3:14" x14ac:dyDescent="0.25">
      <c r="C5746"/>
      <c r="G5746"/>
      <c r="H5746" s="4"/>
      <c r="I5746" s="4"/>
      <c r="J5746" s="5"/>
      <c r="N5746"/>
    </row>
    <row r="5747" spans="3:14" x14ac:dyDescent="0.25">
      <c r="C5747"/>
      <c r="G5747"/>
      <c r="H5747" s="4"/>
      <c r="I5747" s="4"/>
      <c r="J5747" s="5"/>
      <c r="N5747"/>
    </row>
    <row r="5748" spans="3:14" x14ac:dyDescent="0.25">
      <c r="C5748"/>
      <c r="G5748"/>
      <c r="H5748" s="4"/>
      <c r="I5748" s="4"/>
      <c r="J5748" s="5"/>
      <c r="N5748"/>
    </row>
    <row r="5749" spans="3:14" x14ac:dyDescent="0.25">
      <c r="C5749"/>
      <c r="G5749"/>
      <c r="H5749" s="4"/>
      <c r="I5749" s="4"/>
      <c r="J5749" s="5"/>
      <c r="N5749"/>
    </row>
    <row r="5750" spans="3:14" x14ac:dyDescent="0.25">
      <c r="C5750"/>
      <c r="G5750"/>
      <c r="H5750" s="4"/>
      <c r="I5750" s="4"/>
      <c r="J5750" s="5"/>
      <c r="N5750"/>
    </row>
    <row r="5751" spans="3:14" x14ac:dyDescent="0.25">
      <c r="C5751"/>
      <c r="G5751"/>
      <c r="H5751" s="4"/>
      <c r="I5751" s="4"/>
      <c r="J5751" s="5"/>
      <c r="N5751"/>
    </row>
    <row r="5752" spans="3:14" x14ac:dyDescent="0.25">
      <c r="C5752"/>
      <c r="G5752"/>
      <c r="H5752" s="4"/>
      <c r="I5752" s="4"/>
      <c r="J5752" s="5"/>
      <c r="N5752"/>
    </row>
    <row r="5753" spans="3:14" x14ac:dyDescent="0.25">
      <c r="C5753"/>
      <c r="G5753"/>
      <c r="H5753" s="4"/>
      <c r="I5753" s="4"/>
      <c r="J5753" s="5"/>
      <c r="N5753"/>
    </row>
    <row r="5754" spans="3:14" x14ac:dyDescent="0.25">
      <c r="C5754"/>
      <c r="G5754"/>
      <c r="H5754" s="4"/>
      <c r="I5754" s="4"/>
      <c r="J5754" s="5"/>
      <c r="N5754"/>
    </row>
    <row r="5755" spans="3:14" x14ac:dyDescent="0.25">
      <c r="C5755"/>
      <c r="G5755"/>
      <c r="H5755" s="4"/>
      <c r="I5755" s="4"/>
      <c r="J5755" s="5"/>
      <c r="N5755"/>
    </row>
    <row r="5756" spans="3:14" x14ac:dyDescent="0.25">
      <c r="C5756"/>
      <c r="G5756"/>
      <c r="H5756" s="4"/>
      <c r="I5756" s="4"/>
      <c r="J5756" s="5"/>
      <c r="N5756"/>
    </row>
    <row r="5757" spans="3:14" x14ac:dyDescent="0.25">
      <c r="C5757"/>
      <c r="G5757"/>
      <c r="H5757" s="4"/>
      <c r="I5757" s="4"/>
      <c r="J5757" s="5"/>
      <c r="N5757"/>
    </row>
    <row r="5758" spans="3:14" x14ac:dyDescent="0.25">
      <c r="C5758"/>
      <c r="G5758"/>
      <c r="H5758" s="4"/>
      <c r="I5758" s="4"/>
      <c r="J5758" s="5"/>
      <c r="N5758"/>
    </row>
    <row r="5759" spans="3:14" x14ac:dyDescent="0.25">
      <c r="C5759"/>
      <c r="G5759"/>
      <c r="H5759" s="4"/>
      <c r="I5759" s="4"/>
      <c r="J5759" s="5"/>
      <c r="N5759"/>
    </row>
    <row r="5760" spans="3:14" x14ac:dyDescent="0.25">
      <c r="C5760"/>
      <c r="G5760"/>
      <c r="H5760" s="4"/>
      <c r="I5760" s="4"/>
      <c r="J5760" s="5"/>
      <c r="N5760"/>
    </row>
    <row r="5761" spans="3:14" x14ac:dyDescent="0.25">
      <c r="C5761"/>
      <c r="G5761"/>
      <c r="H5761" s="4"/>
      <c r="I5761" s="4"/>
      <c r="J5761" s="5"/>
      <c r="N5761"/>
    </row>
    <row r="5762" spans="3:14" x14ac:dyDescent="0.25">
      <c r="C5762"/>
      <c r="G5762"/>
      <c r="H5762" s="4"/>
      <c r="I5762" s="4"/>
      <c r="J5762" s="5"/>
      <c r="N5762"/>
    </row>
    <row r="5763" spans="3:14" x14ac:dyDescent="0.25">
      <c r="C5763"/>
      <c r="G5763"/>
      <c r="H5763" s="4"/>
      <c r="I5763" s="4"/>
      <c r="J5763" s="5"/>
      <c r="N5763"/>
    </row>
    <row r="5764" spans="3:14" x14ac:dyDescent="0.25">
      <c r="C5764"/>
      <c r="G5764"/>
      <c r="H5764" s="4"/>
      <c r="I5764" s="4"/>
      <c r="J5764" s="5"/>
      <c r="N5764"/>
    </row>
    <row r="5765" spans="3:14" x14ac:dyDescent="0.25">
      <c r="C5765"/>
      <c r="G5765"/>
      <c r="H5765" s="4"/>
      <c r="I5765" s="4"/>
      <c r="J5765" s="5"/>
      <c r="N5765"/>
    </row>
    <row r="5766" spans="3:14" x14ac:dyDescent="0.25">
      <c r="C5766"/>
      <c r="G5766"/>
      <c r="H5766" s="4"/>
      <c r="I5766" s="4"/>
      <c r="J5766" s="5"/>
      <c r="N5766"/>
    </row>
    <row r="5767" spans="3:14" x14ac:dyDescent="0.25">
      <c r="C5767"/>
      <c r="G5767"/>
      <c r="H5767" s="4"/>
      <c r="I5767" s="4"/>
      <c r="J5767" s="5"/>
      <c r="N5767"/>
    </row>
    <row r="5768" spans="3:14" x14ac:dyDescent="0.25">
      <c r="C5768"/>
      <c r="G5768"/>
      <c r="H5768" s="4"/>
      <c r="I5768" s="4"/>
      <c r="J5768" s="5"/>
      <c r="N5768"/>
    </row>
    <row r="5769" spans="3:14" x14ac:dyDescent="0.25">
      <c r="C5769"/>
      <c r="G5769"/>
      <c r="H5769" s="4"/>
      <c r="I5769" s="4"/>
      <c r="J5769" s="5"/>
      <c r="N5769"/>
    </row>
    <row r="5770" spans="3:14" x14ac:dyDescent="0.25">
      <c r="C5770"/>
      <c r="G5770"/>
      <c r="H5770" s="4"/>
      <c r="I5770" s="4"/>
      <c r="J5770" s="5"/>
      <c r="N5770"/>
    </row>
    <row r="5771" spans="3:14" x14ac:dyDescent="0.25">
      <c r="C5771"/>
      <c r="G5771"/>
      <c r="H5771" s="4"/>
      <c r="I5771" s="4"/>
      <c r="J5771" s="5"/>
      <c r="N5771"/>
    </row>
    <row r="5772" spans="3:14" x14ac:dyDescent="0.25">
      <c r="C5772"/>
      <c r="G5772"/>
      <c r="H5772" s="4"/>
      <c r="I5772" s="4"/>
      <c r="J5772" s="5"/>
      <c r="N5772"/>
    </row>
    <row r="5773" spans="3:14" x14ac:dyDescent="0.25">
      <c r="C5773"/>
      <c r="G5773"/>
      <c r="H5773" s="4"/>
      <c r="I5773" s="4"/>
      <c r="J5773" s="5"/>
      <c r="N5773"/>
    </row>
    <row r="5774" spans="3:14" x14ac:dyDescent="0.25">
      <c r="C5774"/>
      <c r="G5774"/>
      <c r="H5774" s="4"/>
      <c r="I5774" s="4"/>
      <c r="J5774" s="5"/>
      <c r="N5774"/>
    </row>
    <row r="5775" spans="3:14" x14ac:dyDescent="0.25">
      <c r="C5775"/>
      <c r="G5775"/>
      <c r="H5775" s="4"/>
      <c r="I5775" s="4"/>
      <c r="J5775" s="5"/>
      <c r="N5775"/>
    </row>
    <row r="5776" spans="3:14" x14ac:dyDescent="0.25">
      <c r="C5776"/>
      <c r="G5776"/>
      <c r="H5776" s="4"/>
      <c r="I5776" s="4"/>
      <c r="J5776" s="5"/>
      <c r="N5776"/>
    </row>
    <row r="5777" spans="3:14" x14ac:dyDescent="0.25">
      <c r="C5777"/>
      <c r="G5777"/>
      <c r="H5777" s="4"/>
      <c r="I5777" s="4"/>
      <c r="J5777" s="5"/>
      <c r="N5777"/>
    </row>
    <row r="5778" spans="3:14" x14ac:dyDescent="0.25">
      <c r="C5778"/>
      <c r="G5778"/>
      <c r="H5778" s="4"/>
      <c r="I5778" s="4"/>
      <c r="J5778" s="5"/>
      <c r="N5778"/>
    </row>
    <row r="5779" spans="3:14" x14ac:dyDescent="0.25">
      <c r="C5779"/>
      <c r="G5779"/>
      <c r="H5779" s="4"/>
      <c r="I5779" s="4"/>
      <c r="J5779" s="5"/>
      <c r="N5779"/>
    </row>
    <row r="5780" spans="3:14" x14ac:dyDescent="0.25">
      <c r="C5780"/>
      <c r="G5780"/>
      <c r="H5780" s="4"/>
      <c r="I5780" s="4"/>
      <c r="J5780" s="5"/>
      <c r="N5780"/>
    </row>
    <row r="5781" spans="3:14" x14ac:dyDescent="0.25">
      <c r="C5781"/>
      <c r="G5781"/>
      <c r="H5781" s="4"/>
      <c r="I5781" s="4"/>
      <c r="J5781" s="5"/>
      <c r="N5781"/>
    </row>
    <row r="5782" spans="3:14" x14ac:dyDescent="0.25">
      <c r="C5782"/>
      <c r="G5782"/>
      <c r="H5782" s="4"/>
      <c r="I5782" s="4"/>
      <c r="J5782" s="5"/>
      <c r="N5782"/>
    </row>
    <row r="5783" spans="3:14" x14ac:dyDescent="0.25">
      <c r="C5783"/>
      <c r="G5783"/>
      <c r="H5783" s="4"/>
      <c r="I5783" s="4"/>
      <c r="J5783" s="5"/>
      <c r="N5783"/>
    </row>
    <row r="5784" spans="3:14" x14ac:dyDescent="0.25">
      <c r="C5784"/>
      <c r="G5784"/>
      <c r="H5784" s="4"/>
      <c r="I5784" s="4"/>
      <c r="J5784" s="5"/>
      <c r="N5784"/>
    </row>
    <row r="5785" spans="3:14" x14ac:dyDescent="0.25">
      <c r="C5785"/>
      <c r="G5785"/>
      <c r="H5785" s="4"/>
      <c r="I5785" s="4"/>
      <c r="J5785" s="5"/>
      <c r="N5785"/>
    </row>
    <row r="5786" spans="3:14" x14ac:dyDescent="0.25">
      <c r="C5786"/>
      <c r="G5786"/>
      <c r="H5786" s="4"/>
      <c r="I5786" s="4"/>
      <c r="J5786" s="5"/>
      <c r="N5786"/>
    </row>
    <row r="5787" spans="3:14" x14ac:dyDescent="0.25">
      <c r="C5787"/>
      <c r="G5787"/>
      <c r="H5787" s="4"/>
      <c r="I5787" s="4"/>
      <c r="J5787" s="5"/>
      <c r="N5787"/>
    </row>
    <row r="5788" spans="3:14" x14ac:dyDescent="0.25">
      <c r="C5788"/>
      <c r="G5788"/>
      <c r="H5788" s="4"/>
      <c r="I5788" s="4"/>
      <c r="J5788" s="5"/>
      <c r="N5788"/>
    </row>
    <row r="5789" spans="3:14" x14ac:dyDescent="0.25">
      <c r="C5789"/>
      <c r="G5789"/>
      <c r="H5789" s="4"/>
      <c r="I5789" s="4"/>
      <c r="J5789" s="5"/>
      <c r="N5789"/>
    </row>
    <row r="5790" spans="3:14" x14ac:dyDescent="0.25">
      <c r="C5790"/>
      <c r="G5790"/>
      <c r="H5790" s="4"/>
      <c r="I5790" s="4"/>
      <c r="J5790" s="5"/>
      <c r="N5790"/>
    </row>
    <row r="5791" spans="3:14" x14ac:dyDescent="0.25">
      <c r="C5791"/>
      <c r="G5791"/>
      <c r="H5791" s="4"/>
      <c r="I5791" s="4"/>
      <c r="J5791" s="5"/>
      <c r="N5791"/>
    </row>
    <row r="5792" spans="3:14" x14ac:dyDescent="0.25">
      <c r="C5792"/>
      <c r="G5792"/>
      <c r="H5792" s="4"/>
      <c r="I5792" s="4"/>
      <c r="J5792" s="5"/>
      <c r="N5792"/>
    </row>
    <row r="5793" spans="3:14" x14ac:dyDescent="0.25">
      <c r="C5793"/>
      <c r="G5793"/>
      <c r="H5793" s="4"/>
      <c r="I5793" s="4"/>
      <c r="J5793" s="5"/>
      <c r="N5793"/>
    </row>
    <row r="5794" spans="3:14" x14ac:dyDescent="0.25">
      <c r="C5794"/>
      <c r="G5794"/>
      <c r="H5794" s="4"/>
      <c r="I5794" s="4"/>
      <c r="J5794" s="5"/>
      <c r="N5794"/>
    </row>
    <row r="5795" spans="3:14" x14ac:dyDescent="0.25">
      <c r="C5795"/>
      <c r="G5795"/>
      <c r="H5795" s="4"/>
      <c r="I5795" s="4"/>
      <c r="J5795" s="5"/>
      <c r="N5795"/>
    </row>
    <row r="5796" spans="3:14" x14ac:dyDescent="0.25">
      <c r="C5796"/>
      <c r="G5796"/>
      <c r="H5796" s="4"/>
      <c r="I5796" s="4"/>
      <c r="J5796" s="5"/>
      <c r="N5796"/>
    </row>
    <row r="5797" spans="3:14" x14ac:dyDescent="0.25">
      <c r="C5797"/>
      <c r="G5797"/>
      <c r="H5797" s="4"/>
      <c r="I5797" s="4"/>
      <c r="J5797" s="5"/>
      <c r="N5797"/>
    </row>
    <row r="5798" spans="3:14" x14ac:dyDescent="0.25">
      <c r="C5798"/>
      <c r="G5798"/>
      <c r="H5798" s="4"/>
      <c r="I5798" s="4"/>
      <c r="J5798" s="5"/>
      <c r="N5798"/>
    </row>
    <row r="5799" spans="3:14" x14ac:dyDescent="0.25">
      <c r="C5799"/>
      <c r="G5799"/>
      <c r="H5799" s="4"/>
      <c r="I5799" s="4"/>
      <c r="J5799" s="5"/>
      <c r="N5799"/>
    </row>
    <row r="5800" spans="3:14" x14ac:dyDescent="0.25">
      <c r="C5800"/>
      <c r="G5800"/>
      <c r="H5800" s="4"/>
      <c r="I5800" s="4"/>
      <c r="J5800" s="5"/>
      <c r="N5800"/>
    </row>
    <row r="5801" spans="3:14" x14ac:dyDescent="0.25">
      <c r="C5801"/>
      <c r="G5801"/>
      <c r="H5801" s="4"/>
      <c r="I5801" s="4"/>
      <c r="J5801" s="5"/>
      <c r="N5801"/>
    </row>
    <row r="5802" spans="3:14" x14ac:dyDescent="0.25">
      <c r="C5802"/>
      <c r="G5802"/>
      <c r="H5802" s="4"/>
      <c r="I5802" s="4"/>
      <c r="J5802" s="5"/>
      <c r="N5802"/>
    </row>
    <row r="5803" spans="3:14" x14ac:dyDescent="0.25">
      <c r="C5803"/>
      <c r="G5803"/>
      <c r="H5803" s="4"/>
      <c r="I5803" s="4"/>
      <c r="J5803" s="5"/>
      <c r="N5803"/>
    </row>
    <row r="5804" spans="3:14" x14ac:dyDescent="0.25">
      <c r="C5804"/>
      <c r="G5804"/>
      <c r="H5804" s="4"/>
      <c r="I5804" s="4"/>
      <c r="J5804" s="5"/>
      <c r="N5804"/>
    </row>
    <row r="5805" spans="3:14" x14ac:dyDescent="0.25">
      <c r="C5805"/>
      <c r="G5805"/>
      <c r="H5805" s="4"/>
      <c r="I5805" s="4"/>
      <c r="J5805" s="5"/>
      <c r="N5805"/>
    </row>
    <row r="5806" spans="3:14" x14ac:dyDescent="0.25">
      <c r="C5806"/>
      <c r="G5806"/>
      <c r="H5806" s="4"/>
      <c r="I5806" s="4"/>
      <c r="J5806" s="5"/>
      <c r="N5806"/>
    </row>
    <row r="5807" spans="3:14" x14ac:dyDescent="0.25">
      <c r="C5807"/>
      <c r="G5807"/>
      <c r="H5807" s="4"/>
      <c r="I5807" s="4"/>
      <c r="J5807" s="5"/>
      <c r="N5807"/>
    </row>
    <row r="5808" spans="3:14" x14ac:dyDescent="0.25">
      <c r="C5808"/>
      <c r="G5808"/>
      <c r="H5808" s="4"/>
      <c r="I5808" s="4"/>
      <c r="J5808" s="5"/>
      <c r="N5808"/>
    </row>
    <row r="5809" spans="3:14" x14ac:dyDescent="0.25">
      <c r="C5809"/>
      <c r="G5809"/>
      <c r="H5809" s="4"/>
      <c r="I5809" s="4"/>
      <c r="J5809" s="5"/>
      <c r="N5809"/>
    </row>
    <row r="5810" spans="3:14" x14ac:dyDescent="0.25">
      <c r="C5810"/>
      <c r="G5810"/>
      <c r="H5810" s="4"/>
      <c r="I5810" s="4"/>
      <c r="J5810" s="5"/>
      <c r="N5810"/>
    </row>
    <row r="5811" spans="3:14" x14ac:dyDescent="0.25">
      <c r="C5811"/>
      <c r="G5811"/>
      <c r="H5811" s="4"/>
      <c r="I5811" s="4"/>
      <c r="J5811" s="5"/>
      <c r="N5811"/>
    </row>
    <row r="5812" spans="3:14" x14ac:dyDescent="0.25">
      <c r="C5812"/>
      <c r="G5812"/>
      <c r="H5812" s="4"/>
      <c r="I5812" s="4"/>
      <c r="J5812" s="5"/>
      <c r="N5812"/>
    </row>
    <row r="5813" spans="3:14" x14ac:dyDescent="0.25">
      <c r="C5813"/>
      <c r="G5813"/>
      <c r="H5813" s="4"/>
      <c r="I5813" s="4"/>
      <c r="J5813" s="5"/>
      <c r="N5813"/>
    </row>
    <row r="5814" spans="3:14" x14ac:dyDescent="0.25">
      <c r="C5814"/>
      <c r="G5814"/>
      <c r="H5814" s="4"/>
      <c r="I5814" s="4"/>
      <c r="J5814" s="5"/>
      <c r="N5814"/>
    </row>
    <row r="5815" spans="3:14" x14ac:dyDescent="0.25">
      <c r="C5815"/>
      <c r="G5815"/>
      <c r="H5815" s="4"/>
      <c r="I5815" s="4"/>
      <c r="J5815" s="5"/>
      <c r="N5815"/>
    </row>
    <row r="5816" spans="3:14" x14ac:dyDescent="0.25">
      <c r="C5816"/>
      <c r="G5816"/>
      <c r="H5816" s="4"/>
      <c r="I5816" s="4"/>
      <c r="J5816" s="5"/>
      <c r="N5816"/>
    </row>
    <row r="5817" spans="3:14" x14ac:dyDescent="0.25">
      <c r="C5817"/>
      <c r="G5817"/>
      <c r="H5817" s="4"/>
      <c r="I5817" s="4"/>
      <c r="J5817" s="5"/>
      <c r="N5817"/>
    </row>
    <row r="5818" spans="3:14" x14ac:dyDescent="0.25">
      <c r="C5818"/>
      <c r="G5818"/>
      <c r="H5818" s="4"/>
      <c r="I5818" s="4"/>
      <c r="J5818" s="5"/>
      <c r="N5818"/>
    </row>
    <row r="5819" spans="3:14" x14ac:dyDescent="0.25">
      <c r="C5819"/>
      <c r="G5819"/>
      <c r="H5819" s="4"/>
      <c r="I5819" s="4"/>
      <c r="J5819" s="5"/>
      <c r="N5819"/>
    </row>
    <row r="5820" spans="3:14" x14ac:dyDescent="0.25">
      <c r="C5820"/>
      <c r="G5820"/>
      <c r="H5820" s="4"/>
      <c r="I5820" s="4"/>
      <c r="J5820" s="5"/>
      <c r="N5820"/>
    </row>
    <row r="5821" spans="3:14" x14ac:dyDescent="0.25">
      <c r="C5821"/>
      <c r="G5821"/>
      <c r="H5821" s="4"/>
      <c r="I5821" s="4"/>
      <c r="J5821" s="5"/>
      <c r="N5821"/>
    </row>
    <row r="5822" spans="3:14" x14ac:dyDescent="0.25">
      <c r="C5822"/>
      <c r="G5822"/>
      <c r="H5822" s="4"/>
      <c r="I5822" s="4"/>
      <c r="J5822" s="5"/>
      <c r="N5822"/>
    </row>
    <row r="5823" spans="3:14" x14ac:dyDescent="0.25">
      <c r="C5823"/>
      <c r="G5823"/>
      <c r="H5823" s="4"/>
      <c r="I5823" s="4"/>
      <c r="J5823" s="5"/>
      <c r="N5823"/>
    </row>
    <row r="5824" spans="3:14" x14ac:dyDescent="0.25">
      <c r="C5824"/>
      <c r="G5824"/>
      <c r="H5824" s="4"/>
      <c r="I5824" s="4"/>
      <c r="J5824" s="5"/>
      <c r="N5824"/>
    </row>
    <row r="5825" spans="3:14" x14ac:dyDescent="0.25">
      <c r="C5825"/>
      <c r="G5825"/>
      <c r="H5825" s="4"/>
      <c r="I5825" s="4"/>
      <c r="J5825" s="5"/>
      <c r="N5825"/>
    </row>
    <row r="5826" spans="3:14" x14ac:dyDescent="0.25">
      <c r="C5826"/>
      <c r="G5826"/>
      <c r="H5826" s="4"/>
      <c r="I5826" s="4"/>
      <c r="J5826" s="5"/>
      <c r="N5826"/>
    </row>
    <row r="5827" spans="3:14" x14ac:dyDescent="0.25">
      <c r="C5827"/>
      <c r="G5827"/>
      <c r="H5827" s="4"/>
      <c r="I5827" s="4"/>
      <c r="J5827" s="5"/>
      <c r="N5827"/>
    </row>
    <row r="5828" spans="3:14" x14ac:dyDescent="0.25">
      <c r="C5828"/>
      <c r="G5828"/>
      <c r="H5828" s="4"/>
      <c r="I5828" s="4"/>
      <c r="J5828" s="5"/>
      <c r="N5828"/>
    </row>
    <row r="5829" spans="3:14" x14ac:dyDescent="0.25">
      <c r="C5829"/>
      <c r="G5829"/>
      <c r="H5829" s="4"/>
      <c r="I5829" s="4"/>
      <c r="J5829" s="5"/>
      <c r="N5829"/>
    </row>
    <row r="5830" spans="3:14" x14ac:dyDescent="0.25">
      <c r="C5830"/>
      <c r="G5830"/>
      <c r="H5830" s="4"/>
      <c r="I5830" s="4"/>
      <c r="J5830" s="5"/>
      <c r="N5830"/>
    </row>
    <row r="5831" spans="3:14" x14ac:dyDescent="0.25">
      <c r="C5831"/>
      <c r="G5831"/>
      <c r="H5831" s="4"/>
      <c r="I5831" s="4"/>
      <c r="J5831" s="5"/>
      <c r="N5831"/>
    </row>
    <row r="5832" spans="3:14" x14ac:dyDescent="0.25">
      <c r="C5832"/>
      <c r="G5832"/>
      <c r="H5832" s="4"/>
      <c r="I5832" s="4"/>
      <c r="J5832" s="5"/>
      <c r="N5832"/>
    </row>
    <row r="5833" spans="3:14" x14ac:dyDescent="0.25">
      <c r="C5833"/>
      <c r="G5833"/>
      <c r="H5833" s="4"/>
      <c r="I5833" s="4"/>
      <c r="J5833" s="5"/>
      <c r="N5833"/>
    </row>
    <row r="5834" spans="3:14" x14ac:dyDescent="0.25">
      <c r="C5834"/>
      <c r="G5834"/>
      <c r="H5834" s="4"/>
      <c r="I5834" s="4"/>
      <c r="J5834" s="5"/>
      <c r="N5834"/>
    </row>
    <row r="5835" spans="3:14" x14ac:dyDescent="0.25">
      <c r="C5835"/>
      <c r="G5835"/>
      <c r="H5835" s="4"/>
      <c r="I5835" s="4"/>
      <c r="J5835" s="5"/>
      <c r="N5835"/>
    </row>
    <row r="5836" spans="3:14" x14ac:dyDescent="0.25">
      <c r="C5836"/>
      <c r="G5836"/>
      <c r="H5836" s="4"/>
      <c r="I5836" s="4"/>
      <c r="J5836" s="5"/>
      <c r="N5836"/>
    </row>
    <row r="5837" spans="3:14" x14ac:dyDescent="0.25">
      <c r="C5837"/>
      <c r="G5837"/>
      <c r="H5837" s="4"/>
      <c r="I5837" s="4"/>
      <c r="J5837" s="5"/>
      <c r="N5837"/>
    </row>
    <row r="5838" spans="3:14" x14ac:dyDescent="0.25">
      <c r="C5838"/>
      <c r="G5838"/>
      <c r="H5838" s="4"/>
      <c r="I5838" s="4"/>
      <c r="J5838" s="5"/>
      <c r="N5838"/>
    </row>
    <row r="5839" spans="3:14" x14ac:dyDescent="0.25">
      <c r="C5839"/>
      <c r="G5839"/>
      <c r="H5839" s="4"/>
      <c r="I5839" s="4"/>
      <c r="J5839" s="5"/>
      <c r="N5839"/>
    </row>
    <row r="5840" spans="3:14" x14ac:dyDescent="0.25">
      <c r="C5840"/>
      <c r="G5840"/>
      <c r="H5840" s="4"/>
      <c r="I5840" s="4"/>
      <c r="J5840" s="5"/>
      <c r="N5840"/>
    </row>
    <row r="5841" spans="3:14" x14ac:dyDescent="0.25">
      <c r="C5841"/>
      <c r="G5841"/>
      <c r="H5841" s="4"/>
      <c r="I5841" s="4"/>
      <c r="J5841" s="5"/>
      <c r="N5841"/>
    </row>
    <row r="5842" spans="3:14" x14ac:dyDescent="0.25">
      <c r="C5842"/>
      <c r="G5842"/>
      <c r="H5842" s="4"/>
      <c r="I5842" s="4"/>
      <c r="J5842" s="5"/>
      <c r="N5842"/>
    </row>
    <row r="5843" spans="3:14" x14ac:dyDescent="0.25">
      <c r="C5843"/>
      <c r="G5843"/>
      <c r="H5843" s="4"/>
      <c r="I5843" s="4"/>
      <c r="J5843" s="5"/>
      <c r="N5843"/>
    </row>
    <row r="5844" spans="3:14" x14ac:dyDescent="0.25">
      <c r="C5844"/>
      <c r="G5844"/>
      <c r="H5844" s="4"/>
      <c r="I5844" s="4"/>
      <c r="J5844" s="5"/>
      <c r="N5844"/>
    </row>
    <row r="5845" spans="3:14" x14ac:dyDescent="0.25">
      <c r="C5845"/>
      <c r="G5845"/>
      <c r="H5845" s="4"/>
      <c r="I5845" s="4"/>
      <c r="J5845" s="5"/>
      <c r="N5845"/>
    </row>
    <row r="5846" spans="3:14" x14ac:dyDescent="0.25">
      <c r="C5846"/>
      <c r="G5846"/>
      <c r="H5846" s="4"/>
      <c r="I5846" s="4"/>
      <c r="J5846" s="5"/>
      <c r="N5846"/>
    </row>
    <row r="5847" spans="3:14" x14ac:dyDescent="0.25">
      <c r="C5847"/>
      <c r="G5847"/>
      <c r="H5847" s="4"/>
      <c r="I5847" s="4"/>
      <c r="J5847" s="5"/>
      <c r="N5847"/>
    </row>
    <row r="5848" spans="3:14" x14ac:dyDescent="0.25">
      <c r="C5848"/>
      <c r="G5848"/>
      <c r="H5848" s="4"/>
      <c r="I5848" s="4"/>
      <c r="J5848" s="5"/>
      <c r="N5848"/>
    </row>
    <row r="5849" spans="3:14" x14ac:dyDescent="0.25">
      <c r="C5849"/>
      <c r="G5849"/>
      <c r="H5849" s="4"/>
      <c r="I5849" s="4"/>
      <c r="J5849" s="5"/>
      <c r="N5849"/>
    </row>
    <row r="5850" spans="3:14" x14ac:dyDescent="0.25">
      <c r="C5850"/>
      <c r="G5850"/>
      <c r="H5850" s="4"/>
      <c r="I5850" s="4"/>
      <c r="J5850" s="5"/>
      <c r="N5850"/>
    </row>
    <row r="5851" spans="3:14" x14ac:dyDescent="0.25">
      <c r="C5851"/>
      <c r="G5851"/>
      <c r="H5851" s="4"/>
      <c r="I5851" s="4"/>
      <c r="J5851" s="5"/>
      <c r="N5851"/>
    </row>
    <row r="5852" spans="3:14" x14ac:dyDescent="0.25">
      <c r="C5852"/>
      <c r="G5852"/>
      <c r="H5852" s="4"/>
      <c r="I5852" s="4"/>
      <c r="J5852" s="5"/>
      <c r="N5852"/>
    </row>
    <row r="5853" spans="3:14" x14ac:dyDescent="0.25">
      <c r="C5853"/>
      <c r="G5853"/>
      <c r="H5853" s="4"/>
      <c r="I5853" s="4"/>
      <c r="J5853" s="5"/>
      <c r="N5853"/>
    </row>
    <row r="5854" spans="3:14" x14ac:dyDescent="0.25">
      <c r="C5854"/>
      <c r="G5854"/>
      <c r="H5854" s="4"/>
      <c r="I5854" s="4"/>
      <c r="J5854" s="5"/>
      <c r="N5854"/>
    </row>
    <row r="5855" spans="3:14" x14ac:dyDescent="0.25">
      <c r="C5855"/>
      <c r="G5855"/>
      <c r="H5855" s="4"/>
      <c r="I5855" s="4"/>
      <c r="J5855" s="5"/>
      <c r="N5855"/>
    </row>
    <row r="5856" spans="3:14" x14ac:dyDescent="0.25">
      <c r="C5856"/>
      <c r="G5856"/>
      <c r="H5856" s="4"/>
      <c r="I5856" s="4"/>
      <c r="J5856" s="5"/>
      <c r="N5856"/>
    </row>
    <row r="5857" spans="3:14" x14ac:dyDescent="0.25">
      <c r="C5857"/>
      <c r="G5857"/>
      <c r="H5857" s="4"/>
      <c r="I5857" s="4"/>
      <c r="J5857" s="5"/>
      <c r="N5857"/>
    </row>
    <row r="5858" spans="3:14" x14ac:dyDescent="0.25">
      <c r="C5858"/>
      <c r="G5858"/>
      <c r="H5858" s="4"/>
      <c r="I5858" s="4"/>
      <c r="J5858" s="5"/>
      <c r="N5858"/>
    </row>
    <row r="5859" spans="3:14" x14ac:dyDescent="0.25">
      <c r="C5859"/>
      <c r="G5859"/>
      <c r="H5859" s="4"/>
      <c r="I5859" s="4"/>
      <c r="J5859" s="5"/>
      <c r="N5859"/>
    </row>
    <row r="5860" spans="3:14" x14ac:dyDescent="0.25">
      <c r="C5860"/>
      <c r="G5860"/>
      <c r="H5860" s="4"/>
      <c r="I5860" s="4"/>
      <c r="J5860" s="5"/>
      <c r="N5860"/>
    </row>
    <row r="5861" spans="3:14" x14ac:dyDescent="0.25">
      <c r="C5861"/>
      <c r="G5861"/>
      <c r="H5861" s="4"/>
      <c r="I5861" s="4"/>
      <c r="J5861" s="5"/>
      <c r="N5861"/>
    </row>
    <row r="5862" spans="3:14" x14ac:dyDescent="0.25">
      <c r="C5862"/>
      <c r="G5862"/>
      <c r="H5862" s="4"/>
      <c r="I5862" s="4"/>
      <c r="J5862" s="5"/>
      <c r="N5862"/>
    </row>
    <row r="5863" spans="3:14" x14ac:dyDescent="0.25">
      <c r="C5863"/>
      <c r="G5863"/>
      <c r="H5863" s="4"/>
      <c r="I5863" s="4"/>
      <c r="J5863" s="5"/>
      <c r="N5863"/>
    </row>
    <row r="5864" spans="3:14" x14ac:dyDescent="0.25">
      <c r="C5864"/>
      <c r="G5864"/>
      <c r="H5864" s="4"/>
      <c r="I5864" s="4"/>
      <c r="J5864" s="5"/>
      <c r="N5864"/>
    </row>
    <row r="5865" spans="3:14" x14ac:dyDescent="0.25">
      <c r="C5865"/>
      <c r="G5865"/>
      <c r="H5865" s="4"/>
      <c r="I5865" s="4"/>
      <c r="J5865" s="5"/>
      <c r="N5865"/>
    </row>
    <row r="5866" spans="3:14" x14ac:dyDescent="0.25">
      <c r="C5866"/>
      <c r="G5866"/>
      <c r="H5866" s="4"/>
      <c r="I5866" s="4"/>
      <c r="J5866" s="5"/>
      <c r="N5866"/>
    </row>
    <row r="5867" spans="3:14" x14ac:dyDescent="0.25">
      <c r="C5867"/>
      <c r="G5867"/>
      <c r="H5867" s="4"/>
      <c r="I5867" s="4"/>
      <c r="J5867" s="5"/>
      <c r="N5867"/>
    </row>
    <row r="5868" spans="3:14" x14ac:dyDescent="0.25">
      <c r="C5868"/>
      <c r="G5868"/>
      <c r="H5868" s="4"/>
      <c r="I5868" s="4"/>
      <c r="J5868" s="5"/>
      <c r="N5868"/>
    </row>
    <row r="5869" spans="3:14" x14ac:dyDescent="0.25">
      <c r="C5869"/>
      <c r="G5869"/>
      <c r="H5869" s="4"/>
      <c r="I5869" s="4"/>
      <c r="J5869" s="5"/>
      <c r="N5869"/>
    </row>
    <row r="5870" spans="3:14" x14ac:dyDescent="0.25">
      <c r="C5870"/>
      <c r="G5870"/>
      <c r="H5870" s="4"/>
      <c r="I5870" s="4"/>
      <c r="J5870" s="5"/>
      <c r="N5870"/>
    </row>
    <row r="5871" spans="3:14" x14ac:dyDescent="0.25">
      <c r="C5871"/>
      <c r="G5871"/>
      <c r="H5871" s="4"/>
      <c r="I5871" s="4"/>
      <c r="J5871" s="5"/>
      <c r="N5871"/>
    </row>
    <row r="5872" spans="3:14" x14ac:dyDescent="0.25">
      <c r="C5872"/>
      <c r="G5872"/>
      <c r="H5872" s="4"/>
      <c r="I5872" s="4"/>
      <c r="J5872" s="5"/>
      <c r="N5872"/>
    </row>
    <row r="5873" spans="3:14" x14ac:dyDescent="0.25">
      <c r="C5873"/>
      <c r="G5873"/>
      <c r="H5873" s="4"/>
      <c r="I5873" s="4"/>
      <c r="J5873" s="5"/>
      <c r="N5873"/>
    </row>
    <row r="5874" spans="3:14" x14ac:dyDescent="0.25">
      <c r="C5874"/>
      <c r="G5874"/>
      <c r="H5874" s="4"/>
      <c r="I5874" s="4"/>
      <c r="J5874" s="5"/>
      <c r="N5874"/>
    </row>
    <row r="5875" spans="3:14" x14ac:dyDescent="0.25">
      <c r="C5875"/>
      <c r="G5875"/>
      <c r="H5875" s="4"/>
      <c r="I5875" s="4"/>
      <c r="J5875" s="5"/>
      <c r="N5875"/>
    </row>
    <row r="5876" spans="3:14" x14ac:dyDescent="0.25">
      <c r="C5876"/>
      <c r="G5876"/>
      <c r="H5876" s="4"/>
      <c r="I5876" s="4"/>
      <c r="J5876" s="5"/>
      <c r="N5876"/>
    </row>
    <row r="5877" spans="3:14" x14ac:dyDescent="0.25">
      <c r="C5877"/>
      <c r="G5877"/>
      <c r="H5877" s="4"/>
      <c r="I5877" s="4"/>
      <c r="J5877" s="5"/>
      <c r="N5877"/>
    </row>
    <row r="5878" spans="3:14" x14ac:dyDescent="0.25">
      <c r="C5878"/>
      <c r="G5878"/>
      <c r="H5878" s="4"/>
      <c r="I5878" s="4"/>
      <c r="J5878" s="5"/>
      <c r="N5878"/>
    </row>
    <row r="5879" spans="3:14" x14ac:dyDescent="0.25">
      <c r="C5879"/>
      <c r="G5879"/>
      <c r="H5879" s="4"/>
      <c r="I5879" s="4"/>
      <c r="J5879" s="5"/>
      <c r="N5879"/>
    </row>
    <row r="5880" spans="3:14" x14ac:dyDescent="0.25">
      <c r="C5880"/>
      <c r="G5880"/>
      <c r="H5880" s="4"/>
      <c r="I5880" s="4"/>
      <c r="J5880" s="5"/>
      <c r="N5880"/>
    </row>
    <row r="5881" spans="3:14" x14ac:dyDescent="0.25">
      <c r="C5881"/>
      <c r="G5881"/>
      <c r="H5881" s="4"/>
      <c r="I5881" s="4"/>
      <c r="J5881" s="5"/>
      <c r="N5881"/>
    </row>
    <row r="5882" spans="3:14" x14ac:dyDescent="0.25">
      <c r="C5882"/>
      <c r="G5882"/>
      <c r="H5882" s="4"/>
      <c r="I5882" s="4"/>
      <c r="J5882" s="5"/>
      <c r="N5882"/>
    </row>
    <row r="5883" spans="3:14" x14ac:dyDescent="0.25">
      <c r="C5883"/>
      <c r="G5883"/>
      <c r="H5883" s="4"/>
      <c r="I5883" s="4"/>
      <c r="J5883" s="5"/>
      <c r="N5883"/>
    </row>
    <row r="5884" spans="3:14" x14ac:dyDescent="0.25">
      <c r="C5884"/>
      <c r="G5884"/>
      <c r="H5884" s="4"/>
      <c r="I5884" s="4"/>
      <c r="J5884" s="5"/>
      <c r="N5884"/>
    </row>
    <row r="5885" spans="3:14" x14ac:dyDescent="0.25">
      <c r="C5885"/>
      <c r="G5885"/>
      <c r="H5885" s="4"/>
      <c r="I5885" s="4"/>
      <c r="J5885" s="5"/>
      <c r="N5885"/>
    </row>
    <row r="5886" spans="3:14" x14ac:dyDescent="0.25">
      <c r="C5886"/>
      <c r="G5886"/>
      <c r="H5886" s="4"/>
      <c r="I5886" s="4"/>
      <c r="J5886" s="5"/>
      <c r="N5886"/>
    </row>
    <row r="5887" spans="3:14" x14ac:dyDescent="0.25">
      <c r="C5887"/>
      <c r="G5887"/>
      <c r="H5887" s="4"/>
      <c r="I5887" s="4"/>
      <c r="J5887" s="5"/>
      <c r="N5887"/>
    </row>
    <row r="5888" spans="3:14" x14ac:dyDescent="0.25">
      <c r="C5888"/>
      <c r="G5888"/>
      <c r="H5888" s="4"/>
      <c r="I5888" s="4"/>
      <c r="J5888" s="5"/>
      <c r="N5888"/>
    </row>
    <row r="5889" spans="3:14" x14ac:dyDescent="0.25">
      <c r="C5889"/>
      <c r="G5889"/>
      <c r="H5889" s="4"/>
      <c r="I5889" s="4"/>
      <c r="J5889" s="5"/>
      <c r="N5889"/>
    </row>
    <row r="5890" spans="3:14" x14ac:dyDescent="0.25">
      <c r="C5890"/>
      <c r="G5890"/>
      <c r="H5890" s="4"/>
      <c r="I5890" s="4"/>
      <c r="J5890" s="5"/>
      <c r="N5890"/>
    </row>
    <row r="5891" spans="3:14" x14ac:dyDescent="0.25">
      <c r="C5891"/>
      <c r="G5891"/>
      <c r="H5891" s="4"/>
      <c r="I5891" s="4"/>
      <c r="J5891" s="5"/>
      <c r="N5891"/>
    </row>
    <row r="5892" spans="3:14" x14ac:dyDescent="0.25">
      <c r="C5892"/>
      <c r="G5892"/>
      <c r="H5892" s="4"/>
      <c r="I5892" s="4"/>
      <c r="J5892" s="5"/>
      <c r="N5892"/>
    </row>
    <row r="5893" spans="3:14" x14ac:dyDescent="0.25">
      <c r="C5893"/>
      <c r="G5893"/>
      <c r="H5893" s="4"/>
      <c r="I5893" s="4"/>
      <c r="J5893" s="5"/>
      <c r="N5893"/>
    </row>
    <row r="5894" spans="3:14" x14ac:dyDescent="0.25">
      <c r="C5894"/>
      <c r="G5894"/>
      <c r="H5894" s="4"/>
      <c r="I5894" s="4"/>
      <c r="J5894" s="5"/>
      <c r="N5894"/>
    </row>
    <row r="5895" spans="3:14" x14ac:dyDescent="0.25">
      <c r="C5895"/>
      <c r="G5895"/>
      <c r="H5895" s="4"/>
      <c r="I5895" s="4"/>
      <c r="J5895" s="5"/>
      <c r="N5895"/>
    </row>
    <row r="5896" spans="3:14" x14ac:dyDescent="0.25">
      <c r="C5896"/>
      <c r="G5896"/>
      <c r="H5896" s="4"/>
      <c r="I5896" s="4"/>
      <c r="J5896" s="5"/>
      <c r="N5896"/>
    </row>
    <row r="5897" spans="3:14" x14ac:dyDescent="0.25">
      <c r="C5897"/>
      <c r="G5897"/>
      <c r="H5897" s="4"/>
      <c r="I5897" s="4"/>
      <c r="J5897" s="5"/>
      <c r="N5897"/>
    </row>
    <row r="5898" spans="3:14" x14ac:dyDescent="0.25">
      <c r="C5898"/>
      <c r="G5898"/>
      <c r="H5898" s="4"/>
      <c r="I5898" s="4"/>
      <c r="J5898" s="5"/>
      <c r="N5898"/>
    </row>
    <row r="5899" spans="3:14" x14ac:dyDescent="0.25">
      <c r="C5899"/>
      <c r="G5899"/>
      <c r="H5899" s="4"/>
      <c r="I5899" s="4"/>
      <c r="J5899" s="5"/>
      <c r="N5899"/>
    </row>
    <row r="5900" spans="3:14" x14ac:dyDescent="0.25">
      <c r="C5900"/>
      <c r="G5900"/>
      <c r="H5900" s="4"/>
      <c r="I5900" s="4"/>
      <c r="J5900" s="5"/>
      <c r="N5900"/>
    </row>
    <row r="5901" spans="3:14" x14ac:dyDescent="0.25">
      <c r="C5901"/>
      <c r="G5901"/>
      <c r="H5901" s="4"/>
      <c r="I5901" s="4"/>
      <c r="J5901" s="5"/>
      <c r="N5901"/>
    </row>
    <row r="5902" spans="3:14" x14ac:dyDescent="0.25">
      <c r="C5902"/>
      <c r="G5902"/>
      <c r="H5902" s="4"/>
      <c r="I5902" s="4"/>
      <c r="J5902" s="5"/>
      <c r="N5902"/>
    </row>
    <row r="5903" spans="3:14" x14ac:dyDescent="0.25">
      <c r="C5903"/>
      <c r="G5903"/>
      <c r="H5903" s="4"/>
      <c r="I5903" s="4"/>
      <c r="J5903" s="5"/>
      <c r="N5903"/>
    </row>
    <row r="5904" spans="3:14" x14ac:dyDescent="0.25">
      <c r="C5904"/>
      <c r="G5904"/>
      <c r="H5904" s="4"/>
      <c r="I5904" s="4"/>
      <c r="J5904" s="5"/>
      <c r="N5904"/>
    </row>
    <row r="5905" spans="3:14" x14ac:dyDescent="0.25">
      <c r="C5905"/>
      <c r="G5905"/>
      <c r="H5905" s="4"/>
      <c r="I5905" s="4"/>
      <c r="J5905" s="5"/>
      <c r="N5905"/>
    </row>
    <row r="5906" spans="3:14" x14ac:dyDescent="0.25">
      <c r="C5906"/>
      <c r="G5906"/>
      <c r="H5906" s="4"/>
      <c r="I5906" s="4"/>
      <c r="J5906" s="5"/>
      <c r="N5906"/>
    </row>
    <row r="5907" spans="3:14" x14ac:dyDescent="0.25">
      <c r="C5907"/>
      <c r="G5907"/>
      <c r="H5907" s="4"/>
      <c r="I5907" s="4"/>
      <c r="J5907" s="5"/>
      <c r="N5907"/>
    </row>
    <row r="5908" spans="3:14" x14ac:dyDescent="0.25">
      <c r="C5908"/>
      <c r="G5908"/>
      <c r="H5908" s="4"/>
      <c r="I5908" s="4"/>
      <c r="J5908" s="5"/>
      <c r="N5908"/>
    </row>
    <row r="5909" spans="3:14" x14ac:dyDescent="0.25">
      <c r="C5909"/>
      <c r="G5909"/>
      <c r="H5909" s="4"/>
      <c r="I5909" s="4"/>
      <c r="J5909" s="5"/>
      <c r="N5909"/>
    </row>
    <row r="5910" spans="3:14" x14ac:dyDescent="0.25">
      <c r="C5910"/>
      <c r="G5910"/>
      <c r="H5910" s="4"/>
      <c r="I5910" s="4"/>
      <c r="J5910" s="5"/>
      <c r="N5910"/>
    </row>
    <row r="5911" spans="3:14" x14ac:dyDescent="0.25">
      <c r="C5911"/>
      <c r="G5911"/>
      <c r="H5911" s="4"/>
      <c r="I5911" s="4"/>
      <c r="J5911" s="5"/>
      <c r="N5911"/>
    </row>
    <row r="5912" spans="3:14" x14ac:dyDescent="0.25">
      <c r="C5912"/>
      <c r="G5912"/>
      <c r="H5912" s="4"/>
      <c r="I5912" s="4"/>
      <c r="J5912" s="5"/>
      <c r="N5912"/>
    </row>
    <row r="5913" spans="3:14" x14ac:dyDescent="0.25">
      <c r="C5913"/>
      <c r="G5913"/>
      <c r="H5913" s="4"/>
      <c r="I5913" s="4"/>
      <c r="J5913" s="5"/>
      <c r="N5913"/>
    </row>
    <row r="5914" spans="3:14" x14ac:dyDescent="0.25">
      <c r="C5914"/>
      <c r="G5914"/>
      <c r="H5914" s="4"/>
      <c r="I5914" s="4"/>
      <c r="J5914" s="5"/>
      <c r="N5914"/>
    </row>
    <row r="5915" spans="3:14" x14ac:dyDescent="0.25">
      <c r="C5915"/>
      <c r="G5915"/>
      <c r="H5915" s="4"/>
      <c r="I5915" s="4"/>
      <c r="J5915" s="5"/>
      <c r="N5915"/>
    </row>
    <row r="5916" spans="3:14" x14ac:dyDescent="0.25">
      <c r="C5916"/>
      <c r="G5916"/>
      <c r="H5916" s="4"/>
      <c r="I5916" s="4"/>
      <c r="J5916" s="5"/>
      <c r="N5916"/>
    </row>
    <row r="5917" spans="3:14" x14ac:dyDescent="0.25">
      <c r="C5917"/>
      <c r="G5917"/>
      <c r="H5917" s="4"/>
      <c r="I5917" s="4"/>
      <c r="J5917" s="5"/>
      <c r="N5917"/>
    </row>
    <row r="5918" spans="3:14" x14ac:dyDescent="0.25">
      <c r="C5918"/>
      <c r="G5918"/>
      <c r="H5918" s="4"/>
      <c r="I5918" s="4"/>
      <c r="J5918" s="5"/>
      <c r="N5918"/>
    </row>
    <row r="5919" spans="3:14" x14ac:dyDescent="0.25">
      <c r="C5919"/>
      <c r="G5919"/>
      <c r="H5919" s="4"/>
      <c r="I5919" s="4"/>
      <c r="J5919" s="5"/>
      <c r="N5919"/>
    </row>
    <row r="5920" spans="3:14" x14ac:dyDescent="0.25">
      <c r="C5920"/>
      <c r="G5920"/>
      <c r="H5920" s="4"/>
      <c r="I5920" s="4"/>
      <c r="J5920" s="5"/>
      <c r="N5920"/>
    </row>
    <row r="5921" spans="3:14" x14ac:dyDescent="0.25">
      <c r="C5921"/>
      <c r="G5921"/>
      <c r="H5921" s="4"/>
      <c r="I5921" s="4"/>
      <c r="J5921" s="5"/>
      <c r="N5921"/>
    </row>
    <row r="5922" spans="3:14" x14ac:dyDescent="0.25">
      <c r="C5922"/>
      <c r="G5922"/>
      <c r="H5922" s="4"/>
      <c r="I5922" s="4"/>
      <c r="J5922" s="5"/>
      <c r="N5922"/>
    </row>
    <row r="5923" spans="3:14" x14ac:dyDescent="0.25">
      <c r="C5923"/>
      <c r="G5923"/>
      <c r="H5923" s="4"/>
      <c r="I5923" s="4"/>
      <c r="J5923" s="5"/>
      <c r="N5923"/>
    </row>
    <row r="5924" spans="3:14" x14ac:dyDescent="0.25">
      <c r="C5924"/>
      <c r="G5924"/>
      <c r="H5924" s="4"/>
      <c r="I5924" s="4"/>
      <c r="J5924" s="5"/>
      <c r="N5924"/>
    </row>
    <row r="5925" spans="3:14" x14ac:dyDescent="0.25">
      <c r="C5925"/>
      <c r="G5925"/>
      <c r="H5925" s="4"/>
      <c r="I5925" s="4"/>
      <c r="J5925" s="5"/>
      <c r="N5925"/>
    </row>
    <row r="5926" spans="3:14" x14ac:dyDescent="0.25">
      <c r="C5926"/>
      <c r="G5926"/>
      <c r="H5926" s="4"/>
      <c r="I5926" s="4"/>
      <c r="J5926" s="5"/>
      <c r="N5926"/>
    </row>
    <row r="5927" spans="3:14" x14ac:dyDescent="0.25">
      <c r="C5927"/>
      <c r="G5927"/>
      <c r="H5927" s="4"/>
      <c r="I5927" s="4"/>
      <c r="J5927" s="5"/>
      <c r="N5927"/>
    </row>
    <row r="5928" spans="3:14" x14ac:dyDescent="0.25">
      <c r="C5928"/>
      <c r="G5928"/>
      <c r="H5928" s="4"/>
      <c r="I5928" s="4"/>
      <c r="J5928" s="5"/>
      <c r="N5928"/>
    </row>
    <row r="5929" spans="3:14" x14ac:dyDescent="0.25">
      <c r="C5929"/>
      <c r="G5929"/>
      <c r="H5929" s="4"/>
      <c r="I5929" s="4"/>
      <c r="J5929" s="5"/>
      <c r="N5929"/>
    </row>
    <row r="5930" spans="3:14" x14ac:dyDescent="0.25">
      <c r="C5930"/>
      <c r="G5930"/>
      <c r="H5930" s="4"/>
      <c r="I5930" s="4"/>
      <c r="J5930" s="5"/>
      <c r="N5930"/>
    </row>
    <row r="5931" spans="3:14" x14ac:dyDescent="0.25">
      <c r="C5931"/>
      <c r="G5931"/>
      <c r="H5931" s="4"/>
      <c r="I5931" s="4"/>
      <c r="J5931" s="5"/>
      <c r="N5931"/>
    </row>
    <row r="5932" spans="3:14" x14ac:dyDescent="0.25">
      <c r="C5932"/>
      <c r="G5932"/>
      <c r="H5932" s="4"/>
      <c r="I5932" s="4"/>
      <c r="J5932" s="5"/>
      <c r="N5932"/>
    </row>
    <row r="5933" spans="3:14" x14ac:dyDescent="0.25">
      <c r="C5933"/>
      <c r="G5933"/>
      <c r="H5933" s="4"/>
      <c r="I5933" s="4"/>
      <c r="J5933" s="5"/>
      <c r="N5933"/>
    </row>
    <row r="5934" spans="3:14" x14ac:dyDescent="0.25">
      <c r="C5934"/>
      <c r="G5934"/>
      <c r="H5934" s="4"/>
      <c r="I5934" s="4"/>
      <c r="J5934" s="5"/>
      <c r="N5934"/>
    </row>
    <row r="5935" spans="3:14" x14ac:dyDescent="0.25">
      <c r="C5935"/>
      <c r="G5935"/>
      <c r="H5935" s="4"/>
      <c r="I5935" s="4"/>
      <c r="J5935" s="5"/>
      <c r="N5935"/>
    </row>
    <row r="5936" spans="3:14" x14ac:dyDescent="0.25">
      <c r="C5936"/>
      <c r="G5936"/>
      <c r="H5936" s="4"/>
      <c r="I5936" s="4"/>
      <c r="J5936" s="5"/>
      <c r="N5936"/>
    </row>
    <row r="5937" spans="3:14" x14ac:dyDescent="0.25">
      <c r="C5937"/>
      <c r="G5937"/>
      <c r="H5937" s="4"/>
      <c r="I5937" s="4"/>
      <c r="J5937" s="5"/>
      <c r="N5937"/>
    </row>
    <row r="5938" spans="3:14" x14ac:dyDescent="0.25">
      <c r="C5938"/>
      <c r="G5938"/>
      <c r="H5938" s="4"/>
      <c r="I5938" s="4"/>
      <c r="J5938" s="5"/>
      <c r="N5938"/>
    </row>
    <row r="5939" spans="3:14" x14ac:dyDescent="0.25">
      <c r="C5939"/>
      <c r="G5939"/>
      <c r="H5939" s="4"/>
      <c r="I5939" s="4"/>
      <c r="J5939" s="5"/>
      <c r="N5939"/>
    </row>
    <row r="5940" spans="3:14" x14ac:dyDescent="0.25">
      <c r="C5940"/>
      <c r="G5940"/>
      <c r="H5940" s="4"/>
      <c r="I5940" s="4"/>
      <c r="J5940" s="5"/>
      <c r="N5940"/>
    </row>
    <row r="5941" spans="3:14" x14ac:dyDescent="0.25">
      <c r="C5941"/>
      <c r="G5941"/>
      <c r="H5941" s="4"/>
      <c r="I5941" s="4"/>
      <c r="J5941" s="5"/>
      <c r="N5941"/>
    </row>
    <row r="5942" spans="3:14" x14ac:dyDescent="0.25">
      <c r="C5942"/>
      <c r="G5942"/>
      <c r="H5942" s="4"/>
      <c r="I5942" s="4"/>
      <c r="J5942" s="5"/>
      <c r="N5942"/>
    </row>
    <row r="5943" spans="3:14" x14ac:dyDescent="0.25">
      <c r="C5943"/>
      <c r="G5943"/>
      <c r="H5943" s="4"/>
      <c r="I5943" s="4"/>
      <c r="J5943" s="5"/>
      <c r="N5943"/>
    </row>
    <row r="5944" spans="3:14" x14ac:dyDescent="0.25">
      <c r="C5944"/>
      <c r="G5944"/>
      <c r="H5944" s="4"/>
      <c r="I5944" s="4"/>
      <c r="J5944" s="5"/>
      <c r="N5944"/>
    </row>
    <row r="5945" spans="3:14" x14ac:dyDescent="0.25">
      <c r="C5945"/>
      <c r="G5945"/>
      <c r="H5945" s="4"/>
      <c r="I5945" s="4"/>
      <c r="J5945" s="5"/>
      <c r="N5945"/>
    </row>
    <row r="5946" spans="3:14" x14ac:dyDescent="0.25">
      <c r="C5946"/>
      <c r="G5946"/>
      <c r="H5946" s="4"/>
      <c r="I5946" s="4"/>
      <c r="J5946" s="5"/>
      <c r="N5946"/>
    </row>
    <row r="5947" spans="3:14" x14ac:dyDescent="0.25">
      <c r="C5947"/>
      <c r="G5947"/>
      <c r="H5947" s="4"/>
      <c r="I5947" s="4"/>
      <c r="J5947" s="5"/>
      <c r="N5947"/>
    </row>
    <row r="5948" spans="3:14" x14ac:dyDescent="0.25">
      <c r="C5948"/>
      <c r="G5948"/>
      <c r="H5948" s="4"/>
      <c r="I5948" s="4"/>
      <c r="J5948" s="5"/>
      <c r="N5948"/>
    </row>
    <row r="5949" spans="3:14" x14ac:dyDescent="0.25">
      <c r="C5949"/>
      <c r="G5949"/>
      <c r="H5949" s="4"/>
      <c r="I5949" s="4"/>
      <c r="J5949" s="5"/>
      <c r="N5949"/>
    </row>
    <row r="5950" spans="3:14" x14ac:dyDescent="0.25">
      <c r="C5950"/>
      <c r="G5950"/>
      <c r="H5950" s="4"/>
      <c r="I5950" s="4"/>
      <c r="J5950" s="5"/>
      <c r="N5950"/>
    </row>
    <row r="5951" spans="3:14" x14ac:dyDescent="0.25">
      <c r="C5951"/>
      <c r="G5951"/>
      <c r="H5951" s="4"/>
      <c r="I5951" s="4"/>
      <c r="J5951" s="5"/>
      <c r="N5951"/>
    </row>
    <row r="5952" spans="3:14" x14ac:dyDescent="0.25">
      <c r="C5952"/>
      <c r="G5952"/>
      <c r="H5952" s="4"/>
      <c r="I5952" s="4"/>
      <c r="J5952" s="5"/>
      <c r="N5952"/>
    </row>
    <row r="5953" spans="3:14" x14ac:dyDescent="0.25">
      <c r="C5953"/>
      <c r="G5953"/>
      <c r="H5953" s="4"/>
      <c r="I5953" s="4"/>
      <c r="J5953" s="5"/>
      <c r="N5953"/>
    </row>
    <row r="5954" spans="3:14" x14ac:dyDescent="0.25">
      <c r="C5954"/>
      <c r="G5954"/>
      <c r="H5954" s="4"/>
      <c r="I5954" s="4"/>
      <c r="J5954" s="5"/>
      <c r="N5954"/>
    </row>
    <row r="5955" spans="3:14" x14ac:dyDescent="0.25">
      <c r="C5955"/>
      <c r="G5955"/>
      <c r="H5955" s="4"/>
      <c r="I5955" s="4"/>
      <c r="J5955" s="5"/>
      <c r="N5955"/>
    </row>
    <row r="5956" spans="3:14" x14ac:dyDescent="0.25">
      <c r="C5956"/>
      <c r="G5956"/>
      <c r="H5956" s="4"/>
      <c r="I5956" s="4"/>
      <c r="J5956" s="5"/>
      <c r="N5956"/>
    </row>
    <row r="5957" spans="3:14" x14ac:dyDescent="0.25">
      <c r="C5957"/>
      <c r="G5957"/>
      <c r="H5957" s="4"/>
      <c r="I5957" s="4"/>
      <c r="J5957" s="5"/>
      <c r="N5957"/>
    </row>
    <row r="5958" spans="3:14" x14ac:dyDescent="0.25">
      <c r="C5958"/>
      <c r="G5958"/>
      <c r="H5958" s="4"/>
      <c r="I5958" s="4"/>
      <c r="J5958" s="5"/>
      <c r="N5958"/>
    </row>
    <row r="5959" spans="3:14" x14ac:dyDescent="0.25">
      <c r="C5959"/>
      <c r="G5959"/>
      <c r="H5959" s="4"/>
      <c r="I5959" s="4"/>
      <c r="J5959" s="5"/>
      <c r="N5959"/>
    </row>
    <row r="5960" spans="3:14" x14ac:dyDescent="0.25">
      <c r="C5960"/>
      <c r="G5960"/>
      <c r="H5960" s="4"/>
      <c r="I5960" s="4"/>
      <c r="J5960" s="5"/>
      <c r="N5960"/>
    </row>
    <row r="5961" spans="3:14" x14ac:dyDescent="0.25">
      <c r="C5961"/>
      <c r="G5961"/>
      <c r="H5961" s="4"/>
      <c r="I5961" s="4"/>
      <c r="J5961" s="5"/>
      <c r="N5961"/>
    </row>
    <row r="5962" spans="3:14" x14ac:dyDescent="0.25">
      <c r="C5962"/>
      <c r="G5962"/>
      <c r="H5962" s="4"/>
      <c r="I5962" s="4"/>
      <c r="J5962" s="5"/>
      <c r="N5962"/>
    </row>
    <row r="5963" spans="3:14" x14ac:dyDescent="0.25">
      <c r="C5963"/>
      <c r="G5963"/>
      <c r="H5963" s="4"/>
      <c r="I5963" s="4"/>
      <c r="J5963" s="5"/>
      <c r="N5963"/>
    </row>
    <row r="5964" spans="3:14" x14ac:dyDescent="0.25">
      <c r="C5964"/>
      <c r="G5964"/>
      <c r="H5964" s="4"/>
      <c r="I5964" s="4"/>
      <c r="J5964" s="5"/>
      <c r="N5964"/>
    </row>
    <row r="5965" spans="3:14" x14ac:dyDescent="0.25">
      <c r="C5965"/>
      <c r="G5965"/>
      <c r="H5965" s="4"/>
      <c r="I5965" s="4"/>
      <c r="J5965" s="5"/>
      <c r="N5965"/>
    </row>
    <row r="5966" spans="3:14" x14ac:dyDescent="0.25">
      <c r="C5966"/>
      <c r="G5966"/>
      <c r="H5966" s="4"/>
      <c r="I5966" s="4"/>
      <c r="J5966" s="5"/>
      <c r="N5966"/>
    </row>
    <row r="5967" spans="3:14" x14ac:dyDescent="0.25">
      <c r="C5967"/>
      <c r="G5967"/>
      <c r="H5967" s="4"/>
      <c r="I5967" s="4"/>
      <c r="J5967" s="5"/>
      <c r="N5967"/>
    </row>
    <row r="5968" spans="3:14" x14ac:dyDescent="0.25">
      <c r="C5968"/>
      <c r="G5968"/>
      <c r="H5968" s="4"/>
      <c r="I5968" s="4"/>
      <c r="J5968" s="5"/>
      <c r="N5968"/>
    </row>
    <row r="5969" spans="3:14" x14ac:dyDescent="0.25">
      <c r="C5969"/>
      <c r="G5969"/>
      <c r="H5969" s="4"/>
      <c r="I5969" s="4"/>
      <c r="J5969" s="5"/>
      <c r="N5969"/>
    </row>
    <row r="5970" spans="3:14" x14ac:dyDescent="0.25">
      <c r="C5970"/>
      <c r="G5970"/>
      <c r="H5970" s="4"/>
      <c r="I5970" s="4"/>
      <c r="J5970" s="5"/>
      <c r="N5970"/>
    </row>
    <row r="5971" spans="3:14" x14ac:dyDescent="0.25">
      <c r="C5971"/>
      <c r="G5971"/>
      <c r="H5971" s="4"/>
      <c r="I5971" s="4"/>
      <c r="J5971" s="5"/>
      <c r="N5971"/>
    </row>
    <row r="5972" spans="3:14" x14ac:dyDescent="0.25">
      <c r="C5972"/>
      <c r="G5972"/>
      <c r="H5972" s="4"/>
      <c r="I5972" s="4"/>
      <c r="J5972" s="5"/>
      <c r="N5972"/>
    </row>
    <row r="5973" spans="3:14" x14ac:dyDescent="0.25">
      <c r="C5973"/>
      <c r="G5973"/>
      <c r="H5973" s="4"/>
      <c r="I5973" s="4"/>
      <c r="J5973" s="5"/>
      <c r="N5973"/>
    </row>
    <row r="5974" spans="3:14" x14ac:dyDescent="0.25">
      <c r="C5974"/>
      <c r="G5974"/>
      <c r="H5974" s="4"/>
      <c r="I5974" s="4"/>
      <c r="J5974" s="5"/>
      <c r="N5974"/>
    </row>
    <row r="5975" spans="3:14" x14ac:dyDescent="0.25">
      <c r="C5975"/>
      <c r="G5975"/>
      <c r="H5975" s="4"/>
      <c r="I5975" s="4"/>
      <c r="J5975" s="5"/>
      <c r="N5975"/>
    </row>
    <row r="5976" spans="3:14" x14ac:dyDescent="0.25">
      <c r="C5976"/>
      <c r="G5976"/>
      <c r="H5976" s="4"/>
      <c r="I5976" s="4"/>
      <c r="J5976" s="5"/>
      <c r="N5976"/>
    </row>
    <row r="5977" spans="3:14" x14ac:dyDescent="0.25">
      <c r="C5977"/>
      <c r="G5977"/>
      <c r="H5977" s="4"/>
      <c r="I5977" s="4"/>
      <c r="J5977" s="5"/>
      <c r="N5977"/>
    </row>
    <row r="5978" spans="3:14" x14ac:dyDescent="0.25">
      <c r="C5978"/>
      <c r="G5978"/>
      <c r="H5978" s="4"/>
      <c r="I5978" s="4"/>
      <c r="J5978" s="5"/>
      <c r="N5978"/>
    </row>
    <row r="5979" spans="3:14" x14ac:dyDescent="0.25">
      <c r="C5979"/>
      <c r="G5979"/>
      <c r="H5979" s="4"/>
      <c r="I5979" s="4"/>
      <c r="J5979" s="5"/>
      <c r="N5979"/>
    </row>
    <row r="5980" spans="3:14" x14ac:dyDescent="0.25">
      <c r="C5980"/>
      <c r="G5980"/>
      <c r="H5980" s="4"/>
      <c r="I5980" s="4"/>
      <c r="J5980" s="5"/>
      <c r="N5980"/>
    </row>
    <row r="5981" spans="3:14" x14ac:dyDescent="0.25">
      <c r="C5981"/>
      <c r="G5981"/>
      <c r="H5981" s="4"/>
      <c r="I5981" s="4"/>
      <c r="J5981" s="5"/>
      <c r="N5981"/>
    </row>
    <row r="5982" spans="3:14" x14ac:dyDescent="0.25">
      <c r="C5982"/>
      <c r="G5982"/>
      <c r="H5982" s="4"/>
      <c r="I5982" s="4"/>
      <c r="J5982" s="5"/>
      <c r="N5982"/>
    </row>
    <row r="5983" spans="3:14" x14ac:dyDescent="0.25">
      <c r="C5983"/>
      <c r="G5983"/>
      <c r="H5983" s="4"/>
      <c r="I5983" s="4"/>
      <c r="J5983" s="5"/>
      <c r="N5983"/>
    </row>
    <row r="5984" spans="3:14" x14ac:dyDescent="0.25">
      <c r="C5984"/>
      <c r="G5984"/>
      <c r="H5984" s="4"/>
      <c r="I5984" s="4"/>
      <c r="J5984" s="5"/>
      <c r="N5984"/>
    </row>
    <row r="5985" spans="3:14" x14ac:dyDescent="0.25">
      <c r="C5985"/>
      <c r="G5985"/>
      <c r="H5985" s="4"/>
      <c r="I5985" s="4"/>
      <c r="J5985" s="5"/>
      <c r="N5985"/>
    </row>
    <row r="5986" spans="3:14" x14ac:dyDescent="0.25">
      <c r="C5986"/>
      <c r="G5986"/>
      <c r="H5986" s="4"/>
      <c r="I5986" s="4"/>
      <c r="J5986" s="5"/>
      <c r="N5986"/>
    </row>
    <row r="5987" spans="3:14" x14ac:dyDescent="0.25">
      <c r="C5987"/>
      <c r="G5987"/>
      <c r="H5987" s="4"/>
      <c r="I5987" s="4"/>
      <c r="J5987" s="5"/>
      <c r="N5987"/>
    </row>
    <row r="5988" spans="3:14" x14ac:dyDescent="0.25">
      <c r="C5988"/>
      <c r="G5988"/>
      <c r="H5988" s="4"/>
      <c r="I5988" s="4"/>
      <c r="J5988" s="5"/>
      <c r="N5988"/>
    </row>
    <row r="5989" spans="3:14" x14ac:dyDescent="0.25">
      <c r="C5989"/>
      <c r="G5989"/>
      <c r="H5989" s="4"/>
      <c r="I5989" s="4"/>
      <c r="J5989" s="5"/>
      <c r="N5989"/>
    </row>
    <row r="5990" spans="3:14" x14ac:dyDescent="0.25">
      <c r="C5990"/>
      <c r="G5990"/>
      <c r="H5990" s="4"/>
      <c r="I5990" s="4"/>
      <c r="J5990" s="5"/>
      <c r="N5990"/>
    </row>
    <row r="5991" spans="3:14" x14ac:dyDescent="0.25">
      <c r="C5991"/>
      <c r="G5991"/>
      <c r="H5991" s="4"/>
      <c r="I5991" s="4"/>
      <c r="J5991" s="5"/>
      <c r="N5991"/>
    </row>
    <row r="5992" spans="3:14" x14ac:dyDescent="0.25">
      <c r="C5992"/>
      <c r="G5992"/>
      <c r="H5992" s="4"/>
      <c r="I5992" s="4"/>
      <c r="J5992" s="5"/>
      <c r="N5992"/>
    </row>
    <row r="5993" spans="3:14" x14ac:dyDescent="0.25">
      <c r="C5993"/>
      <c r="G5993"/>
      <c r="H5993" s="4"/>
      <c r="I5993" s="4"/>
      <c r="J5993" s="5"/>
      <c r="N5993"/>
    </row>
    <row r="5994" spans="3:14" x14ac:dyDescent="0.25">
      <c r="C5994"/>
      <c r="G5994"/>
      <c r="H5994" s="4"/>
      <c r="I5994" s="4"/>
      <c r="J5994" s="5"/>
      <c r="N5994"/>
    </row>
    <row r="5995" spans="3:14" x14ac:dyDescent="0.25">
      <c r="C5995"/>
      <c r="G5995"/>
      <c r="H5995" s="4"/>
      <c r="I5995" s="4"/>
      <c r="J5995" s="5"/>
      <c r="N5995"/>
    </row>
    <row r="5996" spans="3:14" x14ac:dyDescent="0.25">
      <c r="C5996"/>
      <c r="G5996"/>
      <c r="H5996" s="4"/>
      <c r="I5996" s="4"/>
      <c r="J5996" s="5"/>
      <c r="N5996"/>
    </row>
    <row r="5997" spans="3:14" x14ac:dyDescent="0.25">
      <c r="C5997"/>
      <c r="G5997"/>
      <c r="H5997" s="4"/>
      <c r="I5997" s="4"/>
      <c r="J5997" s="5"/>
      <c r="N5997"/>
    </row>
    <row r="5998" spans="3:14" x14ac:dyDescent="0.25">
      <c r="C5998"/>
      <c r="G5998"/>
      <c r="H5998" s="4"/>
      <c r="I5998" s="4"/>
      <c r="J5998" s="5"/>
      <c r="N5998"/>
    </row>
    <row r="5999" spans="3:14" x14ac:dyDescent="0.25">
      <c r="C5999"/>
      <c r="G5999"/>
      <c r="H5999" s="4"/>
      <c r="I5999" s="4"/>
      <c r="J5999" s="5"/>
      <c r="N5999"/>
    </row>
    <row r="6000" spans="3:14" x14ac:dyDescent="0.25">
      <c r="C6000"/>
      <c r="G6000"/>
      <c r="H6000" s="4"/>
      <c r="I6000" s="4"/>
      <c r="J6000" s="5"/>
      <c r="N6000"/>
    </row>
    <row r="6001" spans="3:14" x14ac:dyDescent="0.25">
      <c r="C6001"/>
      <c r="G6001"/>
      <c r="H6001" s="4"/>
      <c r="I6001" s="4"/>
      <c r="J6001" s="5"/>
      <c r="N6001"/>
    </row>
    <row r="6002" spans="3:14" x14ac:dyDescent="0.25">
      <c r="C6002"/>
      <c r="G6002"/>
      <c r="H6002" s="4"/>
      <c r="I6002" s="4"/>
      <c r="J6002" s="5"/>
      <c r="N6002"/>
    </row>
    <row r="6003" spans="3:14" x14ac:dyDescent="0.25">
      <c r="C6003"/>
      <c r="G6003"/>
      <c r="H6003" s="4"/>
      <c r="I6003" s="4"/>
      <c r="J6003" s="5"/>
      <c r="N6003"/>
    </row>
    <row r="6004" spans="3:14" x14ac:dyDescent="0.25">
      <c r="C6004"/>
      <c r="G6004"/>
      <c r="H6004" s="4"/>
      <c r="I6004" s="4"/>
      <c r="J6004" s="5"/>
      <c r="N6004"/>
    </row>
    <row r="6005" spans="3:14" x14ac:dyDescent="0.25">
      <c r="C6005"/>
      <c r="G6005"/>
      <c r="H6005" s="4"/>
      <c r="I6005" s="4"/>
      <c r="J6005" s="5"/>
      <c r="N6005"/>
    </row>
    <row r="6006" spans="3:14" x14ac:dyDescent="0.25">
      <c r="C6006"/>
      <c r="G6006"/>
      <c r="H6006" s="4"/>
      <c r="I6006" s="4"/>
      <c r="J6006" s="5"/>
      <c r="N6006"/>
    </row>
    <row r="6007" spans="3:14" x14ac:dyDescent="0.25">
      <c r="C6007"/>
      <c r="G6007"/>
      <c r="H6007" s="4"/>
      <c r="I6007" s="4"/>
      <c r="J6007" s="5"/>
      <c r="N6007"/>
    </row>
    <row r="6008" spans="3:14" x14ac:dyDescent="0.25">
      <c r="C6008"/>
      <c r="G6008"/>
      <c r="H6008" s="4"/>
      <c r="I6008" s="4"/>
      <c r="J6008" s="5"/>
      <c r="N6008"/>
    </row>
    <row r="6009" spans="3:14" x14ac:dyDescent="0.25">
      <c r="C6009"/>
      <c r="G6009"/>
      <c r="H6009" s="4"/>
      <c r="I6009" s="4"/>
      <c r="J6009" s="5"/>
      <c r="N6009"/>
    </row>
    <row r="6010" spans="3:14" x14ac:dyDescent="0.25">
      <c r="C6010"/>
      <c r="G6010"/>
      <c r="H6010" s="4"/>
      <c r="I6010" s="4"/>
      <c r="J6010" s="5"/>
      <c r="N6010"/>
    </row>
    <row r="6011" spans="3:14" x14ac:dyDescent="0.25">
      <c r="C6011"/>
      <c r="G6011"/>
      <c r="H6011" s="4"/>
      <c r="I6011" s="4"/>
      <c r="J6011" s="5"/>
      <c r="N6011"/>
    </row>
    <row r="6012" spans="3:14" x14ac:dyDescent="0.25">
      <c r="C6012"/>
      <c r="G6012"/>
      <c r="H6012" s="4"/>
      <c r="I6012" s="4"/>
      <c r="J6012" s="5"/>
      <c r="N6012"/>
    </row>
    <row r="6013" spans="3:14" x14ac:dyDescent="0.25">
      <c r="C6013"/>
      <c r="G6013"/>
      <c r="H6013" s="4"/>
      <c r="I6013" s="4"/>
      <c r="J6013" s="5"/>
      <c r="N6013"/>
    </row>
    <row r="6014" spans="3:14" x14ac:dyDescent="0.25">
      <c r="C6014"/>
      <c r="G6014"/>
      <c r="H6014" s="4"/>
      <c r="I6014" s="4"/>
      <c r="J6014" s="5"/>
      <c r="N6014"/>
    </row>
    <row r="6015" spans="3:14" x14ac:dyDescent="0.25">
      <c r="C6015"/>
      <c r="G6015"/>
      <c r="H6015" s="4"/>
      <c r="I6015" s="4"/>
      <c r="J6015" s="5"/>
      <c r="N6015"/>
    </row>
    <row r="6016" spans="3:14" x14ac:dyDescent="0.25">
      <c r="C6016"/>
      <c r="G6016"/>
      <c r="H6016" s="4"/>
      <c r="I6016" s="4"/>
      <c r="J6016" s="5"/>
      <c r="N6016"/>
    </row>
    <row r="6017" spans="3:14" x14ac:dyDescent="0.25">
      <c r="C6017"/>
      <c r="G6017"/>
      <c r="H6017" s="4"/>
      <c r="I6017" s="4"/>
      <c r="J6017" s="5"/>
      <c r="N6017"/>
    </row>
    <row r="6018" spans="3:14" x14ac:dyDescent="0.25">
      <c r="C6018"/>
      <c r="G6018"/>
      <c r="H6018" s="4"/>
      <c r="I6018" s="4"/>
      <c r="J6018" s="5"/>
      <c r="N6018"/>
    </row>
    <row r="6019" spans="3:14" x14ac:dyDescent="0.25">
      <c r="C6019"/>
      <c r="G6019"/>
      <c r="H6019" s="4"/>
      <c r="I6019" s="4"/>
      <c r="J6019" s="5"/>
      <c r="N6019"/>
    </row>
    <row r="6020" spans="3:14" x14ac:dyDescent="0.25">
      <c r="C6020"/>
      <c r="G6020"/>
      <c r="H6020" s="4"/>
      <c r="I6020" s="4"/>
      <c r="J6020" s="5"/>
      <c r="N6020"/>
    </row>
    <row r="6021" spans="3:14" x14ac:dyDescent="0.25">
      <c r="C6021"/>
      <c r="G6021"/>
      <c r="H6021" s="4"/>
      <c r="I6021" s="4"/>
      <c r="J6021" s="5"/>
      <c r="N6021"/>
    </row>
    <row r="6022" spans="3:14" x14ac:dyDescent="0.25">
      <c r="C6022"/>
      <c r="G6022"/>
      <c r="H6022" s="4"/>
      <c r="I6022" s="4"/>
      <c r="J6022" s="5"/>
      <c r="N6022"/>
    </row>
    <row r="6023" spans="3:14" x14ac:dyDescent="0.25">
      <c r="C6023"/>
      <c r="G6023"/>
      <c r="H6023" s="4"/>
      <c r="I6023" s="4"/>
      <c r="J6023" s="5"/>
      <c r="N6023"/>
    </row>
    <row r="6024" spans="3:14" x14ac:dyDescent="0.25">
      <c r="C6024"/>
      <c r="G6024"/>
      <c r="H6024" s="4"/>
      <c r="I6024" s="4"/>
      <c r="J6024" s="5"/>
      <c r="N6024"/>
    </row>
    <row r="6025" spans="3:14" x14ac:dyDescent="0.25">
      <c r="C6025"/>
      <c r="G6025"/>
      <c r="H6025" s="4"/>
      <c r="I6025" s="4"/>
      <c r="J6025" s="5"/>
      <c r="N6025"/>
    </row>
    <row r="6026" spans="3:14" x14ac:dyDescent="0.25">
      <c r="C6026"/>
      <c r="G6026"/>
      <c r="H6026" s="4"/>
      <c r="I6026" s="4"/>
      <c r="J6026" s="5"/>
      <c r="N6026"/>
    </row>
    <row r="6027" spans="3:14" x14ac:dyDescent="0.25">
      <c r="C6027"/>
      <c r="G6027"/>
      <c r="H6027" s="4"/>
      <c r="I6027" s="4"/>
      <c r="J6027" s="5"/>
      <c r="N6027"/>
    </row>
    <row r="6028" spans="3:14" x14ac:dyDescent="0.25">
      <c r="C6028"/>
      <c r="G6028"/>
      <c r="H6028" s="4"/>
      <c r="I6028" s="4"/>
      <c r="J6028" s="5"/>
      <c r="N6028"/>
    </row>
    <row r="6029" spans="3:14" x14ac:dyDescent="0.25">
      <c r="C6029"/>
      <c r="G6029"/>
      <c r="H6029" s="4"/>
      <c r="I6029" s="4"/>
      <c r="J6029" s="5"/>
      <c r="N6029"/>
    </row>
    <row r="6030" spans="3:14" x14ac:dyDescent="0.25">
      <c r="C6030"/>
      <c r="G6030"/>
      <c r="H6030" s="4"/>
      <c r="I6030" s="4"/>
      <c r="J6030" s="5"/>
      <c r="N6030"/>
    </row>
    <row r="6031" spans="3:14" x14ac:dyDescent="0.25">
      <c r="C6031"/>
      <c r="G6031"/>
      <c r="H6031" s="4"/>
      <c r="I6031" s="4"/>
      <c r="J6031" s="5"/>
      <c r="N6031"/>
    </row>
    <row r="6032" spans="3:14" x14ac:dyDescent="0.25">
      <c r="C6032"/>
      <c r="G6032"/>
      <c r="H6032" s="4"/>
      <c r="I6032" s="4"/>
      <c r="J6032" s="5"/>
      <c r="N6032"/>
    </row>
    <row r="6033" spans="3:14" x14ac:dyDescent="0.25">
      <c r="C6033"/>
      <c r="G6033"/>
      <c r="H6033" s="4"/>
      <c r="I6033" s="4"/>
      <c r="J6033" s="5"/>
      <c r="N6033"/>
    </row>
    <row r="6034" spans="3:14" x14ac:dyDescent="0.25">
      <c r="C6034"/>
      <c r="G6034"/>
      <c r="H6034" s="4"/>
      <c r="I6034" s="4"/>
      <c r="J6034" s="5"/>
      <c r="N6034"/>
    </row>
    <row r="6035" spans="3:14" x14ac:dyDescent="0.25">
      <c r="C6035"/>
      <c r="G6035"/>
      <c r="H6035" s="4"/>
      <c r="I6035" s="4"/>
      <c r="J6035" s="5"/>
      <c r="N6035"/>
    </row>
    <row r="6036" spans="3:14" x14ac:dyDescent="0.25">
      <c r="C6036"/>
      <c r="G6036"/>
      <c r="H6036" s="4"/>
      <c r="I6036" s="4"/>
      <c r="J6036" s="5"/>
      <c r="N6036"/>
    </row>
    <row r="6037" spans="3:14" x14ac:dyDescent="0.25">
      <c r="C6037"/>
      <c r="G6037"/>
      <c r="H6037" s="4"/>
      <c r="I6037" s="4"/>
      <c r="J6037" s="5"/>
      <c r="N6037"/>
    </row>
    <row r="6038" spans="3:14" x14ac:dyDescent="0.25">
      <c r="C6038"/>
      <c r="G6038"/>
      <c r="H6038" s="4"/>
      <c r="I6038" s="4"/>
      <c r="J6038" s="5"/>
      <c r="N6038"/>
    </row>
    <row r="6039" spans="3:14" x14ac:dyDescent="0.25">
      <c r="C6039"/>
      <c r="G6039"/>
      <c r="H6039" s="4"/>
      <c r="I6039" s="4"/>
      <c r="J6039" s="5"/>
      <c r="N6039"/>
    </row>
    <row r="6040" spans="3:14" x14ac:dyDescent="0.25">
      <c r="C6040"/>
      <c r="G6040"/>
      <c r="H6040" s="4"/>
      <c r="I6040" s="4"/>
      <c r="J6040" s="5"/>
      <c r="N6040"/>
    </row>
    <row r="6041" spans="3:14" x14ac:dyDescent="0.25">
      <c r="C6041"/>
      <c r="G6041"/>
      <c r="H6041" s="4"/>
      <c r="I6041" s="4"/>
      <c r="J6041" s="5"/>
      <c r="N6041"/>
    </row>
    <row r="6042" spans="3:14" x14ac:dyDescent="0.25">
      <c r="C6042"/>
      <c r="G6042"/>
      <c r="H6042" s="4"/>
      <c r="I6042" s="4"/>
      <c r="J6042" s="5"/>
      <c r="N6042"/>
    </row>
    <row r="6043" spans="3:14" x14ac:dyDescent="0.25">
      <c r="C6043"/>
      <c r="G6043"/>
      <c r="H6043" s="4"/>
      <c r="I6043" s="4"/>
      <c r="J6043" s="5"/>
      <c r="N6043"/>
    </row>
    <row r="6044" spans="3:14" x14ac:dyDescent="0.25">
      <c r="C6044"/>
      <c r="G6044"/>
      <c r="H6044" s="4"/>
      <c r="I6044" s="4"/>
      <c r="J6044" s="5"/>
      <c r="N6044"/>
    </row>
    <row r="6045" spans="3:14" x14ac:dyDescent="0.25">
      <c r="C6045"/>
      <c r="G6045"/>
      <c r="H6045" s="4"/>
      <c r="I6045" s="4"/>
      <c r="J6045" s="5"/>
      <c r="N6045"/>
    </row>
    <row r="6046" spans="3:14" x14ac:dyDescent="0.25">
      <c r="C6046"/>
      <c r="G6046"/>
      <c r="H6046" s="4"/>
      <c r="I6046" s="4"/>
      <c r="J6046" s="5"/>
      <c r="N6046"/>
    </row>
    <row r="6047" spans="3:14" x14ac:dyDescent="0.25">
      <c r="C6047"/>
      <c r="G6047"/>
      <c r="H6047" s="4"/>
      <c r="I6047" s="4"/>
      <c r="J6047" s="5"/>
      <c r="N6047"/>
    </row>
    <row r="6048" spans="3:14" x14ac:dyDescent="0.25">
      <c r="C6048"/>
      <c r="G6048"/>
      <c r="H6048" s="4"/>
      <c r="I6048" s="4"/>
      <c r="J6048" s="5"/>
      <c r="N6048"/>
    </row>
    <row r="6049" spans="3:14" x14ac:dyDescent="0.25">
      <c r="C6049"/>
      <c r="G6049"/>
      <c r="H6049" s="4"/>
      <c r="I6049" s="4"/>
      <c r="J6049" s="5"/>
      <c r="N6049"/>
    </row>
    <row r="6050" spans="3:14" x14ac:dyDescent="0.25">
      <c r="C6050"/>
      <c r="G6050"/>
      <c r="H6050" s="4"/>
      <c r="I6050" s="4"/>
      <c r="J6050" s="5"/>
      <c r="N6050"/>
    </row>
    <row r="6051" spans="3:14" x14ac:dyDescent="0.25">
      <c r="C6051"/>
      <c r="G6051"/>
      <c r="H6051" s="4"/>
      <c r="I6051" s="4"/>
      <c r="J6051" s="5"/>
      <c r="N6051"/>
    </row>
    <row r="6052" spans="3:14" x14ac:dyDescent="0.25">
      <c r="C6052"/>
      <c r="G6052"/>
      <c r="H6052" s="4"/>
      <c r="I6052" s="4"/>
      <c r="J6052" s="5"/>
      <c r="N6052"/>
    </row>
    <row r="6053" spans="3:14" x14ac:dyDescent="0.25">
      <c r="C6053"/>
      <c r="G6053"/>
      <c r="H6053" s="4"/>
      <c r="I6053" s="4"/>
      <c r="J6053" s="5"/>
      <c r="N6053"/>
    </row>
    <row r="6054" spans="3:14" x14ac:dyDescent="0.25">
      <c r="C6054"/>
      <c r="G6054"/>
      <c r="H6054" s="4"/>
      <c r="I6054" s="4"/>
      <c r="J6054" s="5"/>
      <c r="N6054"/>
    </row>
    <row r="6055" spans="3:14" x14ac:dyDescent="0.25">
      <c r="C6055"/>
      <c r="G6055"/>
      <c r="H6055" s="4"/>
      <c r="I6055" s="4"/>
      <c r="J6055" s="5"/>
      <c r="N6055"/>
    </row>
    <row r="6056" spans="3:14" x14ac:dyDescent="0.25">
      <c r="C6056"/>
      <c r="G6056"/>
      <c r="H6056" s="4"/>
      <c r="I6056" s="4"/>
      <c r="J6056" s="5"/>
      <c r="N6056"/>
    </row>
    <row r="6057" spans="3:14" x14ac:dyDescent="0.25">
      <c r="C6057"/>
      <c r="G6057"/>
      <c r="H6057" s="4"/>
      <c r="I6057" s="4"/>
      <c r="J6057" s="5"/>
      <c r="N6057"/>
    </row>
    <row r="6058" spans="3:14" x14ac:dyDescent="0.25">
      <c r="C6058"/>
      <c r="G6058"/>
      <c r="H6058" s="4"/>
      <c r="I6058" s="4"/>
      <c r="J6058" s="5"/>
      <c r="N6058"/>
    </row>
    <row r="6059" spans="3:14" x14ac:dyDescent="0.25">
      <c r="C6059"/>
      <c r="G6059"/>
      <c r="H6059" s="4"/>
      <c r="I6059" s="4"/>
      <c r="J6059" s="5"/>
      <c r="N6059"/>
    </row>
    <row r="6060" spans="3:14" x14ac:dyDescent="0.25">
      <c r="C6060"/>
      <c r="G6060"/>
      <c r="H6060" s="4"/>
      <c r="I6060" s="4"/>
      <c r="J6060" s="5"/>
      <c r="N6060"/>
    </row>
    <row r="6061" spans="3:14" x14ac:dyDescent="0.25">
      <c r="C6061"/>
      <c r="G6061"/>
      <c r="H6061" s="4"/>
      <c r="I6061" s="4"/>
      <c r="J6061" s="5"/>
      <c r="N6061"/>
    </row>
    <row r="6062" spans="3:14" x14ac:dyDescent="0.25">
      <c r="C6062"/>
      <c r="G6062"/>
      <c r="H6062" s="4"/>
      <c r="I6062" s="4"/>
      <c r="J6062" s="5"/>
      <c r="N6062"/>
    </row>
    <row r="6063" spans="3:14" x14ac:dyDescent="0.25">
      <c r="C6063"/>
      <c r="G6063"/>
      <c r="H6063" s="4"/>
      <c r="I6063" s="4"/>
      <c r="J6063" s="5"/>
      <c r="N6063"/>
    </row>
    <row r="6064" spans="3:14" x14ac:dyDescent="0.25">
      <c r="C6064"/>
      <c r="G6064"/>
      <c r="H6064" s="4"/>
      <c r="I6064" s="4"/>
      <c r="J6064" s="5"/>
      <c r="N6064"/>
    </row>
    <row r="6065" spans="3:14" x14ac:dyDescent="0.25">
      <c r="C6065"/>
      <c r="G6065"/>
      <c r="H6065" s="4"/>
      <c r="I6065" s="4"/>
      <c r="J6065" s="5"/>
      <c r="N6065"/>
    </row>
    <row r="6066" spans="3:14" x14ac:dyDescent="0.25">
      <c r="C6066"/>
      <c r="G6066"/>
      <c r="H6066" s="4"/>
      <c r="I6066" s="4"/>
      <c r="J6066" s="5"/>
      <c r="N6066"/>
    </row>
    <row r="6067" spans="3:14" x14ac:dyDescent="0.25">
      <c r="C6067"/>
      <c r="G6067"/>
      <c r="H6067" s="4"/>
      <c r="I6067" s="4"/>
      <c r="J6067" s="5"/>
      <c r="N6067"/>
    </row>
    <row r="6068" spans="3:14" x14ac:dyDescent="0.25">
      <c r="C6068"/>
      <c r="G6068"/>
      <c r="H6068" s="4"/>
      <c r="I6068" s="4"/>
      <c r="J6068" s="5"/>
      <c r="N6068"/>
    </row>
    <row r="6069" spans="3:14" x14ac:dyDescent="0.25">
      <c r="C6069"/>
      <c r="G6069"/>
      <c r="H6069" s="4"/>
      <c r="I6069" s="4"/>
      <c r="J6069" s="5"/>
      <c r="N6069"/>
    </row>
    <row r="6070" spans="3:14" x14ac:dyDescent="0.25">
      <c r="C6070"/>
      <c r="G6070"/>
      <c r="H6070" s="4"/>
      <c r="I6070" s="4"/>
      <c r="J6070" s="5"/>
      <c r="N6070"/>
    </row>
    <row r="6071" spans="3:14" x14ac:dyDescent="0.25">
      <c r="C6071"/>
      <c r="G6071"/>
      <c r="H6071" s="4"/>
      <c r="I6071" s="4"/>
      <c r="J6071" s="5"/>
      <c r="N6071"/>
    </row>
    <row r="6072" spans="3:14" x14ac:dyDescent="0.25">
      <c r="C6072"/>
      <c r="G6072"/>
      <c r="H6072" s="4"/>
      <c r="I6072" s="4"/>
      <c r="J6072" s="5"/>
      <c r="N6072"/>
    </row>
    <row r="6073" spans="3:14" x14ac:dyDescent="0.25">
      <c r="C6073"/>
      <c r="G6073"/>
      <c r="H6073" s="4"/>
      <c r="I6073" s="4"/>
      <c r="J6073" s="5"/>
      <c r="N6073"/>
    </row>
    <row r="6074" spans="3:14" x14ac:dyDescent="0.25">
      <c r="C6074"/>
      <c r="G6074"/>
      <c r="H6074" s="4"/>
      <c r="I6074" s="4"/>
      <c r="J6074" s="5"/>
      <c r="N6074"/>
    </row>
    <row r="6075" spans="3:14" x14ac:dyDescent="0.25">
      <c r="C6075"/>
      <c r="G6075"/>
      <c r="H6075" s="4"/>
      <c r="I6075" s="4"/>
      <c r="J6075" s="5"/>
      <c r="N6075"/>
    </row>
    <row r="6076" spans="3:14" x14ac:dyDescent="0.25">
      <c r="C6076"/>
      <c r="G6076"/>
      <c r="H6076" s="4"/>
      <c r="I6076" s="4"/>
      <c r="J6076" s="5"/>
      <c r="N6076"/>
    </row>
    <row r="6077" spans="3:14" x14ac:dyDescent="0.25">
      <c r="C6077"/>
      <c r="G6077"/>
      <c r="H6077" s="4"/>
      <c r="I6077" s="4"/>
      <c r="J6077" s="5"/>
      <c r="N6077"/>
    </row>
    <row r="6078" spans="3:14" x14ac:dyDescent="0.25">
      <c r="C6078"/>
      <c r="G6078"/>
      <c r="H6078" s="4"/>
      <c r="I6078" s="4"/>
      <c r="J6078" s="5"/>
      <c r="N6078"/>
    </row>
    <row r="6079" spans="3:14" x14ac:dyDescent="0.25">
      <c r="C6079"/>
      <c r="G6079"/>
      <c r="H6079" s="4"/>
      <c r="I6079" s="4"/>
      <c r="J6079" s="5"/>
      <c r="N6079"/>
    </row>
    <row r="6080" spans="3:14" x14ac:dyDescent="0.25">
      <c r="C6080"/>
      <c r="G6080"/>
      <c r="H6080" s="4"/>
      <c r="I6080" s="4"/>
      <c r="J6080" s="5"/>
      <c r="N6080"/>
    </row>
    <row r="6081" spans="3:14" x14ac:dyDescent="0.25">
      <c r="C6081"/>
      <c r="G6081"/>
      <c r="H6081" s="4"/>
      <c r="I6081" s="4"/>
      <c r="J6081" s="5"/>
      <c r="N6081"/>
    </row>
    <row r="6082" spans="3:14" x14ac:dyDescent="0.25">
      <c r="C6082"/>
      <c r="G6082"/>
      <c r="H6082" s="4"/>
      <c r="I6082" s="4"/>
      <c r="J6082" s="5"/>
      <c r="N6082"/>
    </row>
    <row r="6083" spans="3:14" x14ac:dyDescent="0.25">
      <c r="C6083"/>
      <c r="G6083"/>
      <c r="H6083" s="4"/>
      <c r="I6083" s="4"/>
      <c r="J6083" s="5"/>
      <c r="N6083"/>
    </row>
    <row r="6084" spans="3:14" x14ac:dyDescent="0.25">
      <c r="C6084"/>
      <c r="G6084"/>
      <c r="H6084" s="4"/>
      <c r="I6084" s="4"/>
      <c r="J6084" s="5"/>
      <c r="N6084"/>
    </row>
    <row r="6085" spans="3:14" x14ac:dyDescent="0.25">
      <c r="C6085"/>
      <c r="G6085"/>
      <c r="H6085" s="4"/>
      <c r="I6085" s="4"/>
      <c r="J6085" s="5"/>
      <c r="N6085"/>
    </row>
    <row r="6086" spans="3:14" x14ac:dyDescent="0.25">
      <c r="C6086"/>
      <c r="G6086"/>
      <c r="H6086" s="4"/>
      <c r="I6086" s="4"/>
      <c r="J6086" s="5"/>
      <c r="N6086"/>
    </row>
    <row r="6087" spans="3:14" x14ac:dyDescent="0.25">
      <c r="C6087"/>
      <c r="G6087"/>
      <c r="H6087" s="4"/>
      <c r="I6087" s="4"/>
      <c r="J6087" s="5"/>
      <c r="N6087"/>
    </row>
    <row r="6088" spans="3:14" x14ac:dyDescent="0.25">
      <c r="C6088"/>
      <c r="G6088"/>
      <c r="H6088" s="4"/>
      <c r="I6088" s="4"/>
      <c r="J6088" s="5"/>
      <c r="N6088"/>
    </row>
    <row r="6089" spans="3:14" x14ac:dyDescent="0.25">
      <c r="C6089"/>
      <c r="G6089"/>
      <c r="H6089" s="4"/>
      <c r="I6089" s="4"/>
      <c r="J6089" s="5"/>
      <c r="N6089"/>
    </row>
    <row r="6090" spans="3:14" x14ac:dyDescent="0.25">
      <c r="C6090"/>
      <c r="G6090"/>
      <c r="H6090" s="4"/>
      <c r="I6090" s="4"/>
      <c r="J6090" s="5"/>
      <c r="N6090"/>
    </row>
    <row r="6091" spans="3:14" x14ac:dyDescent="0.25">
      <c r="C6091"/>
      <c r="G6091"/>
      <c r="H6091" s="4"/>
      <c r="I6091" s="4"/>
      <c r="J6091" s="5"/>
      <c r="N6091"/>
    </row>
    <row r="6092" spans="3:14" x14ac:dyDescent="0.25">
      <c r="C6092"/>
      <c r="G6092"/>
      <c r="H6092" s="4"/>
      <c r="I6092" s="4"/>
      <c r="J6092" s="5"/>
      <c r="N6092"/>
    </row>
    <row r="6093" spans="3:14" x14ac:dyDescent="0.25">
      <c r="C6093"/>
      <c r="G6093"/>
      <c r="H6093" s="4"/>
      <c r="I6093" s="4"/>
      <c r="J6093" s="5"/>
      <c r="N6093"/>
    </row>
    <row r="6094" spans="3:14" x14ac:dyDescent="0.25">
      <c r="C6094"/>
      <c r="G6094"/>
      <c r="H6094" s="4"/>
      <c r="I6094" s="4"/>
      <c r="J6094" s="5"/>
      <c r="N6094"/>
    </row>
    <row r="6095" spans="3:14" x14ac:dyDescent="0.25">
      <c r="C6095"/>
      <c r="G6095"/>
      <c r="H6095" s="4"/>
      <c r="I6095" s="4"/>
      <c r="J6095" s="5"/>
      <c r="N6095"/>
    </row>
    <row r="6096" spans="3:14" x14ac:dyDescent="0.25">
      <c r="C6096"/>
      <c r="G6096"/>
      <c r="H6096" s="4"/>
      <c r="I6096" s="4"/>
      <c r="J6096" s="5"/>
      <c r="N6096"/>
    </row>
    <row r="6097" spans="3:14" x14ac:dyDescent="0.25">
      <c r="C6097"/>
      <c r="G6097"/>
      <c r="H6097" s="4"/>
      <c r="I6097" s="4"/>
      <c r="J6097" s="5"/>
      <c r="N6097"/>
    </row>
    <row r="6098" spans="3:14" x14ac:dyDescent="0.25">
      <c r="C6098"/>
      <c r="G6098"/>
      <c r="H6098" s="4"/>
      <c r="I6098" s="4"/>
      <c r="J6098" s="5"/>
      <c r="N6098"/>
    </row>
    <row r="6099" spans="3:14" x14ac:dyDescent="0.25">
      <c r="C6099"/>
      <c r="G6099"/>
      <c r="H6099" s="4"/>
      <c r="I6099" s="4"/>
      <c r="J6099" s="5"/>
      <c r="N6099"/>
    </row>
    <row r="6100" spans="3:14" x14ac:dyDescent="0.25">
      <c r="C6100"/>
      <c r="G6100"/>
      <c r="H6100" s="4"/>
      <c r="I6100" s="4"/>
      <c r="J6100" s="5"/>
      <c r="N6100"/>
    </row>
    <row r="6101" spans="3:14" x14ac:dyDescent="0.25">
      <c r="C6101"/>
      <c r="G6101"/>
      <c r="H6101" s="4"/>
      <c r="I6101" s="4"/>
      <c r="J6101" s="5"/>
      <c r="N6101"/>
    </row>
    <row r="6102" spans="3:14" x14ac:dyDescent="0.25">
      <c r="C6102"/>
      <c r="G6102"/>
      <c r="H6102" s="4"/>
      <c r="I6102" s="4"/>
      <c r="J6102" s="5"/>
      <c r="N6102"/>
    </row>
    <row r="6103" spans="3:14" x14ac:dyDescent="0.25">
      <c r="C6103"/>
      <c r="G6103"/>
      <c r="H6103" s="4"/>
      <c r="I6103" s="4"/>
      <c r="J6103" s="5"/>
      <c r="N6103"/>
    </row>
    <row r="6104" spans="3:14" x14ac:dyDescent="0.25">
      <c r="C6104"/>
      <c r="G6104"/>
      <c r="H6104" s="4"/>
      <c r="I6104" s="4"/>
      <c r="J6104" s="5"/>
      <c r="N6104"/>
    </row>
    <row r="6105" spans="3:14" x14ac:dyDescent="0.25">
      <c r="C6105"/>
      <c r="G6105"/>
      <c r="H6105" s="4"/>
      <c r="I6105" s="4"/>
      <c r="J6105" s="5"/>
      <c r="N6105"/>
    </row>
    <row r="6106" spans="3:14" x14ac:dyDescent="0.25">
      <c r="C6106"/>
      <c r="G6106"/>
      <c r="H6106" s="4"/>
      <c r="I6106" s="4"/>
      <c r="J6106" s="5"/>
      <c r="N6106"/>
    </row>
    <row r="6107" spans="3:14" x14ac:dyDescent="0.25">
      <c r="C6107"/>
      <c r="G6107"/>
      <c r="H6107" s="4"/>
      <c r="I6107" s="4"/>
      <c r="J6107" s="5"/>
      <c r="N6107"/>
    </row>
    <row r="6108" spans="3:14" x14ac:dyDescent="0.25">
      <c r="C6108"/>
      <c r="G6108"/>
      <c r="H6108" s="4"/>
      <c r="I6108" s="4"/>
      <c r="J6108" s="5"/>
      <c r="N6108"/>
    </row>
    <row r="6109" spans="3:14" x14ac:dyDescent="0.25">
      <c r="C6109"/>
      <c r="G6109"/>
      <c r="H6109" s="4"/>
      <c r="I6109" s="4"/>
      <c r="J6109" s="5"/>
      <c r="N6109"/>
    </row>
    <row r="6110" spans="3:14" x14ac:dyDescent="0.25">
      <c r="C6110"/>
      <c r="G6110"/>
      <c r="H6110" s="4"/>
      <c r="I6110" s="4"/>
      <c r="J6110" s="5"/>
      <c r="N6110"/>
    </row>
    <row r="6111" spans="3:14" x14ac:dyDescent="0.25">
      <c r="C6111"/>
      <c r="G6111"/>
      <c r="H6111" s="4"/>
      <c r="I6111" s="4"/>
      <c r="J6111" s="5"/>
      <c r="N6111"/>
    </row>
    <row r="6112" spans="3:14" x14ac:dyDescent="0.25">
      <c r="C6112"/>
      <c r="G6112"/>
      <c r="H6112" s="4"/>
      <c r="I6112" s="4"/>
      <c r="J6112" s="5"/>
      <c r="N6112"/>
    </row>
    <row r="6113" spans="3:14" x14ac:dyDescent="0.25">
      <c r="C6113"/>
      <c r="G6113"/>
      <c r="H6113" s="4"/>
      <c r="I6113" s="4"/>
      <c r="J6113" s="5"/>
      <c r="N6113"/>
    </row>
    <row r="6114" spans="3:14" x14ac:dyDescent="0.25">
      <c r="C6114"/>
      <c r="G6114"/>
      <c r="H6114" s="4"/>
      <c r="I6114" s="4"/>
      <c r="J6114" s="5"/>
      <c r="N6114"/>
    </row>
    <row r="6115" spans="3:14" x14ac:dyDescent="0.25">
      <c r="C6115"/>
      <c r="G6115"/>
      <c r="H6115" s="4"/>
      <c r="I6115" s="4"/>
      <c r="J6115" s="5"/>
      <c r="N6115"/>
    </row>
    <row r="6116" spans="3:14" x14ac:dyDescent="0.25">
      <c r="C6116"/>
      <c r="G6116"/>
      <c r="H6116" s="4"/>
      <c r="I6116" s="4"/>
      <c r="J6116" s="5"/>
      <c r="N6116"/>
    </row>
    <row r="6117" spans="3:14" x14ac:dyDescent="0.25">
      <c r="C6117"/>
      <c r="G6117"/>
      <c r="H6117" s="4"/>
      <c r="I6117" s="4"/>
      <c r="J6117" s="5"/>
      <c r="N6117"/>
    </row>
    <row r="6118" spans="3:14" x14ac:dyDescent="0.25">
      <c r="C6118"/>
      <c r="G6118"/>
      <c r="H6118" s="4"/>
      <c r="I6118" s="4"/>
      <c r="J6118" s="5"/>
      <c r="N6118"/>
    </row>
    <row r="6119" spans="3:14" x14ac:dyDescent="0.25">
      <c r="C6119"/>
      <c r="G6119"/>
      <c r="H6119" s="4"/>
      <c r="I6119" s="4"/>
      <c r="J6119" s="5"/>
      <c r="N6119"/>
    </row>
    <row r="6120" spans="3:14" x14ac:dyDescent="0.25">
      <c r="C6120"/>
      <c r="G6120"/>
      <c r="H6120" s="4"/>
      <c r="I6120" s="4"/>
      <c r="J6120" s="5"/>
      <c r="N6120"/>
    </row>
    <row r="6121" spans="3:14" x14ac:dyDescent="0.25">
      <c r="C6121"/>
      <c r="G6121"/>
      <c r="H6121" s="4"/>
      <c r="I6121" s="4"/>
      <c r="J6121" s="5"/>
      <c r="N6121"/>
    </row>
    <row r="6122" spans="3:14" x14ac:dyDescent="0.25">
      <c r="C6122"/>
      <c r="G6122"/>
      <c r="H6122" s="4"/>
      <c r="I6122" s="4"/>
      <c r="J6122" s="5"/>
      <c r="N6122"/>
    </row>
    <row r="6123" spans="3:14" x14ac:dyDescent="0.25">
      <c r="C6123"/>
      <c r="G6123"/>
      <c r="H6123" s="4"/>
      <c r="I6123" s="4"/>
      <c r="J6123" s="5"/>
      <c r="N6123"/>
    </row>
    <row r="6124" spans="3:14" x14ac:dyDescent="0.25">
      <c r="C6124"/>
      <c r="G6124"/>
      <c r="H6124" s="4"/>
      <c r="I6124" s="4"/>
      <c r="J6124" s="5"/>
      <c r="N6124"/>
    </row>
    <row r="6125" spans="3:14" x14ac:dyDescent="0.25">
      <c r="C6125"/>
      <c r="G6125"/>
      <c r="H6125" s="4"/>
      <c r="I6125" s="4"/>
      <c r="J6125" s="5"/>
      <c r="N6125"/>
    </row>
    <row r="6126" spans="3:14" x14ac:dyDescent="0.25">
      <c r="C6126"/>
      <c r="G6126"/>
      <c r="H6126" s="4"/>
      <c r="I6126" s="4"/>
      <c r="J6126" s="5"/>
      <c r="N6126"/>
    </row>
    <row r="6127" spans="3:14" x14ac:dyDescent="0.25">
      <c r="C6127"/>
      <c r="G6127"/>
      <c r="H6127" s="4"/>
      <c r="I6127" s="4"/>
      <c r="J6127" s="5"/>
      <c r="N6127"/>
    </row>
    <row r="6128" spans="3:14" x14ac:dyDescent="0.25">
      <c r="C6128"/>
      <c r="G6128"/>
      <c r="H6128" s="4"/>
      <c r="I6128" s="4"/>
      <c r="J6128" s="5"/>
      <c r="N6128"/>
    </row>
    <row r="6129" spans="3:14" x14ac:dyDescent="0.25">
      <c r="C6129"/>
      <c r="G6129"/>
      <c r="H6129" s="4"/>
      <c r="I6129" s="4"/>
      <c r="J6129" s="5"/>
      <c r="N6129"/>
    </row>
    <row r="6130" spans="3:14" x14ac:dyDescent="0.25">
      <c r="C6130"/>
      <c r="G6130"/>
      <c r="H6130" s="4"/>
      <c r="I6130" s="4"/>
      <c r="J6130" s="5"/>
      <c r="N6130"/>
    </row>
    <row r="6131" spans="3:14" x14ac:dyDescent="0.25">
      <c r="C6131"/>
      <c r="G6131"/>
      <c r="H6131" s="4"/>
      <c r="I6131" s="4"/>
      <c r="J6131" s="5"/>
      <c r="N6131"/>
    </row>
    <row r="6132" spans="3:14" x14ac:dyDescent="0.25">
      <c r="C6132"/>
      <c r="G6132"/>
      <c r="H6132" s="4"/>
      <c r="I6132" s="4"/>
      <c r="J6132" s="5"/>
      <c r="N6132"/>
    </row>
    <row r="6133" spans="3:14" x14ac:dyDescent="0.25">
      <c r="C6133"/>
      <c r="G6133"/>
      <c r="H6133" s="4"/>
      <c r="I6133" s="4"/>
      <c r="J6133" s="5"/>
      <c r="N6133"/>
    </row>
    <row r="6134" spans="3:14" x14ac:dyDescent="0.25">
      <c r="C6134"/>
      <c r="G6134"/>
      <c r="H6134" s="4"/>
      <c r="I6134" s="4"/>
      <c r="J6134" s="5"/>
      <c r="N6134"/>
    </row>
    <row r="6135" spans="3:14" x14ac:dyDescent="0.25">
      <c r="C6135"/>
      <c r="G6135"/>
      <c r="H6135" s="4"/>
      <c r="I6135" s="4"/>
      <c r="J6135" s="5"/>
      <c r="N6135"/>
    </row>
    <row r="6136" spans="3:14" x14ac:dyDescent="0.25">
      <c r="C6136"/>
      <c r="G6136"/>
      <c r="H6136" s="4"/>
      <c r="I6136" s="4"/>
      <c r="J6136" s="5"/>
      <c r="N6136"/>
    </row>
    <row r="6137" spans="3:14" x14ac:dyDescent="0.25">
      <c r="C6137"/>
      <c r="G6137"/>
      <c r="H6137" s="4"/>
      <c r="I6137" s="4"/>
      <c r="J6137" s="5"/>
      <c r="N6137"/>
    </row>
    <row r="6138" spans="3:14" x14ac:dyDescent="0.25">
      <c r="C6138"/>
      <c r="G6138"/>
      <c r="H6138" s="4"/>
      <c r="I6138" s="4"/>
      <c r="J6138" s="5"/>
      <c r="N6138"/>
    </row>
    <row r="6139" spans="3:14" x14ac:dyDescent="0.25">
      <c r="C6139"/>
      <c r="G6139"/>
      <c r="H6139" s="4"/>
      <c r="I6139" s="4"/>
      <c r="J6139" s="5"/>
      <c r="N6139"/>
    </row>
    <row r="6140" spans="3:14" x14ac:dyDescent="0.25">
      <c r="C6140"/>
      <c r="G6140"/>
      <c r="H6140" s="4"/>
      <c r="I6140" s="4"/>
      <c r="J6140" s="5"/>
      <c r="N6140"/>
    </row>
    <row r="6141" spans="3:14" x14ac:dyDescent="0.25">
      <c r="C6141"/>
      <c r="G6141"/>
      <c r="H6141" s="4"/>
      <c r="I6141" s="4"/>
      <c r="J6141" s="5"/>
      <c r="N6141"/>
    </row>
    <row r="6142" spans="3:14" x14ac:dyDescent="0.25">
      <c r="C6142"/>
      <c r="G6142"/>
      <c r="H6142" s="4"/>
      <c r="I6142" s="4"/>
      <c r="J6142" s="5"/>
      <c r="N6142"/>
    </row>
    <row r="6143" spans="3:14" x14ac:dyDescent="0.25">
      <c r="C6143"/>
      <c r="G6143"/>
      <c r="H6143" s="4"/>
      <c r="I6143" s="4"/>
      <c r="J6143" s="5"/>
      <c r="N6143"/>
    </row>
    <row r="6144" spans="3:14" x14ac:dyDescent="0.25">
      <c r="C6144"/>
      <c r="G6144"/>
      <c r="H6144" s="4"/>
      <c r="I6144" s="4"/>
      <c r="J6144" s="5"/>
      <c r="N6144"/>
    </row>
    <row r="6145" spans="3:14" x14ac:dyDescent="0.25">
      <c r="C6145"/>
      <c r="G6145"/>
      <c r="H6145" s="4"/>
      <c r="I6145" s="4"/>
      <c r="J6145" s="5"/>
      <c r="N6145"/>
    </row>
    <row r="6146" spans="3:14" x14ac:dyDescent="0.25">
      <c r="C6146"/>
      <c r="G6146"/>
      <c r="H6146" s="4"/>
      <c r="I6146" s="4"/>
      <c r="J6146" s="5"/>
      <c r="N6146"/>
    </row>
    <row r="6147" spans="3:14" x14ac:dyDescent="0.25">
      <c r="C6147"/>
      <c r="G6147"/>
      <c r="H6147" s="4"/>
      <c r="I6147" s="4"/>
      <c r="J6147" s="5"/>
      <c r="N6147"/>
    </row>
    <row r="6148" spans="3:14" x14ac:dyDescent="0.25">
      <c r="C6148"/>
      <c r="G6148"/>
      <c r="H6148" s="4"/>
      <c r="I6148" s="4"/>
      <c r="J6148" s="5"/>
      <c r="N6148"/>
    </row>
    <row r="6149" spans="3:14" x14ac:dyDescent="0.25">
      <c r="C6149"/>
      <c r="G6149"/>
      <c r="H6149" s="4"/>
      <c r="I6149" s="4"/>
      <c r="J6149" s="5"/>
      <c r="N6149"/>
    </row>
    <row r="6150" spans="3:14" x14ac:dyDescent="0.25">
      <c r="C6150"/>
      <c r="G6150"/>
      <c r="H6150" s="4"/>
      <c r="I6150" s="4"/>
      <c r="J6150" s="5"/>
      <c r="N6150"/>
    </row>
    <row r="6151" spans="3:14" x14ac:dyDescent="0.25">
      <c r="C6151"/>
      <c r="G6151"/>
      <c r="H6151" s="4"/>
      <c r="I6151" s="4"/>
      <c r="J6151" s="5"/>
      <c r="N6151"/>
    </row>
    <row r="6152" spans="3:14" x14ac:dyDescent="0.25">
      <c r="C6152"/>
      <c r="G6152"/>
      <c r="H6152" s="4"/>
      <c r="I6152" s="4"/>
      <c r="J6152" s="5"/>
      <c r="N6152"/>
    </row>
    <row r="6153" spans="3:14" x14ac:dyDescent="0.25">
      <c r="C6153"/>
      <c r="G6153"/>
      <c r="H6153" s="4"/>
      <c r="I6153" s="4"/>
      <c r="J6153" s="5"/>
      <c r="N6153"/>
    </row>
    <row r="6154" spans="3:14" x14ac:dyDescent="0.25">
      <c r="C6154"/>
      <c r="G6154"/>
      <c r="H6154" s="4"/>
      <c r="I6154" s="4"/>
      <c r="J6154" s="5"/>
      <c r="N6154"/>
    </row>
    <row r="6155" spans="3:14" x14ac:dyDescent="0.25">
      <c r="C6155"/>
      <c r="G6155"/>
      <c r="H6155" s="4"/>
      <c r="I6155" s="4"/>
      <c r="J6155" s="5"/>
      <c r="N6155"/>
    </row>
    <row r="6156" spans="3:14" x14ac:dyDescent="0.25">
      <c r="C6156"/>
      <c r="G6156"/>
      <c r="H6156" s="4"/>
      <c r="I6156" s="4"/>
      <c r="J6156" s="5"/>
      <c r="N6156"/>
    </row>
    <row r="6157" spans="3:14" x14ac:dyDescent="0.25">
      <c r="C6157"/>
      <c r="G6157"/>
      <c r="H6157" s="4"/>
      <c r="I6157" s="4"/>
      <c r="J6157" s="5"/>
      <c r="N6157"/>
    </row>
    <row r="6158" spans="3:14" x14ac:dyDescent="0.25">
      <c r="C6158"/>
      <c r="G6158"/>
      <c r="H6158" s="4"/>
      <c r="I6158" s="4"/>
      <c r="J6158" s="5"/>
      <c r="N6158"/>
    </row>
    <row r="6159" spans="3:14" x14ac:dyDescent="0.25">
      <c r="C6159"/>
      <c r="G6159"/>
      <c r="H6159" s="4"/>
      <c r="I6159" s="4"/>
      <c r="J6159" s="5"/>
      <c r="N6159"/>
    </row>
    <row r="6160" spans="3:14" x14ac:dyDescent="0.25">
      <c r="C6160"/>
      <c r="G6160"/>
      <c r="H6160" s="4"/>
      <c r="I6160" s="4"/>
      <c r="J6160" s="5"/>
      <c r="N6160"/>
    </row>
    <row r="6161" spans="3:14" x14ac:dyDescent="0.25">
      <c r="C6161"/>
      <c r="G6161"/>
      <c r="H6161" s="4"/>
      <c r="I6161" s="4"/>
      <c r="J6161" s="5"/>
      <c r="N6161"/>
    </row>
    <row r="6162" spans="3:14" x14ac:dyDescent="0.25">
      <c r="C6162"/>
      <c r="G6162"/>
      <c r="H6162" s="4"/>
      <c r="I6162" s="4"/>
      <c r="J6162" s="5"/>
      <c r="N6162"/>
    </row>
    <row r="6163" spans="3:14" x14ac:dyDescent="0.25">
      <c r="C6163"/>
      <c r="G6163"/>
      <c r="H6163" s="4"/>
      <c r="I6163" s="4"/>
      <c r="J6163" s="5"/>
      <c r="N6163"/>
    </row>
    <row r="6164" spans="3:14" x14ac:dyDescent="0.25">
      <c r="C6164"/>
      <c r="G6164"/>
      <c r="H6164" s="4"/>
      <c r="I6164" s="4"/>
      <c r="J6164" s="5"/>
      <c r="N6164"/>
    </row>
    <row r="6165" spans="3:14" x14ac:dyDescent="0.25">
      <c r="C6165"/>
      <c r="G6165"/>
      <c r="H6165" s="4"/>
      <c r="I6165" s="4"/>
      <c r="J6165" s="5"/>
      <c r="N6165"/>
    </row>
    <row r="6166" spans="3:14" x14ac:dyDescent="0.25">
      <c r="C6166"/>
      <c r="G6166"/>
      <c r="H6166" s="4"/>
      <c r="I6166" s="4"/>
      <c r="J6166" s="5"/>
      <c r="N6166"/>
    </row>
    <row r="6167" spans="3:14" x14ac:dyDescent="0.25">
      <c r="C6167"/>
      <c r="G6167"/>
      <c r="H6167" s="4"/>
      <c r="I6167" s="4"/>
      <c r="J6167" s="5"/>
      <c r="N6167"/>
    </row>
    <row r="6168" spans="3:14" x14ac:dyDescent="0.25">
      <c r="C6168"/>
      <c r="G6168"/>
      <c r="H6168" s="4"/>
      <c r="I6168" s="4"/>
      <c r="J6168" s="5"/>
      <c r="N6168"/>
    </row>
    <row r="6169" spans="3:14" x14ac:dyDescent="0.25">
      <c r="C6169"/>
      <c r="G6169"/>
      <c r="H6169" s="4"/>
      <c r="I6169" s="4"/>
      <c r="J6169" s="5"/>
      <c r="N6169"/>
    </row>
    <row r="6170" spans="3:14" x14ac:dyDescent="0.25">
      <c r="C6170"/>
      <c r="G6170"/>
      <c r="H6170" s="4"/>
      <c r="I6170" s="4"/>
      <c r="J6170" s="5"/>
      <c r="N6170"/>
    </row>
    <row r="6171" spans="3:14" x14ac:dyDescent="0.25">
      <c r="C6171"/>
      <c r="G6171"/>
      <c r="H6171" s="4"/>
      <c r="I6171" s="4"/>
      <c r="J6171" s="5"/>
      <c r="N6171"/>
    </row>
    <row r="6172" spans="3:14" x14ac:dyDescent="0.25">
      <c r="C6172"/>
      <c r="G6172"/>
      <c r="H6172" s="4"/>
      <c r="I6172" s="4"/>
      <c r="J6172" s="5"/>
      <c r="N6172"/>
    </row>
    <row r="6173" spans="3:14" x14ac:dyDescent="0.25">
      <c r="C6173"/>
      <c r="G6173"/>
      <c r="H6173" s="4"/>
      <c r="I6173" s="4"/>
      <c r="J6173" s="5"/>
      <c r="N6173"/>
    </row>
    <row r="6174" spans="3:14" x14ac:dyDescent="0.25">
      <c r="C6174"/>
      <c r="G6174"/>
      <c r="H6174" s="4"/>
      <c r="I6174" s="4"/>
      <c r="J6174" s="5"/>
      <c r="N6174"/>
    </row>
    <row r="6175" spans="3:14" x14ac:dyDescent="0.25">
      <c r="C6175"/>
      <c r="G6175"/>
      <c r="H6175" s="4"/>
      <c r="I6175" s="4"/>
      <c r="J6175" s="5"/>
      <c r="N6175"/>
    </row>
    <row r="6176" spans="3:14" x14ac:dyDescent="0.25">
      <c r="C6176"/>
      <c r="G6176"/>
      <c r="H6176" s="4"/>
      <c r="I6176" s="4"/>
      <c r="J6176" s="5"/>
      <c r="N6176"/>
    </row>
    <row r="6177" spans="3:14" x14ac:dyDescent="0.25">
      <c r="C6177"/>
      <c r="G6177"/>
      <c r="H6177" s="4"/>
      <c r="I6177" s="4"/>
      <c r="J6177" s="5"/>
      <c r="N6177"/>
    </row>
    <row r="6178" spans="3:14" x14ac:dyDescent="0.25">
      <c r="C6178"/>
      <c r="G6178"/>
      <c r="H6178" s="4"/>
      <c r="I6178" s="4"/>
      <c r="J6178" s="5"/>
      <c r="N6178"/>
    </row>
    <row r="6179" spans="3:14" x14ac:dyDescent="0.25">
      <c r="C6179"/>
      <c r="G6179"/>
      <c r="H6179" s="4"/>
      <c r="I6179" s="4"/>
      <c r="J6179" s="5"/>
      <c r="N6179"/>
    </row>
    <row r="6180" spans="3:14" x14ac:dyDescent="0.25">
      <c r="C6180"/>
      <c r="G6180"/>
      <c r="H6180" s="4"/>
      <c r="I6180" s="4"/>
      <c r="J6180" s="5"/>
      <c r="N6180"/>
    </row>
    <row r="6181" spans="3:14" x14ac:dyDescent="0.25">
      <c r="C6181"/>
      <c r="G6181"/>
      <c r="H6181" s="4"/>
      <c r="I6181" s="4"/>
      <c r="J6181" s="5"/>
      <c r="N6181"/>
    </row>
    <row r="6182" spans="3:14" x14ac:dyDescent="0.25">
      <c r="C6182"/>
      <c r="G6182"/>
      <c r="H6182" s="4"/>
      <c r="I6182" s="4"/>
      <c r="J6182" s="5"/>
      <c r="N6182"/>
    </row>
    <row r="6183" spans="3:14" x14ac:dyDescent="0.25">
      <c r="C6183"/>
      <c r="G6183"/>
      <c r="H6183" s="4"/>
      <c r="I6183" s="4"/>
      <c r="J6183" s="5"/>
      <c r="N6183"/>
    </row>
    <row r="6184" spans="3:14" x14ac:dyDescent="0.25">
      <c r="C6184"/>
      <c r="G6184"/>
      <c r="H6184" s="4"/>
      <c r="I6184" s="4"/>
      <c r="J6184" s="5"/>
      <c r="N6184"/>
    </row>
    <row r="6185" spans="3:14" x14ac:dyDescent="0.25">
      <c r="C6185"/>
      <c r="G6185"/>
      <c r="H6185" s="4"/>
      <c r="I6185" s="4"/>
      <c r="J6185" s="5"/>
      <c r="N6185"/>
    </row>
    <row r="6186" spans="3:14" x14ac:dyDescent="0.25">
      <c r="C6186"/>
      <c r="G6186"/>
      <c r="H6186" s="4"/>
      <c r="I6186" s="4"/>
      <c r="J6186" s="5"/>
      <c r="N6186"/>
    </row>
    <row r="6187" spans="3:14" x14ac:dyDescent="0.25">
      <c r="C6187"/>
      <c r="G6187"/>
      <c r="H6187" s="4"/>
      <c r="I6187" s="4"/>
      <c r="J6187" s="5"/>
      <c r="N6187"/>
    </row>
    <row r="6188" spans="3:14" x14ac:dyDescent="0.25">
      <c r="C6188"/>
      <c r="G6188"/>
      <c r="H6188" s="4"/>
      <c r="I6188" s="4"/>
      <c r="J6188" s="5"/>
      <c r="N6188"/>
    </row>
    <row r="6189" spans="3:14" x14ac:dyDescent="0.25">
      <c r="C6189"/>
      <c r="G6189"/>
      <c r="H6189" s="4"/>
      <c r="I6189" s="4"/>
      <c r="J6189" s="5"/>
      <c r="N6189"/>
    </row>
    <row r="6190" spans="3:14" x14ac:dyDescent="0.25">
      <c r="C6190"/>
      <c r="G6190"/>
      <c r="H6190" s="4"/>
      <c r="I6190" s="4"/>
      <c r="J6190" s="5"/>
      <c r="N6190"/>
    </row>
    <row r="6191" spans="3:14" x14ac:dyDescent="0.25">
      <c r="C6191"/>
      <c r="G6191"/>
      <c r="H6191" s="4"/>
      <c r="I6191" s="4"/>
      <c r="J6191" s="5"/>
      <c r="N6191"/>
    </row>
    <row r="6192" spans="3:14" x14ac:dyDescent="0.25">
      <c r="C6192"/>
      <c r="G6192"/>
      <c r="H6192" s="4"/>
      <c r="I6192" s="4"/>
      <c r="J6192" s="5"/>
      <c r="N6192"/>
    </row>
    <row r="6193" spans="3:14" x14ac:dyDescent="0.25">
      <c r="C6193"/>
      <c r="G6193"/>
      <c r="H6193" s="4"/>
      <c r="I6193" s="4"/>
      <c r="J6193" s="5"/>
      <c r="N6193"/>
    </row>
    <row r="6194" spans="3:14" x14ac:dyDescent="0.25">
      <c r="C6194"/>
      <c r="G6194"/>
      <c r="H6194" s="4"/>
      <c r="I6194" s="4"/>
      <c r="J6194" s="5"/>
      <c r="N6194"/>
    </row>
    <row r="6195" spans="3:14" x14ac:dyDescent="0.25">
      <c r="C6195"/>
      <c r="G6195"/>
      <c r="H6195" s="4"/>
      <c r="I6195" s="4"/>
      <c r="J6195" s="5"/>
      <c r="N6195"/>
    </row>
    <row r="6196" spans="3:14" x14ac:dyDescent="0.25">
      <c r="C6196"/>
      <c r="G6196"/>
      <c r="H6196" s="4"/>
      <c r="I6196" s="4"/>
      <c r="J6196" s="5"/>
      <c r="N6196"/>
    </row>
    <row r="6197" spans="3:14" x14ac:dyDescent="0.25">
      <c r="C6197"/>
      <c r="G6197"/>
      <c r="H6197" s="4"/>
      <c r="I6197" s="4"/>
      <c r="J6197" s="5"/>
      <c r="N6197"/>
    </row>
    <row r="6198" spans="3:14" x14ac:dyDescent="0.25">
      <c r="C6198"/>
      <c r="G6198"/>
      <c r="H6198" s="4"/>
      <c r="I6198" s="4"/>
      <c r="J6198" s="5"/>
      <c r="N6198"/>
    </row>
    <row r="6199" spans="3:14" x14ac:dyDescent="0.25">
      <c r="C6199"/>
      <c r="G6199"/>
      <c r="H6199" s="4"/>
      <c r="I6199" s="4"/>
      <c r="J6199" s="5"/>
      <c r="N6199"/>
    </row>
    <row r="6200" spans="3:14" x14ac:dyDescent="0.25">
      <c r="C6200"/>
      <c r="G6200"/>
      <c r="H6200" s="4"/>
      <c r="I6200" s="4"/>
      <c r="J6200" s="5"/>
      <c r="N6200"/>
    </row>
    <row r="6201" spans="3:14" x14ac:dyDescent="0.25">
      <c r="C6201"/>
      <c r="G6201"/>
      <c r="H6201" s="4"/>
      <c r="I6201" s="4"/>
      <c r="J6201" s="5"/>
      <c r="N6201"/>
    </row>
    <row r="6202" spans="3:14" x14ac:dyDescent="0.25">
      <c r="C6202"/>
      <c r="G6202"/>
      <c r="H6202" s="4"/>
      <c r="I6202" s="4"/>
      <c r="J6202" s="5"/>
      <c r="N6202"/>
    </row>
    <row r="6203" spans="3:14" x14ac:dyDescent="0.25">
      <c r="C6203"/>
      <c r="G6203"/>
      <c r="H6203" s="4"/>
      <c r="I6203" s="4"/>
      <c r="J6203" s="5"/>
      <c r="N6203"/>
    </row>
    <row r="6204" spans="3:14" x14ac:dyDescent="0.25">
      <c r="C6204"/>
      <c r="G6204"/>
      <c r="H6204" s="4"/>
      <c r="I6204" s="4"/>
      <c r="J6204" s="5"/>
      <c r="N6204"/>
    </row>
    <row r="6205" spans="3:14" x14ac:dyDescent="0.25">
      <c r="C6205"/>
      <c r="G6205"/>
      <c r="H6205" s="4"/>
      <c r="I6205" s="4"/>
      <c r="J6205" s="5"/>
      <c r="N6205"/>
    </row>
    <row r="6206" spans="3:14" x14ac:dyDescent="0.25">
      <c r="C6206"/>
      <c r="G6206"/>
      <c r="H6206" s="4"/>
      <c r="I6206" s="4"/>
      <c r="J6206" s="5"/>
      <c r="N6206"/>
    </row>
    <row r="6207" spans="3:14" x14ac:dyDescent="0.25">
      <c r="C6207"/>
      <c r="G6207"/>
      <c r="H6207" s="4"/>
      <c r="I6207" s="4"/>
      <c r="J6207" s="5"/>
      <c r="N6207"/>
    </row>
    <row r="6208" spans="3:14" x14ac:dyDescent="0.25">
      <c r="C6208"/>
      <c r="G6208"/>
      <c r="H6208" s="4"/>
      <c r="I6208" s="4"/>
      <c r="J6208" s="5"/>
      <c r="N6208"/>
    </row>
    <row r="6209" spans="3:14" x14ac:dyDescent="0.25">
      <c r="C6209"/>
      <c r="G6209"/>
      <c r="H6209" s="4"/>
      <c r="I6209" s="4"/>
      <c r="J6209" s="5"/>
      <c r="N6209"/>
    </row>
    <row r="6210" spans="3:14" x14ac:dyDescent="0.25">
      <c r="C6210"/>
      <c r="G6210"/>
      <c r="H6210" s="4"/>
      <c r="I6210" s="4"/>
      <c r="J6210" s="5"/>
      <c r="N6210"/>
    </row>
    <row r="6211" spans="3:14" x14ac:dyDescent="0.25">
      <c r="C6211"/>
      <c r="G6211"/>
      <c r="H6211" s="4"/>
      <c r="I6211" s="4"/>
      <c r="J6211" s="5"/>
      <c r="N6211"/>
    </row>
    <row r="6212" spans="3:14" x14ac:dyDescent="0.25">
      <c r="C6212"/>
      <c r="G6212"/>
      <c r="H6212" s="4"/>
      <c r="I6212" s="4"/>
      <c r="J6212" s="5"/>
      <c r="N6212"/>
    </row>
    <row r="6213" spans="3:14" x14ac:dyDescent="0.25">
      <c r="C6213"/>
      <c r="G6213"/>
      <c r="H6213" s="4"/>
      <c r="I6213" s="4"/>
      <c r="J6213" s="5"/>
      <c r="N6213"/>
    </row>
    <row r="6214" spans="3:14" x14ac:dyDescent="0.25">
      <c r="C6214"/>
      <c r="G6214"/>
      <c r="H6214" s="4"/>
      <c r="I6214" s="4"/>
      <c r="J6214" s="5"/>
      <c r="N6214"/>
    </row>
    <row r="6215" spans="3:14" x14ac:dyDescent="0.25">
      <c r="C6215"/>
      <c r="G6215"/>
      <c r="H6215" s="4"/>
      <c r="I6215" s="4"/>
      <c r="J6215" s="5"/>
      <c r="N6215"/>
    </row>
    <row r="6216" spans="3:14" x14ac:dyDescent="0.25">
      <c r="C6216"/>
      <c r="G6216"/>
      <c r="H6216" s="4"/>
      <c r="I6216" s="4"/>
      <c r="J6216" s="5"/>
      <c r="N6216"/>
    </row>
    <row r="6217" spans="3:14" x14ac:dyDescent="0.25">
      <c r="C6217"/>
      <c r="G6217"/>
      <c r="H6217" s="4"/>
      <c r="I6217" s="4"/>
      <c r="J6217" s="5"/>
      <c r="N6217"/>
    </row>
    <row r="6218" spans="3:14" x14ac:dyDescent="0.25">
      <c r="C6218"/>
      <c r="G6218"/>
      <c r="H6218" s="4"/>
      <c r="I6218" s="4"/>
      <c r="J6218" s="5"/>
      <c r="N6218"/>
    </row>
    <row r="6219" spans="3:14" x14ac:dyDescent="0.25">
      <c r="C6219"/>
      <c r="G6219"/>
      <c r="H6219" s="4"/>
      <c r="I6219" s="4"/>
      <c r="J6219" s="5"/>
      <c r="N6219"/>
    </row>
    <row r="6220" spans="3:14" x14ac:dyDescent="0.25">
      <c r="C6220"/>
      <c r="G6220"/>
      <c r="H6220" s="4"/>
      <c r="I6220" s="4"/>
      <c r="J6220" s="5"/>
      <c r="N6220"/>
    </row>
    <row r="6221" spans="3:14" x14ac:dyDescent="0.25">
      <c r="C6221"/>
      <c r="G6221"/>
      <c r="H6221" s="4"/>
      <c r="I6221" s="4"/>
      <c r="J6221" s="5"/>
      <c r="N6221"/>
    </row>
    <row r="6222" spans="3:14" x14ac:dyDescent="0.25">
      <c r="C6222"/>
      <c r="G6222"/>
      <c r="H6222" s="4"/>
      <c r="I6222" s="4"/>
      <c r="J6222" s="5"/>
      <c r="N6222"/>
    </row>
    <row r="6223" spans="3:14" x14ac:dyDescent="0.25">
      <c r="C6223"/>
      <c r="G6223"/>
      <c r="H6223" s="4"/>
      <c r="I6223" s="4"/>
      <c r="J6223" s="5"/>
      <c r="N6223"/>
    </row>
    <row r="6224" spans="3:14" x14ac:dyDescent="0.25">
      <c r="C6224"/>
      <c r="G6224"/>
      <c r="H6224" s="4"/>
      <c r="I6224" s="4"/>
      <c r="J6224" s="5"/>
      <c r="N6224"/>
    </row>
    <row r="6225" spans="3:14" x14ac:dyDescent="0.25">
      <c r="C6225"/>
      <c r="G6225"/>
      <c r="H6225" s="4"/>
      <c r="I6225" s="4"/>
      <c r="J6225" s="5"/>
      <c r="N6225"/>
    </row>
    <row r="6226" spans="3:14" x14ac:dyDescent="0.25">
      <c r="C6226"/>
      <c r="G6226"/>
      <c r="H6226" s="4"/>
      <c r="I6226" s="4"/>
      <c r="J6226" s="5"/>
      <c r="N6226"/>
    </row>
    <row r="6227" spans="3:14" x14ac:dyDescent="0.25">
      <c r="C6227"/>
      <c r="G6227"/>
      <c r="H6227" s="4"/>
      <c r="I6227" s="4"/>
      <c r="J6227" s="5"/>
      <c r="N6227"/>
    </row>
    <row r="6228" spans="3:14" x14ac:dyDescent="0.25">
      <c r="C6228"/>
      <c r="G6228"/>
      <c r="H6228" s="4"/>
      <c r="I6228" s="4"/>
      <c r="J6228" s="5"/>
      <c r="N6228"/>
    </row>
    <row r="6229" spans="3:14" x14ac:dyDescent="0.25">
      <c r="C6229"/>
      <c r="G6229"/>
      <c r="H6229" s="4"/>
      <c r="I6229" s="4"/>
      <c r="J6229" s="5"/>
      <c r="N6229"/>
    </row>
    <row r="6230" spans="3:14" x14ac:dyDescent="0.25">
      <c r="C6230"/>
      <c r="G6230"/>
      <c r="H6230" s="4"/>
      <c r="I6230" s="4"/>
      <c r="J6230" s="5"/>
      <c r="N6230"/>
    </row>
    <row r="6231" spans="3:14" x14ac:dyDescent="0.25">
      <c r="C6231"/>
      <c r="G6231"/>
      <c r="H6231" s="4"/>
      <c r="I6231" s="4"/>
      <c r="J6231" s="5"/>
      <c r="N6231"/>
    </row>
    <row r="6232" spans="3:14" x14ac:dyDescent="0.25">
      <c r="C6232"/>
      <c r="G6232"/>
      <c r="H6232" s="4"/>
      <c r="I6232" s="4"/>
      <c r="J6232" s="5"/>
      <c r="N6232"/>
    </row>
    <row r="6233" spans="3:14" x14ac:dyDescent="0.25">
      <c r="C6233"/>
      <c r="G6233"/>
      <c r="H6233" s="4"/>
      <c r="I6233" s="4"/>
      <c r="J6233" s="5"/>
      <c r="N6233"/>
    </row>
    <row r="6234" spans="3:14" x14ac:dyDescent="0.25">
      <c r="C6234"/>
      <c r="G6234"/>
      <c r="H6234" s="4"/>
      <c r="I6234" s="4"/>
      <c r="J6234" s="5"/>
      <c r="N6234"/>
    </row>
    <row r="6235" spans="3:14" x14ac:dyDescent="0.25">
      <c r="C6235"/>
      <c r="G6235"/>
      <c r="H6235" s="4"/>
      <c r="I6235" s="4"/>
      <c r="J6235" s="5"/>
      <c r="N6235"/>
    </row>
    <row r="6236" spans="3:14" x14ac:dyDescent="0.25">
      <c r="C6236"/>
      <c r="G6236"/>
      <c r="H6236" s="4"/>
      <c r="I6236" s="4"/>
      <c r="J6236" s="5"/>
      <c r="N6236"/>
    </row>
    <row r="6237" spans="3:14" x14ac:dyDescent="0.25">
      <c r="C6237"/>
      <c r="G6237"/>
      <c r="H6237" s="4"/>
      <c r="I6237" s="4"/>
      <c r="J6237" s="5"/>
      <c r="N6237"/>
    </row>
    <row r="6238" spans="3:14" x14ac:dyDescent="0.25">
      <c r="C6238"/>
      <c r="G6238"/>
      <c r="H6238" s="4"/>
      <c r="I6238" s="4"/>
      <c r="J6238" s="5"/>
      <c r="N6238"/>
    </row>
    <row r="6239" spans="3:14" x14ac:dyDescent="0.25">
      <c r="C6239"/>
      <c r="G6239"/>
      <c r="H6239" s="4"/>
      <c r="I6239" s="4"/>
      <c r="J6239" s="5"/>
      <c r="N6239"/>
    </row>
    <row r="6240" spans="3:14" x14ac:dyDescent="0.25">
      <c r="C6240"/>
      <c r="G6240"/>
      <c r="H6240" s="4"/>
      <c r="I6240" s="4"/>
      <c r="J6240" s="5"/>
      <c r="N6240"/>
    </row>
    <row r="6241" spans="3:14" x14ac:dyDescent="0.25">
      <c r="C6241"/>
      <c r="G6241"/>
      <c r="H6241" s="4"/>
      <c r="I6241" s="4"/>
      <c r="J6241" s="5"/>
      <c r="N6241"/>
    </row>
    <row r="6242" spans="3:14" x14ac:dyDescent="0.25">
      <c r="C6242"/>
      <c r="G6242"/>
      <c r="H6242" s="4"/>
      <c r="I6242" s="4"/>
      <c r="J6242" s="5"/>
      <c r="N6242"/>
    </row>
    <row r="6243" spans="3:14" x14ac:dyDescent="0.25">
      <c r="C6243"/>
      <c r="G6243"/>
      <c r="H6243" s="4"/>
      <c r="I6243" s="4"/>
      <c r="J6243" s="5"/>
      <c r="N6243"/>
    </row>
    <row r="6244" spans="3:14" x14ac:dyDescent="0.25">
      <c r="C6244"/>
      <c r="G6244"/>
      <c r="H6244" s="4"/>
      <c r="I6244" s="4"/>
      <c r="J6244" s="5"/>
      <c r="N6244"/>
    </row>
    <row r="6245" spans="3:14" x14ac:dyDescent="0.25">
      <c r="C6245"/>
      <c r="G6245"/>
      <c r="H6245" s="4"/>
      <c r="I6245" s="4"/>
      <c r="J6245" s="5"/>
      <c r="N6245"/>
    </row>
    <row r="6246" spans="3:14" x14ac:dyDescent="0.25">
      <c r="C6246"/>
      <c r="G6246"/>
      <c r="H6246" s="4"/>
      <c r="I6246" s="4"/>
      <c r="J6246" s="5"/>
      <c r="N6246"/>
    </row>
    <row r="6247" spans="3:14" x14ac:dyDescent="0.25">
      <c r="C6247"/>
      <c r="G6247"/>
      <c r="H6247" s="4"/>
      <c r="I6247" s="4"/>
      <c r="J6247" s="5"/>
      <c r="N6247"/>
    </row>
    <row r="6248" spans="3:14" x14ac:dyDescent="0.25">
      <c r="C6248"/>
      <c r="G6248"/>
      <c r="H6248" s="4"/>
      <c r="I6248" s="4"/>
      <c r="J6248" s="5"/>
      <c r="N6248"/>
    </row>
    <row r="6249" spans="3:14" x14ac:dyDescent="0.25">
      <c r="C6249"/>
      <c r="G6249"/>
      <c r="H6249" s="4"/>
      <c r="I6249" s="4"/>
      <c r="J6249" s="5"/>
      <c r="N6249"/>
    </row>
    <row r="6250" spans="3:14" x14ac:dyDescent="0.25">
      <c r="C6250"/>
      <c r="G6250"/>
      <c r="H6250" s="4"/>
      <c r="I6250" s="4"/>
      <c r="J6250" s="5"/>
      <c r="N6250"/>
    </row>
    <row r="6251" spans="3:14" x14ac:dyDescent="0.25">
      <c r="C6251"/>
      <c r="G6251"/>
      <c r="H6251" s="4"/>
      <c r="I6251" s="4"/>
      <c r="J6251" s="5"/>
      <c r="N6251"/>
    </row>
    <row r="6252" spans="3:14" x14ac:dyDescent="0.25">
      <c r="C6252"/>
      <c r="G6252"/>
      <c r="H6252" s="4"/>
      <c r="I6252" s="4"/>
      <c r="J6252" s="5"/>
      <c r="N6252"/>
    </row>
    <row r="6253" spans="3:14" x14ac:dyDescent="0.25">
      <c r="C6253"/>
      <c r="G6253"/>
      <c r="H6253" s="4"/>
      <c r="I6253" s="4"/>
      <c r="J6253" s="5"/>
      <c r="N6253"/>
    </row>
    <row r="6254" spans="3:14" x14ac:dyDescent="0.25">
      <c r="C6254"/>
      <c r="G6254"/>
      <c r="H6254" s="4"/>
      <c r="I6254" s="4"/>
      <c r="J6254" s="5"/>
      <c r="N6254"/>
    </row>
    <row r="6255" spans="3:14" x14ac:dyDescent="0.25">
      <c r="C6255"/>
      <c r="G6255"/>
      <c r="H6255" s="4"/>
      <c r="I6255" s="4"/>
      <c r="J6255" s="5"/>
      <c r="N6255"/>
    </row>
    <row r="6256" spans="3:14" x14ac:dyDescent="0.25">
      <c r="C6256"/>
      <c r="G6256"/>
      <c r="H6256" s="4"/>
      <c r="I6256" s="4"/>
      <c r="J6256" s="5"/>
      <c r="N6256"/>
    </row>
    <row r="6257" spans="3:14" x14ac:dyDescent="0.25">
      <c r="C6257"/>
      <c r="G6257"/>
      <c r="H6257" s="4"/>
      <c r="I6257" s="4"/>
      <c r="J6257" s="5"/>
      <c r="N6257"/>
    </row>
    <row r="6258" spans="3:14" x14ac:dyDescent="0.25">
      <c r="C6258"/>
      <c r="G6258"/>
      <c r="H6258" s="4"/>
      <c r="I6258" s="4"/>
      <c r="J6258" s="5"/>
      <c r="N6258"/>
    </row>
    <row r="6259" spans="3:14" x14ac:dyDescent="0.25">
      <c r="C6259"/>
      <c r="G6259"/>
      <c r="H6259" s="4"/>
      <c r="I6259" s="4"/>
      <c r="J6259" s="5"/>
      <c r="N6259"/>
    </row>
    <row r="6260" spans="3:14" x14ac:dyDescent="0.25">
      <c r="C6260"/>
      <c r="G6260"/>
      <c r="H6260" s="4"/>
      <c r="I6260" s="4"/>
      <c r="J6260" s="5"/>
      <c r="N6260"/>
    </row>
    <row r="6261" spans="3:14" x14ac:dyDescent="0.25">
      <c r="C6261"/>
      <c r="G6261"/>
      <c r="H6261" s="4"/>
      <c r="I6261" s="4"/>
      <c r="J6261" s="5"/>
      <c r="N6261"/>
    </row>
    <row r="6262" spans="3:14" x14ac:dyDescent="0.25">
      <c r="C6262"/>
      <c r="G6262"/>
      <c r="H6262" s="4"/>
      <c r="I6262" s="4"/>
      <c r="J6262" s="5"/>
      <c r="N6262"/>
    </row>
    <row r="6263" spans="3:14" x14ac:dyDescent="0.25">
      <c r="C6263"/>
      <c r="G6263"/>
      <c r="H6263" s="4"/>
      <c r="I6263" s="4"/>
      <c r="J6263" s="5"/>
      <c r="N6263"/>
    </row>
    <row r="6264" spans="3:14" x14ac:dyDescent="0.25">
      <c r="C6264"/>
      <c r="G6264"/>
      <c r="H6264" s="4"/>
      <c r="I6264" s="4"/>
      <c r="J6264" s="5"/>
      <c r="N6264"/>
    </row>
    <row r="6265" spans="3:14" x14ac:dyDescent="0.25">
      <c r="C6265"/>
      <c r="G6265"/>
      <c r="H6265" s="4"/>
      <c r="I6265" s="4"/>
      <c r="J6265" s="5"/>
      <c r="N6265"/>
    </row>
    <row r="6266" spans="3:14" x14ac:dyDescent="0.25">
      <c r="C6266"/>
      <c r="G6266"/>
      <c r="H6266" s="4"/>
      <c r="I6266" s="4"/>
      <c r="J6266" s="5"/>
      <c r="N6266"/>
    </row>
    <row r="6267" spans="3:14" x14ac:dyDescent="0.25">
      <c r="C6267"/>
      <c r="G6267"/>
      <c r="H6267" s="4"/>
      <c r="I6267" s="4"/>
      <c r="J6267" s="5"/>
      <c r="N6267"/>
    </row>
    <row r="6268" spans="3:14" x14ac:dyDescent="0.25">
      <c r="C6268"/>
      <c r="G6268"/>
      <c r="H6268" s="4"/>
      <c r="I6268" s="4"/>
      <c r="J6268" s="5"/>
      <c r="N6268"/>
    </row>
    <row r="6269" spans="3:14" x14ac:dyDescent="0.25">
      <c r="C6269"/>
      <c r="G6269"/>
      <c r="H6269" s="4"/>
      <c r="I6269" s="4"/>
      <c r="J6269" s="5"/>
      <c r="N6269"/>
    </row>
    <row r="6270" spans="3:14" x14ac:dyDescent="0.25">
      <c r="C6270"/>
      <c r="G6270"/>
      <c r="H6270" s="4"/>
      <c r="I6270" s="4"/>
      <c r="J6270" s="5"/>
      <c r="N6270"/>
    </row>
    <row r="6271" spans="3:14" x14ac:dyDescent="0.25">
      <c r="C6271"/>
      <c r="G6271"/>
      <c r="H6271" s="4"/>
      <c r="I6271" s="4"/>
      <c r="J6271" s="5"/>
      <c r="N6271"/>
    </row>
    <row r="6272" spans="3:14" x14ac:dyDescent="0.25">
      <c r="C6272"/>
      <c r="G6272"/>
      <c r="H6272" s="4"/>
      <c r="I6272" s="4"/>
      <c r="J6272" s="5"/>
      <c r="N6272"/>
    </row>
    <row r="6273" spans="3:14" x14ac:dyDescent="0.25">
      <c r="C6273"/>
      <c r="G6273"/>
      <c r="H6273" s="4"/>
      <c r="I6273" s="4"/>
      <c r="J6273" s="5"/>
      <c r="N6273"/>
    </row>
    <row r="6274" spans="3:14" x14ac:dyDescent="0.25">
      <c r="C6274"/>
      <c r="G6274"/>
      <c r="H6274" s="4"/>
      <c r="I6274" s="4"/>
      <c r="J6274" s="5"/>
      <c r="N6274"/>
    </row>
    <row r="6275" spans="3:14" x14ac:dyDescent="0.25">
      <c r="C6275"/>
      <c r="G6275"/>
      <c r="H6275" s="4"/>
      <c r="I6275" s="4"/>
      <c r="J6275" s="5"/>
      <c r="N6275"/>
    </row>
    <row r="6276" spans="3:14" x14ac:dyDescent="0.25">
      <c r="C6276"/>
      <c r="G6276"/>
      <c r="H6276" s="4"/>
      <c r="I6276" s="4"/>
      <c r="J6276" s="5"/>
      <c r="N6276"/>
    </row>
    <row r="6277" spans="3:14" x14ac:dyDescent="0.25">
      <c r="C6277"/>
      <c r="G6277"/>
      <c r="H6277" s="4"/>
      <c r="I6277" s="4"/>
      <c r="J6277" s="5"/>
      <c r="N6277"/>
    </row>
    <row r="6278" spans="3:14" x14ac:dyDescent="0.25">
      <c r="C6278"/>
      <c r="G6278"/>
      <c r="H6278" s="4"/>
      <c r="I6278" s="4"/>
      <c r="J6278" s="5"/>
      <c r="N6278"/>
    </row>
    <row r="6279" spans="3:14" x14ac:dyDescent="0.25">
      <c r="C6279"/>
      <c r="G6279"/>
      <c r="H6279" s="4"/>
      <c r="I6279" s="4"/>
      <c r="J6279" s="5"/>
      <c r="N6279"/>
    </row>
    <row r="6280" spans="3:14" x14ac:dyDescent="0.25">
      <c r="C6280"/>
      <c r="G6280"/>
      <c r="H6280" s="4"/>
      <c r="I6280" s="4"/>
      <c r="J6280" s="5"/>
      <c r="N6280"/>
    </row>
    <row r="6281" spans="3:14" x14ac:dyDescent="0.25">
      <c r="C6281"/>
      <c r="G6281"/>
      <c r="H6281" s="4"/>
      <c r="I6281" s="4"/>
      <c r="J6281" s="5"/>
      <c r="N6281"/>
    </row>
    <row r="6282" spans="3:14" x14ac:dyDescent="0.25">
      <c r="C6282"/>
      <c r="G6282"/>
      <c r="H6282" s="4"/>
      <c r="I6282" s="4"/>
      <c r="J6282" s="5"/>
      <c r="N6282"/>
    </row>
    <row r="6283" spans="3:14" x14ac:dyDescent="0.25">
      <c r="C6283"/>
      <c r="G6283"/>
      <c r="H6283" s="4"/>
      <c r="I6283" s="4"/>
      <c r="J6283" s="5"/>
      <c r="N6283"/>
    </row>
    <row r="6284" spans="3:14" x14ac:dyDescent="0.25">
      <c r="C6284"/>
      <c r="G6284"/>
      <c r="H6284" s="4"/>
      <c r="I6284" s="4"/>
      <c r="J6284" s="5"/>
      <c r="N6284"/>
    </row>
    <row r="6285" spans="3:14" x14ac:dyDescent="0.25">
      <c r="C6285"/>
      <c r="G6285"/>
      <c r="H6285" s="4"/>
      <c r="I6285" s="4"/>
      <c r="J6285" s="5"/>
      <c r="N6285"/>
    </row>
    <row r="6286" spans="3:14" x14ac:dyDescent="0.25">
      <c r="C6286"/>
      <c r="G6286"/>
      <c r="H6286" s="4"/>
      <c r="I6286" s="4"/>
      <c r="J6286" s="5"/>
      <c r="N6286"/>
    </row>
    <row r="6287" spans="3:14" x14ac:dyDescent="0.25">
      <c r="C6287"/>
      <c r="G6287"/>
      <c r="H6287" s="4"/>
      <c r="I6287" s="4"/>
      <c r="J6287" s="5"/>
      <c r="N6287"/>
    </row>
    <row r="6288" spans="3:14" x14ac:dyDescent="0.25">
      <c r="C6288"/>
      <c r="G6288"/>
      <c r="H6288" s="4"/>
      <c r="I6288" s="4"/>
      <c r="J6288" s="5"/>
      <c r="N6288"/>
    </row>
    <row r="6289" spans="3:14" x14ac:dyDescent="0.25">
      <c r="C6289"/>
      <c r="G6289"/>
      <c r="H6289" s="4"/>
      <c r="I6289" s="4"/>
      <c r="J6289" s="5"/>
      <c r="N6289"/>
    </row>
    <row r="6290" spans="3:14" x14ac:dyDescent="0.25">
      <c r="C6290"/>
      <c r="G6290"/>
      <c r="H6290" s="4"/>
      <c r="I6290" s="4"/>
      <c r="J6290" s="5"/>
      <c r="N6290"/>
    </row>
    <row r="6291" spans="3:14" x14ac:dyDescent="0.25">
      <c r="C6291"/>
      <c r="G6291"/>
      <c r="H6291" s="4"/>
      <c r="I6291" s="4"/>
      <c r="J6291" s="5"/>
      <c r="N6291"/>
    </row>
    <row r="6292" spans="3:14" x14ac:dyDescent="0.25">
      <c r="C6292"/>
      <c r="G6292"/>
      <c r="H6292" s="4"/>
      <c r="I6292" s="4"/>
      <c r="J6292" s="5"/>
      <c r="N6292"/>
    </row>
    <row r="6293" spans="3:14" x14ac:dyDescent="0.25">
      <c r="C6293"/>
      <c r="G6293"/>
      <c r="H6293" s="4"/>
      <c r="I6293" s="4"/>
      <c r="J6293" s="5"/>
      <c r="N6293"/>
    </row>
    <row r="6294" spans="3:14" x14ac:dyDescent="0.25">
      <c r="C6294"/>
      <c r="G6294"/>
      <c r="H6294" s="4"/>
      <c r="I6294" s="4"/>
      <c r="J6294" s="5"/>
      <c r="N6294"/>
    </row>
    <row r="6295" spans="3:14" x14ac:dyDescent="0.25">
      <c r="C6295"/>
      <c r="G6295"/>
      <c r="H6295" s="4"/>
      <c r="I6295" s="4"/>
      <c r="J6295" s="5"/>
      <c r="N6295"/>
    </row>
    <row r="6296" spans="3:14" x14ac:dyDescent="0.25">
      <c r="C6296"/>
      <c r="G6296"/>
      <c r="H6296" s="4"/>
      <c r="I6296" s="4"/>
      <c r="J6296" s="5"/>
      <c r="N6296"/>
    </row>
    <row r="6297" spans="3:14" x14ac:dyDescent="0.25">
      <c r="C6297"/>
      <c r="G6297"/>
      <c r="H6297" s="4"/>
      <c r="I6297" s="4"/>
      <c r="J6297" s="5"/>
      <c r="N6297"/>
    </row>
    <row r="6298" spans="3:14" x14ac:dyDescent="0.25">
      <c r="C6298"/>
      <c r="G6298"/>
      <c r="H6298" s="4"/>
      <c r="I6298" s="4"/>
      <c r="J6298" s="5"/>
      <c r="N6298"/>
    </row>
    <row r="6299" spans="3:14" x14ac:dyDescent="0.25">
      <c r="C6299"/>
      <c r="G6299"/>
      <c r="H6299" s="4"/>
      <c r="I6299" s="4"/>
      <c r="J6299" s="5"/>
      <c r="N6299"/>
    </row>
    <row r="6300" spans="3:14" x14ac:dyDescent="0.25">
      <c r="C6300"/>
      <c r="G6300"/>
      <c r="H6300" s="4"/>
      <c r="I6300" s="4"/>
      <c r="J6300" s="5"/>
      <c r="N6300"/>
    </row>
    <row r="6301" spans="3:14" x14ac:dyDescent="0.25">
      <c r="C6301"/>
      <c r="G6301"/>
      <c r="H6301" s="4"/>
      <c r="I6301" s="4"/>
      <c r="J6301" s="5"/>
      <c r="N6301"/>
    </row>
    <row r="6302" spans="3:14" x14ac:dyDescent="0.25">
      <c r="C6302"/>
      <c r="G6302"/>
      <c r="H6302" s="4"/>
      <c r="I6302" s="4"/>
      <c r="J6302" s="5"/>
      <c r="N6302"/>
    </row>
    <row r="6303" spans="3:14" x14ac:dyDescent="0.25">
      <c r="C6303"/>
      <c r="G6303"/>
      <c r="H6303" s="4"/>
      <c r="I6303" s="4"/>
      <c r="J6303" s="5"/>
      <c r="N6303"/>
    </row>
    <row r="6304" spans="3:14" x14ac:dyDescent="0.25">
      <c r="C6304"/>
      <c r="G6304"/>
      <c r="H6304" s="4"/>
      <c r="I6304" s="4"/>
      <c r="J6304" s="5"/>
      <c r="N6304"/>
    </row>
    <row r="6305" spans="3:14" x14ac:dyDescent="0.25">
      <c r="C6305"/>
      <c r="G6305"/>
      <c r="H6305" s="4"/>
      <c r="I6305" s="4"/>
      <c r="J6305" s="5"/>
      <c r="N6305"/>
    </row>
    <row r="6306" spans="3:14" x14ac:dyDescent="0.25">
      <c r="C6306"/>
      <c r="G6306"/>
      <c r="H6306" s="4"/>
      <c r="I6306" s="4"/>
      <c r="J6306" s="5"/>
      <c r="N6306"/>
    </row>
    <row r="6307" spans="3:14" x14ac:dyDescent="0.25">
      <c r="C6307"/>
      <c r="G6307"/>
      <c r="H6307" s="4"/>
      <c r="I6307" s="4"/>
      <c r="J6307" s="5"/>
      <c r="N6307"/>
    </row>
    <row r="6308" spans="3:14" x14ac:dyDescent="0.25">
      <c r="C6308"/>
      <c r="G6308"/>
      <c r="H6308" s="4"/>
      <c r="I6308" s="4"/>
      <c r="J6308" s="5"/>
      <c r="N6308"/>
    </row>
    <row r="6309" spans="3:14" x14ac:dyDescent="0.25">
      <c r="C6309"/>
      <c r="G6309"/>
      <c r="H6309" s="4"/>
      <c r="I6309" s="4"/>
      <c r="J6309" s="5"/>
      <c r="N6309"/>
    </row>
    <row r="6310" spans="3:14" x14ac:dyDescent="0.25">
      <c r="C6310"/>
      <c r="G6310"/>
      <c r="H6310" s="4"/>
      <c r="I6310" s="4"/>
      <c r="J6310" s="5"/>
      <c r="N6310"/>
    </row>
    <row r="6311" spans="3:14" x14ac:dyDescent="0.25">
      <c r="C6311"/>
      <c r="G6311"/>
      <c r="H6311" s="4"/>
      <c r="I6311" s="4"/>
      <c r="J6311" s="5"/>
      <c r="N6311"/>
    </row>
    <row r="6312" spans="3:14" x14ac:dyDescent="0.25">
      <c r="C6312"/>
      <c r="G6312"/>
      <c r="H6312" s="4"/>
      <c r="I6312" s="4"/>
      <c r="J6312" s="5"/>
      <c r="N6312"/>
    </row>
    <row r="6313" spans="3:14" x14ac:dyDescent="0.25">
      <c r="C6313"/>
      <c r="G6313"/>
      <c r="H6313" s="4"/>
      <c r="I6313" s="4"/>
      <c r="J6313" s="5"/>
      <c r="N6313"/>
    </row>
    <row r="6314" spans="3:14" x14ac:dyDescent="0.25">
      <c r="C6314"/>
      <c r="G6314"/>
      <c r="H6314" s="4"/>
      <c r="I6314" s="4"/>
      <c r="J6314" s="5"/>
      <c r="N6314"/>
    </row>
    <row r="6315" spans="3:14" x14ac:dyDescent="0.25">
      <c r="C6315"/>
      <c r="G6315"/>
      <c r="H6315" s="4"/>
      <c r="I6315" s="4"/>
      <c r="J6315" s="5"/>
      <c r="N6315"/>
    </row>
    <row r="6316" spans="3:14" x14ac:dyDescent="0.25">
      <c r="C6316"/>
      <c r="G6316"/>
      <c r="H6316" s="4"/>
      <c r="I6316" s="4"/>
      <c r="J6316" s="5"/>
      <c r="N6316"/>
    </row>
    <row r="6317" spans="3:14" x14ac:dyDescent="0.25">
      <c r="C6317"/>
      <c r="G6317"/>
      <c r="H6317" s="4"/>
      <c r="I6317" s="4"/>
      <c r="J6317" s="5"/>
      <c r="N6317"/>
    </row>
    <row r="6318" spans="3:14" x14ac:dyDescent="0.25">
      <c r="C6318"/>
      <c r="G6318"/>
      <c r="H6318" s="4"/>
      <c r="I6318" s="4"/>
      <c r="J6318" s="5"/>
      <c r="N6318"/>
    </row>
    <row r="6319" spans="3:14" x14ac:dyDescent="0.25">
      <c r="C6319"/>
      <c r="G6319"/>
      <c r="H6319" s="4"/>
      <c r="I6319" s="4"/>
      <c r="J6319" s="5"/>
      <c r="N6319"/>
    </row>
    <row r="6320" spans="3:14" x14ac:dyDescent="0.25">
      <c r="C6320"/>
      <c r="G6320"/>
      <c r="H6320" s="4"/>
      <c r="I6320" s="4"/>
      <c r="J6320" s="5"/>
      <c r="N6320"/>
    </row>
    <row r="6321" spans="3:14" x14ac:dyDescent="0.25">
      <c r="C6321"/>
      <c r="G6321"/>
      <c r="H6321" s="4"/>
      <c r="I6321" s="4"/>
      <c r="J6321" s="5"/>
      <c r="N6321"/>
    </row>
    <row r="6322" spans="3:14" x14ac:dyDescent="0.25">
      <c r="C6322"/>
      <c r="G6322"/>
      <c r="H6322" s="4"/>
      <c r="I6322" s="4"/>
      <c r="J6322" s="5"/>
      <c r="N6322"/>
    </row>
    <row r="6323" spans="3:14" x14ac:dyDescent="0.25">
      <c r="C6323"/>
      <c r="G6323"/>
      <c r="H6323" s="4"/>
      <c r="I6323" s="4"/>
      <c r="J6323" s="5"/>
      <c r="N6323"/>
    </row>
    <row r="6324" spans="3:14" x14ac:dyDescent="0.25">
      <c r="C6324"/>
      <c r="G6324"/>
      <c r="H6324" s="4"/>
      <c r="I6324" s="4"/>
      <c r="J6324" s="5"/>
      <c r="N6324"/>
    </row>
    <row r="6325" spans="3:14" x14ac:dyDescent="0.25">
      <c r="C6325"/>
      <c r="G6325"/>
      <c r="H6325" s="4"/>
      <c r="I6325" s="4"/>
      <c r="J6325" s="5"/>
      <c r="N6325"/>
    </row>
    <row r="6326" spans="3:14" x14ac:dyDescent="0.25">
      <c r="C6326"/>
      <c r="G6326"/>
      <c r="H6326" s="4"/>
      <c r="I6326" s="4"/>
      <c r="J6326" s="5"/>
      <c r="N6326"/>
    </row>
    <row r="6327" spans="3:14" x14ac:dyDescent="0.25">
      <c r="C6327"/>
      <c r="G6327"/>
      <c r="H6327" s="4"/>
      <c r="I6327" s="4"/>
      <c r="J6327" s="5"/>
      <c r="N6327"/>
    </row>
    <row r="6328" spans="3:14" x14ac:dyDescent="0.25">
      <c r="C6328"/>
      <c r="G6328"/>
      <c r="H6328" s="4"/>
      <c r="I6328" s="4"/>
      <c r="J6328" s="5"/>
      <c r="N6328"/>
    </row>
    <row r="6329" spans="3:14" x14ac:dyDescent="0.25">
      <c r="C6329"/>
      <c r="G6329"/>
      <c r="H6329" s="4"/>
      <c r="I6329" s="4"/>
      <c r="J6329" s="5"/>
      <c r="N6329"/>
    </row>
    <row r="6330" spans="3:14" x14ac:dyDescent="0.25">
      <c r="C6330"/>
      <c r="G6330"/>
      <c r="H6330" s="4"/>
      <c r="I6330" s="4"/>
      <c r="J6330" s="5"/>
      <c r="N6330"/>
    </row>
    <row r="6331" spans="3:14" x14ac:dyDescent="0.25">
      <c r="C6331"/>
      <c r="G6331"/>
      <c r="H6331" s="4"/>
      <c r="I6331" s="4"/>
      <c r="J6331" s="5"/>
      <c r="N6331"/>
    </row>
    <row r="6332" spans="3:14" x14ac:dyDescent="0.25">
      <c r="C6332"/>
      <c r="G6332"/>
      <c r="H6332" s="4"/>
      <c r="I6332" s="4"/>
      <c r="J6332" s="5"/>
      <c r="N6332"/>
    </row>
    <row r="6333" spans="3:14" x14ac:dyDescent="0.25">
      <c r="C6333"/>
      <c r="G6333"/>
      <c r="H6333" s="4"/>
      <c r="I6333" s="4"/>
      <c r="J6333" s="5"/>
      <c r="N6333"/>
    </row>
    <row r="6334" spans="3:14" x14ac:dyDescent="0.25">
      <c r="C6334"/>
      <c r="G6334"/>
      <c r="H6334" s="4"/>
      <c r="I6334" s="4"/>
      <c r="J6334" s="5"/>
      <c r="N6334"/>
    </row>
    <row r="6335" spans="3:14" x14ac:dyDescent="0.25">
      <c r="C6335"/>
      <c r="G6335"/>
      <c r="H6335" s="4"/>
      <c r="I6335" s="4"/>
      <c r="J6335" s="5"/>
      <c r="N6335"/>
    </row>
    <row r="6336" spans="3:14" x14ac:dyDescent="0.25">
      <c r="C6336"/>
      <c r="G6336"/>
      <c r="H6336" s="4"/>
      <c r="I6336" s="4"/>
      <c r="J6336" s="5"/>
      <c r="N6336"/>
    </row>
    <row r="6337" spans="3:14" x14ac:dyDescent="0.25">
      <c r="C6337"/>
      <c r="G6337"/>
      <c r="H6337" s="4"/>
      <c r="I6337" s="4"/>
      <c r="J6337" s="5"/>
      <c r="N6337"/>
    </row>
    <row r="6338" spans="3:14" x14ac:dyDescent="0.25">
      <c r="C6338"/>
      <c r="G6338"/>
      <c r="H6338" s="4"/>
      <c r="I6338" s="4"/>
      <c r="J6338" s="5"/>
      <c r="N6338"/>
    </row>
    <row r="6339" spans="3:14" x14ac:dyDescent="0.25">
      <c r="C6339"/>
      <c r="G6339"/>
      <c r="H6339" s="4"/>
      <c r="I6339" s="4"/>
      <c r="J6339" s="5"/>
      <c r="N6339"/>
    </row>
    <row r="6340" spans="3:14" x14ac:dyDescent="0.25">
      <c r="C6340"/>
      <c r="G6340"/>
      <c r="H6340" s="4"/>
      <c r="I6340" s="4"/>
      <c r="J6340" s="5"/>
      <c r="N6340"/>
    </row>
    <row r="6341" spans="3:14" x14ac:dyDescent="0.25">
      <c r="C6341"/>
      <c r="G6341"/>
      <c r="H6341" s="4"/>
      <c r="I6341" s="4"/>
      <c r="J6341" s="5"/>
      <c r="N6341"/>
    </row>
    <row r="6342" spans="3:14" x14ac:dyDescent="0.25">
      <c r="C6342"/>
      <c r="G6342"/>
      <c r="H6342" s="4"/>
      <c r="I6342" s="4"/>
      <c r="J6342" s="5"/>
      <c r="N6342"/>
    </row>
    <row r="6343" spans="3:14" x14ac:dyDescent="0.25">
      <c r="C6343"/>
      <c r="G6343"/>
      <c r="H6343" s="4"/>
      <c r="I6343" s="4"/>
      <c r="J6343" s="5"/>
      <c r="N6343"/>
    </row>
    <row r="6344" spans="3:14" x14ac:dyDescent="0.25">
      <c r="C6344"/>
      <c r="G6344"/>
      <c r="H6344" s="4"/>
      <c r="I6344" s="4"/>
      <c r="J6344" s="5"/>
      <c r="N6344"/>
    </row>
    <row r="6345" spans="3:14" x14ac:dyDescent="0.25">
      <c r="C6345"/>
      <c r="G6345"/>
      <c r="H6345" s="4"/>
      <c r="I6345" s="4"/>
      <c r="J6345" s="5"/>
      <c r="N6345"/>
    </row>
    <row r="6346" spans="3:14" x14ac:dyDescent="0.25">
      <c r="C6346"/>
      <c r="G6346"/>
      <c r="H6346" s="4"/>
      <c r="I6346" s="4"/>
      <c r="J6346" s="5"/>
      <c r="N6346"/>
    </row>
    <row r="6347" spans="3:14" x14ac:dyDescent="0.25">
      <c r="C6347"/>
      <c r="G6347"/>
      <c r="H6347" s="4"/>
      <c r="I6347" s="4"/>
      <c r="J6347" s="5"/>
      <c r="N6347"/>
    </row>
    <row r="6348" spans="3:14" x14ac:dyDescent="0.25">
      <c r="C6348"/>
      <c r="G6348"/>
      <c r="H6348" s="4"/>
      <c r="I6348" s="4"/>
      <c r="J6348" s="5"/>
      <c r="N6348"/>
    </row>
    <row r="6349" spans="3:14" x14ac:dyDescent="0.25">
      <c r="C6349"/>
      <c r="G6349"/>
      <c r="H6349" s="4"/>
      <c r="I6349" s="4"/>
      <c r="J6349" s="5"/>
      <c r="N6349"/>
    </row>
    <row r="6350" spans="3:14" x14ac:dyDescent="0.25">
      <c r="C6350"/>
      <c r="G6350"/>
      <c r="H6350" s="4"/>
      <c r="I6350" s="4"/>
      <c r="J6350" s="5"/>
      <c r="N6350"/>
    </row>
    <row r="6351" spans="3:14" x14ac:dyDescent="0.25">
      <c r="C6351"/>
      <c r="G6351"/>
      <c r="H6351" s="4"/>
      <c r="I6351" s="4"/>
      <c r="J6351" s="5"/>
      <c r="N6351"/>
    </row>
    <row r="6352" spans="3:14" x14ac:dyDescent="0.25">
      <c r="C6352"/>
      <c r="G6352"/>
      <c r="H6352" s="4"/>
      <c r="I6352" s="4"/>
      <c r="J6352" s="5"/>
      <c r="N6352"/>
    </row>
    <row r="6353" spans="3:14" x14ac:dyDescent="0.25">
      <c r="C6353"/>
      <c r="G6353"/>
      <c r="H6353" s="4"/>
      <c r="I6353" s="4"/>
      <c r="J6353" s="5"/>
      <c r="N6353"/>
    </row>
    <row r="6354" spans="3:14" x14ac:dyDescent="0.25">
      <c r="C6354"/>
      <c r="G6354"/>
      <c r="H6354" s="4"/>
      <c r="I6354" s="4"/>
      <c r="J6354" s="5"/>
      <c r="N6354"/>
    </row>
    <row r="6355" spans="3:14" x14ac:dyDescent="0.25">
      <c r="C6355"/>
      <c r="G6355"/>
      <c r="H6355" s="4"/>
      <c r="I6355" s="4"/>
      <c r="J6355" s="5"/>
      <c r="N6355"/>
    </row>
    <row r="6356" spans="3:14" x14ac:dyDescent="0.25">
      <c r="C6356"/>
      <c r="G6356"/>
      <c r="H6356" s="4"/>
      <c r="I6356" s="4"/>
      <c r="J6356" s="5"/>
      <c r="N6356"/>
    </row>
    <row r="6357" spans="3:14" x14ac:dyDescent="0.25">
      <c r="C6357"/>
      <c r="G6357"/>
      <c r="H6357" s="4"/>
      <c r="I6357" s="4"/>
      <c r="J6357" s="5"/>
      <c r="N6357"/>
    </row>
    <row r="6358" spans="3:14" x14ac:dyDescent="0.25">
      <c r="C6358"/>
      <c r="G6358"/>
      <c r="H6358" s="4"/>
      <c r="I6358" s="4"/>
      <c r="J6358" s="5"/>
      <c r="N6358"/>
    </row>
    <row r="6359" spans="3:14" x14ac:dyDescent="0.25">
      <c r="C6359"/>
      <c r="G6359"/>
      <c r="H6359" s="4"/>
      <c r="I6359" s="4"/>
      <c r="J6359" s="5"/>
      <c r="N6359"/>
    </row>
    <row r="6360" spans="3:14" x14ac:dyDescent="0.25">
      <c r="C6360"/>
      <c r="G6360"/>
      <c r="H6360" s="4"/>
      <c r="I6360" s="4"/>
      <c r="J6360" s="5"/>
      <c r="N6360"/>
    </row>
    <row r="6361" spans="3:14" x14ac:dyDescent="0.25">
      <c r="C6361"/>
      <c r="G6361"/>
      <c r="H6361" s="4"/>
      <c r="I6361" s="4"/>
      <c r="J6361" s="5"/>
      <c r="N6361"/>
    </row>
    <row r="6362" spans="3:14" x14ac:dyDescent="0.25">
      <c r="C6362"/>
      <c r="G6362"/>
      <c r="H6362" s="4"/>
      <c r="I6362" s="4"/>
      <c r="J6362" s="5"/>
      <c r="N6362"/>
    </row>
    <row r="6363" spans="3:14" x14ac:dyDescent="0.25">
      <c r="C6363"/>
      <c r="G6363"/>
      <c r="H6363" s="4"/>
      <c r="I6363" s="4"/>
      <c r="J6363" s="5"/>
      <c r="N6363"/>
    </row>
    <row r="6364" spans="3:14" x14ac:dyDescent="0.25">
      <c r="C6364"/>
      <c r="G6364"/>
      <c r="H6364" s="4"/>
      <c r="I6364" s="4"/>
      <c r="J6364" s="5"/>
      <c r="N6364"/>
    </row>
    <row r="6365" spans="3:14" x14ac:dyDescent="0.25">
      <c r="C6365"/>
      <c r="G6365"/>
      <c r="H6365" s="4"/>
      <c r="I6365" s="4"/>
      <c r="J6365" s="5"/>
      <c r="N6365"/>
    </row>
    <row r="6366" spans="3:14" x14ac:dyDescent="0.25">
      <c r="C6366"/>
      <c r="G6366"/>
      <c r="H6366" s="4"/>
      <c r="I6366" s="4"/>
      <c r="J6366" s="5"/>
      <c r="N6366"/>
    </row>
    <row r="6367" spans="3:14" x14ac:dyDescent="0.25">
      <c r="C6367"/>
      <c r="G6367"/>
      <c r="H6367" s="4"/>
      <c r="I6367" s="4"/>
      <c r="J6367" s="5"/>
      <c r="N6367"/>
    </row>
    <row r="6368" spans="3:14" x14ac:dyDescent="0.25">
      <c r="C6368"/>
      <c r="G6368"/>
      <c r="H6368" s="4"/>
      <c r="I6368" s="4"/>
      <c r="J6368" s="5"/>
      <c r="N6368"/>
    </row>
    <row r="6369" spans="3:14" x14ac:dyDescent="0.25">
      <c r="C6369"/>
      <c r="G6369"/>
      <c r="H6369" s="4"/>
      <c r="I6369" s="4"/>
      <c r="J6369" s="5"/>
      <c r="N6369"/>
    </row>
    <row r="6370" spans="3:14" x14ac:dyDescent="0.25">
      <c r="C6370"/>
      <c r="G6370"/>
      <c r="H6370" s="4"/>
      <c r="I6370" s="4"/>
      <c r="J6370" s="5"/>
      <c r="N6370"/>
    </row>
    <row r="6371" spans="3:14" x14ac:dyDescent="0.25">
      <c r="C6371"/>
      <c r="G6371"/>
      <c r="H6371" s="4"/>
      <c r="I6371" s="4"/>
      <c r="J6371" s="5"/>
      <c r="N6371"/>
    </row>
    <row r="6372" spans="3:14" x14ac:dyDescent="0.25">
      <c r="C6372"/>
      <c r="G6372"/>
      <c r="H6372" s="4"/>
      <c r="I6372" s="4"/>
      <c r="J6372" s="5"/>
      <c r="N6372"/>
    </row>
    <row r="6373" spans="3:14" x14ac:dyDescent="0.25">
      <c r="C6373"/>
      <c r="G6373"/>
      <c r="H6373" s="4"/>
      <c r="I6373" s="4"/>
      <c r="J6373" s="5"/>
      <c r="N6373"/>
    </row>
    <row r="6374" spans="3:14" x14ac:dyDescent="0.25">
      <c r="C6374"/>
      <c r="G6374"/>
      <c r="H6374" s="4"/>
      <c r="I6374" s="4"/>
      <c r="J6374" s="5"/>
      <c r="N6374"/>
    </row>
    <row r="6375" spans="3:14" x14ac:dyDescent="0.25">
      <c r="C6375"/>
      <c r="G6375"/>
      <c r="H6375" s="4"/>
      <c r="I6375" s="4"/>
      <c r="J6375" s="5"/>
      <c r="N6375"/>
    </row>
    <row r="6376" spans="3:14" x14ac:dyDescent="0.25">
      <c r="C6376"/>
      <c r="G6376"/>
      <c r="H6376" s="4"/>
      <c r="I6376" s="4"/>
      <c r="J6376" s="5"/>
      <c r="N6376"/>
    </row>
    <row r="6377" spans="3:14" x14ac:dyDescent="0.25">
      <c r="C6377"/>
      <c r="G6377"/>
      <c r="H6377" s="4"/>
      <c r="I6377" s="4"/>
      <c r="J6377" s="5"/>
      <c r="N6377"/>
    </row>
    <row r="6378" spans="3:14" x14ac:dyDescent="0.25">
      <c r="C6378"/>
      <c r="G6378"/>
      <c r="H6378" s="4"/>
      <c r="I6378" s="4"/>
      <c r="J6378" s="5"/>
      <c r="N6378"/>
    </row>
    <row r="6379" spans="3:14" x14ac:dyDescent="0.25">
      <c r="C6379"/>
      <c r="G6379"/>
      <c r="H6379" s="4"/>
      <c r="I6379" s="4"/>
      <c r="J6379" s="5"/>
      <c r="N6379"/>
    </row>
    <row r="6380" spans="3:14" x14ac:dyDescent="0.25">
      <c r="C6380"/>
      <c r="G6380"/>
      <c r="H6380" s="4"/>
      <c r="I6380" s="4"/>
      <c r="J6380" s="5"/>
      <c r="N6380"/>
    </row>
    <row r="6381" spans="3:14" x14ac:dyDescent="0.25">
      <c r="C6381"/>
      <c r="G6381"/>
      <c r="H6381" s="4"/>
      <c r="I6381" s="4"/>
      <c r="J6381" s="5"/>
      <c r="N6381"/>
    </row>
    <row r="6382" spans="3:14" x14ac:dyDescent="0.25">
      <c r="C6382"/>
      <c r="G6382"/>
      <c r="H6382" s="4"/>
      <c r="I6382" s="4"/>
      <c r="J6382" s="5"/>
      <c r="N6382"/>
    </row>
    <row r="6383" spans="3:14" x14ac:dyDescent="0.25">
      <c r="C6383"/>
      <c r="G6383"/>
      <c r="H6383" s="4"/>
      <c r="I6383" s="4"/>
      <c r="J6383" s="5"/>
      <c r="N6383"/>
    </row>
    <row r="6384" spans="3:14" x14ac:dyDescent="0.25">
      <c r="C6384"/>
      <c r="G6384"/>
      <c r="H6384" s="4"/>
      <c r="I6384" s="4"/>
      <c r="J6384" s="5"/>
      <c r="N6384"/>
    </row>
    <row r="6385" spans="3:14" x14ac:dyDescent="0.25">
      <c r="C6385"/>
      <c r="G6385"/>
      <c r="H6385" s="4"/>
      <c r="I6385" s="4"/>
      <c r="J6385" s="5"/>
      <c r="N6385"/>
    </row>
    <row r="6386" spans="3:14" x14ac:dyDescent="0.25">
      <c r="C6386"/>
      <c r="G6386"/>
      <c r="H6386" s="4"/>
      <c r="I6386" s="4"/>
      <c r="J6386" s="5"/>
      <c r="N6386"/>
    </row>
    <row r="6387" spans="3:14" x14ac:dyDescent="0.25">
      <c r="C6387"/>
      <c r="G6387"/>
      <c r="H6387" s="4"/>
      <c r="I6387" s="4"/>
      <c r="J6387" s="5"/>
      <c r="N6387"/>
    </row>
    <row r="6388" spans="3:14" x14ac:dyDescent="0.25">
      <c r="C6388"/>
      <c r="G6388"/>
      <c r="H6388" s="4"/>
      <c r="I6388" s="4"/>
      <c r="J6388" s="5"/>
      <c r="N6388"/>
    </row>
    <row r="6389" spans="3:14" x14ac:dyDescent="0.25">
      <c r="C6389"/>
      <c r="G6389"/>
      <c r="H6389" s="4"/>
      <c r="I6389" s="4"/>
      <c r="J6389" s="5"/>
      <c r="N6389"/>
    </row>
    <row r="6390" spans="3:14" x14ac:dyDescent="0.25">
      <c r="C6390"/>
      <c r="G6390"/>
      <c r="H6390" s="4"/>
      <c r="I6390" s="4"/>
      <c r="J6390" s="5"/>
      <c r="N6390"/>
    </row>
    <row r="6391" spans="3:14" x14ac:dyDescent="0.25">
      <c r="C6391"/>
      <c r="G6391"/>
      <c r="H6391" s="4"/>
      <c r="I6391" s="4"/>
      <c r="J6391" s="5"/>
      <c r="N6391"/>
    </row>
    <row r="6392" spans="3:14" x14ac:dyDescent="0.25">
      <c r="C6392"/>
      <c r="G6392"/>
      <c r="H6392" s="4"/>
      <c r="I6392" s="4"/>
      <c r="J6392" s="5"/>
      <c r="N6392"/>
    </row>
    <row r="6393" spans="3:14" x14ac:dyDescent="0.25">
      <c r="C6393"/>
      <c r="G6393"/>
      <c r="H6393" s="4"/>
      <c r="I6393" s="4"/>
      <c r="J6393" s="5"/>
      <c r="N6393"/>
    </row>
    <row r="6394" spans="3:14" x14ac:dyDescent="0.25">
      <c r="C6394"/>
      <c r="G6394"/>
      <c r="H6394" s="4"/>
      <c r="I6394" s="4"/>
      <c r="J6394" s="5"/>
      <c r="N6394"/>
    </row>
    <row r="6395" spans="3:14" x14ac:dyDescent="0.25">
      <c r="C6395"/>
      <c r="G6395"/>
      <c r="H6395" s="4"/>
      <c r="I6395" s="4"/>
      <c r="J6395" s="5"/>
      <c r="N6395"/>
    </row>
    <row r="6396" spans="3:14" x14ac:dyDescent="0.25">
      <c r="C6396"/>
      <c r="G6396"/>
      <c r="H6396" s="4"/>
      <c r="I6396" s="4"/>
      <c r="J6396" s="5"/>
      <c r="N6396"/>
    </row>
    <row r="6397" spans="3:14" x14ac:dyDescent="0.25">
      <c r="C6397"/>
      <c r="G6397"/>
      <c r="H6397" s="4"/>
      <c r="I6397" s="4"/>
      <c r="J6397" s="5"/>
      <c r="N6397"/>
    </row>
    <row r="6398" spans="3:14" x14ac:dyDescent="0.25">
      <c r="C6398"/>
      <c r="G6398"/>
      <c r="H6398" s="4"/>
      <c r="I6398" s="4"/>
      <c r="J6398" s="5"/>
      <c r="N6398"/>
    </row>
    <row r="6399" spans="3:14" x14ac:dyDescent="0.25">
      <c r="C6399"/>
      <c r="G6399"/>
      <c r="H6399" s="4"/>
      <c r="I6399" s="4"/>
      <c r="J6399" s="5"/>
      <c r="N6399"/>
    </row>
    <row r="6400" spans="3:14" x14ac:dyDescent="0.25">
      <c r="C6400"/>
      <c r="G6400"/>
      <c r="H6400" s="4"/>
      <c r="I6400" s="4"/>
      <c r="J6400" s="5"/>
      <c r="N6400"/>
    </row>
    <row r="6401" spans="3:14" x14ac:dyDescent="0.25">
      <c r="C6401"/>
      <c r="G6401"/>
      <c r="H6401" s="4"/>
      <c r="I6401" s="4"/>
      <c r="J6401" s="5"/>
      <c r="N6401"/>
    </row>
    <row r="6402" spans="3:14" x14ac:dyDescent="0.25">
      <c r="C6402"/>
      <c r="G6402"/>
      <c r="H6402" s="4"/>
      <c r="I6402" s="4"/>
      <c r="J6402" s="5"/>
      <c r="N6402"/>
    </row>
    <row r="6403" spans="3:14" x14ac:dyDescent="0.25">
      <c r="C6403"/>
      <c r="G6403"/>
      <c r="H6403" s="4"/>
      <c r="I6403" s="4"/>
      <c r="J6403" s="5"/>
      <c r="N6403"/>
    </row>
    <row r="6404" spans="3:14" x14ac:dyDescent="0.25">
      <c r="C6404"/>
      <c r="G6404"/>
      <c r="H6404" s="4"/>
      <c r="I6404" s="4"/>
      <c r="J6404" s="5"/>
      <c r="N6404"/>
    </row>
    <row r="6405" spans="3:14" x14ac:dyDescent="0.25">
      <c r="C6405"/>
      <c r="G6405"/>
      <c r="H6405" s="4"/>
      <c r="I6405" s="4"/>
      <c r="J6405" s="5"/>
      <c r="N6405"/>
    </row>
    <row r="6406" spans="3:14" x14ac:dyDescent="0.25">
      <c r="C6406"/>
      <c r="G6406"/>
      <c r="H6406" s="4"/>
      <c r="I6406" s="4"/>
      <c r="J6406" s="5"/>
      <c r="N6406"/>
    </row>
    <row r="6407" spans="3:14" x14ac:dyDescent="0.25">
      <c r="C6407"/>
      <c r="G6407"/>
      <c r="H6407" s="4"/>
      <c r="I6407" s="4"/>
      <c r="J6407" s="5"/>
      <c r="N6407"/>
    </row>
    <row r="6408" spans="3:14" x14ac:dyDescent="0.25">
      <c r="C6408"/>
      <c r="G6408"/>
      <c r="H6408" s="4"/>
      <c r="I6408" s="4"/>
      <c r="J6408" s="5"/>
      <c r="N6408"/>
    </row>
    <row r="6409" spans="3:14" x14ac:dyDescent="0.25">
      <c r="C6409"/>
      <c r="G6409"/>
      <c r="H6409" s="4"/>
      <c r="I6409" s="4"/>
      <c r="J6409" s="5"/>
      <c r="N6409"/>
    </row>
    <row r="6410" spans="3:14" x14ac:dyDescent="0.25">
      <c r="C6410"/>
      <c r="G6410"/>
      <c r="H6410" s="4"/>
      <c r="I6410" s="4"/>
      <c r="J6410" s="5"/>
      <c r="N6410"/>
    </row>
    <row r="6411" spans="3:14" x14ac:dyDescent="0.25">
      <c r="C6411"/>
      <c r="G6411"/>
      <c r="H6411" s="4"/>
      <c r="I6411" s="4"/>
      <c r="J6411" s="5"/>
      <c r="N6411"/>
    </row>
    <row r="6412" spans="3:14" x14ac:dyDescent="0.25">
      <c r="C6412"/>
      <c r="G6412"/>
      <c r="H6412" s="4"/>
      <c r="I6412" s="4"/>
      <c r="J6412" s="5"/>
      <c r="N6412"/>
    </row>
    <row r="6413" spans="3:14" x14ac:dyDescent="0.25">
      <c r="C6413"/>
      <c r="G6413"/>
      <c r="H6413" s="4"/>
      <c r="I6413" s="4"/>
      <c r="J6413" s="5"/>
      <c r="N6413"/>
    </row>
    <row r="6414" spans="3:14" x14ac:dyDescent="0.25">
      <c r="C6414"/>
      <c r="G6414"/>
      <c r="H6414" s="4"/>
      <c r="I6414" s="4"/>
      <c r="J6414" s="5"/>
      <c r="N6414"/>
    </row>
    <row r="6415" spans="3:14" x14ac:dyDescent="0.25">
      <c r="C6415"/>
      <c r="G6415"/>
      <c r="H6415" s="4"/>
      <c r="I6415" s="4"/>
      <c r="J6415" s="5"/>
      <c r="N6415"/>
    </row>
    <row r="6416" spans="3:14" x14ac:dyDescent="0.25">
      <c r="C6416"/>
      <c r="G6416"/>
      <c r="H6416" s="4"/>
      <c r="I6416" s="4"/>
      <c r="J6416" s="5"/>
      <c r="N6416"/>
    </row>
    <row r="6417" spans="3:14" x14ac:dyDescent="0.25">
      <c r="C6417"/>
      <c r="G6417"/>
      <c r="H6417" s="4"/>
      <c r="I6417" s="4"/>
      <c r="J6417" s="5"/>
      <c r="N6417"/>
    </row>
    <row r="6418" spans="3:14" x14ac:dyDescent="0.25">
      <c r="C6418"/>
      <c r="G6418"/>
      <c r="H6418" s="4"/>
      <c r="I6418" s="4"/>
      <c r="J6418" s="5"/>
      <c r="N6418"/>
    </row>
    <row r="6419" spans="3:14" x14ac:dyDescent="0.25">
      <c r="C6419"/>
      <c r="G6419"/>
      <c r="H6419" s="4"/>
      <c r="I6419" s="4"/>
      <c r="J6419" s="5"/>
      <c r="N6419"/>
    </row>
    <row r="6420" spans="3:14" x14ac:dyDescent="0.25">
      <c r="C6420"/>
      <c r="G6420"/>
      <c r="H6420" s="4"/>
      <c r="I6420" s="4"/>
      <c r="J6420" s="5"/>
      <c r="N6420"/>
    </row>
    <row r="6421" spans="3:14" x14ac:dyDescent="0.25">
      <c r="C6421"/>
      <c r="G6421"/>
      <c r="H6421" s="4"/>
      <c r="I6421" s="4"/>
      <c r="J6421" s="5"/>
      <c r="N6421"/>
    </row>
    <row r="6422" spans="3:14" x14ac:dyDescent="0.25">
      <c r="C6422"/>
      <c r="G6422"/>
      <c r="H6422" s="4"/>
      <c r="I6422" s="4"/>
      <c r="J6422" s="5"/>
      <c r="N6422"/>
    </row>
    <row r="6423" spans="3:14" x14ac:dyDescent="0.25">
      <c r="C6423"/>
      <c r="G6423"/>
      <c r="H6423" s="4"/>
      <c r="I6423" s="4"/>
      <c r="J6423" s="5"/>
      <c r="N6423"/>
    </row>
    <row r="6424" spans="3:14" x14ac:dyDescent="0.25">
      <c r="C6424"/>
      <c r="G6424"/>
      <c r="H6424" s="4"/>
      <c r="I6424" s="4"/>
      <c r="J6424" s="5"/>
      <c r="N6424"/>
    </row>
    <row r="6425" spans="3:14" x14ac:dyDescent="0.25">
      <c r="C6425"/>
      <c r="G6425"/>
      <c r="H6425" s="4"/>
      <c r="I6425" s="4"/>
      <c r="J6425" s="5"/>
      <c r="N6425"/>
    </row>
    <row r="6426" spans="3:14" x14ac:dyDescent="0.25">
      <c r="C6426"/>
      <c r="G6426"/>
      <c r="H6426" s="4"/>
      <c r="I6426" s="4"/>
      <c r="J6426" s="5"/>
      <c r="N6426"/>
    </row>
    <row r="6427" spans="3:14" x14ac:dyDescent="0.25">
      <c r="C6427"/>
      <c r="G6427"/>
      <c r="H6427" s="4"/>
      <c r="I6427" s="4"/>
      <c r="J6427" s="5"/>
      <c r="N6427"/>
    </row>
    <row r="6428" spans="3:14" x14ac:dyDescent="0.25">
      <c r="C6428"/>
      <c r="G6428"/>
      <c r="H6428" s="4"/>
      <c r="I6428" s="4"/>
      <c r="J6428" s="5"/>
      <c r="N6428"/>
    </row>
    <row r="6429" spans="3:14" x14ac:dyDescent="0.25">
      <c r="C6429"/>
      <c r="G6429"/>
      <c r="H6429" s="4"/>
      <c r="I6429" s="4"/>
      <c r="J6429" s="5"/>
      <c r="N6429"/>
    </row>
    <row r="6430" spans="3:14" x14ac:dyDescent="0.25">
      <c r="C6430"/>
      <c r="G6430"/>
      <c r="H6430" s="4"/>
      <c r="I6430" s="4"/>
      <c r="J6430" s="5"/>
      <c r="N6430"/>
    </row>
    <row r="6431" spans="3:14" x14ac:dyDescent="0.25">
      <c r="C6431"/>
      <c r="G6431"/>
      <c r="H6431" s="4"/>
      <c r="I6431" s="4"/>
      <c r="J6431" s="5"/>
      <c r="N6431"/>
    </row>
    <row r="6432" spans="3:14" x14ac:dyDescent="0.25">
      <c r="C6432"/>
      <c r="G6432"/>
      <c r="H6432" s="4"/>
      <c r="I6432" s="4"/>
      <c r="J6432" s="5"/>
      <c r="N6432"/>
    </row>
    <row r="6433" spans="3:14" x14ac:dyDescent="0.25">
      <c r="C6433"/>
      <c r="G6433"/>
      <c r="H6433" s="4"/>
      <c r="I6433" s="4"/>
      <c r="J6433" s="5"/>
      <c r="N6433"/>
    </row>
    <row r="6434" spans="3:14" x14ac:dyDescent="0.25">
      <c r="C6434"/>
      <c r="G6434"/>
      <c r="H6434" s="4"/>
      <c r="I6434" s="4"/>
      <c r="J6434" s="5"/>
      <c r="N6434"/>
    </row>
    <row r="6435" spans="3:14" x14ac:dyDescent="0.25">
      <c r="C6435"/>
      <c r="G6435"/>
      <c r="H6435" s="4"/>
      <c r="I6435" s="4"/>
      <c r="J6435" s="5"/>
      <c r="N6435"/>
    </row>
    <row r="6436" spans="3:14" x14ac:dyDescent="0.25">
      <c r="C6436"/>
      <c r="G6436"/>
      <c r="H6436" s="4"/>
      <c r="I6436" s="4"/>
      <c r="J6436" s="5"/>
      <c r="N6436"/>
    </row>
    <row r="6437" spans="3:14" x14ac:dyDescent="0.25">
      <c r="C6437"/>
      <c r="G6437"/>
      <c r="H6437" s="4"/>
      <c r="I6437" s="4"/>
      <c r="J6437" s="5"/>
      <c r="N6437"/>
    </row>
    <row r="6438" spans="3:14" x14ac:dyDescent="0.25">
      <c r="C6438"/>
      <c r="G6438"/>
      <c r="H6438" s="4"/>
      <c r="I6438" s="4"/>
      <c r="J6438" s="5"/>
      <c r="N6438"/>
    </row>
    <row r="6439" spans="3:14" x14ac:dyDescent="0.25">
      <c r="C6439"/>
      <c r="G6439"/>
      <c r="H6439" s="4"/>
      <c r="I6439" s="4"/>
      <c r="J6439" s="5"/>
      <c r="N6439"/>
    </row>
    <row r="6440" spans="3:14" x14ac:dyDescent="0.25">
      <c r="C6440"/>
      <c r="G6440"/>
      <c r="H6440" s="4"/>
      <c r="I6440" s="4"/>
      <c r="J6440" s="5"/>
      <c r="N6440"/>
    </row>
    <row r="6441" spans="3:14" x14ac:dyDescent="0.25">
      <c r="C6441"/>
      <c r="G6441"/>
      <c r="H6441" s="4"/>
      <c r="I6441" s="4"/>
      <c r="J6441" s="5"/>
      <c r="N6441"/>
    </row>
    <row r="6442" spans="3:14" x14ac:dyDescent="0.25">
      <c r="C6442"/>
      <c r="G6442"/>
      <c r="H6442" s="4"/>
      <c r="I6442" s="4"/>
      <c r="J6442" s="5"/>
      <c r="N6442"/>
    </row>
    <row r="6443" spans="3:14" x14ac:dyDescent="0.25">
      <c r="C6443"/>
      <c r="G6443"/>
      <c r="H6443" s="4"/>
      <c r="I6443" s="4"/>
      <c r="J6443" s="5"/>
      <c r="N6443"/>
    </row>
    <row r="6444" spans="3:14" x14ac:dyDescent="0.25">
      <c r="C6444"/>
      <c r="G6444"/>
      <c r="H6444" s="4"/>
      <c r="I6444" s="4"/>
      <c r="J6444" s="5"/>
      <c r="N6444"/>
    </row>
    <row r="6445" spans="3:14" x14ac:dyDescent="0.25">
      <c r="C6445"/>
      <c r="G6445"/>
      <c r="H6445" s="4"/>
      <c r="I6445" s="4"/>
      <c r="J6445" s="5"/>
      <c r="N6445"/>
    </row>
    <row r="6446" spans="3:14" x14ac:dyDescent="0.25">
      <c r="C6446"/>
      <c r="G6446"/>
      <c r="H6446" s="4"/>
      <c r="I6446" s="4"/>
      <c r="J6446" s="5"/>
      <c r="N6446"/>
    </row>
    <row r="6447" spans="3:14" x14ac:dyDescent="0.25">
      <c r="C6447"/>
      <c r="G6447"/>
      <c r="H6447" s="4"/>
      <c r="I6447" s="4"/>
      <c r="J6447" s="5"/>
      <c r="N6447"/>
    </row>
    <row r="6448" spans="3:14" x14ac:dyDescent="0.25">
      <c r="C6448"/>
      <c r="G6448"/>
      <c r="H6448" s="4"/>
      <c r="I6448" s="4"/>
      <c r="J6448" s="5"/>
      <c r="N6448"/>
    </row>
    <row r="6449" spans="3:14" x14ac:dyDescent="0.25">
      <c r="C6449"/>
      <c r="G6449"/>
      <c r="H6449" s="4"/>
      <c r="I6449" s="4"/>
      <c r="J6449" s="5"/>
      <c r="N6449"/>
    </row>
    <row r="6450" spans="3:14" x14ac:dyDescent="0.25">
      <c r="C6450"/>
      <c r="G6450"/>
      <c r="H6450" s="4"/>
      <c r="I6450" s="4"/>
      <c r="J6450" s="5"/>
      <c r="N6450"/>
    </row>
    <row r="6451" spans="3:14" x14ac:dyDescent="0.25">
      <c r="C6451"/>
      <c r="G6451"/>
      <c r="H6451" s="4"/>
      <c r="I6451" s="4"/>
      <c r="J6451" s="5"/>
      <c r="N6451"/>
    </row>
    <row r="6452" spans="3:14" x14ac:dyDescent="0.25">
      <c r="C6452"/>
      <c r="G6452"/>
      <c r="H6452" s="4"/>
      <c r="I6452" s="4"/>
      <c r="J6452" s="5"/>
      <c r="N6452"/>
    </row>
    <row r="6453" spans="3:14" x14ac:dyDescent="0.25">
      <c r="C6453"/>
      <c r="G6453"/>
      <c r="H6453" s="4"/>
      <c r="I6453" s="4"/>
      <c r="J6453" s="5"/>
      <c r="N6453"/>
    </row>
    <row r="6454" spans="3:14" x14ac:dyDescent="0.25">
      <c r="C6454"/>
      <c r="G6454"/>
      <c r="H6454" s="4"/>
      <c r="I6454" s="4"/>
      <c r="J6454" s="5"/>
      <c r="N6454"/>
    </row>
    <row r="6455" spans="3:14" x14ac:dyDescent="0.25">
      <c r="C6455"/>
      <c r="G6455"/>
      <c r="H6455" s="4"/>
      <c r="I6455" s="4"/>
      <c r="J6455" s="5"/>
      <c r="N6455"/>
    </row>
    <row r="6456" spans="3:14" x14ac:dyDescent="0.25">
      <c r="C6456"/>
      <c r="G6456"/>
      <c r="H6456" s="4"/>
      <c r="I6456" s="4"/>
      <c r="J6456" s="5"/>
      <c r="N6456"/>
    </row>
    <row r="6457" spans="3:14" x14ac:dyDescent="0.25">
      <c r="C6457"/>
      <c r="G6457"/>
      <c r="H6457" s="4"/>
      <c r="I6457" s="4"/>
      <c r="J6457" s="5"/>
      <c r="N6457"/>
    </row>
    <row r="6458" spans="3:14" x14ac:dyDescent="0.25">
      <c r="C6458"/>
      <c r="G6458"/>
      <c r="H6458" s="4"/>
      <c r="I6458" s="4"/>
      <c r="J6458" s="5"/>
      <c r="N6458"/>
    </row>
    <row r="6459" spans="3:14" x14ac:dyDescent="0.25">
      <c r="C6459"/>
      <c r="G6459"/>
      <c r="H6459" s="4"/>
      <c r="I6459" s="4"/>
      <c r="J6459" s="5"/>
      <c r="N6459"/>
    </row>
    <row r="6460" spans="3:14" x14ac:dyDescent="0.25">
      <c r="C6460"/>
      <c r="G6460"/>
      <c r="H6460" s="4"/>
      <c r="I6460" s="4"/>
      <c r="J6460" s="5"/>
      <c r="N6460"/>
    </row>
    <row r="6461" spans="3:14" x14ac:dyDescent="0.25">
      <c r="C6461"/>
      <c r="G6461"/>
      <c r="H6461" s="4"/>
      <c r="I6461" s="4"/>
      <c r="J6461" s="5"/>
      <c r="N6461"/>
    </row>
    <row r="6462" spans="3:14" x14ac:dyDescent="0.25">
      <c r="C6462"/>
      <c r="G6462"/>
      <c r="H6462" s="4"/>
      <c r="I6462" s="4"/>
      <c r="J6462" s="5"/>
      <c r="N6462"/>
    </row>
    <row r="6463" spans="3:14" x14ac:dyDescent="0.25">
      <c r="C6463"/>
      <c r="G6463"/>
      <c r="H6463" s="4"/>
      <c r="I6463" s="4"/>
      <c r="J6463" s="5"/>
      <c r="N6463"/>
    </row>
    <row r="6464" spans="3:14" x14ac:dyDescent="0.25">
      <c r="C6464"/>
      <c r="G6464"/>
      <c r="H6464" s="4"/>
      <c r="I6464" s="4"/>
      <c r="J6464" s="5"/>
      <c r="N6464"/>
    </row>
    <row r="6465" spans="3:14" x14ac:dyDescent="0.25">
      <c r="C6465"/>
      <c r="G6465"/>
      <c r="H6465" s="4"/>
      <c r="I6465" s="4"/>
      <c r="J6465" s="5"/>
      <c r="N6465"/>
    </row>
    <row r="6466" spans="3:14" x14ac:dyDescent="0.25">
      <c r="C6466"/>
      <c r="G6466"/>
      <c r="H6466" s="4"/>
      <c r="I6466" s="4"/>
      <c r="J6466" s="5"/>
      <c r="N6466"/>
    </row>
    <row r="6467" spans="3:14" x14ac:dyDescent="0.25">
      <c r="C6467"/>
      <c r="G6467"/>
      <c r="H6467" s="4"/>
      <c r="I6467" s="4"/>
      <c r="J6467" s="5"/>
      <c r="N6467"/>
    </row>
    <row r="6468" spans="3:14" x14ac:dyDescent="0.25">
      <c r="C6468"/>
      <c r="G6468"/>
      <c r="H6468" s="4"/>
      <c r="I6468" s="4"/>
      <c r="J6468" s="5"/>
      <c r="N6468"/>
    </row>
    <row r="6469" spans="3:14" x14ac:dyDescent="0.25">
      <c r="C6469"/>
      <c r="G6469"/>
      <c r="H6469" s="4"/>
      <c r="I6469" s="4"/>
      <c r="J6469" s="5"/>
      <c r="N6469"/>
    </row>
    <row r="6470" spans="3:14" x14ac:dyDescent="0.25">
      <c r="C6470"/>
      <c r="G6470"/>
      <c r="H6470" s="4"/>
      <c r="I6470" s="4"/>
      <c r="J6470" s="5"/>
      <c r="N6470"/>
    </row>
    <row r="6471" spans="3:14" x14ac:dyDescent="0.25">
      <c r="C6471"/>
      <c r="G6471"/>
      <c r="H6471" s="4"/>
      <c r="I6471" s="4"/>
      <c r="J6471" s="5"/>
      <c r="N6471"/>
    </row>
    <row r="6472" spans="3:14" x14ac:dyDescent="0.25">
      <c r="C6472"/>
      <c r="G6472"/>
      <c r="H6472" s="4"/>
      <c r="I6472" s="4"/>
      <c r="J6472" s="5"/>
      <c r="N6472"/>
    </row>
    <row r="6473" spans="3:14" x14ac:dyDescent="0.25">
      <c r="C6473"/>
      <c r="G6473"/>
      <c r="H6473" s="4"/>
      <c r="I6473" s="4"/>
      <c r="J6473" s="5"/>
      <c r="N6473"/>
    </row>
    <row r="6474" spans="3:14" x14ac:dyDescent="0.25">
      <c r="C6474"/>
      <c r="G6474"/>
      <c r="H6474" s="4"/>
      <c r="I6474" s="4"/>
      <c r="J6474" s="5"/>
      <c r="N6474"/>
    </row>
    <row r="6475" spans="3:14" x14ac:dyDescent="0.25">
      <c r="C6475"/>
      <c r="G6475"/>
      <c r="H6475" s="4"/>
      <c r="I6475" s="4"/>
      <c r="J6475" s="5"/>
      <c r="N6475"/>
    </row>
    <row r="6476" spans="3:14" x14ac:dyDescent="0.25">
      <c r="C6476"/>
      <c r="G6476"/>
      <c r="H6476" s="4"/>
      <c r="I6476" s="4"/>
      <c r="J6476" s="5"/>
      <c r="N6476"/>
    </row>
    <row r="6477" spans="3:14" x14ac:dyDescent="0.25">
      <c r="C6477"/>
      <c r="G6477"/>
      <c r="H6477" s="4"/>
      <c r="I6477" s="4"/>
      <c r="J6477" s="5"/>
      <c r="N6477"/>
    </row>
    <row r="6478" spans="3:14" x14ac:dyDescent="0.25">
      <c r="C6478"/>
      <c r="G6478"/>
      <c r="H6478" s="4"/>
      <c r="I6478" s="4"/>
      <c r="J6478" s="5"/>
      <c r="N6478"/>
    </row>
    <row r="6479" spans="3:14" x14ac:dyDescent="0.25">
      <c r="C6479"/>
      <c r="G6479"/>
      <c r="H6479" s="4"/>
      <c r="I6479" s="4"/>
      <c r="J6479" s="5"/>
      <c r="N6479"/>
    </row>
    <row r="6480" spans="3:14" x14ac:dyDescent="0.25">
      <c r="C6480"/>
      <c r="G6480"/>
      <c r="H6480" s="4"/>
      <c r="I6480" s="4"/>
      <c r="J6480" s="5"/>
      <c r="N6480"/>
    </row>
    <row r="6481" spans="3:14" x14ac:dyDescent="0.25">
      <c r="C6481"/>
      <c r="G6481"/>
      <c r="H6481" s="4"/>
      <c r="I6481" s="4"/>
      <c r="J6481" s="5"/>
      <c r="N6481"/>
    </row>
    <row r="6482" spans="3:14" x14ac:dyDescent="0.25">
      <c r="C6482"/>
      <c r="G6482"/>
      <c r="H6482" s="4"/>
      <c r="I6482" s="4"/>
      <c r="J6482" s="5"/>
      <c r="N6482"/>
    </row>
    <row r="6483" spans="3:14" x14ac:dyDescent="0.25">
      <c r="C6483"/>
      <c r="G6483"/>
      <c r="H6483" s="4"/>
      <c r="I6483" s="4"/>
      <c r="J6483" s="5"/>
      <c r="N6483"/>
    </row>
    <row r="6484" spans="3:14" x14ac:dyDescent="0.25">
      <c r="C6484"/>
      <c r="G6484"/>
      <c r="H6484" s="4"/>
      <c r="I6484" s="4"/>
      <c r="J6484" s="5"/>
      <c r="N6484"/>
    </row>
    <row r="6485" spans="3:14" x14ac:dyDescent="0.25">
      <c r="C6485"/>
      <c r="G6485"/>
      <c r="H6485" s="4"/>
      <c r="I6485" s="4"/>
      <c r="J6485" s="5"/>
      <c r="N6485"/>
    </row>
    <row r="6486" spans="3:14" x14ac:dyDescent="0.25">
      <c r="C6486"/>
      <c r="G6486"/>
      <c r="H6486" s="4"/>
      <c r="I6486" s="4"/>
      <c r="J6486" s="5"/>
      <c r="N6486"/>
    </row>
    <row r="6487" spans="3:14" x14ac:dyDescent="0.25">
      <c r="C6487"/>
      <c r="G6487"/>
      <c r="H6487" s="4"/>
      <c r="I6487" s="4"/>
      <c r="J6487" s="5"/>
      <c r="N6487"/>
    </row>
    <row r="6488" spans="3:14" x14ac:dyDescent="0.25">
      <c r="C6488"/>
      <c r="G6488"/>
      <c r="H6488" s="4"/>
      <c r="I6488" s="4"/>
      <c r="J6488" s="5"/>
      <c r="N6488"/>
    </row>
    <row r="6489" spans="3:14" x14ac:dyDescent="0.25">
      <c r="C6489"/>
      <c r="G6489"/>
      <c r="H6489" s="4"/>
      <c r="I6489" s="4"/>
      <c r="J6489" s="5"/>
      <c r="N6489"/>
    </row>
    <row r="6490" spans="3:14" x14ac:dyDescent="0.25">
      <c r="C6490"/>
      <c r="G6490"/>
      <c r="H6490" s="4"/>
      <c r="I6490" s="4"/>
      <c r="J6490" s="5"/>
      <c r="N6490"/>
    </row>
    <row r="6491" spans="3:14" x14ac:dyDescent="0.25">
      <c r="C6491"/>
      <c r="G6491"/>
      <c r="H6491" s="4"/>
      <c r="I6491" s="4"/>
      <c r="J6491" s="5"/>
      <c r="N6491"/>
    </row>
    <row r="6492" spans="3:14" x14ac:dyDescent="0.25">
      <c r="C6492"/>
      <c r="G6492"/>
      <c r="H6492" s="4"/>
      <c r="I6492" s="4"/>
      <c r="J6492" s="5"/>
      <c r="N6492"/>
    </row>
    <row r="6493" spans="3:14" x14ac:dyDescent="0.25">
      <c r="C6493"/>
      <c r="G6493"/>
      <c r="H6493" s="4"/>
      <c r="I6493" s="4"/>
      <c r="J6493" s="5"/>
      <c r="N6493"/>
    </row>
    <row r="6494" spans="3:14" x14ac:dyDescent="0.25">
      <c r="C6494"/>
      <c r="G6494"/>
      <c r="H6494" s="4"/>
      <c r="I6494" s="4"/>
      <c r="J6494" s="5"/>
      <c r="N6494"/>
    </row>
    <row r="6495" spans="3:14" x14ac:dyDescent="0.25">
      <c r="C6495"/>
      <c r="G6495"/>
      <c r="H6495" s="4"/>
      <c r="I6495" s="4"/>
      <c r="J6495" s="5"/>
      <c r="N6495"/>
    </row>
    <row r="6496" spans="3:14" x14ac:dyDescent="0.25">
      <c r="C6496"/>
      <c r="G6496"/>
      <c r="H6496" s="4"/>
      <c r="I6496" s="4"/>
      <c r="J6496" s="5"/>
      <c r="N6496"/>
    </row>
    <row r="6497" spans="3:14" x14ac:dyDescent="0.25">
      <c r="C6497"/>
      <c r="G6497"/>
      <c r="H6497" s="4"/>
      <c r="I6497" s="4"/>
      <c r="J6497" s="5"/>
      <c r="N6497"/>
    </row>
    <row r="6498" spans="3:14" x14ac:dyDescent="0.25">
      <c r="C6498"/>
      <c r="G6498"/>
      <c r="H6498" s="4"/>
      <c r="I6498" s="4"/>
      <c r="J6498" s="5"/>
      <c r="N6498"/>
    </row>
    <row r="6499" spans="3:14" x14ac:dyDescent="0.25">
      <c r="C6499"/>
      <c r="G6499"/>
      <c r="H6499" s="4"/>
      <c r="I6499" s="4"/>
      <c r="J6499" s="5"/>
      <c r="N6499"/>
    </row>
    <row r="6500" spans="3:14" x14ac:dyDescent="0.25">
      <c r="C6500"/>
      <c r="G6500"/>
      <c r="H6500" s="4"/>
      <c r="I6500" s="4"/>
      <c r="J6500" s="5"/>
      <c r="N6500"/>
    </row>
    <row r="6501" spans="3:14" x14ac:dyDescent="0.25">
      <c r="C6501"/>
      <c r="G6501"/>
      <c r="H6501" s="4"/>
      <c r="I6501" s="4"/>
      <c r="J6501" s="5"/>
      <c r="N6501"/>
    </row>
    <row r="6502" spans="3:14" x14ac:dyDescent="0.25">
      <c r="C6502"/>
      <c r="G6502"/>
      <c r="H6502" s="4"/>
      <c r="I6502" s="4"/>
      <c r="J6502" s="5"/>
      <c r="N6502"/>
    </row>
    <row r="6503" spans="3:14" x14ac:dyDescent="0.25">
      <c r="C6503"/>
      <c r="G6503"/>
      <c r="H6503" s="4"/>
      <c r="I6503" s="4"/>
      <c r="J6503" s="5"/>
      <c r="N6503"/>
    </row>
    <row r="6504" spans="3:14" x14ac:dyDescent="0.25">
      <c r="C6504"/>
      <c r="G6504"/>
      <c r="H6504" s="4"/>
      <c r="I6504" s="4"/>
      <c r="J6504" s="5"/>
      <c r="N6504"/>
    </row>
    <row r="6505" spans="3:14" x14ac:dyDescent="0.25">
      <c r="C6505"/>
      <c r="G6505"/>
      <c r="H6505" s="4"/>
      <c r="I6505" s="4"/>
      <c r="J6505" s="5"/>
      <c r="N6505"/>
    </row>
    <row r="6506" spans="3:14" x14ac:dyDescent="0.25">
      <c r="C6506"/>
      <c r="G6506"/>
      <c r="H6506" s="4"/>
      <c r="I6506" s="4"/>
      <c r="J6506" s="5"/>
      <c r="N6506"/>
    </row>
    <row r="6507" spans="3:14" x14ac:dyDescent="0.25">
      <c r="C6507"/>
      <c r="G6507"/>
      <c r="H6507" s="4"/>
      <c r="I6507" s="4"/>
      <c r="J6507" s="5"/>
      <c r="N6507"/>
    </row>
    <row r="6508" spans="3:14" x14ac:dyDescent="0.25">
      <c r="C6508"/>
      <c r="G6508"/>
      <c r="H6508" s="4"/>
      <c r="I6508" s="4"/>
      <c r="J6508" s="5"/>
      <c r="N6508"/>
    </row>
    <row r="6509" spans="3:14" x14ac:dyDescent="0.25">
      <c r="C6509"/>
      <c r="G6509"/>
      <c r="H6509" s="4"/>
      <c r="I6509" s="4"/>
      <c r="J6509" s="5"/>
      <c r="N6509"/>
    </row>
    <row r="6510" spans="3:14" x14ac:dyDescent="0.25">
      <c r="C6510"/>
      <c r="G6510"/>
      <c r="H6510" s="4"/>
      <c r="I6510" s="4"/>
      <c r="J6510" s="5"/>
      <c r="N6510"/>
    </row>
    <row r="6511" spans="3:14" x14ac:dyDescent="0.25">
      <c r="C6511"/>
      <c r="G6511"/>
      <c r="H6511" s="4"/>
      <c r="I6511" s="4"/>
      <c r="J6511" s="5"/>
      <c r="N6511"/>
    </row>
    <row r="6512" spans="3:14" x14ac:dyDescent="0.25">
      <c r="C6512"/>
      <c r="G6512"/>
      <c r="H6512" s="4"/>
      <c r="I6512" s="4"/>
      <c r="J6512" s="5"/>
      <c r="N6512"/>
    </row>
    <row r="6513" spans="3:14" x14ac:dyDescent="0.25">
      <c r="C6513"/>
      <c r="G6513"/>
      <c r="H6513" s="4"/>
      <c r="I6513" s="4"/>
      <c r="J6513" s="5"/>
      <c r="N6513"/>
    </row>
    <row r="6514" spans="3:14" x14ac:dyDescent="0.25">
      <c r="C6514"/>
      <c r="G6514"/>
      <c r="H6514" s="4"/>
      <c r="I6514" s="4"/>
      <c r="J6514" s="5"/>
      <c r="N6514"/>
    </row>
    <row r="6515" spans="3:14" x14ac:dyDescent="0.25">
      <c r="C6515"/>
      <c r="G6515"/>
      <c r="H6515" s="4"/>
      <c r="I6515" s="4"/>
      <c r="J6515" s="5"/>
      <c r="N6515"/>
    </row>
    <row r="6516" spans="3:14" x14ac:dyDescent="0.25">
      <c r="C6516"/>
      <c r="G6516"/>
      <c r="H6516" s="4"/>
      <c r="I6516" s="4"/>
      <c r="J6516" s="5"/>
      <c r="N6516"/>
    </row>
    <row r="6517" spans="3:14" x14ac:dyDescent="0.25">
      <c r="C6517"/>
      <c r="G6517"/>
      <c r="H6517" s="4"/>
      <c r="I6517" s="4"/>
      <c r="J6517" s="5"/>
      <c r="N6517"/>
    </row>
    <row r="6518" spans="3:14" x14ac:dyDescent="0.25">
      <c r="C6518"/>
      <c r="G6518"/>
      <c r="H6518" s="4"/>
      <c r="I6518" s="4"/>
      <c r="J6518" s="5"/>
      <c r="N6518"/>
    </row>
    <row r="6519" spans="3:14" x14ac:dyDescent="0.25">
      <c r="C6519"/>
      <c r="G6519"/>
      <c r="H6519" s="4"/>
      <c r="I6519" s="4"/>
      <c r="J6519" s="5"/>
      <c r="N6519"/>
    </row>
    <row r="6520" spans="3:14" x14ac:dyDescent="0.25">
      <c r="C6520"/>
      <c r="G6520"/>
      <c r="H6520" s="4"/>
      <c r="I6520" s="4"/>
      <c r="J6520" s="5"/>
      <c r="N6520"/>
    </row>
    <row r="6521" spans="3:14" x14ac:dyDescent="0.25">
      <c r="C6521"/>
      <c r="G6521"/>
      <c r="H6521" s="4"/>
      <c r="I6521" s="4"/>
      <c r="J6521" s="5"/>
      <c r="N6521"/>
    </row>
    <row r="6522" spans="3:14" x14ac:dyDescent="0.25">
      <c r="C6522"/>
      <c r="G6522"/>
      <c r="H6522" s="4"/>
      <c r="I6522" s="4"/>
      <c r="J6522" s="5"/>
      <c r="N6522"/>
    </row>
    <row r="6523" spans="3:14" x14ac:dyDescent="0.25">
      <c r="C6523"/>
      <c r="G6523"/>
      <c r="H6523" s="4"/>
      <c r="I6523" s="4"/>
      <c r="J6523" s="5"/>
      <c r="N6523"/>
    </row>
    <row r="6524" spans="3:14" x14ac:dyDescent="0.25">
      <c r="C6524"/>
      <c r="G6524"/>
      <c r="H6524" s="4"/>
      <c r="I6524" s="4"/>
      <c r="J6524" s="5"/>
      <c r="N6524"/>
    </row>
    <row r="6525" spans="3:14" x14ac:dyDescent="0.25">
      <c r="C6525"/>
      <c r="G6525"/>
      <c r="H6525" s="4"/>
      <c r="I6525" s="4"/>
      <c r="J6525" s="5"/>
      <c r="N6525"/>
    </row>
    <row r="6526" spans="3:14" x14ac:dyDescent="0.25">
      <c r="C6526"/>
      <c r="G6526"/>
      <c r="H6526" s="4"/>
      <c r="I6526" s="4"/>
      <c r="J6526" s="5"/>
      <c r="N6526"/>
    </row>
    <row r="6527" spans="3:14" x14ac:dyDescent="0.25">
      <c r="C6527"/>
      <c r="G6527"/>
      <c r="H6527" s="4"/>
      <c r="I6527" s="4"/>
      <c r="J6527" s="5"/>
      <c r="N6527"/>
    </row>
    <row r="6528" spans="3:14" x14ac:dyDescent="0.25">
      <c r="C6528"/>
      <c r="G6528"/>
      <c r="H6528" s="4"/>
      <c r="I6528" s="4"/>
      <c r="J6528" s="5"/>
      <c r="N6528"/>
    </row>
    <row r="6529" spans="3:14" x14ac:dyDescent="0.25">
      <c r="C6529"/>
      <c r="G6529"/>
      <c r="H6529" s="4"/>
      <c r="I6529" s="4"/>
      <c r="J6529" s="5"/>
      <c r="N6529"/>
    </row>
    <row r="6530" spans="3:14" x14ac:dyDescent="0.25">
      <c r="C6530"/>
      <c r="G6530"/>
      <c r="H6530" s="4"/>
      <c r="I6530" s="4"/>
      <c r="J6530" s="5"/>
      <c r="N6530"/>
    </row>
    <row r="6531" spans="3:14" x14ac:dyDescent="0.25">
      <c r="C6531"/>
      <c r="G6531"/>
      <c r="H6531" s="4"/>
      <c r="I6531" s="4"/>
      <c r="J6531" s="5"/>
      <c r="N6531"/>
    </row>
    <row r="6532" spans="3:14" x14ac:dyDescent="0.25">
      <c r="C6532"/>
      <c r="G6532"/>
      <c r="H6532" s="4"/>
      <c r="I6532" s="4"/>
      <c r="J6532" s="5"/>
      <c r="N6532"/>
    </row>
    <row r="6533" spans="3:14" x14ac:dyDescent="0.25">
      <c r="C6533"/>
      <c r="G6533"/>
      <c r="H6533" s="4"/>
      <c r="I6533" s="4"/>
      <c r="J6533" s="5"/>
      <c r="N6533"/>
    </row>
    <row r="6534" spans="3:14" x14ac:dyDescent="0.25">
      <c r="C6534"/>
      <c r="G6534"/>
      <c r="H6534" s="4"/>
      <c r="I6534" s="4"/>
      <c r="J6534" s="5"/>
      <c r="N6534"/>
    </row>
    <row r="6535" spans="3:14" x14ac:dyDescent="0.25">
      <c r="C6535"/>
      <c r="G6535"/>
      <c r="H6535" s="4"/>
      <c r="I6535" s="4"/>
      <c r="J6535" s="5"/>
      <c r="N6535"/>
    </row>
    <row r="6536" spans="3:14" x14ac:dyDescent="0.25">
      <c r="C6536"/>
      <c r="G6536"/>
      <c r="H6536" s="4"/>
      <c r="I6536" s="4"/>
      <c r="J6536" s="5"/>
      <c r="N6536"/>
    </row>
    <row r="6537" spans="3:14" x14ac:dyDescent="0.25">
      <c r="C6537"/>
      <c r="G6537"/>
      <c r="H6537" s="4"/>
      <c r="I6537" s="4"/>
      <c r="J6537" s="5"/>
      <c r="N6537"/>
    </row>
    <row r="6538" spans="3:14" x14ac:dyDescent="0.25">
      <c r="C6538"/>
      <c r="G6538"/>
      <c r="H6538" s="4"/>
      <c r="I6538" s="4"/>
      <c r="J6538" s="5"/>
      <c r="N6538"/>
    </row>
    <row r="6539" spans="3:14" x14ac:dyDescent="0.25">
      <c r="C6539"/>
      <c r="G6539"/>
      <c r="H6539" s="4"/>
      <c r="I6539" s="4"/>
      <c r="J6539" s="5"/>
      <c r="N6539"/>
    </row>
    <row r="6540" spans="3:14" x14ac:dyDescent="0.25">
      <c r="C6540"/>
      <c r="G6540"/>
      <c r="H6540" s="4"/>
      <c r="I6540" s="4"/>
      <c r="J6540" s="5"/>
      <c r="N6540"/>
    </row>
    <row r="6541" spans="3:14" x14ac:dyDescent="0.25">
      <c r="C6541"/>
      <c r="G6541"/>
      <c r="H6541" s="4"/>
      <c r="I6541" s="4"/>
      <c r="J6541" s="5"/>
      <c r="N6541"/>
    </row>
    <row r="6542" spans="3:14" x14ac:dyDescent="0.25">
      <c r="C6542"/>
      <c r="G6542"/>
      <c r="H6542" s="4"/>
      <c r="I6542" s="4"/>
      <c r="J6542" s="5"/>
      <c r="N6542"/>
    </row>
    <row r="6543" spans="3:14" x14ac:dyDescent="0.25">
      <c r="C6543"/>
      <c r="G6543"/>
      <c r="H6543" s="4"/>
      <c r="I6543" s="4"/>
      <c r="J6543" s="5"/>
      <c r="N6543"/>
    </row>
    <row r="6544" spans="3:14" x14ac:dyDescent="0.25">
      <c r="C6544"/>
      <c r="G6544"/>
      <c r="H6544" s="4"/>
      <c r="I6544" s="4"/>
      <c r="J6544" s="5"/>
      <c r="N6544"/>
    </row>
    <row r="6545" spans="3:14" x14ac:dyDescent="0.25">
      <c r="C6545"/>
      <c r="G6545"/>
      <c r="H6545" s="4"/>
      <c r="I6545" s="4"/>
      <c r="J6545" s="5"/>
      <c r="N6545"/>
    </row>
    <row r="6546" spans="3:14" x14ac:dyDescent="0.25">
      <c r="C6546"/>
      <c r="G6546"/>
      <c r="H6546" s="4"/>
      <c r="I6546" s="4"/>
      <c r="J6546" s="5"/>
      <c r="N6546"/>
    </row>
    <row r="6547" spans="3:14" x14ac:dyDescent="0.25">
      <c r="C6547"/>
      <c r="G6547"/>
      <c r="H6547" s="4"/>
      <c r="I6547" s="4"/>
      <c r="J6547" s="5"/>
      <c r="N6547"/>
    </row>
    <row r="6548" spans="3:14" x14ac:dyDescent="0.25">
      <c r="C6548"/>
      <c r="G6548"/>
      <c r="H6548" s="4"/>
      <c r="I6548" s="4"/>
      <c r="J6548" s="5"/>
      <c r="N6548"/>
    </row>
    <row r="6549" spans="3:14" x14ac:dyDescent="0.25">
      <c r="C6549"/>
      <c r="G6549"/>
      <c r="H6549" s="4"/>
      <c r="I6549" s="4"/>
      <c r="J6549" s="5"/>
      <c r="N6549"/>
    </row>
    <row r="6550" spans="3:14" x14ac:dyDescent="0.25">
      <c r="C6550"/>
      <c r="G6550"/>
      <c r="H6550" s="4"/>
      <c r="I6550" s="4"/>
      <c r="J6550" s="5"/>
      <c r="N6550"/>
    </row>
    <row r="6551" spans="3:14" x14ac:dyDescent="0.25">
      <c r="C6551"/>
      <c r="G6551"/>
      <c r="H6551" s="4"/>
      <c r="I6551" s="4"/>
      <c r="J6551" s="5"/>
      <c r="N6551"/>
    </row>
    <row r="6552" spans="3:14" x14ac:dyDescent="0.25">
      <c r="C6552"/>
      <c r="G6552"/>
      <c r="H6552" s="4"/>
      <c r="I6552" s="4"/>
      <c r="J6552" s="5"/>
      <c r="N6552"/>
    </row>
    <row r="6553" spans="3:14" x14ac:dyDescent="0.25">
      <c r="C6553"/>
      <c r="G6553"/>
      <c r="H6553" s="4"/>
      <c r="I6553" s="4"/>
      <c r="J6553" s="5"/>
      <c r="N6553"/>
    </row>
    <row r="6554" spans="3:14" x14ac:dyDescent="0.25">
      <c r="C6554"/>
      <c r="G6554"/>
      <c r="H6554" s="4"/>
      <c r="I6554" s="4"/>
      <c r="J6554" s="5"/>
      <c r="N6554"/>
    </row>
    <row r="6555" spans="3:14" x14ac:dyDescent="0.25">
      <c r="C6555"/>
      <c r="G6555"/>
      <c r="H6555" s="4"/>
      <c r="I6555" s="4"/>
      <c r="J6555" s="5"/>
      <c r="N6555"/>
    </row>
    <row r="6556" spans="3:14" x14ac:dyDescent="0.25">
      <c r="C6556"/>
      <c r="G6556"/>
      <c r="H6556" s="4"/>
      <c r="I6556" s="4"/>
      <c r="J6556" s="5"/>
      <c r="N6556"/>
    </row>
    <row r="6557" spans="3:14" x14ac:dyDescent="0.25">
      <c r="C6557"/>
      <c r="G6557"/>
      <c r="H6557" s="4"/>
      <c r="I6557" s="4"/>
      <c r="J6557" s="5"/>
      <c r="N6557"/>
    </row>
    <row r="6558" spans="3:14" x14ac:dyDescent="0.25">
      <c r="C6558"/>
      <c r="G6558"/>
      <c r="H6558" s="4"/>
      <c r="I6558" s="4"/>
      <c r="J6558" s="5"/>
      <c r="N6558"/>
    </row>
    <row r="6559" spans="3:14" x14ac:dyDescent="0.25">
      <c r="C6559"/>
      <c r="G6559"/>
      <c r="H6559" s="4"/>
      <c r="I6559" s="4"/>
      <c r="J6559" s="5"/>
      <c r="N6559"/>
    </row>
    <row r="6560" spans="3:14" x14ac:dyDescent="0.25">
      <c r="C6560"/>
      <c r="G6560"/>
      <c r="H6560" s="4"/>
      <c r="I6560" s="4"/>
      <c r="J6560" s="5"/>
      <c r="N6560"/>
    </row>
    <row r="6561" spans="3:14" x14ac:dyDescent="0.25">
      <c r="C6561"/>
      <c r="G6561"/>
      <c r="H6561" s="4"/>
      <c r="I6561" s="4"/>
      <c r="J6561" s="5"/>
      <c r="N6561"/>
    </row>
    <row r="6562" spans="3:14" x14ac:dyDescent="0.25">
      <c r="C6562"/>
      <c r="G6562"/>
      <c r="H6562" s="4"/>
      <c r="I6562" s="4"/>
      <c r="J6562" s="5"/>
      <c r="N6562"/>
    </row>
    <row r="6563" spans="3:14" x14ac:dyDescent="0.25">
      <c r="C6563"/>
      <c r="G6563"/>
      <c r="H6563" s="4"/>
      <c r="I6563" s="4"/>
      <c r="J6563" s="5"/>
      <c r="N6563"/>
    </row>
    <row r="6564" spans="3:14" x14ac:dyDescent="0.25">
      <c r="C6564"/>
      <c r="G6564"/>
      <c r="H6564" s="4"/>
      <c r="I6564" s="4"/>
      <c r="J6564" s="5"/>
      <c r="N6564"/>
    </row>
    <row r="6565" spans="3:14" x14ac:dyDescent="0.25">
      <c r="C6565"/>
      <c r="G6565"/>
      <c r="H6565" s="4"/>
      <c r="I6565" s="4"/>
      <c r="J6565" s="5"/>
      <c r="N6565"/>
    </row>
    <row r="6566" spans="3:14" x14ac:dyDescent="0.25">
      <c r="C6566"/>
      <c r="G6566"/>
      <c r="H6566" s="4"/>
      <c r="I6566" s="4"/>
      <c r="J6566" s="5"/>
      <c r="N6566"/>
    </row>
    <row r="6567" spans="3:14" x14ac:dyDescent="0.25">
      <c r="C6567"/>
      <c r="G6567"/>
      <c r="H6567" s="4"/>
      <c r="I6567" s="4"/>
      <c r="J6567" s="5"/>
      <c r="N6567"/>
    </row>
    <row r="6568" spans="3:14" x14ac:dyDescent="0.25">
      <c r="C6568"/>
      <c r="G6568"/>
      <c r="H6568" s="4"/>
      <c r="I6568" s="4"/>
      <c r="J6568" s="5"/>
      <c r="N6568"/>
    </row>
    <row r="6569" spans="3:14" x14ac:dyDescent="0.25">
      <c r="C6569"/>
      <c r="G6569"/>
      <c r="H6569" s="4"/>
      <c r="I6569" s="4"/>
      <c r="J6569" s="5"/>
      <c r="N6569"/>
    </row>
    <row r="6570" spans="3:14" x14ac:dyDescent="0.25">
      <c r="C6570"/>
      <c r="G6570"/>
      <c r="H6570" s="4"/>
      <c r="I6570" s="4"/>
      <c r="J6570" s="5"/>
      <c r="N6570"/>
    </row>
    <row r="6571" spans="3:14" x14ac:dyDescent="0.25">
      <c r="C6571"/>
      <c r="G6571"/>
      <c r="H6571" s="4"/>
      <c r="I6571" s="4"/>
      <c r="J6571" s="5"/>
      <c r="N6571"/>
    </row>
    <row r="6572" spans="3:14" x14ac:dyDescent="0.25">
      <c r="C6572"/>
      <c r="G6572"/>
      <c r="H6572" s="4"/>
      <c r="I6572" s="4"/>
      <c r="J6572" s="5"/>
      <c r="N6572"/>
    </row>
    <row r="6573" spans="3:14" x14ac:dyDescent="0.25">
      <c r="C6573"/>
      <c r="G6573"/>
      <c r="H6573" s="4"/>
      <c r="I6573" s="4"/>
      <c r="J6573" s="5"/>
      <c r="N6573"/>
    </row>
    <row r="6574" spans="3:14" x14ac:dyDescent="0.25">
      <c r="C6574"/>
      <c r="G6574"/>
      <c r="H6574" s="4"/>
      <c r="I6574" s="4"/>
      <c r="J6574" s="5"/>
      <c r="N6574"/>
    </row>
    <row r="6575" spans="3:14" x14ac:dyDescent="0.25">
      <c r="C6575"/>
      <c r="G6575"/>
      <c r="H6575" s="4"/>
      <c r="I6575" s="4"/>
      <c r="J6575" s="5"/>
      <c r="N6575"/>
    </row>
    <row r="6576" spans="3:14" x14ac:dyDescent="0.25">
      <c r="C6576"/>
      <c r="G6576"/>
      <c r="H6576" s="4"/>
      <c r="I6576" s="4"/>
      <c r="J6576" s="5"/>
      <c r="N6576"/>
    </row>
    <row r="6577" spans="3:14" x14ac:dyDescent="0.25">
      <c r="C6577"/>
      <c r="G6577"/>
      <c r="H6577" s="4"/>
      <c r="I6577" s="4"/>
      <c r="J6577" s="5"/>
      <c r="N6577"/>
    </row>
    <row r="6578" spans="3:14" x14ac:dyDescent="0.25">
      <c r="C6578"/>
      <c r="G6578"/>
      <c r="H6578" s="4"/>
      <c r="I6578" s="4"/>
      <c r="J6578" s="5"/>
      <c r="N6578"/>
    </row>
    <row r="6579" spans="3:14" x14ac:dyDescent="0.25">
      <c r="C6579"/>
      <c r="G6579"/>
      <c r="H6579" s="4"/>
      <c r="I6579" s="4"/>
      <c r="J6579" s="5"/>
      <c r="N6579"/>
    </row>
    <row r="6580" spans="3:14" x14ac:dyDescent="0.25">
      <c r="C6580"/>
      <c r="G6580"/>
      <c r="H6580" s="4"/>
      <c r="I6580" s="4"/>
      <c r="J6580" s="5"/>
      <c r="N6580"/>
    </row>
    <row r="6581" spans="3:14" x14ac:dyDescent="0.25">
      <c r="C6581"/>
      <c r="G6581"/>
      <c r="H6581" s="4"/>
      <c r="I6581" s="4"/>
      <c r="J6581" s="5"/>
      <c r="N6581"/>
    </row>
    <row r="6582" spans="3:14" x14ac:dyDescent="0.25">
      <c r="C6582"/>
      <c r="G6582"/>
      <c r="H6582" s="4"/>
      <c r="I6582" s="4"/>
      <c r="J6582" s="5"/>
      <c r="N6582"/>
    </row>
    <row r="6583" spans="3:14" x14ac:dyDescent="0.25">
      <c r="C6583"/>
      <c r="G6583"/>
      <c r="H6583" s="4"/>
      <c r="I6583" s="4"/>
      <c r="J6583" s="5"/>
      <c r="N6583"/>
    </row>
    <row r="6584" spans="3:14" x14ac:dyDescent="0.25">
      <c r="C6584"/>
      <c r="G6584"/>
      <c r="H6584" s="4"/>
      <c r="I6584" s="4"/>
      <c r="J6584" s="5"/>
      <c r="N6584"/>
    </row>
    <row r="6585" spans="3:14" x14ac:dyDescent="0.25">
      <c r="C6585"/>
      <c r="G6585"/>
      <c r="H6585" s="4"/>
      <c r="I6585" s="4"/>
      <c r="J6585" s="5"/>
      <c r="N6585"/>
    </row>
    <row r="6586" spans="3:14" x14ac:dyDescent="0.25">
      <c r="C6586"/>
      <c r="G6586"/>
      <c r="H6586" s="4"/>
      <c r="I6586" s="4"/>
      <c r="J6586" s="5"/>
      <c r="N6586"/>
    </row>
    <row r="6587" spans="3:14" x14ac:dyDescent="0.25">
      <c r="C6587"/>
      <c r="G6587"/>
      <c r="H6587" s="4"/>
      <c r="I6587" s="4"/>
      <c r="J6587" s="5"/>
      <c r="N6587"/>
    </row>
    <row r="6588" spans="3:14" x14ac:dyDescent="0.25">
      <c r="C6588"/>
      <c r="G6588"/>
      <c r="H6588" s="4"/>
      <c r="I6588" s="4"/>
      <c r="J6588" s="5"/>
      <c r="N6588"/>
    </row>
    <row r="6589" spans="3:14" x14ac:dyDescent="0.25">
      <c r="C6589"/>
      <c r="G6589"/>
      <c r="H6589" s="4"/>
      <c r="I6589" s="4"/>
      <c r="J6589" s="5"/>
      <c r="N6589"/>
    </row>
    <row r="6590" spans="3:14" x14ac:dyDescent="0.25">
      <c r="C6590"/>
      <c r="G6590"/>
      <c r="H6590" s="4"/>
      <c r="I6590" s="4"/>
      <c r="J6590" s="5"/>
      <c r="N6590"/>
    </row>
    <row r="6591" spans="3:14" x14ac:dyDescent="0.25">
      <c r="C6591"/>
      <c r="G6591"/>
      <c r="H6591" s="4"/>
      <c r="I6591" s="4"/>
      <c r="J6591" s="5"/>
      <c r="N6591"/>
    </row>
    <row r="6592" spans="3:14" x14ac:dyDescent="0.25">
      <c r="C6592"/>
      <c r="G6592"/>
      <c r="H6592" s="4"/>
      <c r="I6592" s="4"/>
      <c r="J6592" s="5"/>
      <c r="N6592"/>
    </row>
    <row r="6593" spans="3:14" x14ac:dyDescent="0.25">
      <c r="C6593"/>
      <c r="G6593"/>
      <c r="H6593" s="4"/>
      <c r="I6593" s="4"/>
      <c r="J6593" s="5"/>
      <c r="N6593"/>
    </row>
    <row r="6594" spans="3:14" x14ac:dyDescent="0.25">
      <c r="C6594"/>
      <c r="G6594"/>
      <c r="H6594" s="4"/>
      <c r="I6594" s="4"/>
      <c r="J6594" s="5"/>
      <c r="N6594"/>
    </row>
    <row r="6595" spans="3:14" x14ac:dyDescent="0.25">
      <c r="C6595"/>
      <c r="G6595"/>
      <c r="H6595" s="4"/>
      <c r="I6595" s="4"/>
      <c r="J6595" s="5"/>
      <c r="N6595"/>
    </row>
    <row r="6596" spans="3:14" x14ac:dyDescent="0.25">
      <c r="C6596"/>
      <c r="G6596"/>
      <c r="H6596" s="4"/>
      <c r="I6596" s="4"/>
      <c r="J6596" s="5"/>
      <c r="N6596"/>
    </row>
    <row r="6597" spans="3:14" x14ac:dyDescent="0.25">
      <c r="C6597"/>
      <c r="G6597"/>
      <c r="H6597" s="4"/>
      <c r="I6597" s="4"/>
      <c r="J6597" s="5"/>
      <c r="N6597"/>
    </row>
    <row r="6598" spans="3:14" x14ac:dyDescent="0.25">
      <c r="C6598"/>
      <c r="G6598"/>
      <c r="H6598" s="4"/>
      <c r="I6598" s="4"/>
      <c r="J6598" s="5"/>
      <c r="N6598"/>
    </row>
    <row r="6599" spans="3:14" x14ac:dyDescent="0.25">
      <c r="C6599"/>
      <c r="G6599"/>
      <c r="H6599" s="4"/>
      <c r="I6599" s="4"/>
      <c r="J6599" s="5"/>
      <c r="N6599"/>
    </row>
    <row r="6600" spans="3:14" x14ac:dyDescent="0.25">
      <c r="C6600"/>
      <c r="G6600"/>
      <c r="H6600" s="4"/>
      <c r="I6600" s="4"/>
      <c r="J6600" s="5"/>
      <c r="N6600"/>
    </row>
    <row r="6601" spans="3:14" x14ac:dyDescent="0.25">
      <c r="C6601"/>
      <c r="G6601"/>
      <c r="H6601" s="4"/>
      <c r="I6601" s="4"/>
      <c r="J6601" s="5"/>
      <c r="N6601"/>
    </row>
    <row r="6602" spans="3:14" x14ac:dyDescent="0.25">
      <c r="C6602"/>
      <c r="G6602"/>
      <c r="H6602" s="4"/>
      <c r="I6602" s="4"/>
      <c r="J6602" s="5"/>
      <c r="N6602"/>
    </row>
    <row r="6603" spans="3:14" x14ac:dyDescent="0.25">
      <c r="C6603"/>
      <c r="G6603"/>
      <c r="H6603" s="4"/>
      <c r="I6603" s="4"/>
      <c r="J6603" s="5"/>
      <c r="N6603"/>
    </row>
    <row r="6604" spans="3:14" x14ac:dyDescent="0.25">
      <c r="C6604"/>
      <c r="G6604"/>
      <c r="H6604" s="4"/>
      <c r="I6604" s="4"/>
      <c r="J6604" s="5"/>
      <c r="N6604"/>
    </row>
    <row r="6605" spans="3:14" x14ac:dyDescent="0.25">
      <c r="C6605"/>
      <c r="G6605"/>
      <c r="H6605" s="4"/>
      <c r="I6605" s="4"/>
      <c r="J6605" s="5"/>
      <c r="N6605"/>
    </row>
    <row r="6606" spans="3:14" x14ac:dyDescent="0.25">
      <c r="C6606"/>
      <c r="G6606"/>
      <c r="H6606" s="4"/>
      <c r="I6606" s="4"/>
      <c r="J6606" s="5"/>
      <c r="N6606"/>
    </row>
    <row r="6607" spans="3:14" x14ac:dyDescent="0.25">
      <c r="C6607"/>
      <c r="G6607"/>
      <c r="H6607" s="4"/>
      <c r="I6607" s="4"/>
      <c r="J6607" s="5"/>
      <c r="N6607"/>
    </row>
    <row r="6608" spans="3:14" x14ac:dyDescent="0.25">
      <c r="C6608"/>
      <c r="G6608"/>
      <c r="H6608" s="4"/>
      <c r="I6608" s="4"/>
      <c r="J6608" s="5"/>
      <c r="N6608"/>
    </row>
    <row r="6609" spans="3:14" x14ac:dyDescent="0.25">
      <c r="C6609"/>
      <c r="G6609"/>
      <c r="H6609" s="4"/>
      <c r="I6609" s="4"/>
      <c r="J6609" s="5"/>
      <c r="N6609"/>
    </row>
    <row r="6610" spans="3:14" x14ac:dyDescent="0.25">
      <c r="C6610"/>
      <c r="G6610"/>
      <c r="H6610" s="4"/>
      <c r="I6610" s="4"/>
      <c r="J6610" s="5"/>
      <c r="N6610"/>
    </row>
    <row r="6611" spans="3:14" x14ac:dyDescent="0.25">
      <c r="C6611"/>
      <c r="G6611"/>
      <c r="H6611" s="4"/>
      <c r="I6611" s="4"/>
      <c r="J6611" s="5"/>
      <c r="N6611"/>
    </row>
    <row r="6612" spans="3:14" x14ac:dyDescent="0.25">
      <c r="C6612"/>
      <c r="G6612"/>
      <c r="H6612" s="4"/>
      <c r="I6612" s="4"/>
      <c r="J6612" s="5"/>
      <c r="N6612"/>
    </row>
    <row r="6613" spans="3:14" x14ac:dyDescent="0.25">
      <c r="C6613"/>
      <c r="G6613"/>
      <c r="H6613" s="4"/>
      <c r="I6613" s="4"/>
      <c r="J6613" s="5"/>
      <c r="N6613"/>
    </row>
    <row r="6614" spans="3:14" x14ac:dyDescent="0.25">
      <c r="C6614"/>
      <c r="G6614"/>
      <c r="H6614" s="4"/>
      <c r="I6614" s="4"/>
      <c r="J6614" s="5"/>
      <c r="N6614"/>
    </row>
    <row r="6615" spans="3:14" x14ac:dyDescent="0.25">
      <c r="C6615"/>
      <c r="G6615"/>
      <c r="H6615" s="4"/>
      <c r="I6615" s="4"/>
      <c r="J6615" s="5"/>
      <c r="N6615"/>
    </row>
    <row r="6616" spans="3:14" x14ac:dyDescent="0.25">
      <c r="C6616"/>
      <c r="G6616"/>
      <c r="H6616" s="4"/>
      <c r="I6616" s="4"/>
      <c r="J6616" s="5"/>
      <c r="N6616"/>
    </row>
    <row r="6617" spans="3:14" x14ac:dyDescent="0.25">
      <c r="C6617"/>
      <c r="G6617"/>
      <c r="H6617" s="4"/>
      <c r="I6617" s="4"/>
      <c r="J6617" s="5"/>
      <c r="N6617"/>
    </row>
    <row r="6618" spans="3:14" x14ac:dyDescent="0.25">
      <c r="C6618"/>
      <c r="G6618"/>
      <c r="H6618" s="4"/>
      <c r="I6618" s="4"/>
      <c r="J6618" s="5"/>
      <c r="N6618"/>
    </row>
    <row r="6619" spans="3:14" x14ac:dyDescent="0.25">
      <c r="C6619"/>
      <c r="G6619"/>
      <c r="H6619" s="4"/>
      <c r="I6619" s="4"/>
      <c r="J6619" s="5"/>
      <c r="N6619"/>
    </row>
    <row r="6620" spans="3:14" x14ac:dyDescent="0.25">
      <c r="C6620"/>
      <c r="G6620"/>
      <c r="H6620" s="4"/>
      <c r="I6620" s="4"/>
      <c r="J6620" s="5"/>
      <c r="N6620"/>
    </row>
    <row r="6621" spans="3:14" x14ac:dyDescent="0.25">
      <c r="C6621"/>
      <c r="G6621"/>
      <c r="H6621" s="4"/>
      <c r="I6621" s="4"/>
      <c r="J6621" s="5"/>
      <c r="N6621"/>
    </row>
    <row r="6622" spans="3:14" x14ac:dyDescent="0.25">
      <c r="C6622"/>
      <c r="G6622"/>
      <c r="H6622" s="4"/>
      <c r="I6622" s="4"/>
      <c r="J6622" s="5"/>
      <c r="N6622"/>
    </row>
    <row r="6623" spans="3:14" x14ac:dyDescent="0.25">
      <c r="C6623"/>
      <c r="G6623"/>
      <c r="H6623" s="4"/>
      <c r="I6623" s="4"/>
      <c r="J6623" s="5"/>
      <c r="N6623"/>
    </row>
    <row r="6624" spans="3:14" x14ac:dyDescent="0.25">
      <c r="C6624"/>
      <c r="G6624"/>
      <c r="H6624" s="4"/>
      <c r="I6624" s="4"/>
      <c r="J6624" s="5"/>
      <c r="N6624"/>
    </row>
    <row r="6625" spans="3:14" x14ac:dyDescent="0.25">
      <c r="C6625"/>
      <c r="G6625"/>
      <c r="H6625" s="4"/>
      <c r="I6625" s="4"/>
      <c r="J6625" s="5"/>
      <c r="N6625"/>
    </row>
    <row r="6626" spans="3:14" x14ac:dyDescent="0.25">
      <c r="C6626"/>
      <c r="G6626"/>
      <c r="H6626" s="4"/>
      <c r="I6626" s="4"/>
      <c r="J6626" s="5"/>
      <c r="N6626"/>
    </row>
    <row r="6627" spans="3:14" x14ac:dyDescent="0.25">
      <c r="C6627"/>
      <c r="G6627"/>
      <c r="H6627" s="4"/>
      <c r="I6627" s="4"/>
      <c r="J6627" s="5"/>
      <c r="N6627"/>
    </row>
    <row r="6628" spans="3:14" x14ac:dyDescent="0.25">
      <c r="C6628"/>
      <c r="G6628"/>
      <c r="H6628" s="4"/>
      <c r="I6628" s="4"/>
      <c r="J6628" s="5"/>
      <c r="N6628"/>
    </row>
    <row r="6629" spans="3:14" x14ac:dyDescent="0.25">
      <c r="C6629"/>
      <c r="G6629"/>
      <c r="H6629" s="4"/>
      <c r="I6629" s="4"/>
      <c r="J6629" s="5"/>
      <c r="N6629"/>
    </row>
    <row r="6630" spans="3:14" x14ac:dyDescent="0.25">
      <c r="C6630"/>
      <c r="G6630"/>
      <c r="H6630" s="4"/>
      <c r="I6630" s="4"/>
      <c r="J6630" s="5"/>
      <c r="N6630"/>
    </row>
    <row r="6631" spans="3:14" x14ac:dyDescent="0.25">
      <c r="C6631"/>
      <c r="G6631"/>
      <c r="H6631" s="4"/>
      <c r="I6631" s="4"/>
      <c r="J6631" s="5"/>
      <c r="N6631"/>
    </row>
    <row r="6632" spans="3:14" x14ac:dyDescent="0.25">
      <c r="C6632"/>
      <c r="G6632"/>
      <c r="H6632" s="4"/>
      <c r="I6632" s="4"/>
      <c r="J6632" s="5"/>
      <c r="N6632"/>
    </row>
    <row r="6633" spans="3:14" x14ac:dyDescent="0.25">
      <c r="C6633"/>
      <c r="G6633"/>
      <c r="H6633" s="4"/>
      <c r="I6633" s="4"/>
      <c r="J6633" s="5"/>
      <c r="N6633"/>
    </row>
    <row r="6634" spans="3:14" x14ac:dyDescent="0.25">
      <c r="C6634"/>
      <c r="G6634"/>
      <c r="H6634" s="4"/>
      <c r="I6634" s="4"/>
      <c r="J6634" s="5"/>
      <c r="N6634"/>
    </row>
    <row r="6635" spans="3:14" x14ac:dyDescent="0.25">
      <c r="C6635"/>
      <c r="G6635"/>
      <c r="H6635" s="4"/>
      <c r="I6635" s="4"/>
      <c r="J6635" s="5"/>
      <c r="N6635"/>
    </row>
    <row r="6636" spans="3:14" x14ac:dyDescent="0.25">
      <c r="C6636"/>
      <c r="G6636"/>
      <c r="H6636" s="4"/>
      <c r="I6636" s="4"/>
      <c r="J6636" s="5"/>
      <c r="N6636"/>
    </row>
    <row r="6637" spans="3:14" x14ac:dyDescent="0.25">
      <c r="C6637"/>
      <c r="G6637"/>
      <c r="H6637" s="4"/>
      <c r="I6637" s="4"/>
      <c r="J6637" s="5"/>
      <c r="N6637"/>
    </row>
    <row r="6638" spans="3:14" x14ac:dyDescent="0.25">
      <c r="C6638"/>
      <c r="G6638"/>
      <c r="H6638" s="4"/>
      <c r="I6638" s="4"/>
      <c r="J6638" s="5"/>
      <c r="N6638"/>
    </row>
    <row r="6639" spans="3:14" x14ac:dyDescent="0.25">
      <c r="C6639"/>
      <c r="G6639"/>
      <c r="H6639" s="4"/>
      <c r="I6639" s="4"/>
      <c r="J6639" s="5"/>
      <c r="N6639"/>
    </row>
    <row r="6640" spans="3:14" x14ac:dyDescent="0.25">
      <c r="C6640"/>
      <c r="G6640"/>
      <c r="H6640" s="4"/>
      <c r="I6640" s="4"/>
      <c r="J6640" s="5"/>
      <c r="N6640"/>
    </row>
    <row r="6641" spans="3:14" x14ac:dyDescent="0.25">
      <c r="C6641"/>
      <c r="G6641"/>
      <c r="H6641" s="4"/>
      <c r="I6641" s="4"/>
      <c r="J6641" s="5"/>
      <c r="N6641"/>
    </row>
    <row r="6642" spans="3:14" x14ac:dyDescent="0.25">
      <c r="C6642"/>
      <c r="G6642"/>
      <c r="H6642" s="4"/>
      <c r="I6642" s="4"/>
      <c r="J6642" s="5"/>
      <c r="N6642"/>
    </row>
    <row r="6643" spans="3:14" x14ac:dyDescent="0.25">
      <c r="C6643"/>
      <c r="G6643"/>
      <c r="H6643" s="4"/>
      <c r="I6643" s="4"/>
      <c r="J6643" s="5"/>
      <c r="N6643"/>
    </row>
    <row r="6644" spans="3:14" x14ac:dyDescent="0.25">
      <c r="C6644"/>
      <c r="G6644"/>
      <c r="H6644" s="4"/>
      <c r="I6644" s="4"/>
      <c r="J6644" s="5"/>
      <c r="N6644"/>
    </row>
    <row r="6645" spans="3:14" x14ac:dyDescent="0.25">
      <c r="C6645"/>
      <c r="G6645"/>
      <c r="H6645" s="4"/>
      <c r="I6645" s="4"/>
      <c r="J6645" s="5"/>
      <c r="N6645"/>
    </row>
    <row r="6646" spans="3:14" x14ac:dyDescent="0.25">
      <c r="C6646"/>
      <c r="G6646"/>
      <c r="H6646" s="4"/>
      <c r="I6646" s="4"/>
      <c r="J6646" s="5"/>
      <c r="N6646"/>
    </row>
    <row r="6647" spans="3:14" x14ac:dyDescent="0.25">
      <c r="C6647"/>
      <c r="G6647"/>
      <c r="H6647" s="4"/>
      <c r="I6647" s="4"/>
      <c r="J6647" s="5"/>
      <c r="N6647"/>
    </row>
    <row r="6648" spans="3:14" x14ac:dyDescent="0.25">
      <c r="C6648"/>
      <c r="G6648"/>
      <c r="H6648" s="4"/>
      <c r="I6648" s="4"/>
      <c r="J6648" s="5"/>
      <c r="N6648"/>
    </row>
    <row r="6649" spans="3:14" x14ac:dyDescent="0.25">
      <c r="C6649"/>
      <c r="G6649"/>
      <c r="H6649" s="4"/>
      <c r="I6649" s="4"/>
      <c r="J6649" s="5"/>
      <c r="N6649"/>
    </row>
    <row r="6650" spans="3:14" x14ac:dyDescent="0.25">
      <c r="C6650"/>
      <c r="G6650"/>
      <c r="H6650" s="4"/>
      <c r="I6650" s="4"/>
      <c r="J6650" s="5"/>
      <c r="N6650"/>
    </row>
    <row r="6651" spans="3:14" x14ac:dyDescent="0.25">
      <c r="C6651"/>
      <c r="G6651"/>
      <c r="H6651" s="4"/>
      <c r="I6651" s="4"/>
      <c r="J6651" s="5"/>
      <c r="N6651"/>
    </row>
    <row r="6652" spans="3:14" x14ac:dyDescent="0.25">
      <c r="C6652"/>
      <c r="G6652"/>
      <c r="H6652" s="4"/>
      <c r="I6652" s="4"/>
      <c r="J6652" s="5"/>
      <c r="N6652"/>
    </row>
    <row r="6653" spans="3:14" x14ac:dyDescent="0.25">
      <c r="C6653"/>
      <c r="G6653"/>
      <c r="H6653" s="4"/>
      <c r="I6653" s="4"/>
      <c r="J6653" s="5"/>
      <c r="N6653"/>
    </row>
    <row r="6654" spans="3:14" x14ac:dyDescent="0.25">
      <c r="C6654"/>
      <c r="G6654"/>
      <c r="H6654" s="4"/>
      <c r="I6654" s="4"/>
      <c r="J6654" s="5"/>
      <c r="N6654"/>
    </row>
    <row r="6655" spans="3:14" x14ac:dyDescent="0.25">
      <c r="C6655"/>
      <c r="G6655"/>
      <c r="H6655" s="4"/>
      <c r="I6655" s="4"/>
      <c r="J6655" s="5"/>
      <c r="N6655"/>
    </row>
    <row r="6656" spans="3:14" x14ac:dyDescent="0.25">
      <c r="C6656"/>
      <c r="G6656"/>
      <c r="H6656" s="4"/>
      <c r="I6656" s="4"/>
      <c r="J6656" s="5"/>
      <c r="N6656"/>
    </row>
    <row r="6657" spans="3:14" x14ac:dyDescent="0.25">
      <c r="C6657"/>
      <c r="G6657"/>
      <c r="H6657" s="4"/>
      <c r="I6657" s="4"/>
      <c r="J6657" s="5"/>
      <c r="N6657"/>
    </row>
    <row r="6658" spans="3:14" x14ac:dyDescent="0.25">
      <c r="C6658"/>
      <c r="G6658"/>
      <c r="H6658" s="4"/>
      <c r="I6658" s="4"/>
      <c r="J6658" s="5"/>
      <c r="N6658"/>
    </row>
    <row r="6659" spans="3:14" x14ac:dyDescent="0.25">
      <c r="C6659"/>
      <c r="G6659"/>
      <c r="H6659" s="4"/>
      <c r="I6659" s="4"/>
      <c r="J6659" s="5"/>
      <c r="N6659"/>
    </row>
    <row r="6660" spans="3:14" x14ac:dyDescent="0.25">
      <c r="C6660"/>
      <c r="G6660"/>
      <c r="H6660" s="4"/>
      <c r="I6660" s="4"/>
      <c r="J6660" s="5"/>
      <c r="N6660"/>
    </row>
    <row r="6661" spans="3:14" x14ac:dyDescent="0.25">
      <c r="C6661"/>
      <c r="G6661"/>
      <c r="H6661" s="4"/>
      <c r="I6661" s="4"/>
      <c r="J6661" s="5"/>
      <c r="N6661"/>
    </row>
    <row r="6662" spans="3:14" x14ac:dyDescent="0.25">
      <c r="C6662"/>
      <c r="G6662"/>
      <c r="H6662" s="4"/>
      <c r="I6662" s="4"/>
      <c r="J6662" s="5"/>
      <c r="N6662"/>
    </row>
    <row r="6663" spans="3:14" x14ac:dyDescent="0.25">
      <c r="C6663"/>
      <c r="G6663"/>
      <c r="H6663" s="4"/>
      <c r="I6663" s="4"/>
      <c r="J6663" s="5"/>
      <c r="N6663"/>
    </row>
    <row r="6664" spans="3:14" x14ac:dyDescent="0.25">
      <c r="C6664"/>
      <c r="G6664"/>
      <c r="H6664" s="4"/>
      <c r="I6664" s="4"/>
      <c r="J6664" s="5"/>
      <c r="N6664"/>
    </row>
    <row r="6665" spans="3:14" x14ac:dyDescent="0.25">
      <c r="C6665"/>
      <c r="G6665"/>
      <c r="H6665" s="4"/>
      <c r="I6665" s="4"/>
      <c r="J6665" s="5"/>
      <c r="N6665"/>
    </row>
    <row r="6666" spans="3:14" x14ac:dyDescent="0.25">
      <c r="C6666"/>
      <c r="G6666"/>
      <c r="H6666" s="4"/>
      <c r="I6666" s="4"/>
      <c r="J6666" s="5"/>
      <c r="N6666"/>
    </row>
    <row r="6667" spans="3:14" x14ac:dyDescent="0.25">
      <c r="C6667"/>
      <c r="G6667"/>
      <c r="H6667" s="4"/>
      <c r="I6667" s="4"/>
      <c r="J6667" s="5"/>
      <c r="N6667"/>
    </row>
    <row r="6668" spans="3:14" x14ac:dyDescent="0.25">
      <c r="C6668"/>
      <c r="G6668"/>
      <c r="H6668" s="4"/>
      <c r="I6668" s="4"/>
      <c r="J6668" s="5"/>
      <c r="N6668"/>
    </row>
    <row r="6669" spans="3:14" x14ac:dyDescent="0.25">
      <c r="C6669"/>
      <c r="G6669"/>
      <c r="H6669" s="4"/>
      <c r="I6669" s="4"/>
      <c r="J6669" s="5"/>
      <c r="N6669"/>
    </row>
    <row r="6670" spans="3:14" x14ac:dyDescent="0.25">
      <c r="C6670"/>
      <c r="G6670"/>
      <c r="H6670" s="4"/>
      <c r="I6670" s="4"/>
      <c r="J6670" s="5"/>
      <c r="N6670"/>
    </row>
    <row r="6671" spans="3:14" x14ac:dyDescent="0.25">
      <c r="C6671"/>
      <c r="G6671"/>
      <c r="H6671" s="4"/>
      <c r="I6671" s="4"/>
      <c r="J6671" s="5"/>
      <c r="N6671"/>
    </row>
    <row r="6672" spans="3:14" x14ac:dyDescent="0.25">
      <c r="C6672"/>
      <c r="G6672"/>
      <c r="H6672" s="4"/>
      <c r="I6672" s="4"/>
      <c r="J6672" s="5"/>
      <c r="N6672"/>
    </row>
    <row r="6673" spans="3:14" x14ac:dyDescent="0.25">
      <c r="C6673"/>
      <c r="G6673"/>
      <c r="H6673" s="4"/>
      <c r="I6673" s="4"/>
      <c r="J6673" s="5"/>
      <c r="N6673"/>
    </row>
    <row r="6674" spans="3:14" x14ac:dyDescent="0.25">
      <c r="C6674"/>
      <c r="G6674"/>
      <c r="H6674" s="4"/>
      <c r="I6674" s="4"/>
      <c r="J6674" s="5"/>
      <c r="N6674"/>
    </row>
    <row r="6675" spans="3:14" x14ac:dyDescent="0.25">
      <c r="C6675"/>
      <c r="G6675"/>
      <c r="H6675" s="4"/>
      <c r="I6675" s="4"/>
      <c r="J6675" s="5"/>
      <c r="N6675"/>
    </row>
    <row r="6676" spans="3:14" x14ac:dyDescent="0.25">
      <c r="C6676"/>
      <c r="G6676"/>
      <c r="H6676" s="4"/>
      <c r="I6676" s="4"/>
      <c r="J6676" s="5"/>
      <c r="N6676"/>
    </row>
    <row r="6677" spans="3:14" x14ac:dyDescent="0.25">
      <c r="C6677"/>
      <c r="G6677"/>
      <c r="H6677" s="4"/>
      <c r="I6677" s="4"/>
      <c r="J6677" s="5"/>
      <c r="N6677"/>
    </row>
    <row r="6678" spans="3:14" x14ac:dyDescent="0.25">
      <c r="C6678"/>
      <c r="G6678"/>
      <c r="H6678" s="4"/>
      <c r="I6678" s="4"/>
      <c r="J6678" s="5"/>
      <c r="N6678"/>
    </row>
    <row r="6679" spans="3:14" x14ac:dyDescent="0.25">
      <c r="C6679"/>
      <c r="G6679"/>
      <c r="H6679" s="4"/>
      <c r="I6679" s="4"/>
      <c r="J6679" s="5"/>
      <c r="N6679"/>
    </row>
    <row r="6680" spans="3:14" x14ac:dyDescent="0.25">
      <c r="C6680"/>
      <c r="G6680"/>
      <c r="H6680" s="4"/>
      <c r="I6680" s="4"/>
      <c r="J6680" s="5"/>
      <c r="N6680"/>
    </row>
    <row r="6681" spans="3:14" x14ac:dyDescent="0.25">
      <c r="C6681"/>
      <c r="G6681"/>
      <c r="H6681" s="4"/>
      <c r="I6681" s="4"/>
      <c r="J6681" s="5"/>
      <c r="N6681"/>
    </row>
    <row r="6682" spans="3:14" x14ac:dyDescent="0.25">
      <c r="C6682"/>
      <c r="G6682"/>
      <c r="H6682" s="4"/>
      <c r="I6682" s="4"/>
      <c r="J6682" s="5"/>
      <c r="N6682"/>
    </row>
    <row r="6683" spans="3:14" x14ac:dyDescent="0.25">
      <c r="C6683"/>
      <c r="G6683"/>
      <c r="H6683" s="4"/>
      <c r="I6683" s="4"/>
      <c r="J6683" s="5"/>
      <c r="N6683"/>
    </row>
    <row r="6684" spans="3:14" x14ac:dyDescent="0.25">
      <c r="C6684"/>
      <c r="G6684"/>
      <c r="H6684" s="4"/>
      <c r="I6684" s="4"/>
      <c r="J6684" s="5"/>
      <c r="N6684"/>
    </row>
    <row r="6685" spans="3:14" x14ac:dyDescent="0.25">
      <c r="C6685"/>
      <c r="G6685"/>
      <c r="H6685" s="4"/>
      <c r="I6685" s="4"/>
      <c r="J6685" s="5"/>
      <c r="N6685"/>
    </row>
    <row r="6686" spans="3:14" x14ac:dyDescent="0.25">
      <c r="C6686"/>
      <c r="G6686"/>
      <c r="H6686" s="4"/>
      <c r="I6686" s="4"/>
      <c r="J6686" s="5"/>
      <c r="N6686"/>
    </row>
    <row r="6687" spans="3:14" x14ac:dyDescent="0.25">
      <c r="C6687"/>
      <c r="G6687"/>
      <c r="H6687" s="4"/>
      <c r="I6687" s="4"/>
      <c r="J6687" s="5"/>
      <c r="N6687"/>
    </row>
    <row r="6688" spans="3:14" x14ac:dyDescent="0.25">
      <c r="C6688"/>
      <c r="G6688"/>
      <c r="H6688" s="4"/>
      <c r="I6688" s="4"/>
      <c r="J6688" s="5"/>
      <c r="N6688"/>
    </row>
    <row r="6689" spans="3:14" x14ac:dyDescent="0.25">
      <c r="C6689"/>
      <c r="G6689"/>
      <c r="H6689" s="4"/>
      <c r="I6689" s="4"/>
      <c r="J6689" s="5"/>
      <c r="N6689"/>
    </row>
    <row r="6690" spans="3:14" x14ac:dyDescent="0.25">
      <c r="C6690"/>
      <c r="G6690"/>
      <c r="H6690" s="4"/>
      <c r="I6690" s="4"/>
      <c r="J6690" s="5"/>
      <c r="N6690"/>
    </row>
    <row r="6691" spans="3:14" x14ac:dyDescent="0.25">
      <c r="C6691"/>
      <c r="G6691"/>
      <c r="H6691" s="4"/>
      <c r="I6691" s="4"/>
      <c r="J6691" s="5"/>
      <c r="N6691"/>
    </row>
    <row r="6692" spans="3:14" x14ac:dyDescent="0.25">
      <c r="C6692"/>
      <c r="G6692"/>
      <c r="H6692" s="4"/>
      <c r="I6692" s="4"/>
      <c r="J6692" s="5"/>
      <c r="N6692"/>
    </row>
    <row r="6693" spans="3:14" x14ac:dyDescent="0.25">
      <c r="C6693"/>
      <c r="G6693"/>
      <c r="H6693" s="4"/>
      <c r="I6693" s="4"/>
      <c r="J6693" s="5"/>
      <c r="N6693"/>
    </row>
    <row r="6694" spans="3:14" x14ac:dyDescent="0.25">
      <c r="C6694"/>
      <c r="G6694"/>
      <c r="H6694" s="4"/>
      <c r="I6694" s="4"/>
      <c r="J6694" s="5"/>
      <c r="N6694"/>
    </row>
    <row r="6695" spans="3:14" x14ac:dyDescent="0.25">
      <c r="C6695"/>
      <c r="G6695"/>
      <c r="H6695" s="4"/>
      <c r="I6695" s="4"/>
      <c r="J6695" s="5"/>
      <c r="N6695"/>
    </row>
    <row r="6696" spans="3:14" x14ac:dyDescent="0.25">
      <c r="C6696"/>
      <c r="G6696"/>
      <c r="H6696" s="4"/>
      <c r="I6696" s="4"/>
      <c r="J6696" s="5"/>
      <c r="N6696"/>
    </row>
    <row r="6697" spans="3:14" x14ac:dyDescent="0.25">
      <c r="C6697"/>
      <c r="G6697"/>
      <c r="H6697" s="4"/>
      <c r="I6697" s="4"/>
      <c r="J6697" s="5"/>
      <c r="N6697"/>
    </row>
    <row r="6698" spans="3:14" x14ac:dyDescent="0.25">
      <c r="C6698"/>
      <c r="G6698"/>
      <c r="H6698" s="4"/>
      <c r="I6698" s="4"/>
      <c r="J6698" s="5"/>
      <c r="N6698"/>
    </row>
    <row r="6699" spans="3:14" x14ac:dyDescent="0.25">
      <c r="C6699"/>
      <c r="G6699"/>
      <c r="H6699" s="4"/>
      <c r="I6699" s="4"/>
      <c r="J6699" s="5"/>
      <c r="N6699"/>
    </row>
    <row r="6700" spans="3:14" x14ac:dyDescent="0.25">
      <c r="C6700"/>
      <c r="G6700"/>
      <c r="H6700" s="4"/>
      <c r="I6700" s="4"/>
      <c r="J6700" s="5"/>
      <c r="N6700"/>
    </row>
    <row r="6701" spans="3:14" x14ac:dyDescent="0.25">
      <c r="C6701"/>
      <c r="G6701"/>
      <c r="H6701" s="4"/>
      <c r="I6701" s="4"/>
      <c r="J6701" s="5"/>
      <c r="N6701"/>
    </row>
    <row r="6702" spans="3:14" x14ac:dyDescent="0.25">
      <c r="C6702"/>
      <c r="G6702"/>
      <c r="H6702" s="4"/>
      <c r="I6702" s="4"/>
      <c r="J6702" s="5"/>
      <c r="N6702"/>
    </row>
    <row r="6703" spans="3:14" x14ac:dyDescent="0.25">
      <c r="C6703"/>
      <c r="G6703"/>
      <c r="H6703" s="4"/>
      <c r="I6703" s="4"/>
      <c r="J6703" s="5"/>
      <c r="N6703"/>
    </row>
    <row r="6704" spans="3:14" x14ac:dyDescent="0.25">
      <c r="C6704"/>
      <c r="G6704"/>
      <c r="H6704" s="4"/>
      <c r="I6704" s="4"/>
      <c r="J6704" s="5"/>
      <c r="N6704"/>
    </row>
    <row r="6705" spans="3:14" x14ac:dyDescent="0.25">
      <c r="C6705"/>
      <c r="G6705"/>
      <c r="H6705" s="4"/>
      <c r="I6705" s="4"/>
      <c r="J6705" s="5"/>
      <c r="N6705"/>
    </row>
    <row r="6706" spans="3:14" x14ac:dyDescent="0.25">
      <c r="C6706"/>
      <c r="G6706"/>
      <c r="H6706" s="4"/>
      <c r="I6706" s="4"/>
      <c r="J6706" s="5"/>
      <c r="N6706"/>
    </row>
    <row r="6707" spans="3:14" x14ac:dyDescent="0.25">
      <c r="C6707"/>
      <c r="G6707"/>
      <c r="H6707" s="4"/>
      <c r="I6707" s="4"/>
      <c r="J6707" s="5"/>
      <c r="N6707"/>
    </row>
    <row r="6708" spans="3:14" x14ac:dyDescent="0.25">
      <c r="C6708"/>
      <c r="G6708"/>
      <c r="H6708" s="4"/>
      <c r="I6708" s="4"/>
      <c r="J6708" s="5"/>
      <c r="N6708"/>
    </row>
    <row r="6709" spans="3:14" x14ac:dyDescent="0.25">
      <c r="C6709"/>
      <c r="G6709"/>
      <c r="H6709" s="4"/>
      <c r="I6709" s="4"/>
      <c r="J6709" s="5"/>
      <c r="N6709"/>
    </row>
    <row r="6710" spans="3:14" x14ac:dyDescent="0.25">
      <c r="C6710"/>
      <c r="G6710"/>
      <c r="H6710" s="4"/>
      <c r="I6710" s="4"/>
      <c r="J6710" s="5"/>
      <c r="N6710"/>
    </row>
    <row r="6711" spans="3:14" x14ac:dyDescent="0.25">
      <c r="C6711"/>
      <c r="G6711"/>
      <c r="H6711" s="4"/>
      <c r="I6711" s="4"/>
      <c r="J6711" s="5"/>
      <c r="N6711"/>
    </row>
    <row r="6712" spans="3:14" x14ac:dyDescent="0.25">
      <c r="C6712"/>
      <c r="G6712"/>
      <c r="H6712" s="4"/>
      <c r="I6712" s="4"/>
      <c r="J6712" s="5"/>
      <c r="N6712"/>
    </row>
    <row r="6713" spans="3:14" x14ac:dyDescent="0.25">
      <c r="C6713"/>
      <c r="G6713"/>
      <c r="H6713" s="4"/>
      <c r="I6713" s="4"/>
      <c r="J6713" s="5"/>
      <c r="N6713"/>
    </row>
    <row r="6714" spans="3:14" x14ac:dyDescent="0.25">
      <c r="C6714"/>
      <c r="G6714"/>
      <c r="H6714" s="4"/>
      <c r="I6714" s="4"/>
      <c r="J6714" s="5"/>
      <c r="N6714"/>
    </row>
    <row r="6715" spans="3:14" x14ac:dyDescent="0.25">
      <c r="C6715"/>
      <c r="G6715"/>
      <c r="H6715" s="4"/>
      <c r="I6715" s="4"/>
      <c r="J6715" s="5"/>
      <c r="N6715"/>
    </row>
    <row r="6716" spans="3:14" x14ac:dyDescent="0.25">
      <c r="C6716"/>
      <c r="G6716"/>
      <c r="H6716" s="4"/>
      <c r="I6716" s="4"/>
      <c r="J6716" s="5"/>
      <c r="N6716"/>
    </row>
    <row r="6717" spans="3:14" x14ac:dyDescent="0.25">
      <c r="C6717"/>
      <c r="G6717"/>
      <c r="H6717" s="4"/>
      <c r="I6717" s="4"/>
      <c r="J6717" s="5"/>
      <c r="N6717"/>
    </row>
    <row r="6718" spans="3:14" x14ac:dyDescent="0.25">
      <c r="C6718"/>
      <c r="G6718"/>
      <c r="H6718" s="4"/>
      <c r="I6718" s="4"/>
      <c r="J6718" s="5"/>
      <c r="N6718"/>
    </row>
    <row r="6719" spans="3:14" x14ac:dyDescent="0.25">
      <c r="C6719"/>
      <c r="G6719"/>
      <c r="H6719" s="4"/>
      <c r="I6719" s="4"/>
      <c r="J6719" s="5"/>
      <c r="N6719"/>
    </row>
    <row r="6720" spans="3:14" x14ac:dyDescent="0.25">
      <c r="C6720"/>
      <c r="G6720"/>
      <c r="H6720" s="4"/>
      <c r="I6720" s="4"/>
      <c r="J6720" s="5"/>
      <c r="N6720"/>
    </row>
    <row r="6721" spans="3:14" x14ac:dyDescent="0.25">
      <c r="C6721"/>
      <c r="G6721"/>
      <c r="H6721" s="4"/>
      <c r="I6721" s="4"/>
      <c r="J6721" s="5"/>
      <c r="N6721"/>
    </row>
    <row r="6722" spans="3:14" x14ac:dyDescent="0.25">
      <c r="C6722"/>
      <c r="G6722"/>
      <c r="H6722" s="4"/>
      <c r="I6722" s="4"/>
      <c r="J6722" s="5"/>
      <c r="N6722"/>
    </row>
    <row r="6723" spans="3:14" x14ac:dyDescent="0.25">
      <c r="C6723"/>
      <c r="G6723"/>
      <c r="H6723" s="4"/>
      <c r="I6723" s="4"/>
      <c r="J6723" s="5"/>
      <c r="N6723"/>
    </row>
    <row r="6724" spans="3:14" x14ac:dyDescent="0.25">
      <c r="C6724"/>
      <c r="G6724"/>
      <c r="H6724" s="4"/>
      <c r="I6724" s="4"/>
      <c r="J6724" s="5"/>
      <c r="N6724"/>
    </row>
    <row r="6725" spans="3:14" x14ac:dyDescent="0.25">
      <c r="C6725"/>
      <c r="G6725"/>
      <c r="H6725" s="4"/>
      <c r="I6725" s="4"/>
      <c r="J6725" s="5"/>
      <c r="N6725"/>
    </row>
    <row r="6726" spans="3:14" x14ac:dyDescent="0.25">
      <c r="C6726"/>
      <c r="G6726"/>
      <c r="H6726" s="4"/>
      <c r="I6726" s="4"/>
      <c r="J6726" s="5"/>
      <c r="N6726"/>
    </row>
    <row r="6727" spans="3:14" x14ac:dyDescent="0.25">
      <c r="C6727"/>
      <c r="G6727"/>
      <c r="H6727" s="4"/>
      <c r="I6727" s="4"/>
      <c r="J6727" s="5"/>
      <c r="N6727"/>
    </row>
    <row r="6728" spans="3:14" x14ac:dyDescent="0.25">
      <c r="C6728"/>
      <c r="G6728"/>
      <c r="H6728" s="4"/>
      <c r="I6728" s="4"/>
      <c r="J6728" s="5"/>
      <c r="N6728"/>
    </row>
    <row r="6729" spans="3:14" x14ac:dyDescent="0.25">
      <c r="C6729"/>
      <c r="G6729"/>
      <c r="H6729" s="4"/>
      <c r="I6729" s="4"/>
      <c r="J6729" s="5"/>
      <c r="N6729"/>
    </row>
    <row r="6730" spans="3:14" x14ac:dyDescent="0.25">
      <c r="C6730"/>
      <c r="G6730"/>
      <c r="H6730" s="4"/>
      <c r="I6730" s="4"/>
      <c r="J6730" s="5"/>
      <c r="N6730"/>
    </row>
    <row r="6731" spans="3:14" x14ac:dyDescent="0.25">
      <c r="C6731"/>
      <c r="G6731"/>
      <c r="H6731" s="4"/>
      <c r="I6731" s="4"/>
      <c r="J6731" s="5"/>
      <c r="N6731"/>
    </row>
    <row r="6732" spans="3:14" x14ac:dyDescent="0.25">
      <c r="C6732"/>
      <c r="G6732"/>
      <c r="H6732" s="4"/>
      <c r="I6732" s="4"/>
      <c r="J6732" s="5"/>
      <c r="N6732"/>
    </row>
    <row r="6733" spans="3:14" x14ac:dyDescent="0.25">
      <c r="C6733"/>
      <c r="G6733"/>
      <c r="H6733" s="4"/>
      <c r="I6733" s="4"/>
      <c r="J6733" s="5"/>
      <c r="N6733"/>
    </row>
    <row r="6734" spans="3:14" x14ac:dyDescent="0.25">
      <c r="C6734"/>
      <c r="G6734"/>
      <c r="H6734" s="4"/>
      <c r="I6734" s="4"/>
      <c r="J6734" s="5"/>
      <c r="N6734"/>
    </row>
    <row r="6735" spans="3:14" x14ac:dyDescent="0.25">
      <c r="C6735"/>
      <c r="G6735"/>
      <c r="H6735" s="4"/>
      <c r="I6735" s="4"/>
      <c r="J6735" s="5"/>
      <c r="N6735"/>
    </row>
    <row r="6736" spans="3:14" x14ac:dyDescent="0.25">
      <c r="C6736"/>
      <c r="G6736"/>
      <c r="H6736" s="4"/>
      <c r="I6736" s="4"/>
      <c r="J6736" s="5"/>
      <c r="N6736"/>
    </row>
    <row r="6737" spans="3:14" x14ac:dyDescent="0.25">
      <c r="C6737"/>
      <c r="G6737"/>
      <c r="H6737" s="4"/>
      <c r="I6737" s="4"/>
      <c r="J6737" s="5"/>
      <c r="N6737"/>
    </row>
    <row r="6738" spans="3:14" x14ac:dyDescent="0.25">
      <c r="C6738"/>
      <c r="G6738"/>
      <c r="H6738" s="4"/>
      <c r="I6738" s="4"/>
      <c r="J6738" s="5"/>
      <c r="N6738"/>
    </row>
    <row r="6739" spans="3:14" x14ac:dyDescent="0.25">
      <c r="C6739"/>
      <c r="G6739"/>
      <c r="H6739" s="4"/>
      <c r="I6739" s="4"/>
      <c r="J6739" s="5"/>
      <c r="N6739"/>
    </row>
    <row r="6740" spans="3:14" x14ac:dyDescent="0.25">
      <c r="C6740"/>
      <c r="G6740"/>
      <c r="H6740" s="4"/>
      <c r="I6740" s="4"/>
      <c r="J6740" s="5"/>
      <c r="N6740"/>
    </row>
    <row r="6741" spans="3:14" x14ac:dyDescent="0.25">
      <c r="C6741"/>
      <c r="G6741"/>
      <c r="H6741" s="4"/>
      <c r="I6741" s="4"/>
      <c r="J6741" s="5"/>
      <c r="N6741"/>
    </row>
    <row r="6742" spans="3:14" x14ac:dyDescent="0.25">
      <c r="C6742"/>
      <c r="G6742"/>
      <c r="H6742" s="4"/>
      <c r="I6742" s="4"/>
      <c r="J6742" s="5"/>
      <c r="N6742"/>
    </row>
    <row r="6743" spans="3:14" x14ac:dyDescent="0.25">
      <c r="C6743"/>
      <c r="G6743"/>
      <c r="H6743" s="4"/>
      <c r="I6743" s="4"/>
      <c r="J6743" s="5"/>
      <c r="N6743"/>
    </row>
    <row r="6744" spans="3:14" x14ac:dyDescent="0.25">
      <c r="C6744"/>
      <c r="G6744"/>
      <c r="H6744" s="4"/>
      <c r="I6744" s="4"/>
      <c r="J6744" s="5"/>
      <c r="N6744"/>
    </row>
    <row r="6745" spans="3:14" x14ac:dyDescent="0.25">
      <c r="C6745"/>
      <c r="G6745"/>
      <c r="H6745" s="4"/>
      <c r="I6745" s="4"/>
      <c r="J6745" s="5"/>
      <c r="N6745"/>
    </row>
    <row r="6746" spans="3:14" x14ac:dyDescent="0.25">
      <c r="C6746"/>
      <c r="G6746"/>
      <c r="H6746" s="4"/>
      <c r="I6746" s="4"/>
      <c r="J6746" s="5"/>
      <c r="N6746"/>
    </row>
    <row r="6747" spans="3:14" x14ac:dyDescent="0.25">
      <c r="C6747"/>
      <c r="G6747"/>
      <c r="H6747" s="4"/>
      <c r="I6747" s="4"/>
      <c r="J6747" s="5"/>
      <c r="N6747"/>
    </row>
    <row r="6748" spans="3:14" x14ac:dyDescent="0.25">
      <c r="C6748"/>
      <c r="G6748"/>
      <c r="H6748" s="4"/>
      <c r="I6748" s="4"/>
      <c r="J6748" s="5"/>
      <c r="N6748"/>
    </row>
    <row r="6749" spans="3:14" x14ac:dyDescent="0.25">
      <c r="C6749"/>
      <c r="G6749"/>
      <c r="H6749" s="4"/>
      <c r="I6749" s="4"/>
      <c r="J6749" s="5"/>
      <c r="N6749"/>
    </row>
    <row r="6750" spans="3:14" x14ac:dyDescent="0.25">
      <c r="C6750"/>
      <c r="G6750"/>
      <c r="H6750" s="4"/>
      <c r="I6750" s="4"/>
      <c r="J6750" s="5"/>
      <c r="N6750"/>
    </row>
    <row r="6751" spans="3:14" x14ac:dyDescent="0.25">
      <c r="C6751"/>
      <c r="G6751"/>
      <c r="H6751" s="4"/>
      <c r="I6751" s="4"/>
      <c r="J6751" s="5"/>
      <c r="N6751"/>
    </row>
    <row r="6752" spans="3:14" x14ac:dyDescent="0.25">
      <c r="C6752"/>
      <c r="G6752"/>
      <c r="H6752" s="4"/>
      <c r="I6752" s="4"/>
      <c r="J6752" s="5"/>
      <c r="N6752"/>
    </row>
    <row r="6753" spans="3:14" x14ac:dyDescent="0.25">
      <c r="C6753"/>
      <c r="G6753"/>
      <c r="H6753" s="4"/>
      <c r="I6753" s="4"/>
      <c r="J6753" s="5"/>
      <c r="N6753"/>
    </row>
    <row r="6754" spans="3:14" x14ac:dyDescent="0.25">
      <c r="C6754"/>
      <c r="G6754"/>
      <c r="H6754" s="4"/>
      <c r="I6754" s="4"/>
      <c r="J6754" s="5"/>
      <c r="N6754"/>
    </row>
    <row r="6755" spans="3:14" x14ac:dyDescent="0.25">
      <c r="C6755"/>
      <c r="G6755"/>
      <c r="H6755" s="4"/>
      <c r="I6755" s="4"/>
      <c r="J6755" s="5"/>
      <c r="N6755"/>
    </row>
    <row r="6756" spans="3:14" x14ac:dyDescent="0.25">
      <c r="C6756"/>
      <c r="G6756"/>
      <c r="H6756" s="4"/>
      <c r="I6756" s="4"/>
      <c r="J6756" s="5"/>
      <c r="N6756"/>
    </row>
    <row r="6757" spans="3:14" x14ac:dyDescent="0.25">
      <c r="C6757"/>
      <c r="G6757"/>
      <c r="H6757" s="4"/>
      <c r="I6757" s="4"/>
      <c r="J6757" s="5"/>
      <c r="N6757"/>
    </row>
    <row r="6758" spans="3:14" x14ac:dyDescent="0.25">
      <c r="C6758"/>
      <c r="G6758"/>
      <c r="H6758" s="4"/>
      <c r="I6758" s="4"/>
      <c r="J6758" s="5"/>
      <c r="N6758"/>
    </row>
    <row r="6759" spans="3:14" x14ac:dyDescent="0.25">
      <c r="C6759"/>
      <c r="G6759"/>
      <c r="H6759" s="4"/>
      <c r="I6759" s="4"/>
      <c r="J6759" s="5"/>
      <c r="N6759"/>
    </row>
    <row r="6760" spans="3:14" x14ac:dyDescent="0.25">
      <c r="C6760"/>
      <c r="G6760"/>
      <c r="H6760" s="4"/>
      <c r="I6760" s="4"/>
      <c r="J6760" s="5"/>
      <c r="N6760"/>
    </row>
    <row r="6761" spans="3:14" x14ac:dyDescent="0.25">
      <c r="C6761"/>
      <c r="G6761"/>
      <c r="H6761" s="4"/>
      <c r="I6761" s="4"/>
      <c r="J6761" s="5"/>
      <c r="N6761"/>
    </row>
    <row r="6762" spans="3:14" x14ac:dyDescent="0.25">
      <c r="C6762"/>
      <c r="G6762"/>
      <c r="H6762" s="4"/>
      <c r="I6762" s="4"/>
      <c r="J6762" s="5"/>
      <c r="N6762"/>
    </row>
    <row r="6763" spans="3:14" x14ac:dyDescent="0.25">
      <c r="C6763"/>
      <c r="G6763"/>
      <c r="H6763" s="4"/>
      <c r="I6763" s="4"/>
      <c r="J6763" s="5"/>
      <c r="N6763"/>
    </row>
    <row r="6764" spans="3:14" x14ac:dyDescent="0.25">
      <c r="C6764"/>
      <c r="G6764"/>
      <c r="H6764" s="4"/>
      <c r="I6764" s="4"/>
      <c r="J6764" s="5"/>
      <c r="N6764"/>
    </row>
    <row r="6765" spans="3:14" x14ac:dyDescent="0.25">
      <c r="C6765"/>
      <c r="G6765"/>
      <c r="H6765" s="4"/>
      <c r="I6765" s="4"/>
      <c r="J6765" s="5"/>
      <c r="N6765"/>
    </row>
    <row r="6766" spans="3:14" x14ac:dyDescent="0.25">
      <c r="C6766"/>
      <c r="G6766"/>
      <c r="H6766" s="4"/>
      <c r="I6766" s="4"/>
      <c r="J6766" s="5"/>
      <c r="N6766"/>
    </row>
    <row r="6767" spans="3:14" x14ac:dyDescent="0.25">
      <c r="C6767"/>
      <c r="G6767"/>
      <c r="H6767" s="4"/>
      <c r="I6767" s="4"/>
      <c r="J6767" s="5"/>
      <c r="N6767"/>
    </row>
    <row r="6768" spans="3:14" x14ac:dyDescent="0.25">
      <c r="C6768"/>
      <c r="G6768"/>
      <c r="H6768" s="4"/>
      <c r="I6768" s="4"/>
      <c r="J6768" s="5"/>
      <c r="N6768"/>
    </row>
    <row r="6769" spans="3:14" x14ac:dyDescent="0.25">
      <c r="C6769"/>
      <c r="G6769"/>
      <c r="H6769" s="4"/>
      <c r="I6769" s="4"/>
      <c r="J6769" s="5"/>
      <c r="N6769"/>
    </row>
    <row r="6770" spans="3:14" x14ac:dyDescent="0.25">
      <c r="C6770"/>
      <c r="G6770"/>
      <c r="H6770" s="4"/>
      <c r="I6770" s="4"/>
      <c r="J6770" s="5"/>
      <c r="N6770"/>
    </row>
    <row r="6771" spans="3:14" x14ac:dyDescent="0.25">
      <c r="C6771"/>
      <c r="G6771"/>
      <c r="H6771" s="4"/>
      <c r="I6771" s="4"/>
      <c r="J6771" s="5"/>
      <c r="N6771"/>
    </row>
    <row r="6772" spans="3:14" x14ac:dyDescent="0.25">
      <c r="C6772"/>
      <c r="G6772"/>
      <c r="H6772" s="4"/>
      <c r="I6772" s="4"/>
      <c r="J6772" s="5"/>
      <c r="N6772"/>
    </row>
    <row r="6773" spans="3:14" x14ac:dyDescent="0.25">
      <c r="C6773"/>
      <c r="G6773"/>
      <c r="H6773" s="4"/>
      <c r="I6773" s="4"/>
      <c r="J6773" s="5"/>
      <c r="N6773"/>
    </row>
    <row r="6774" spans="3:14" x14ac:dyDescent="0.25">
      <c r="C6774"/>
      <c r="G6774"/>
      <c r="H6774" s="4"/>
      <c r="I6774" s="4"/>
      <c r="J6774" s="5"/>
      <c r="N6774"/>
    </row>
    <row r="6775" spans="3:14" x14ac:dyDescent="0.25">
      <c r="C6775"/>
      <c r="G6775"/>
      <c r="H6775" s="4"/>
      <c r="I6775" s="4"/>
      <c r="J6775" s="5"/>
      <c r="N6775"/>
    </row>
    <row r="6776" spans="3:14" x14ac:dyDescent="0.25">
      <c r="C6776"/>
      <c r="G6776"/>
      <c r="H6776" s="4"/>
      <c r="I6776" s="4"/>
      <c r="J6776" s="5"/>
      <c r="N6776"/>
    </row>
    <row r="6777" spans="3:14" x14ac:dyDescent="0.25">
      <c r="C6777"/>
      <c r="G6777"/>
      <c r="H6777" s="4"/>
      <c r="I6777" s="4"/>
      <c r="J6777" s="5"/>
      <c r="N6777"/>
    </row>
    <row r="6778" spans="3:14" x14ac:dyDescent="0.25">
      <c r="C6778"/>
      <c r="G6778"/>
      <c r="H6778" s="4"/>
      <c r="I6778" s="4"/>
      <c r="J6778" s="5"/>
      <c r="N6778"/>
    </row>
    <row r="6779" spans="3:14" x14ac:dyDescent="0.25">
      <c r="C6779"/>
      <c r="G6779"/>
      <c r="H6779" s="4"/>
      <c r="I6779" s="4"/>
      <c r="J6779" s="5"/>
      <c r="N6779"/>
    </row>
    <row r="6780" spans="3:14" x14ac:dyDescent="0.25">
      <c r="C6780"/>
      <c r="G6780"/>
      <c r="H6780" s="4"/>
      <c r="I6780" s="4"/>
      <c r="J6780" s="5"/>
      <c r="N6780"/>
    </row>
    <row r="6781" spans="3:14" x14ac:dyDescent="0.25">
      <c r="C6781"/>
      <c r="G6781"/>
      <c r="H6781" s="4"/>
      <c r="I6781" s="4"/>
      <c r="J6781" s="5"/>
      <c r="N6781"/>
    </row>
    <row r="6782" spans="3:14" x14ac:dyDescent="0.25">
      <c r="C6782"/>
      <c r="G6782"/>
      <c r="H6782" s="4"/>
      <c r="I6782" s="4"/>
      <c r="J6782" s="5"/>
      <c r="N6782"/>
    </row>
    <row r="6783" spans="3:14" x14ac:dyDescent="0.25">
      <c r="C6783"/>
      <c r="G6783"/>
      <c r="H6783" s="4"/>
      <c r="I6783" s="4"/>
      <c r="J6783" s="5"/>
      <c r="N6783"/>
    </row>
    <row r="6784" spans="3:14" x14ac:dyDescent="0.25">
      <c r="C6784"/>
      <c r="G6784"/>
      <c r="H6784" s="4"/>
      <c r="I6784" s="4"/>
      <c r="J6784" s="5"/>
      <c r="N6784"/>
    </row>
    <row r="6785" spans="3:14" x14ac:dyDescent="0.25">
      <c r="C6785"/>
      <c r="G6785"/>
      <c r="H6785" s="4"/>
      <c r="I6785" s="4"/>
      <c r="J6785" s="5"/>
      <c r="N6785"/>
    </row>
    <row r="6786" spans="3:14" x14ac:dyDescent="0.25">
      <c r="C6786"/>
      <c r="G6786"/>
      <c r="H6786" s="4"/>
      <c r="I6786" s="4"/>
      <c r="J6786" s="5"/>
      <c r="N6786"/>
    </row>
    <row r="6787" spans="3:14" x14ac:dyDescent="0.25">
      <c r="C6787"/>
      <c r="G6787"/>
      <c r="H6787" s="4"/>
      <c r="I6787" s="4"/>
      <c r="J6787" s="5"/>
      <c r="N6787"/>
    </row>
    <row r="6788" spans="3:14" x14ac:dyDescent="0.25">
      <c r="C6788"/>
      <c r="G6788"/>
      <c r="H6788" s="4"/>
      <c r="I6788" s="4"/>
      <c r="J6788" s="5"/>
      <c r="N6788"/>
    </row>
    <row r="6789" spans="3:14" x14ac:dyDescent="0.25">
      <c r="C6789"/>
      <c r="G6789"/>
      <c r="H6789" s="4"/>
      <c r="I6789" s="4"/>
      <c r="J6789" s="5"/>
      <c r="N6789"/>
    </row>
    <row r="6790" spans="3:14" x14ac:dyDescent="0.25">
      <c r="C6790"/>
      <c r="G6790"/>
      <c r="H6790" s="4"/>
      <c r="I6790" s="4"/>
      <c r="J6790" s="5"/>
      <c r="N6790"/>
    </row>
    <row r="6791" spans="3:14" x14ac:dyDescent="0.25">
      <c r="C6791"/>
      <c r="G6791"/>
      <c r="H6791" s="4"/>
      <c r="I6791" s="4"/>
      <c r="J6791" s="5"/>
      <c r="N6791"/>
    </row>
    <row r="6792" spans="3:14" x14ac:dyDescent="0.25">
      <c r="C6792"/>
      <c r="G6792"/>
      <c r="H6792" s="4"/>
      <c r="I6792" s="4"/>
      <c r="J6792" s="5"/>
      <c r="N6792"/>
    </row>
    <row r="6793" spans="3:14" x14ac:dyDescent="0.25">
      <c r="C6793"/>
      <c r="G6793"/>
      <c r="H6793" s="4"/>
      <c r="I6793" s="4"/>
      <c r="J6793" s="5"/>
      <c r="N6793"/>
    </row>
    <row r="6794" spans="3:14" x14ac:dyDescent="0.25">
      <c r="C6794"/>
      <c r="G6794"/>
      <c r="H6794" s="4"/>
      <c r="I6794" s="4"/>
      <c r="J6794" s="5"/>
      <c r="N6794"/>
    </row>
    <row r="6795" spans="3:14" x14ac:dyDescent="0.25">
      <c r="C6795"/>
      <c r="G6795"/>
      <c r="H6795" s="4"/>
      <c r="I6795" s="4"/>
      <c r="J6795" s="5"/>
      <c r="N6795"/>
    </row>
    <row r="6796" spans="3:14" x14ac:dyDescent="0.25">
      <c r="C6796"/>
      <c r="G6796"/>
      <c r="H6796" s="4"/>
      <c r="I6796" s="4"/>
      <c r="J6796" s="5"/>
      <c r="N6796"/>
    </row>
    <row r="6797" spans="3:14" x14ac:dyDescent="0.25">
      <c r="C6797"/>
      <c r="G6797"/>
      <c r="H6797" s="4"/>
      <c r="I6797" s="4"/>
      <c r="J6797" s="5"/>
      <c r="N6797"/>
    </row>
    <row r="6798" spans="3:14" x14ac:dyDescent="0.25">
      <c r="C6798"/>
      <c r="G6798"/>
      <c r="H6798" s="4"/>
      <c r="I6798" s="4"/>
      <c r="J6798" s="5"/>
      <c r="N6798"/>
    </row>
    <row r="6799" spans="3:14" x14ac:dyDescent="0.25">
      <c r="C6799"/>
      <c r="G6799"/>
      <c r="H6799" s="4"/>
      <c r="I6799" s="4"/>
      <c r="J6799" s="5"/>
      <c r="N6799"/>
    </row>
    <row r="6800" spans="3:14" x14ac:dyDescent="0.25">
      <c r="C6800"/>
      <c r="G6800"/>
      <c r="H6800" s="4"/>
      <c r="I6800" s="4"/>
      <c r="J6800" s="5"/>
      <c r="N6800"/>
    </row>
    <row r="6801" spans="3:14" x14ac:dyDescent="0.25">
      <c r="C6801"/>
      <c r="G6801"/>
      <c r="H6801" s="4"/>
      <c r="I6801" s="4"/>
      <c r="J6801" s="5"/>
      <c r="N6801"/>
    </row>
    <row r="6802" spans="3:14" x14ac:dyDescent="0.25">
      <c r="C6802"/>
      <c r="G6802"/>
      <c r="H6802" s="4"/>
      <c r="I6802" s="4"/>
      <c r="J6802" s="5"/>
      <c r="N6802"/>
    </row>
    <row r="6803" spans="3:14" x14ac:dyDescent="0.25">
      <c r="C6803"/>
      <c r="G6803"/>
      <c r="H6803" s="4"/>
      <c r="I6803" s="4"/>
      <c r="J6803" s="5"/>
      <c r="N6803"/>
    </row>
    <row r="6804" spans="3:14" x14ac:dyDescent="0.25">
      <c r="C6804"/>
      <c r="G6804"/>
      <c r="H6804" s="4"/>
      <c r="I6804" s="4"/>
      <c r="J6804" s="5"/>
      <c r="N6804"/>
    </row>
    <row r="6805" spans="3:14" x14ac:dyDescent="0.25">
      <c r="C6805"/>
      <c r="G6805"/>
      <c r="H6805" s="4"/>
      <c r="I6805" s="4"/>
      <c r="J6805" s="5"/>
      <c r="N6805"/>
    </row>
    <row r="6806" spans="3:14" x14ac:dyDescent="0.25">
      <c r="C6806"/>
      <c r="G6806"/>
      <c r="H6806" s="4"/>
      <c r="I6806" s="4"/>
      <c r="J6806" s="5"/>
      <c r="N6806"/>
    </row>
    <row r="6807" spans="3:14" x14ac:dyDescent="0.25">
      <c r="C6807"/>
      <c r="G6807"/>
      <c r="H6807" s="4"/>
      <c r="I6807" s="4"/>
      <c r="J6807" s="5"/>
      <c r="N6807"/>
    </row>
    <row r="6808" spans="3:14" x14ac:dyDescent="0.25">
      <c r="C6808"/>
      <c r="G6808"/>
      <c r="H6808" s="4"/>
      <c r="I6808" s="4"/>
      <c r="J6808" s="5"/>
      <c r="N6808"/>
    </row>
    <row r="6809" spans="3:14" x14ac:dyDescent="0.25">
      <c r="C6809"/>
      <c r="G6809"/>
      <c r="H6809" s="4"/>
      <c r="I6809" s="4"/>
      <c r="J6809" s="5"/>
      <c r="N6809"/>
    </row>
    <row r="6810" spans="3:14" x14ac:dyDescent="0.25">
      <c r="C6810"/>
      <c r="G6810"/>
      <c r="H6810" s="4"/>
      <c r="I6810" s="4"/>
      <c r="J6810" s="5"/>
      <c r="N6810"/>
    </row>
    <row r="6811" spans="3:14" x14ac:dyDescent="0.25">
      <c r="C6811"/>
      <c r="G6811"/>
      <c r="H6811" s="4"/>
      <c r="I6811" s="4"/>
      <c r="J6811" s="5"/>
      <c r="N6811"/>
    </row>
    <row r="6812" spans="3:14" x14ac:dyDescent="0.25">
      <c r="C6812"/>
      <c r="G6812"/>
      <c r="H6812" s="4"/>
      <c r="I6812" s="4"/>
      <c r="J6812" s="5"/>
      <c r="N6812"/>
    </row>
    <row r="6813" spans="3:14" x14ac:dyDescent="0.25">
      <c r="C6813"/>
      <c r="G6813"/>
      <c r="H6813" s="4"/>
      <c r="I6813" s="4"/>
      <c r="J6813" s="5"/>
      <c r="N6813"/>
    </row>
    <row r="6814" spans="3:14" x14ac:dyDescent="0.25">
      <c r="C6814"/>
      <c r="G6814"/>
      <c r="H6814" s="4"/>
      <c r="I6814" s="4"/>
      <c r="J6814" s="5"/>
      <c r="N6814"/>
    </row>
    <row r="6815" spans="3:14" x14ac:dyDescent="0.25">
      <c r="C6815"/>
      <c r="G6815"/>
      <c r="H6815" s="4"/>
      <c r="I6815" s="4"/>
      <c r="J6815" s="5"/>
      <c r="N6815"/>
    </row>
    <row r="6816" spans="3:14" x14ac:dyDescent="0.25">
      <c r="C6816"/>
      <c r="G6816"/>
      <c r="H6816" s="4"/>
      <c r="I6816" s="4"/>
      <c r="J6816" s="5"/>
      <c r="N6816"/>
    </row>
    <row r="6817" spans="3:14" x14ac:dyDescent="0.25">
      <c r="C6817"/>
      <c r="G6817"/>
      <c r="H6817" s="4"/>
      <c r="I6817" s="4"/>
      <c r="J6817" s="5"/>
      <c r="N6817"/>
    </row>
    <row r="6818" spans="3:14" x14ac:dyDescent="0.25">
      <c r="C6818"/>
      <c r="G6818"/>
      <c r="H6818" s="4"/>
      <c r="I6818" s="4"/>
      <c r="J6818" s="5"/>
      <c r="N6818"/>
    </row>
    <row r="6819" spans="3:14" x14ac:dyDescent="0.25">
      <c r="C6819"/>
      <c r="G6819"/>
      <c r="H6819" s="4"/>
      <c r="I6819" s="4"/>
      <c r="J6819" s="5"/>
      <c r="N6819"/>
    </row>
    <row r="6820" spans="3:14" x14ac:dyDescent="0.25">
      <c r="C6820"/>
      <c r="G6820"/>
      <c r="H6820" s="4"/>
      <c r="I6820" s="4"/>
      <c r="J6820" s="5"/>
      <c r="N6820"/>
    </row>
    <row r="6821" spans="3:14" x14ac:dyDescent="0.25">
      <c r="C6821"/>
      <c r="G6821"/>
      <c r="H6821" s="4"/>
      <c r="I6821" s="4"/>
      <c r="J6821" s="5"/>
      <c r="N6821"/>
    </row>
    <row r="6822" spans="3:14" x14ac:dyDescent="0.25">
      <c r="C6822"/>
      <c r="G6822"/>
      <c r="H6822" s="4"/>
      <c r="I6822" s="4"/>
      <c r="J6822" s="5"/>
      <c r="N6822"/>
    </row>
    <row r="6823" spans="3:14" x14ac:dyDescent="0.25">
      <c r="C6823"/>
      <c r="G6823"/>
      <c r="H6823" s="4"/>
      <c r="I6823" s="4"/>
      <c r="J6823" s="5"/>
      <c r="N6823"/>
    </row>
    <row r="6824" spans="3:14" x14ac:dyDescent="0.25">
      <c r="C6824"/>
      <c r="G6824"/>
      <c r="H6824" s="4"/>
      <c r="I6824" s="4"/>
      <c r="J6824" s="5"/>
      <c r="N6824"/>
    </row>
    <row r="6825" spans="3:14" x14ac:dyDescent="0.25">
      <c r="C6825"/>
      <c r="G6825"/>
      <c r="H6825" s="4"/>
      <c r="I6825" s="4"/>
      <c r="J6825" s="5"/>
      <c r="N6825"/>
    </row>
    <row r="6826" spans="3:14" x14ac:dyDescent="0.25">
      <c r="C6826"/>
      <c r="G6826"/>
      <c r="H6826" s="4"/>
      <c r="I6826" s="4"/>
      <c r="J6826" s="5"/>
      <c r="N6826"/>
    </row>
    <row r="6827" spans="3:14" x14ac:dyDescent="0.25">
      <c r="C6827"/>
      <c r="G6827"/>
      <c r="H6827" s="4"/>
      <c r="I6827" s="4"/>
      <c r="J6827" s="5"/>
      <c r="N6827"/>
    </row>
    <row r="6828" spans="3:14" x14ac:dyDescent="0.25">
      <c r="C6828"/>
      <c r="G6828"/>
      <c r="H6828" s="4"/>
      <c r="I6828" s="4"/>
      <c r="J6828" s="5"/>
      <c r="N6828"/>
    </row>
    <row r="6829" spans="3:14" x14ac:dyDescent="0.25">
      <c r="C6829"/>
      <c r="G6829"/>
      <c r="H6829" s="4"/>
      <c r="I6829" s="4"/>
      <c r="J6829" s="5"/>
      <c r="N6829"/>
    </row>
    <row r="6830" spans="3:14" x14ac:dyDescent="0.25">
      <c r="C6830"/>
      <c r="G6830"/>
      <c r="H6830" s="4"/>
      <c r="I6830" s="4"/>
      <c r="J6830" s="5"/>
      <c r="N6830"/>
    </row>
    <row r="6831" spans="3:14" x14ac:dyDescent="0.25">
      <c r="C6831"/>
      <c r="G6831"/>
      <c r="H6831" s="4"/>
      <c r="I6831" s="4"/>
      <c r="J6831" s="5"/>
      <c r="N6831"/>
    </row>
    <row r="6832" spans="3:14" x14ac:dyDescent="0.25">
      <c r="C6832"/>
      <c r="G6832"/>
      <c r="H6832" s="4"/>
      <c r="I6832" s="4"/>
      <c r="J6832" s="5"/>
      <c r="N6832"/>
    </row>
    <row r="6833" spans="3:14" x14ac:dyDescent="0.25">
      <c r="C6833"/>
      <c r="G6833"/>
      <c r="H6833" s="4"/>
      <c r="I6833" s="4"/>
      <c r="J6833" s="5"/>
      <c r="N6833"/>
    </row>
    <row r="6834" spans="3:14" x14ac:dyDescent="0.25">
      <c r="C6834"/>
      <c r="G6834"/>
      <c r="H6834" s="4"/>
      <c r="I6834" s="4"/>
      <c r="J6834" s="5"/>
      <c r="N6834"/>
    </row>
    <row r="6835" spans="3:14" x14ac:dyDescent="0.25">
      <c r="C6835"/>
      <c r="G6835"/>
      <c r="H6835" s="4"/>
      <c r="I6835" s="4"/>
      <c r="J6835" s="5"/>
      <c r="N6835"/>
    </row>
    <row r="6836" spans="3:14" x14ac:dyDescent="0.25">
      <c r="C6836"/>
      <c r="G6836"/>
      <c r="H6836" s="4"/>
      <c r="I6836" s="4"/>
      <c r="J6836" s="5"/>
      <c r="N6836"/>
    </row>
    <row r="6837" spans="3:14" x14ac:dyDescent="0.25">
      <c r="C6837"/>
      <c r="G6837"/>
      <c r="H6837" s="4"/>
      <c r="I6837" s="4"/>
      <c r="J6837" s="5"/>
      <c r="N6837"/>
    </row>
    <row r="6838" spans="3:14" x14ac:dyDescent="0.25">
      <c r="C6838"/>
      <c r="G6838"/>
      <c r="H6838" s="4"/>
      <c r="I6838" s="4"/>
      <c r="J6838" s="5"/>
      <c r="N6838"/>
    </row>
    <row r="6839" spans="3:14" x14ac:dyDescent="0.25">
      <c r="C6839"/>
      <c r="G6839"/>
      <c r="H6839" s="4"/>
      <c r="I6839" s="4"/>
      <c r="J6839" s="5"/>
      <c r="N6839"/>
    </row>
    <row r="6840" spans="3:14" x14ac:dyDescent="0.25">
      <c r="C6840"/>
      <c r="G6840"/>
      <c r="H6840" s="4"/>
      <c r="I6840" s="4"/>
      <c r="J6840" s="5"/>
      <c r="N6840"/>
    </row>
    <row r="6841" spans="3:14" x14ac:dyDescent="0.25">
      <c r="C6841"/>
      <c r="G6841"/>
      <c r="H6841" s="4"/>
      <c r="I6841" s="4"/>
      <c r="J6841" s="5"/>
      <c r="N6841"/>
    </row>
    <row r="6842" spans="3:14" x14ac:dyDescent="0.25">
      <c r="C6842"/>
      <c r="G6842"/>
      <c r="H6842" s="4"/>
      <c r="I6842" s="4"/>
      <c r="J6842" s="5"/>
      <c r="N6842"/>
    </row>
    <row r="6843" spans="3:14" x14ac:dyDescent="0.25">
      <c r="C6843"/>
      <c r="G6843"/>
      <c r="H6843" s="4"/>
      <c r="I6843" s="4"/>
      <c r="J6843" s="5"/>
      <c r="N6843"/>
    </row>
    <row r="6844" spans="3:14" x14ac:dyDescent="0.25">
      <c r="C6844"/>
      <c r="G6844"/>
      <c r="H6844" s="4"/>
      <c r="I6844" s="4"/>
      <c r="J6844" s="5"/>
      <c r="N6844"/>
    </row>
    <row r="6845" spans="3:14" x14ac:dyDescent="0.25">
      <c r="C6845"/>
      <c r="G6845"/>
      <c r="H6845" s="4"/>
      <c r="I6845" s="4"/>
      <c r="J6845" s="5"/>
      <c r="N6845"/>
    </row>
    <row r="6846" spans="3:14" x14ac:dyDescent="0.25">
      <c r="C6846"/>
      <c r="G6846"/>
      <c r="H6846" s="4"/>
      <c r="I6846" s="4"/>
      <c r="J6846" s="5"/>
      <c r="N6846"/>
    </row>
    <row r="6847" spans="3:14" x14ac:dyDescent="0.25">
      <c r="C6847"/>
      <c r="G6847"/>
      <c r="H6847" s="4"/>
      <c r="I6847" s="4"/>
      <c r="J6847" s="5"/>
      <c r="N6847"/>
    </row>
    <row r="6848" spans="3:14" x14ac:dyDescent="0.25">
      <c r="C6848"/>
      <c r="G6848"/>
      <c r="H6848" s="4"/>
      <c r="I6848" s="4"/>
      <c r="J6848" s="5"/>
      <c r="N6848"/>
    </row>
    <row r="6849" spans="3:14" x14ac:dyDescent="0.25">
      <c r="C6849"/>
      <c r="G6849"/>
      <c r="H6849" s="4"/>
      <c r="I6849" s="4"/>
      <c r="J6849" s="5"/>
      <c r="N6849"/>
    </row>
    <row r="6850" spans="3:14" x14ac:dyDescent="0.25">
      <c r="C6850"/>
      <c r="G6850"/>
      <c r="H6850" s="4"/>
      <c r="I6850" s="4"/>
      <c r="J6850" s="5"/>
      <c r="N6850"/>
    </row>
    <row r="6851" spans="3:14" x14ac:dyDescent="0.25">
      <c r="C6851"/>
      <c r="G6851"/>
      <c r="H6851" s="4"/>
      <c r="I6851" s="4"/>
      <c r="J6851" s="5"/>
      <c r="N6851"/>
    </row>
    <row r="6852" spans="3:14" x14ac:dyDescent="0.25">
      <c r="C6852"/>
      <c r="G6852"/>
      <c r="H6852" s="4"/>
      <c r="I6852" s="4"/>
      <c r="J6852" s="5"/>
      <c r="N6852"/>
    </row>
    <row r="6853" spans="3:14" x14ac:dyDescent="0.25">
      <c r="C6853"/>
      <c r="G6853"/>
      <c r="H6853" s="4"/>
      <c r="I6853" s="4"/>
      <c r="J6853" s="5"/>
      <c r="N6853"/>
    </row>
    <row r="6854" spans="3:14" x14ac:dyDescent="0.25">
      <c r="C6854"/>
      <c r="G6854"/>
      <c r="H6854" s="4"/>
      <c r="I6854" s="4"/>
      <c r="J6854" s="5"/>
      <c r="N6854"/>
    </row>
    <row r="6855" spans="3:14" x14ac:dyDescent="0.25">
      <c r="C6855"/>
      <c r="G6855"/>
      <c r="H6855" s="4"/>
      <c r="I6855" s="4"/>
      <c r="J6855" s="5"/>
      <c r="N6855"/>
    </row>
    <row r="6856" spans="3:14" x14ac:dyDescent="0.25">
      <c r="C6856"/>
      <c r="G6856"/>
      <c r="H6856" s="4"/>
      <c r="I6856" s="4"/>
      <c r="J6856" s="5"/>
      <c r="N6856"/>
    </row>
    <row r="6857" spans="3:14" x14ac:dyDescent="0.25">
      <c r="C6857"/>
      <c r="G6857"/>
      <c r="H6857" s="4"/>
      <c r="I6857" s="4"/>
      <c r="J6857" s="5"/>
      <c r="N6857"/>
    </row>
    <row r="6858" spans="3:14" x14ac:dyDescent="0.25">
      <c r="C6858"/>
      <c r="G6858"/>
      <c r="H6858" s="4"/>
      <c r="I6858" s="4"/>
      <c r="J6858" s="5"/>
      <c r="N6858"/>
    </row>
    <row r="6859" spans="3:14" x14ac:dyDescent="0.25">
      <c r="C6859"/>
      <c r="G6859"/>
      <c r="H6859" s="4"/>
      <c r="I6859" s="4"/>
      <c r="J6859" s="5"/>
      <c r="N6859"/>
    </row>
    <row r="6860" spans="3:14" x14ac:dyDescent="0.25">
      <c r="C6860"/>
      <c r="G6860"/>
      <c r="H6860" s="4"/>
      <c r="I6860" s="4"/>
      <c r="J6860" s="5"/>
      <c r="N6860"/>
    </row>
    <row r="6861" spans="3:14" x14ac:dyDescent="0.25">
      <c r="C6861"/>
      <c r="G6861"/>
      <c r="H6861" s="4"/>
      <c r="I6861" s="4"/>
      <c r="J6861" s="5"/>
      <c r="N6861"/>
    </row>
    <row r="6862" spans="3:14" x14ac:dyDescent="0.25">
      <c r="C6862"/>
      <c r="G6862"/>
      <c r="H6862" s="4"/>
      <c r="I6862" s="4"/>
      <c r="J6862" s="5"/>
      <c r="N6862"/>
    </row>
    <row r="6863" spans="3:14" x14ac:dyDescent="0.25">
      <c r="C6863"/>
      <c r="G6863"/>
      <c r="H6863" s="4"/>
      <c r="I6863" s="4"/>
      <c r="J6863" s="5"/>
      <c r="N6863"/>
    </row>
    <row r="6864" spans="3:14" x14ac:dyDescent="0.25">
      <c r="C6864"/>
      <c r="G6864"/>
      <c r="H6864" s="4"/>
      <c r="I6864" s="4"/>
      <c r="J6864" s="5"/>
      <c r="N6864"/>
    </row>
    <row r="6865" spans="3:14" x14ac:dyDescent="0.25">
      <c r="C6865"/>
      <c r="G6865"/>
      <c r="H6865" s="4"/>
      <c r="I6865" s="4"/>
      <c r="J6865" s="5"/>
      <c r="N6865"/>
    </row>
    <row r="6866" spans="3:14" x14ac:dyDescent="0.25">
      <c r="C6866"/>
      <c r="G6866"/>
      <c r="H6866" s="4"/>
      <c r="I6866" s="4"/>
      <c r="J6866" s="5"/>
      <c r="N6866"/>
    </row>
    <row r="6867" spans="3:14" x14ac:dyDescent="0.25">
      <c r="C6867"/>
      <c r="G6867"/>
      <c r="H6867" s="4"/>
      <c r="I6867" s="4"/>
      <c r="J6867" s="5"/>
      <c r="N6867"/>
    </row>
    <row r="6868" spans="3:14" x14ac:dyDescent="0.25">
      <c r="C6868"/>
      <c r="G6868"/>
      <c r="H6868" s="4"/>
      <c r="I6868" s="4"/>
      <c r="J6868" s="5"/>
      <c r="N6868"/>
    </row>
    <row r="6869" spans="3:14" x14ac:dyDescent="0.25">
      <c r="C6869"/>
      <c r="G6869"/>
      <c r="H6869" s="4"/>
      <c r="I6869" s="4"/>
      <c r="J6869" s="5"/>
      <c r="N6869"/>
    </row>
    <row r="6870" spans="3:14" x14ac:dyDescent="0.25">
      <c r="C6870"/>
      <c r="G6870"/>
      <c r="H6870" s="4"/>
      <c r="I6870" s="4"/>
      <c r="J6870" s="5"/>
      <c r="N6870"/>
    </row>
    <row r="6871" spans="3:14" x14ac:dyDescent="0.25">
      <c r="C6871"/>
      <c r="G6871"/>
      <c r="H6871" s="4"/>
      <c r="I6871" s="4"/>
      <c r="J6871" s="5"/>
      <c r="N6871"/>
    </row>
    <row r="6872" spans="3:14" x14ac:dyDescent="0.25">
      <c r="C6872"/>
      <c r="G6872"/>
      <c r="H6872" s="4"/>
      <c r="I6872" s="4"/>
      <c r="J6872" s="5"/>
      <c r="N6872"/>
    </row>
    <row r="6873" spans="3:14" x14ac:dyDescent="0.25">
      <c r="C6873"/>
      <c r="G6873"/>
      <c r="H6873" s="4"/>
      <c r="I6873" s="4"/>
      <c r="J6873" s="5"/>
      <c r="N6873"/>
    </row>
    <row r="6874" spans="3:14" x14ac:dyDescent="0.25">
      <c r="C6874"/>
      <c r="G6874"/>
      <c r="H6874" s="4"/>
      <c r="I6874" s="4"/>
      <c r="J6874" s="5"/>
      <c r="N6874"/>
    </row>
    <row r="6875" spans="3:14" x14ac:dyDescent="0.25">
      <c r="C6875"/>
      <c r="G6875"/>
      <c r="H6875" s="4"/>
      <c r="I6875" s="4"/>
      <c r="J6875" s="5"/>
      <c r="N6875"/>
    </row>
    <row r="6876" spans="3:14" x14ac:dyDescent="0.25">
      <c r="C6876"/>
      <c r="G6876"/>
      <c r="H6876" s="4"/>
      <c r="I6876" s="4"/>
      <c r="J6876" s="5"/>
      <c r="N6876"/>
    </row>
    <row r="6877" spans="3:14" x14ac:dyDescent="0.25">
      <c r="C6877"/>
      <c r="G6877"/>
      <c r="H6877" s="4"/>
      <c r="I6877" s="4"/>
      <c r="J6877" s="5"/>
      <c r="N6877"/>
    </row>
    <row r="6878" spans="3:14" x14ac:dyDescent="0.25">
      <c r="C6878"/>
      <c r="G6878"/>
      <c r="H6878" s="4"/>
      <c r="I6878" s="4"/>
      <c r="J6878" s="5"/>
      <c r="N6878"/>
    </row>
    <row r="6879" spans="3:14" x14ac:dyDescent="0.25">
      <c r="C6879"/>
      <c r="G6879"/>
      <c r="H6879" s="4"/>
      <c r="I6879" s="4"/>
      <c r="J6879" s="5"/>
      <c r="N6879"/>
    </row>
    <row r="6880" spans="3:14" x14ac:dyDescent="0.25">
      <c r="C6880"/>
      <c r="G6880"/>
      <c r="H6880" s="4"/>
      <c r="I6880" s="4"/>
      <c r="J6880" s="5"/>
      <c r="N6880"/>
    </row>
    <row r="6881" spans="3:14" x14ac:dyDescent="0.25">
      <c r="C6881"/>
      <c r="G6881"/>
      <c r="H6881" s="4"/>
      <c r="I6881" s="4"/>
      <c r="J6881" s="5"/>
      <c r="N6881"/>
    </row>
    <row r="6882" spans="3:14" x14ac:dyDescent="0.25">
      <c r="C6882"/>
      <c r="G6882"/>
      <c r="H6882" s="4"/>
      <c r="I6882" s="4"/>
      <c r="J6882" s="5"/>
      <c r="N6882"/>
    </row>
    <row r="6883" spans="3:14" x14ac:dyDescent="0.25">
      <c r="C6883"/>
      <c r="G6883"/>
      <c r="H6883" s="4"/>
      <c r="I6883" s="4"/>
      <c r="J6883" s="5"/>
      <c r="N6883"/>
    </row>
    <row r="6884" spans="3:14" x14ac:dyDescent="0.25">
      <c r="C6884"/>
      <c r="G6884"/>
      <c r="H6884" s="4"/>
      <c r="I6884" s="4"/>
      <c r="J6884" s="5"/>
      <c r="N6884"/>
    </row>
    <row r="6885" spans="3:14" x14ac:dyDescent="0.25">
      <c r="C6885"/>
      <c r="G6885"/>
      <c r="H6885" s="4"/>
      <c r="I6885" s="4"/>
      <c r="J6885" s="5"/>
      <c r="N6885"/>
    </row>
    <row r="6886" spans="3:14" x14ac:dyDescent="0.25">
      <c r="C6886"/>
      <c r="G6886"/>
      <c r="H6886" s="4"/>
      <c r="I6886" s="4"/>
      <c r="J6886" s="5"/>
      <c r="N6886"/>
    </row>
    <row r="6887" spans="3:14" x14ac:dyDescent="0.25">
      <c r="C6887"/>
      <c r="G6887"/>
      <c r="H6887" s="4"/>
      <c r="I6887" s="4"/>
      <c r="J6887" s="5"/>
      <c r="N6887"/>
    </row>
    <row r="6888" spans="3:14" x14ac:dyDescent="0.25">
      <c r="C6888"/>
      <c r="G6888"/>
      <c r="H6888" s="4"/>
      <c r="I6888" s="4"/>
      <c r="J6888" s="5"/>
      <c r="N6888"/>
    </row>
    <row r="6889" spans="3:14" x14ac:dyDescent="0.25">
      <c r="C6889"/>
      <c r="G6889"/>
      <c r="H6889" s="4"/>
      <c r="I6889" s="4"/>
      <c r="J6889" s="5"/>
      <c r="N6889"/>
    </row>
    <row r="6890" spans="3:14" x14ac:dyDescent="0.25">
      <c r="C6890"/>
      <c r="G6890"/>
      <c r="H6890" s="4"/>
      <c r="I6890" s="4"/>
      <c r="J6890" s="5"/>
      <c r="N6890"/>
    </row>
    <row r="6891" spans="3:14" x14ac:dyDescent="0.25">
      <c r="C6891"/>
      <c r="G6891"/>
      <c r="H6891" s="4"/>
      <c r="I6891" s="4"/>
      <c r="J6891" s="5"/>
      <c r="N6891"/>
    </row>
    <row r="6892" spans="3:14" x14ac:dyDescent="0.25">
      <c r="C6892"/>
      <c r="G6892"/>
      <c r="H6892" s="4"/>
      <c r="I6892" s="4"/>
      <c r="J6892" s="5"/>
      <c r="N6892"/>
    </row>
    <row r="6893" spans="3:14" x14ac:dyDescent="0.25">
      <c r="C6893"/>
      <c r="G6893"/>
      <c r="H6893" s="4"/>
      <c r="I6893" s="4"/>
      <c r="J6893" s="5"/>
      <c r="N6893"/>
    </row>
    <row r="6894" spans="3:14" x14ac:dyDescent="0.25">
      <c r="C6894"/>
      <c r="G6894"/>
      <c r="H6894" s="4"/>
      <c r="I6894" s="4"/>
      <c r="J6894" s="5"/>
      <c r="N6894"/>
    </row>
    <row r="6895" spans="3:14" x14ac:dyDescent="0.25">
      <c r="C6895"/>
      <c r="G6895"/>
      <c r="H6895" s="4"/>
      <c r="I6895" s="4"/>
      <c r="J6895" s="5"/>
      <c r="N6895"/>
    </row>
    <row r="6896" spans="3:14" x14ac:dyDescent="0.25">
      <c r="C6896"/>
      <c r="G6896"/>
      <c r="H6896" s="4"/>
      <c r="I6896" s="4"/>
      <c r="J6896" s="5"/>
      <c r="N6896"/>
    </row>
    <row r="6897" spans="3:14" x14ac:dyDescent="0.25">
      <c r="C6897"/>
      <c r="G6897"/>
      <c r="H6897" s="4"/>
      <c r="I6897" s="4"/>
      <c r="J6897" s="5"/>
      <c r="N6897"/>
    </row>
    <row r="6898" spans="3:14" x14ac:dyDescent="0.25">
      <c r="C6898"/>
      <c r="G6898"/>
      <c r="H6898" s="4"/>
      <c r="I6898" s="4"/>
      <c r="J6898" s="5"/>
      <c r="N6898"/>
    </row>
    <row r="6899" spans="3:14" x14ac:dyDescent="0.25">
      <c r="C6899"/>
      <c r="G6899"/>
      <c r="H6899" s="4"/>
      <c r="I6899" s="4"/>
      <c r="J6899" s="5"/>
      <c r="N6899"/>
    </row>
    <row r="6900" spans="3:14" x14ac:dyDescent="0.25">
      <c r="C6900"/>
      <c r="G6900"/>
      <c r="H6900" s="4"/>
      <c r="I6900" s="4"/>
      <c r="J6900" s="5"/>
      <c r="N6900"/>
    </row>
    <row r="6901" spans="3:14" x14ac:dyDescent="0.25">
      <c r="C6901"/>
      <c r="G6901"/>
      <c r="H6901" s="4"/>
      <c r="I6901" s="4"/>
      <c r="J6901" s="5"/>
      <c r="N6901"/>
    </row>
    <row r="6902" spans="3:14" x14ac:dyDescent="0.25">
      <c r="C6902"/>
      <c r="G6902"/>
      <c r="H6902" s="4"/>
      <c r="I6902" s="4"/>
      <c r="J6902" s="5"/>
      <c r="N6902"/>
    </row>
    <row r="6903" spans="3:14" x14ac:dyDescent="0.25">
      <c r="C6903"/>
      <c r="G6903"/>
      <c r="H6903" s="4"/>
      <c r="I6903" s="4"/>
      <c r="J6903" s="5"/>
      <c r="N6903"/>
    </row>
    <row r="6904" spans="3:14" x14ac:dyDescent="0.25">
      <c r="C6904"/>
      <c r="G6904"/>
      <c r="H6904" s="4"/>
      <c r="I6904" s="4"/>
      <c r="J6904" s="5"/>
      <c r="N6904"/>
    </row>
    <row r="6905" spans="3:14" x14ac:dyDescent="0.25">
      <c r="C6905"/>
      <c r="G6905"/>
      <c r="H6905" s="4"/>
      <c r="I6905" s="4"/>
      <c r="J6905" s="5"/>
      <c r="N6905"/>
    </row>
    <row r="6906" spans="3:14" x14ac:dyDescent="0.25">
      <c r="C6906"/>
      <c r="G6906"/>
      <c r="H6906" s="4"/>
      <c r="I6906" s="4"/>
      <c r="J6906" s="5"/>
      <c r="N6906"/>
    </row>
    <row r="6907" spans="3:14" x14ac:dyDescent="0.25">
      <c r="C6907"/>
      <c r="G6907"/>
      <c r="H6907" s="4"/>
      <c r="I6907" s="4"/>
      <c r="J6907" s="5"/>
      <c r="N6907"/>
    </row>
    <row r="6908" spans="3:14" x14ac:dyDescent="0.25">
      <c r="C6908"/>
      <c r="G6908"/>
      <c r="H6908" s="4"/>
      <c r="I6908" s="4"/>
      <c r="J6908" s="5"/>
      <c r="N6908"/>
    </row>
    <row r="6909" spans="3:14" x14ac:dyDescent="0.25">
      <c r="C6909"/>
      <c r="G6909"/>
      <c r="H6909" s="4"/>
      <c r="I6909" s="4"/>
      <c r="J6909" s="5"/>
      <c r="N6909"/>
    </row>
    <row r="6910" spans="3:14" x14ac:dyDescent="0.25">
      <c r="C6910"/>
      <c r="G6910"/>
      <c r="H6910" s="4"/>
      <c r="I6910" s="4"/>
      <c r="J6910" s="5"/>
      <c r="N6910"/>
    </row>
    <row r="6911" spans="3:14" x14ac:dyDescent="0.25">
      <c r="C6911"/>
      <c r="G6911"/>
      <c r="H6911" s="4"/>
      <c r="I6911" s="4"/>
      <c r="J6911" s="5"/>
      <c r="N6911"/>
    </row>
    <row r="6912" spans="3:14" x14ac:dyDescent="0.25">
      <c r="C6912"/>
      <c r="G6912"/>
      <c r="H6912" s="4"/>
      <c r="I6912" s="4"/>
      <c r="J6912" s="5"/>
      <c r="N6912"/>
    </row>
    <row r="6913" spans="3:14" x14ac:dyDescent="0.25">
      <c r="C6913"/>
      <c r="G6913"/>
      <c r="H6913" s="4"/>
      <c r="I6913" s="4"/>
      <c r="J6913" s="5"/>
      <c r="N6913"/>
    </row>
    <row r="6914" spans="3:14" x14ac:dyDescent="0.25">
      <c r="C6914"/>
      <c r="G6914"/>
      <c r="H6914" s="4"/>
      <c r="I6914" s="4"/>
      <c r="J6914" s="5"/>
      <c r="N6914"/>
    </row>
    <row r="6915" spans="3:14" x14ac:dyDescent="0.25">
      <c r="C6915"/>
      <c r="G6915"/>
      <c r="H6915" s="4"/>
      <c r="I6915" s="4"/>
      <c r="J6915" s="5"/>
      <c r="N6915"/>
    </row>
    <row r="6916" spans="3:14" x14ac:dyDescent="0.25">
      <c r="C6916"/>
      <c r="G6916"/>
      <c r="H6916" s="4"/>
      <c r="I6916" s="4"/>
      <c r="J6916" s="5"/>
      <c r="N6916"/>
    </row>
    <row r="6917" spans="3:14" x14ac:dyDescent="0.25">
      <c r="C6917"/>
      <c r="G6917"/>
      <c r="H6917" s="4"/>
      <c r="I6917" s="4"/>
      <c r="J6917" s="5"/>
      <c r="N6917"/>
    </row>
    <row r="6918" spans="3:14" x14ac:dyDescent="0.25">
      <c r="C6918"/>
      <c r="G6918"/>
      <c r="H6918" s="4"/>
      <c r="I6918" s="4"/>
      <c r="J6918" s="5"/>
      <c r="N6918"/>
    </row>
    <row r="6919" spans="3:14" x14ac:dyDescent="0.25">
      <c r="C6919"/>
      <c r="G6919"/>
      <c r="H6919" s="4"/>
      <c r="I6919" s="4"/>
      <c r="J6919" s="5"/>
      <c r="N6919"/>
    </row>
    <row r="6920" spans="3:14" x14ac:dyDescent="0.25">
      <c r="C6920"/>
      <c r="G6920"/>
      <c r="H6920" s="4"/>
      <c r="I6920" s="4"/>
      <c r="J6920" s="5"/>
      <c r="N6920"/>
    </row>
    <row r="6921" spans="3:14" x14ac:dyDescent="0.25">
      <c r="C6921"/>
      <c r="G6921"/>
      <c r="H6921" s="4"/>
      <c r="I6921" s="4"/>
      <c r="J6921" s="5"/>
      <c r="N6921"/>
    </row>
    <row r="6922" spans="3:14" x14ac:dyDescent="0.25">
      <c r="C6922"/>
      <c r="G6922"/>
      <c r="H6922" s="4"/>
      <c r="I6922" s="4"/>
      <c r="J6922" s="5"/>
      <c r="N6922"/>
    </row>
    <row r="6923" spans="3:14" x14ac:dyDescent="0.25">
      <c r="C6923"/>
      <c r="G6923"/>
      <c r="H6923" s="4"/>
      <c r="I6923" s="4"/>
      <c r="J6923" s="5"/>
      <c r="N6923"/>
    </row>
    <row r="6924" spans="3:14" x14ac:dyDescent="0.25">
      <c r="C6924"/>
      <c r="G6924"/>
      <c r="H6924" s="4"/>
      <c r="I6924" s="4"/>
      <c r="J6924" s="5"/>
      <c r="N6924"/>
    </row>
    <row r="6925" spans="3:14" x14ac:dyDescent="0.25">
      <c r="C6925"/>
      <c r="G6925"/>
      <c r="H6925" s="4"/>
      <c r="I6925" s="4"/>
      <c r="J6925" s="5"/>
      <c r="N6925"/>
    </row>
    <row r="6926" spans="3:14" x14ac:dyDescent="0.25">
      <c r="C6926"/>
      <c r="G6926"/>
      <c r="H6926" s="4"/>
      <c r="I6926" s="4"/>
      <c r="J6926" s="5"/>
      <c r="N6926"/>
    </row>
    <row r="6927" spans="3:14" x14ac:dyDescent="0.25">
      <c r="C6927"/>
      <c r="G6927"/>
      <c r="H6927" s="4"/>
      <c r="I6927" s="4"/>
      <c r="J6927" s="5"/>
      <c r="N6927"/>
    </row>
    <row r="6928" spans="3:14" x14ac:dyDescent="0.25">
      <c r="C6928"/>
      <c r="G6928"/>
      <c r="H6928" s="4"/>
      <c r="I6928" s="4"/>
      <c r="J6928" s="5"/>
      <c r="N6928"/>
    </row>
    <row r="6929" spans="3:14" x14ac:dyDescent="0.25">
      <c r="C6929"/>
      <c r="G6929"/>
      <c r="H6929" s="4"/>
      <c r="I6929" s="4"/>
      <c r="J6929" s="5"/>
      <c r="N6929"/>
    </row>
    <row r="6930" spans="3:14" x14ac:dyDescent="0.25">
      <c r="C6930"/>
      <c r="G6930"/>
      <c r="H6930" s="4"/>
      <c r="I6930" s="4"/>
      <c r="J6930" s="5"/>
      <c r="N6930"/>
    </row>
    <row r="6931" spans="3:14" x14ac:dyDescent="0.25">
      <c r="C6931"/>
      <c r="G6931"/>
      <c r="H6931" s="4"/>
      <c r="I6931" s="4"/>
      <c r="J6931" s="5"/>
      <c r="N6931"/>
    </row>
    <row r="6932" spans="3:14" x14ac:dyDescent="0.25">
      <c r="C6932"/>
      <c r="G6932"/>
      <c r="H6932" s="4"/>
      <c r="I6932" s="4"/>
      <c r="J6932" s="5"/>
      <c r="N6932"/>
    </row>
    <row r="6933" spans="3:14" x14ac:dyDescent="0.25">
      <c r="C6933"/>
      <c r="G6933"/>
      <c r="H6933" s="4"/>
      <c r="I6933" s="4"/>
      <c r="J6933" s="5"/>
      <c r="N6933"/>
    </row>
    <row r="6934" spans="3:14" x14ac:dyDescent="0.25">
      <c r="C6934"/>
      <c r="G6934"/>
      <c r="H6934" s="4"/>
      <c r="I6934" s="4"/>
      <c r="J6934" s="5"/>
      <c r="N6934"/>
    </row>
    <row r="6935" spans="3:14" x14ac:dyDescent="0.25">
      <c r="C6935"/>
      <c r="G6935"/>
      <c r="H6935" s="4"/>
      <c r="I6935" s="4"/>
      <c r="J6935" s="5"/>
      <c r="N6935"/>
    </row>
    <row r="6936" spans="3:14" x14ac:dyDescent="0.25">
      <c r="C6936"/>
      <c r="G6936"/>
      <c r="H6936" s="4"/>
      <c r="I6936" s="4"/>
      <c r="J6936" s="5"/>
      <c r="N6936"/>
    </row>
    <row r="6937" spans="3:14" x14ac:dyDescent="0.25">
      <c r="C6937"/>
      <c r="G6937"/>
      <c r="H6937" s="4"/>
      <c r="I6937" s="4"/>
      <c r="J6937" s="5"/>
      <c r="N6937"/>
    </row>
    <row r="6938" spans="3:14" x14ac:dyDescent="0.25">
      <c r="C6938"/>
      <c r="G6938"/>
      <c r="H6938" s="4"/>
      <c r="I6938" s="4"/>
      <c r="J6938" s="5"/>
      <c r="N6938"/>
    </row>
    <row r="6939" spans="3:14" x14ac:dyDescent="0.25">
      <c r="C6939"/>
      <c r="G6939"/>
      <c r="H6939" s="4"/>
      <c r="I6939" s="4"/>
      <c r="J6939" s="5"/>
      <c r="N6939"/>
    </row>
    <row r="6940" spans="3:14" x14ac:dyDescent="0.25">
      <c r="C6940"/>
      <c r="G6940"/>
      <c r="H6940" s="4"/>
      <c r="I6940" s="4"/>
      <c r="J6940" s="5"/>
      <c r="N6940"/>
    </row>
    <row r="6941" spans="3:14" x14ac:dyDescent="0.25">
      <c r="C6941"/>
      <c r="G6941"/>
      <c r="H6941" s="4"/>
      <c r="I6941" s="4"/>
      <c r="J6941" s="5"/>
      <c r="N6941"/>
    </row>
    <row r="6942" spans="3:14" x14ac:dyDescent="0.25">
      <c r="C6942"/>
      <c r="G6942"/>
      <c r="H6942" s="4"/>
      <c r="I6942" s="4"/>
      <c r="J6942" s="5"/>
      <c r="N6942"/>
    </row>
    <row r="6943" spans="3:14" x14ac:dyDescent="0.25">
      <c r="C6943"/>
      <c r="G6943"/>
      <c r="H6943" s="4"/>
      <c r="I6943" s="4"/>
      <c r="J6943" s="5"/>
      <c r="N6943"/>
    </row>
    <row r="6944" spans="3:14" x14ac:dyDescent="0.25">
      <c r="C6944"/>
      <c r="G6944"/>
      <c r="H6944" s="4"/>
      <c r="I6944" s="4"/>
      <c r="J6944" s="5"/>
      <c r="N6944"/>
    </row>
    <row r="6945" spans="3:14" x14ac:dyDescent="0.25">
      <c r="C6945"/>
      <c r="G6945"/>
      <c r="H6945" s="4"/>
      <c r="I6945" s="4"/>
      <c r="J6945" s="5"/>
      <c r="N6945"/>
    </row>
    <row r="6946" spans="3:14" x14ac:dyDescent="0.25">
      <c r="C6946"/>
      <c r="G6946"/>
      <c r="H6946" s="4"/>
      <c r="I6946" s="4"/>
      <c r="J6946" s="5"/>
      <c r="N6946"/>
    </row>
    <row r="6947" spans="3:14" x14ac:dyDescent="0.25">
      <c r="C6947"/>
      <c r="G6947"/>
      <c r="H6947" s="4"/>
      <c r="I6947" s="4"/>
      <c r="J6947" s="5"/>
      <c r="N6947"/>
    </row>
    <row r="6948" spans="3:14" x14ac:dyDescent="0.25">
      <c r="C6948"/>
      <c r="G6948"/>
      <c r="H6948" s="4"/>
      <c r="I6948" s="4"/>
      <c r="J6948" s="5"/>
      <c r="N6948"/>
    </row>
    <row r="6949" spans="3:14" x14ac:dyDescent="0.25">
      <c r="C6949"/>
      <c r="G6949"/>
      <c r="H6949" s="4"/>
      <c r="I6949" s="4"/>
      <c r="J6949" s="5"/>
      <c r="N6949"/>
    </row>
    <row r="6950" spans="3:14" x14ac:dyDescent="0.25">
      <c r="C6950"/>
      <c r="G6950"/>
      <c r="H6950" s="4"/>
      <c r="I6950" s="4"/>
      <c r="J6950" s="5"/>
      <c r="N6950"/>
    </row>
    <row r="6951" spans="3:14" x14ac:dyDescent="0.25">
      <c r="C6951"/>
      <c r="G6951"/>
      <c r="H6951" s="4"/>
      <c r="I6951" s="4"/>
      <c r="J6951" s="5"/>
      <c r="N6951"/>
    </row>
    <row r="6952" spans="3:14" x14ac:dyDescent="0.25">
      <c r="C6952"/>
      <c r="G6952"/>
      <c r="H6952" s="4"/>
      <c r="I6952" s="4"/>
      <c r="J6952" s="5"/>
      <c r="N6952"/>
    </row>
    <row r="6953" spans="3:14" x14ac:dyDescent="0.25">
      <c r="C6953"/>
      <c r="G6953"/>
      <c r="H6953" s="4"/>
      <c r="I6953" s="4"/>
      <c r="J6953" s="5"/>
      <c r="N6953"/>
    </row>
    <row r="6954" spans="3:14" x14ac:dyDescent="0.25">
      <c r="C6954"/>
      <c r="G6954"/>
      <c r="H6954" s="4"/>
      <c r="I6954" s="4"/>
      <c r="J6954" s="5"/>
      <c r="N6954"/>
    </row>
    <row r="6955" spans="3:14" x14ac:dyDescent="0.25">
      <c r="C6955"/>
      <c r="G6955"/>
      <c r="H6955" s="4"/>
      <c r="I6955" s="4"/>
      <c r="J6955" s="5"/>
      <c r="N6955"/>
    </row>
    <row r="6956" spans="3:14" x14ac:dyDescent="0.25">
      <c r="C6956"/>
      <c r="G6956"/>
      <c r="H6956" s="4"/>
      <c r="I6956" s="4"/>
      <c r="J6956" s="5"/>
      <c r="N6956"/>
    </row>
    <row r="6957" spans="3:14" x14ac:dyDescent="0.25">
      <c r="C6957"/>
      <c r="G6957"/>
      <c r="H6957" s="4"/>
      <c r="I6957" s="4"/>
      <c r="J6957" s="5"/>
      <c r="N6957"/>
    </row>
    <row r="6958" spans="3:14" x14ac:dyDescent="0.25">
      <c r="C6958"/>
      <c r="G6958"/>
      <c r="H6958" s="4"/>
      <c r="I6958" s="4"/>
      <c r="J6958" s="5"/>
      <c r="N6958"/>
    </row>
    <row r="6959" spans="3:14" x14ac:dyDescent="0.25">
      <c r="C6959"/>
      <c r="G6959"/>
      <c r="H6959" s="4"/>
      <c r="I6959" s="4"/>
      <c r="J6959" s="5"/>
      <c r="N6959"/>
    </row>
    <row r="6960" spans="3:14" x14ac:dyDescent="0.25">
      <c r="C6960"/>
      <c r="G6960"/>
      <c r="H6960" s="4"/>
      <c r="I6960" s="4"/>
      <c r="J6960" s="5"/>
      <c r="N6960"/>
    </row>
    <row r="6961" spans="3:14" x14ac:dyDescent="0.25">
      <c r="C6961"/>
      <c r="G6961"/>
      <c r="H6961" s="4"/>
      <c r="I6961" s="4"/>
      <c r="J6961" s="5"/>
      <c r="N6961"/>
    </row>
    <row r="6962" spans="3:14" x14ac:dyDescent="0.25">
      <c r="C6962"/>
      <c r="G6962"/>
      <c r="H6962" s="4"/>
      <c r="I6962" s="4"/>
      <c r="J6962" s="5"/>
      <c r="N6962"/>
    </row>
    <row r="6963" spans="3:14" x14ac:dyDescent="0.25">
      <c r="C6963"/>
      <c r="G6963"/>
      <c r="H6963" s="4"/>
      <c r="I6963" s="4"/>
      <c r="J6963" s="5"/>
      <c r="N6963"/>
    </row>
    <row r="6964" spans="3:14" x14ac:dyDescent="0.25">
      <c r="C6964"/>
      <c r="G6964"/>
      <c r="H6964" s="4"/>
      <c r="I6964" s="4"/>
      <c r="J6964" s="5"/>
      <c r="N6964"/>
    </row>
    <row r="6965" spans="3:14" x14ac:dyDescent="0.25">
      <c r="C6965"/>
      <c r="G6965"/>
      <c r="H6965" s="4"/>
      <c r="I6965" s="4"/>
      <c r="J6965" s="5"/>
      <c r="N6965"/>
    </row>
    <row r="6966" spans="3:14" x14ac:dyDescent="0.25">
      <c r="C6966"/>
      <c r="G6966"/>
      <c r="H6966" s="4"/>
      <c r="I6966" s="4"/>
      <c r="J6966" s="5"/>
      <c r="N6966"/>
    </row>
    <row r="6967" spans="3:14" x14ac:dyDescent="0.25">
      <c r="C6967"/>
      <c r="G6967"/>
      <c r="H6967" s="4"/>
      <c r="I6967" s="4"/>
      <c r="J6967" s="5"/>
      <c r="N6967"/>
    </row>
    <row r="6968" spans="3:14" x14ac:dyDescent="0.25">
      <c r="C6968"/>
      <c r="G6968"/>
      <c r="H6968" s="4"/>
      <c r="I6968" s="4"/>
      <c r="J6968" s="5"/>
      <c r="N6968"/>
    </row>
    <row r="6969" spans="3:14" x14ac:dyDescent="0.25">
      <c r="C6969"/>
      <c r="G6969"/>
      <c r="H6969" s="4"/>
      <c r="I6969" s="4"/>
      <c r="J6969" s="5"/>
      <c r="N6969"/>
    </row>
    <row r="6970" spans="3:14" x14ac:dyDescent="0.25">
      <c r="C6970"/>
      <c r="G6970"/>
      <c r="H6970" s="4"/>
      <c r="I6970" s="4"/>
      <c r="J6970" s="5"/>
      <c r="N6970"/>
    </row>
    <row r="6971" spans="3:14" x14ac:dyDescent="0.25">
      <c r="C6971"/>
      <c r="G6971"/>
      <c r="H6971" s="4"/>
      <c r="I6971" s="4"/>
      <c r="J6971" s="5"/>
      <c r="N6971"/>
    </row>
    <row r="6972" spans="3:14" x14ac:dyDescent="0.25">
      <c r="C6972"/>
      <c r="G6972"/>
      <c r="H6972" s="4"/>
      <c r="I6972" s="4"/>
      <c r="J6972" s="5"/>
      <c r="N6972"/>
    </row>
    <row r="6973" spans="3:14" x14ac:dyDescent="0.25">
      <c r="C6973"/>
      <c r="G6973"/>
      <c r="H6973" s="4"/>
      <c r="I6973" s="4"/>
      <c r="J6973" s="5"/>
      <c r="N6973"/>
    </row>
    <row r="6974" spans="3:14" x14ac:dyDescent="0.25">
      <c r="C6974"/>
      <c r="G6974"/>
      <c r="H6974" s="4"/>
      <c r="I6974" s="4"/>
      <c r="J6974" s="5"/>
      <c r="N6974"/>
    </row>
    <row r="6975" spans="3:14" x14ac:dyDescent="0.25">
      <c r="C6975"/>
      <c r="G6975"/>
      <c r="H6975" s="4"/>
      <c r="I6975" s="4"/>
      <c r="J6975" s="5"/>
      <c r="N6975"/>
    </row>
    <row r="6976" spans="3:14" x14ac:dyDescent="0.25">
      <c r="C6976"/>
      <c r="G6976"/>
      <c r="H6976" s="4"/>
      <c r="I6976" s="4"/>
      <c r="J6976" s="5"/>
      <c r="N6976"/>
    </row>
    <row r="6977" spans="3:14" x14ac:dyDescent="0.25">
      <c r="C6977"/>
      <c r="G6977"/>
      <c r="H6977" s="4"/>
      <c r="I6977" s="4"/>
      <c r="J6977" s="5"/>
      <c r="N6977"/>
    </row>
    <row r="6978" spans="3:14" x14ac:dyDescent="0.25">
      <c r="C6978"/>
      <c r="G6978"/>
      <c r="H6978" s="4"/>
      <c r="I6978" s="4"/>
      <c r="J6978" s="5"/>
      <c r="N6978"/>
    </row>
    <row r="6979" spans="3:14" x14ac:dyDescent="0.25">
      <c r="C6979"/>
      <c r="G6979"/>
      <c r="H6979" s="4"/>
      <c r="I6979" s="4"/>
      <c r="J6979" s="5"/>
      <c r="N6979"/>
    </row>
    <row r="6980" spans="3:14" x14ac:dyDescent="0.25">
      <c r="C6980"/>
      <c r="G6980"/>
      <c r="H6980" s="4"/>
      <c r="I6980" s="4"/>
      <c r="J6980" s="5"/>
      <c r="N6980"/>
    </row>
    <row r="6981" spans="3:14" x14ac:dyDescent="0.25">
      <c r="C6981"/>
      <c r="G6981"/>
      <c r="H6981" s="4"/>
      <c r="I6981" s="4"/>
      <c r="J6981" s="5"/>
      <c r="N6981"/>
    </row>
    <row r="6982" spans="3:14" x14ac:dyDescent="0.25">
      <c r="C6982"/>
      <c r="G6982"/>
      <c r="H6982" s="4"/>
      <c r="I6982" s="4"/>
      <c r="J6982" s="5"/>
      <c r="N6982"/>
    </row>
    <row r="6983" spans="3:14" x14ac:dyDescent="0.25">
      <c r="C6983"/>
      <c r="G6983"/>
      <c r="H6983" s="4"/>
      <c r="I6983" s="4"/>
      <c r="J6983" s="5"/>
      <c r="N6983"/>
    </row>
    <row r="6984" spans="3:14" x14ac:dyDescent="0.25">
      <c r="C6984"/>
      <c r="G6984"/>
      <c r="H6984" s="4"/>
      <c r="I6984" s="4"/>
      <c r="J6984" s="5"/>
      <c r="N6984"/>
    </row>
    <row r="6985" spans="3:14" x14ac:dyDescent="0.25">
      <c r="C6985"/>
      <c r="G6985"/>
      <c r="H6985" s="4"/>
      <c r="I6985" s="4"/>
      <c r="J6985" s="5"/>
      <c r="N6985"/>
    </row>
    <row r="6986" spans="3:14" x14ac:dyDescent="0.25">
      <c r="C6986"/>
      <c r="G6986"/>
      <c r="H6986" s="4"/>
      <c r="I6986" s="4"/>
      <c r="J6986" s="5"/>
      <c r="N6986"/>
    </row>
    <row r="6987" spans="3:14" x14ac:dyDescent="0.25">
      <c r="C6987"/>
      <c r="G6987"/>
      <c r="H6987" s="4"/>
      <c r="I6987" s="4"/>
      <c r="J6987" s="5"/>
      <c r="N6987"/>
    </row>
    <row r="6988" spans="3:14" x14ac:dyDescent="0.25">
      <c r="C6988"/>
      <c r="G6988"/>
      <c r="H6988" s="4"/>
      <c r="I6988" s="4"/>
      <c r="J6988" s="5"/>
      <c r="N6988"/>
    </row>
    <row r="6989" spans="3:14" x14ac:dyDescent="0.25">
      <c r="C6989"/>
      <c r="G6989"/>
      <c r="H6989" s="4"/>
      <c r="I6989" s="4"/>
      <c r="J6989" s="5"/>
      <c r="N6989"/>
    </row>
    <row r="6990" spans="3:14" x14ac:dyDescent="0.25">
      <c r="C6990"/>
      <c r="G6990"/>
      <c r="H6990" s="4"/>
      <c r="I6990" s="4"/>
      <c r="J6990" s="5"/>
      <c r="N6990"/>
    </row>
    <row r="6991" spans="3:14" x14ac:dyDescent="0.25">
      <c r="C6991"/>
      <c r="G6991"/>
      <c r="H6991" s="4"/>
      <c r="I6991" s="4"/>
      <c r="J6991" s="5"/>
      <c r="N6991"/>
    </row>
    <row r="6992" spans="3:14" x14ac:dyDescent="0.25">
      <c r="C6992"/>
      <c r="G6992"/>
      <c r="H6992" s="4"/>
      <c r="I6992" s="4"/>
      <c r="J6992" s="5"/>
      <c r="N6992"/>
    </row>
    <row r="6993" spans="3:14" x14ac:dyDescent="0.25">
      <c r="C6993"/>
      <c r="G6993"/>
      <c r="H6993" s="4"/>
      <c r="I6993" s="4"/>
      <c r="J6993" s="5"/>
      <c r="N6993"/>
    </row>
    <row r="6994" spans="3:14" x14ac:dyDescent="0.25">
      <c r="C6994"/>
      <c r="G6994"/>
      <c r="H6994" s="4"/>
      <c r="I6994" s="4"/>
      <c r="J6994" s="5"/>
      <c r="N6994"/>
    </row>
    <row r="6995" spans="3:14" x14ac:dyDescent="0.25">
      <c r="C6995"/>
      <c r="G6995"/>
      <c r="H6995" s="4"/>
      <c r="I6995" s="4"/>
      <c r="J6995" s="5"/>
      <c r="N6995"/>
    </row>
    <row r="6996" spans="3:14" x14ac:dyDescent="0.25">
      <c r="C6996"/>
      <c r="G6996"/>
      <c r="H6996" s="4"/>
      <c r="I6996" s="4"/>
      <c r="J6996" s="5"/>
      <c r="N6996"/>
    </row>
    <row r="6997" spans="3:14" x14ac:dyDescent="0.25">
      <c r="C6997"/>
      <c r="G6997"/>
      <c r="H6997" s="4"/>
      <c r="I6997" s="4"/>
      <c r="J6997" s="5"/>
      <c r="N6997"/>
    </row>
    <row r="6998" spans="3:14" x14ac:dyDescent="0.25">
      <c r="C6998"/>
      <c r="G6998"/>
      <c r="H6998" s="4"/>
      <c r="I6998" s="4"/>
      <c r="J6998" s="5"/>
      <c r="N6998"/>
    </row>
    <row r="6999" spans="3:14" x14ac:dyDescent="0.25">
      <c r="C6999"/>
      <c r="G6999"/>
      <c r="H6999" s="4"/>
      <c r="I6999" s="4"/>
      <c r="J6999" s="5"/>
      <c r="N6999"/>
    </row>
    <row r="7000" spans="3:14" x14ac:dyDescent="0.25">
      <c r="C7000"/>
      <c r="G7000"/>
      <c r="H7000" s="4"/>
      <c r="I7000" s="4"/>
      <c r="J7000" s="5"/>
      <c r="N7000"/>
    </row>
    <row r="7001" spans="3:14" x14ac:dyDescent="0.25">
      <c r="C7001"/>
      <c r="G7001"/>
      <c r="H7001" s="4"/>
      <c r="I7001" s="4"/>
      <c r="J7001" s="5"/>
      <c r="N7001"/>
    </row>
    <row r="7002" spans="3:14" x14ac:dyDescent="0.25">
      <c r="C7002"/>
      <c r="G7002"/>
      <c r="H7002" s="4"/>
      <c r="I7002" s="4"/>
      <c r="J7002" s="5"/>
      <c r="N7002"/>
    </row>
    <row r="7003" spans="3:14" x14ac:dyDescent="0.25">
      <c r="C7003"/>
      <c r="G7003"/>
      <c r="H7003" s="4"/>
      <c r="I7003" s="4"/>
      <c r="J7003" s="5"/>
      <c r="N7003"/>
    </row>
    <row r="7004" spans="3:14" x14ac:dyDescent="0.25">
      <c r="C7004"/>
      <c r="G7004"/>
      <c r="H7004" s="4"/>
      <c r="I7004" s="4"/>
      <c r="J7004" s="5"/>
      <c r="N7004"/>
    </row>
    <row r="7005" spans="3:14" x14ac:dyDescent="0.25">
      <c r="C7005"/>
      <c r="G7005"/>
      <c r="H7005" s="4"/>
      <c r="I7005" s="4"/>
      <c r="J7005" s="5"/>
      <c r="N7005"/>
    </row>
    <row r="7006" spans="3:14" x14ac:dyDescent="0.25">
      <c r="C7006"/>
      <c r="G7006"/>
      <c r="H7006" s="4"/>
      <c r="I7006" s="4"/>
      <c r="J7006" s="5"/>
      <c r="N7006"/>
    </row>
    <row r="7007" spans="3:14" x14ac:dyDescent="0.25">
      <c r="C7007"/>
      <c r="G7007"/>
      <c r="H7007" s="4"/>
      <c r="I7007" s="4"/>
      <c r="J7007" s="5"/>
      <c r="N7007"/>
    </row>
    <row r="7008" spans="3:14" x14ac:dyDescent="0.25">
      <c r="C7008"/>
      <c r="G7008"/>
      <c r="H7008" s="4"/>
      <c r="I7008" s="4"/>
      <c r="J7008" s="5"/>
      <c r="N7008"/>
    </row>
    <row r="7009" spans="3:14" x14ac:dyDescent="0.25">
      <c r="C7009"/>
      <c r="G7009"/>
      <c r="H7009" s="4"/>
      <c r="I7009" s="4"/>
      <c r="J7009" s="5"/>
      <c r="N7009"/>
    </row>
    <row r="7010" spans="3:14" x14ac:dyDescent="0.25">
      <c r="C7010"/>
      <c r="G7010"/>
      <c r="H7010" s="4"/>
      <c r="I7010" s="4"/>
      <c r="J7010" s="5"/>
      <c r="N7010"/>
    </row>
    <row r="7011" spans="3:14" x14ac:dyDescent="0.25">
      <c r="C7011"/>
      <c r="G7011"/>
      <c r="H7011" s="4"/>
      <c r="I7011" s="4"/>
      <c r="J7011" s="5"/>
      <c r="N7011"/>
    </row>
    <row r="7012" spans="3:14" x14ac:dyDescent="0.25">
      <c r="C7012"/>
      <c r="G7012"/>
      <c r="H7012" s="4"/>
      <c r="I7012" s="4"/>
      <c r="J7012" s="5"/>
      <c r="N7012"/>
    </row>
    <row r="7013" spans="3:14" x14ac:dyDescent="0.25">
      <c r="C7013"/>
      <c r="G7013"/>
      <c r="H7013" s="4"/>
      <c r="I7013" s="4"/>
      <c r="J7013" s="5"/>
      <c r="N7013"/>
    </row>
    <row r="7014" spans="3:14" x14ac:dyDescent="0.25">
      <c r="C7014"/>
      <c r="G7014"/>
      <c r="H7014" s="4"/>
      <c r="I7014" s="4"/>
      <c r="J7014" s="5"/>
      <c r="N7014"/>
    </row>
    <row r="7015" spans="3:14" x14ac:dyDescent="0.25">
      <c r="C7015"/>
      <c r="G7015"/>
      <c r="H7015" s="4"/>
      <c r="I7015" s="4"/>
      <c r="J7015" s="5"/>
      <c r="N7015"/>
    </row>
    <row r="7016" spans="3:14" x14ac:dyDescent="0.25">
      <c r="C7016"/>
      <c r="G7016"/>
      <c r="H7016" s="4"/>
      <c r="I7016" s="4"/>
      <c r="J7016" s="5"/>
      <c r="N7016"/>
    </row>
    <row r="7017" spans="3:14" x14ac:dyDescent="0.25">
      <c r="C7017"/>
      <c r="G7017"/>
      <c r="H7017" s="4"/>
      <c r="I7017" s="4"/>
      <c r="J7017" s="5"/>
      <c r="N7017"/>
    </row>
    <row r="7018" spans="3:14" x14ac:dyDescent="0.25">
      <c r="C7018"/>
      <c r="G7018"/>
      <c r="H7018" s="4"/>
      <c r="I7018" s="4"/>
      <c r="J7018" s="5"/>
      <c r="N7018"/>
    </row>
    <row r="7019" spans="3:14" x14ac:dyDescent="0.25">
      <c r="C7019"/>
      <c r="G7019"/>
      <c r="H7019" s="4"/>
      <c r="I7019" s="4"/>
      <c r="J7019" s="5"/>
      <c r="N7019"/>
    </row>
    <row r="7020" spans="3:14" x14ac:dyDescent="0.25">
      <c r="C7020"/>
      <c r="G7020"/>
      <c r="H7020" s="4"/>
      <c r="I7020" s="4"/>
      <c r="J7020" s="5"/>
      <c r="N7020"/>
    </row>
    <row r="7021" spans="3:14" x14ac:dyDescent="0.25">
      <c r="C7021"/>
      <c r="G7021"/>
      <c r="H7021" s="4"/>
      <c r="I7021" s="4"/>
      <c r="J7021" s="5"/>
      <c r="N7021"/>
    </row>
    <row r="7022" spans="3:14" x14ac:dyDescent="0.25">
      <c r="C7022"/>
      <c r="G7022"/>
      <c r="H7022" s="4"/>
      <c r="I7022" s="4"/>
      <c r="J7022" s="5"/>
      <c r="N7022"/>
    </row>
    <row r="7023" spans="3:14" x14ac:dyDescent="0.25">
      <c r="C7023"/>
      <c r="G7023"/>
      <c r="H7023" s="4"/>
      <c r="I7023" s="4"/>
      <c r="J7023" s="5"/>
      <c r="N7023"/>
    </row>
    <row r="7024" spans="3:14" x14ac:dyDescent="0.25">
      <c r="C7024"/>
      <c r="G7024"/>
      <c r="H7024" s="4"/>
      <c r="I7024" s="4"/>
      <c r="J7024" s="5"/>
      <c r="N7024"/>
    </row>
    <row r="7025" spans="3:14" x14ac:dyDescent="0.25">
      <c r="C7025"/>
      <c r="G7025"/>
      <c r="H7025" s="4"/>
      <c r="I7025" s="4"/>
      <c r="J7025" s="5"/>
      <c r="N7025"/>
    </row>
    <row r="7026" spans="3:14" x14ac:dyDescent="0.25">
      <c r="C7026"/>
      <c r="G7026"/>
      <c r="H7026" s="4"/>
      <c r="I7026" s="4"/>
      <c r="J7026" s="5"/>
      <c r="N7026"/>
    </row>
    <row r="7027" spans="3:14" x14ac:dyDescent="0.25">
      <c r="C7027"/>
      <c r="G7027"/>
      <c r="H7027" s="4"/>
      <c r="I7027" s="4"/>
      <c r="J7027" s="5"/>
      <c r="N7027"/>
    </row>
    <row r="7028" spans="3:14" x14ac:dyDescent="0.25">
      <c r="C7028"/>
      <c r="G7028"/>
      <c r="H7028" s="4"/>
      <c r="I7028" s="4"/>
      <c r="J7028" s="5"/>
      <c r="N7028"/>
    </row>
    <row r="7029" spans="3:14" x14ac:dyDescent="0.25">
      <c r="C7029"/>
      <c r="G7029"/>
      <c r="H7029" s="4"/>
      <c r="I7029" s="4"/>
      <c r="J7029" s="5"/>
      <c r="N7029"/>
    </row>
    <row r="7030" spans="3:14" x14ac:dyDescent="0.25">
      <c r="C7030"/>
      <c r="G7030"/>
      <c r="H7030" s="4"/>
      <c r="I7030" s="4"/>
      <c r="J7030" s="5"/>
      <c r="N7030"/>
    </row>
    <row r="7031" spans="3:14" x14ac:dyDescent="0.25">
      <c r="C7031"/>
      <c r="G7031"/>
      <c r="H7031" s="4"/>
      <c r="I7031" s="4"/>
      <c r="J7031" s="5"/>
      <c r="N7031"/>
    </row>
    <row r="7032" spans="3:14" x14ac:dyDescent="0.25">
      <c r="C7032"/>
      <c r="G7032"/>
      <c r="H7032" s="4"/>
      <c r="I7032" s="4"/>
      <c r="J7032" s="5"/>
      <c r="N7032"/>
    </row>
    <row r="7033" spans="3:14" x14ac:dyDescent="0.25">
      <c r="C7033"/>
      <c r="G7033"/>
      <c r="H7033" s="4"/>
      <c r="I7033" s="4"/>
      <c r="J7033" s="5"/>
      <c r="N7033"/>
    </row>
    <row r="7034" spans="3:14" x14ac:dyDescent="0.25">
      <c r="C7034"/>
      <c r="G7034"/>
      <c r="H7034" s="4"/>
      <c r="I7034" s="4"/>
      <c r="J7034" s="5"/>
      <c r="N7034"/>
    </row>
    <row r="7035" spans="3:14" x14ac:dyDescent="0.25">
      <c r="C7035"/>
      <c r="G7035"/>
      <c r="H7035" s="4"/>
      <c r="I7035" s="4"/>
      <c r="J7035" s="5"/>
      <c r="N7035"/>
    </row>
    <row r="7036" spans="3:14" x14ac:dyDescent="0.25">
      <c r="C7036"/>
      <c r="G7036"/>
      <c r="H7036" s="4"/>
      <c r="I7036" s="4"/>
      <c r="J7036" s="5"/>
      <c r="N7036"/>
    </row>
    <row r="7037" spans="3:14" x14ac:dyDescent="0.25">
      <c r="C7037"/>
      <c r="G7037"/>
      <c r="H7037" s="4"/>
      <c r="I7037" s="4"/>
      <c r="J7037" s="5"/>
      <c r="N7037"/>
    </row>
    <row r="7038" spans="3:14" x14ac:dyDescent="0.25">
      <c r="C7038"/>
      <c r="G7038"/>
      <c r="H7038" s="4"/>
      <c r="I7038" s="4"/>
      <c r="J7038" s="5"/>
      <c r="N7038"/>
    </row>
    <row r="7039" spans="3:14" x14ac:dyDescent="0.25">
      <c r="C7039"/>
      <c r="G7039"/>
      <c r="H7039" s="4"/>
      <c r="I7039" s="4"/>
      <c r="J7039" s="5"/>
      <c r="N7039"/>
    </row>
    <row r="7040" spans="3:14" x14ac:dyDescent="0.25">
      <c r="C7040"/>
      <c r="G7040"/>
      <c r="H7040" s="4"/>
      <c r="I7040" s="4"/>
      <c r="J7040" s="5"/>
      <c r="N7040"/>
    </row>
    <row r="7041" spans="3:14" x14ac:dyDescent="0.25">
      <c r="C7041"/>
      <c r="G7041"/>
      <c r="H7041" s="4"/>
      <c r="I7041" s="4"/>
      <c r="J7041" s="5"/>
      <c r="N7041"/>
    </row>
    <row r="7042" spans="3:14" x14ac:dyDescent="0.25">
      <c r="C7042"/>
      <c r="G7042"/>
      <c r="H7042" s="4"/>
      <c r="I7042" s="4"/>
      <c r="J7042" s="5"/>
      <c r="N7042"/>
    </row>
    <row r="7043" spans="3:14" x14ac:dyDescent="0.25">
      <c r="C7043"/>
      <c r="G7043"/>
      <c r="H7043" s="4"/>
      <c r="I7043" s="4"/>
      <c r="J7043" s="5"/>
      <c r="N7043"/>
    </row>
    <row r="7044" spans="3:14" x14ac:dyDescent="0.25">
      <c r="C7044"/>
      <c r="G7044"/>
      <c r="H7044" s="4"/>
      <c r="I7044" s="4"/>
      <c r="J7044" s="5"/>
      <c r="N7044"/>
    </row>
    <row r="7045" spans="3:14" x14ac:dyDescent="0.25">
      <c r="C7045"/>
      <c r="G7045"/>
      <c r="H7045" s="4"/>
      <c r="I7045" s="4"/>
      <c r="J7045" s="5"/>
      <c r="N7045"/>
    </row>
    <row r="7046" spans="3:14" x14ac:dyDescent="0.25">
      <c r="C7046"/>
      <c r="G7046"/>
      <c r="H7046" s="4"/>
      <c r="I7046" s="4"/>
      <c r="J7046" s="5"/>
      <c r="N7046"/>
    </row>
    <row r="7047" spans="3:14" x14ac:dyDescent="0.25">
      <c r="C7047"/>
      <c r="G7047"/>
      <c r="H7047" s="4"/>
      <c r="I7047" s="4"/>
      <c r="J7047" s="5"/>
      <c r="N7047"/>
    </row>
    <row r="7048" spans="3:14" x14ac:dyDescent="0.25">
      <c r="C7048"/>
      <c r="G7048"/>
      <c r="H7048" s="4"/>
      <c r="I7048" s="4"/>
      <c r="J7048" s="5"/>
      <c r="N7048"/>
    </row>
    <row r="7049" spans="3:14" x14ac:dyDescent="0.25">
      <c r="C7049"/>
      <c r="G7049"/>
      <c r="H7049" s="4"/>
      <c r="I7049" s="4"/>
      <c r="J7049" s="5"/>
      <c r="N7049"/>
    </row>
    <row r="7050" spans="3:14" x14ac:dyDescent="0.25">
      <c r="C7050"/>
      <c r="G7050"/>
      <c r="H7050" s="4"/>
      <c r="I7050" s="4"/>
      <c r="J7050" s="5"/>
      <c r="N7050"/>
    </row>
    <row r="7051" spans="3:14" x14ac:dyDescent="0.25">
      <c r="C7051"/>
      <c r="G7051"/>
      <c r="H7051" s="4"/>
      <c r="I7051" s="4"/>
      <c r="J7051" s="5"/>
      <c r="N7051"/>
    </row>
    <row r="7052" spans="3:14" x14ac:dyDescent="0.25">
      <c r="C7052"/>
      <c r="G7052"/>
      <c r="H7052" s="4"/>
      <c r="I7052" s="4"/>
      <c r="J7052" s="5"/>
      <c r="N7052"/>
    </row>
    <row r="7053" spans="3:14" x14ac:dyDescent="0.25">
      <c r="C7053"/>
      <c r="G7053"/>
      <c r="H7053" s="4"/>
      <c r="I7053" s="4"/>
      <c r="J7053" s="5"/>
      <c r="N7053"/>
    </row>
    <row r="7054" spans="3:14" x14ac:dyDescent="0.25">
      <c r="C7054"/>
      <c r="G7054"/>
      <c r="H7054" s="4"/>
      <c r="I7054" s="4"/>
      <c r="J7054" s="5"/>
      <c r="N7054"/>
    </row>
    <row r="7055" spans="3:14" x14ac:dyDescent="0.25">
      <c r="C7055"/>
      <c r="G7055"/>
      <c r="H7055" s="4"/>
      <c r="I7055" s="4"/>
      <c r="J7055" s="5"/>
      <c r="N7055"/>
    </row>
    <row r="7056" spans="3:14" x14ac:dyDescent="0.25">
      <c r="C7056"/>
      <c r="G7056"/>
      <c r="H7056" s="4"/>
      <c r="I7056" s="4"/>
      <c r="J7056" s="5"/>
      <c r="N7056"/>
    </row>
    <row r="7057" spans="3:14" x14ac:dyDescent="0.25">
      <c r="C7057"/>
      <c r="G7057"/>
      <c r="H7057" s="4"/>
      <c r="I7057" s="4"/>
      <c r="J7057" s="5"/>
      <c r="N7057"/>
    </row>
    <row r="7058" spans="3:14" x14ac:dyDescent="0.25">
      <c r="C7058"/>
      <c r="G7058"/>
      <c r="H7058" s="4"/>
      <c r="I7058" s="4"/>
      <c r="J7058" s="5"/>
      <c r="N7058"/>
    </row>
    <row r="7059" spans="3:14" x14ac:dyDescent="0.25">
      <c r="C7059"/>
      <c r="G7059"/>
      <c r="H7059" s="4"/>
      <c r="I7059" s="4"/>
      <c r="J7059" s="5"/>
      <c r="N7059"/>
    </row>
    <row r="7060" spans="3:14" x14ac:dyDescent="0.25">
      <c r="C7060"/>
      <c r="G7060"/>
      <c r="H7060" s="4"/>
      <c r="I7060" s="4"/>
      <c r="J7060" s="5"/>
      <c r="N7060"/>
    </row>
    <row r="7061" spans="3:14" x14ac:dyDescent="0.25">
      <c r="C7061"/>
      <c r="G7061"/>
      <c r="H7061" s="4"/>
      <c r="I7061" s="4"/>
      <c r="J7061" s="5"/>
      <c r="N7061"/>
    </row>
    <row r="7062" spans="3:14" x14ac:dyDescent="0.25">
      <c r="C7062"/>
      <c r="G7062"/>
      <c r="H7062" s="4"/>
      <c r="I7062" s="4"/>
      <c r="J7062" s="5"/>
      <c r="N7062"/>
    </row>
    <row r="7063" spans="3:14" x14ac:dyDescent="0.25">
      <c r="C7063"/>
      <c r="G7063"/>
      <c r="H7063" s="4"/>
      <c r="I7063" s="4"/>
      <c r="J7063" s="5"/>
      <c r="N7063"/>
    </row>
    <row r="7064" spans="3:14" x14ac:dyDescent="0.25">
      <c r="C7064"/>
      <c r="G7064"/>
      <c r="H7064" s="4"/>
      <c r="I7064" s="4"/>
      <c r="J7064" s="5"/>
      <c r="N7064"/>
    </row>
    <row r="7065" spans="3:14" x14ac:dyDescent="0.25">
      <c r="C7065"/>
      <c r="G7065"/>
      <c r="H7065" s="4"/>
      <c r="I7065" s="4"/>
      <c r="J7065" s="5"/>
      <c r="N7065"/>
    </row>
    <row r="7066" spans="3:14" x14ac:dyDescent="0.25">
      <c r="C7066"/>
      <c r="G7066"/>
      <c r="H7066" s="4"/>
      <c r="I7066" s="4"/>
      <c r="J7066" s="5"/>
      <c r="N7066"/>
    </row>
    <row r="7067" spans="3:14" x14ac:dyDescent="0.25">
      <c r="C7067"/>
      <c r="G7067"/>
      <c r="H7067" s="4"/>
      <c r="I7067" s="4"/>
      <c r="J7067" s="5"/>
      <c r="N7067"/>
    </row>
    <row r="7068" spans="3:14" x14ac:dyDescent="0.25">
      <c r="C7068"/>
      <c r="G7068"/>
      <c r="H7068" s="4"/>
      <c r="I7068" s="4"/>
      <c r="J7068" s="5"/>
      <c r="N7068"/>
    </row>
    <row r="7069" spans="3:14" x14ac:dyDescent="0.25">
      <c r="C7069"/>
      <c r="G7069"/>
      <c r="H7069" s="4"/>
      <c r="I7069" s="4"/>
      <c r="J7069" s="5"/>
      <c r="N7069"/>
    </row>
    <row r="7070" spans="3:14" x14ac:dyDescent="0.25">
      <c r="C7070"/>
      <c r="G7070"/>
      <c r="H7070" s="4"/>
      <c r="I7070" s="4"/>
      <c r="J7070" s="5"/>
      <c r="N7070"/>
    </row>
    <row r="7071" spans="3:14" x14ac:dyDescent="0.25">
      <c r="C7071"/>
      <c r="G7071"/>
      <c r="H7071" s="4"/>
      <c r="I7071" s="4"/>
      <c r="J7071" s="5"/>
      <c r="N7071"/>
    </row>
    <row r="7072" spans="3:14" x14ac:dyDescent="0.25">
      <c r="C7072"/>
      <c r="G7072"/>
      <c r="H7072" s="4"/>
      <c r="I7072" s="4"/>
      <c r="J7072" s="5"/>
      <c r="N7072"/>
    </row>
    <row r="7073" spans="3:14" x14ac:dyDescent="0.25">
      <c r="C7073"/>
      <c r="G7073"/>
      <c r="H7073" s="4"/>
      <c r="I7073" s="4"/>
      <c r="J7073" s="5"/>
      <c r="N7073"/>
    </row>
    <row r="7074" spans="3:14" x14ac:dyDescent="0.25">
      <c r="C7074"/>
      <c r="G7074"/>
      <c r="H7074" s="4"/>
      <c r="I7074" s="4"/>
      <c r="J7074" s="5"/>
      <c r="N7074"/>
    </row>
    <row r="7075" spans="3:14" x14ac:dyDescent="0.25">
      <c r="C7075"/>
      <c r="G7075"/>
      <c r="H7075" s="4"/>
      <c r="I7075" s="4"/>
      <c r="J7075" s="5"/>
      <c r="N7075"/>
    </row>
    <row r="7076" spans="3:14" x14ac:dyDescent="0.25">
      <c r="C7076"/>
      <c r="G7076"/>
      <c r="H7076" s="4"/>
      <c r="I7076" s="4"/>
      <c r="J7076" s="5"/>
      <c r="N7076"/>
    </row>
    <row r="7077" spans="3:14" x14ac:dyDescent="0.25">
      <c r="C7077"/>
      <c r="G7077"/>
      <c r="H7077" s="4"/>
      <c r="I7077" s="4"/>
      <c r="J7077" s="5"/>
      <c r="N7077"/>
    </row>
    <row r="7078" spans="3:14" x14ac:dyDescent="0.25">
      <c r="C7078"/>
      <c r="G7078"/>
      <c r="H7078" s="4"/>
      <c r="I7078" s="4"/>
      <c r="J7078" s="5"/>
      <c r="N7078"/>
    </row>
    <row r="7079" spans="3:14" x14ac:dyDescent="0.25">
      <c r="C7079"/>
      <c r="G7079"/>
      <c r="H7079" s="4"/>
      <c r="I7079" s="4"/>
      <c r="J7079" s="5"/>
      <c r="N7079"/>
    </row>
    <row r="7080" spans="3:14" x14ac:dyDescent="0.25">
      <c r="C7080"/>
      <c r="G7080"/>
      <c r="H7080" s="4"/>
      <c r="I7080" s="4"/>
      <c r="J7080" s="5"/>
      <c r="N7080"/>
    </row>
    <row r="7081" spans="3:14" x14ac:dyDescent="0.25">
      <c r="C7081"/>
      <c r="G7081"/>
      <c r="H7081" s="4"/>
      <c r="I7081" s="4"/>
      <c r="J7081" s="5"/>
      <c r="N7081"/>
    </row>
    <row r="7082" spans="3:14" x14ac:dyDescent="0.25">
      <c r="C7082"/>
      <c r="G7082"/>
      <c r="H7082" s="4"/>
      <c r="I7082" s="4"/>
      <c r="J7082" s="5"/>
      <c r="N7082"/>
    </row>
    <row r="7083" spans="3:14" x14ac:dyDescent="0.25">
      <c r="C7083"/>
      <c r="G7083"/>
      <c r="H7083" s="4"/>
      <c r="I7083" s="4"/>
      <c r="J7083" s="5"/>
      <c r="N7083"/>
    </row>
    <row r="7084" spans="3:14" x14ac:dyDescent="0.25">
      <c r="C7084"/>
      <c r="G7084"/>
      <c r="H7084" s="4"/>
      <c r="I7084" s="4"/>
      <c r="J7084" s="5"/>
      <c r="N7084"/>
    </row>
    <row r="7085" spans="3:14" x14ac:dyDescent="0.25">
      <c r="C7085"/>
      <c r="G7085"/>
      <c r="H7085" s="4"/>
      <c r="I7085" s="4"/>
      <c r="J7085" s="5"/>
      <c r="N7085"/>
    </row>
    <row r="7086" spans="3:14" x14ac:dyDescent="0.25">
      <c r="C7086"/>
      <c r="G7086"/>
      <c r="H7086" s="4"/>
      <c r="I7086" s="4"/>
      <c r="J7086" s="5"/>
      <c r="N7086"/>
    </row>
    <row r="7087" spans="3:14" x14ac:dyDescent="0.25">
      <c r="C7087"/>
      <c r="G7087"/>
      <c r="H7087" s="4"/>
      <c r="I7087" s="4"/>
      <c r="J7087" s="5"/>
      <c r="N7087"/>
    </row>
    <row r="7088" spans="3:14" x14ac:dyDescent="0.25">
      <c r="C7088"/>
      <c r="G7088"/>
      <c r="H7088" s="4"/>
      <c r="I7088" s="4"/>
      <c r="J7088" s="5"/>
      <c r="N7088"/>
    </row>
    <row r="7089" spans="3:14" x14ac:dyDescent="0.25">
      <c r="C7089"/>
      <c r="G7089"/>
      <c r="H7089" s="4"/>
      <c r="I7089" s="4"/>
      <c r="J7089" s="5"/>
      <c r="N7089"/>
    </row>
    <row r="7090" spans="3:14" x14ac:dyDescent="0.25">
      <c r="C7090"/>
      <c r="G7090"/>
      <c r="H7090" s="4"/>
      <c r="I7090" s="4"/>
      <c r="J7090" s="5"/>
      <c r="N7090"/>
    </row>
    <row r="7091" spans="3:14" x14ac:dyDescent="0.25">
      <c r="C7091"/>
      <c r="G7091"/>
      <c r="H7091" s="4"/>
      <c r="I7091" s="4"/>
      <c r="J7091" s="5"/>
      <c r="N7091"/>
    </row>
    <row r="7092" spans="3:14" x14ac:dyDescent="0.25">
      <c r="C7092"/>
      <c r="G7092"/>
      <c r="H7092" s="4"/>
      <c r="I7092" s="4"/>
      <c r="J7092" s="5"/>
      <c r="N7092"/>
    </row>
    <row r="7093" spans="3:14" x14ac:dyDescent="0.25">
      <c r="C7093"/>
      <c r="G7093"/>
      <c r="H7093" s="4"/>
      <c r="I7093" s="4"/>
      <c r="J7093" s="5"/>
      <c r="N7093"/>
    </row>
    <row r="7094" spans="3:14" x14ac:dyDescent="0.25">
      <c r="C7094"/>
      <c r="G7094"/>
      <c r="H7094" s="4"/>
      <c r="I7094" s="4"/>
      <c r="J7094" s="5"/>
      <c r="N7094"/>
    </row>
    <row r="7095" spans="3:14" x14ac:dyDescent="0.25">
      <c r="C7095"/>
      <c r="G7095"/>
      <c r="H7095" s="4"/>
      <c r="I7095" s="4"/>
      <c r="J7095" s="5"/>
      <c r="N7095"/>
    </row>
    <row r="7096" spans="3:14" x14ac:dyDescent="0.25">
      <c r="C7096"/>
      <c r="G7096"/>
      <c r="H7096" s="4"/>
      <c r="I7096" s="4"/>
      <c r="J7096" s="5"/>
      <c r="N7096"/>
    </row>
    <row r="7097" spans="3:14" x14ac:dyDescent="0.25">
      <c r="C7097"/>
      <c r="G7097"/>
      <c r="H7097" s="4"/>
      <c r="I7097" s="4"/>
      <c r="J7097" s="5"/>
      <c r="N7097"/>
    </row>
    <row r="7098" spans="3:14" x14ac:dyDescent="0.25">
      <c r="C7098"/>
      <c r="G7098"/>
      <c r="H7098" s="4"/>
      <c r="I7098" s="4"/>
      <c r="J7098" s="5"/>
      <c r="N7098"/>
    </row>
    <row r="7099" spans="3:14" x14ac:dyDescent="0.25">
      <c r="C7099"/>
      <c r="G7099"/>
      <c r="H7099" s="4"/>
      <c r="I7099" s="4"/>
      <c r="J7099" s="5"/>
      <c r="N7099"/>
    </row>
    <row r="7100" spans="3:14" x14ac:dyDescent="0.25">
      <c r="C7100"/>
      <c r="G7100"/>
      <c r="H7100" s="4"/>
      <c r="I7100" s="4"/>
      <c r="J7100" s="5"/>
      <c r="N7100"/>
    </row>
    <row r="7101" spans="3:14" x14ac:dyDescent="0.25">
      <c r="C7101"/>
      <c r="G7101"/>
      <c r="H7101" s="4"/>
      <c r="I7101" s="4"/>
      <c r="J7101" s="5"/>
      <c r="N7101"/>
    </row>
    <row r="7102" spans="3:14" x14ac:dyDescent="0.25">
      <c r="C7102"/>
      <c r="G7102"/>
      <c r="H7102" s="4"/>
      <c r="I7102" s="4"/>
      <c r="J7102" s="5"/>
      <c r="N7102"/>
    </row>
    <row r="7103" spans="3:14" x14ac:dyDescent="0.25">
      <c r="C7103"/>
      <c r="G7103"/>
      <c r="H7103" s="4"/>
      <c r="I7103" s="4"/>
      <c r="J7103" s="5"/>
      <c r="N7103"/>
    </row>
    <row r="7104" spans="3:14" x14ac:dyDescent="0.25">
      <c r="C7104"/>
      <c r="G7104"/>
      <c r="H7104" s="4"/>
      <c r="I7104" s="4"/>
      <c r="J7104" s="5"/>
      <c r="N7104"/>
    </row>
    <row r="7105" spans="3:14" x14ac:dyDescent="0.25">
      <c r="C7105"/>
      <c r="G7105"/>
      <c r="H7105" s="4"/>
      <c r="I7105" s="4"/>
      <c r="J7105" s="5"/>
      <c r="N7105"/>
    </row>
    <row r="7106" spans="3:14" x14ac:dyDescent="0.25">
      <c r="C7106"/>
      <c r="G7106"/>
      <c r="H7106" s="4"/>
      <c r="I7106" s="4"/>
      <c r="J7106" s="5"/>
      <c r="N7106"/>
    </row>
    <row r="7107" spans="3:14" x14ac:dyDescent="0.25">
      <c r="C7107"/>
      <c r="G7107"/>
      <c r="H7107" s="4"/>
      <c r="I7107" s="4"/>
      <c r="J7107" s="5"/>
      <c r="N7107"/>
    </row>
    <row r="7108" spans="3:14" x14ac:dyDescent="0.25">
      <c r="C7108"/>
      <c r="G7108"/>
      <c r="H7108" s="4"/>
      <c r="I7108" s="4"/>
      <c r="J7108" s="5"/>
      <c r="N7108"/>
    </row>
    <row r="7109" spans="3:14" x14ac:dyDescent="0.25">
      <c r="C7109"/>
      <c r="G7109"/>
      <c r="H7109" s="4"/>
      <c r="I7109" s="4"/>
      <c r="J7109" s="5"/>
      <c r="N7109"/>
    </row>
    <row r="7110" spans="3:14" x14ac:dyDescent="0.25">
      <c r="C7110"/>
      <c r="G7110"/>
      <c r="H7110" s="4"/>
      <c r="I7110" s="4"/>
      <c r="J7110" s="5"/>
      <c r="N7110"/>
    </row>
    <row r="7111" spans="3:14" x14ac:dyDescent="0.25">
      <c r="C7111"/>
      <c r="G7111"/>
      <c r="H7111" s="4"/>
      <c r="I7111" s="4"/>
      <c r="J7111" s="5"/>
      <c r="N7111"/>
    </row>
    <row r="7112" spans="3:14" x14ac:dyDescent="0.25">
      <c r="C7112"/>
      <c r="G7112"/>
      <c r="H7112" s="4"/>
      <c r="I7112" s="4"/>
      <c r="J7112" s="5"/>
      <c r="N7112"/>
    </row>
    <row r="7113" spans="3:14" x14ac:dyDescent="0.25">
      <c r="C7113"/>
      <c r="G7113"/>
      <c r="H7113" s="4"/>
      <c r="I7113" s="4"/>
      <c r="J7113" s="5"/>
      <c r="N7113"/>
    </row>
    <row r="7114" spans="3:14" x14ac:dyDescent="0.25">
      <c r="C7114"/>
      <c r="G7114"/>
      <c r="H7114" s="4"/>
      <c r="I7114" s="4"/>
      <c r="J7114" s="5"/>
      <c r="N7114"/>
    </row>
    <row r="7115" spans="3:14" x14ac:dyDescent="0.25">
      <c r="C7115"/>
      <c r="G7115"/>
      <c r="H7115" s="4"/>
      <c r="I7115" s="4"/>
      <c r="J7115" s="5"/>
      <c r="N7115"/>
    </row>
    <row r="7116" spans="3:14" x14ac:dyDescent="0.25">
      <c r="C7116"/>
      <c r="G7116"/>
      <c r="H7116" s="4"/>
      <c r="I7116" s="4"/>
      <c r="J7116" s="5"/>
      <c r="N7116"/>
    </row>
    <row r="7117" spans="3:14" x14ac:dyDescent="0.25">
      <c r="C7117"/>
      <c r="G7117"/>
      <c r="H7117" s="4"/>
      <c r="I7117" s="4"/>
      <c r="J7117" s="5"/>
      <c r="N7117"/>
    </row>
    <row r="7118" spans="3:14" x14ac:dyDescent="0.25">
      <c r="C7118"/>
      <c r="G7118"/>
      <c r="H7118" s="4"/>
      <c r="I7118" s="4"/>
      <c r="J7118" s="5"/>
      <c r="N7118"/>
    </row>
    <row r="7119" spans="3:14" x14ac:dyDescent="0.25">
      <c r="C7119"/>
      <c r="G7119"/>
      <c r="H7119" s="4"/>
      <c r="I7119" s="4"/>
      <c r="J7119" s="5"/>
      <c r="N7119"/>
    </row>
    <row r="7120" spans="3:14" x14ac:dyDescent="0.25">
      <c r="C7120"/>
      <c r="G7120"/>
      <c r="H7120" s="4"/>
      <c r="I7120" s="4"/>
      <c r="J7120" s="5"/>
      <c r="N7120"/>
    </row>
    <row r="7121" spans="3:14" x14ac:dyDescent="0.25">
      <c r="C7121"/>
      <c r="G7121"/>
      <c r="H7121" s="4"/>
      <c r="I7121" s="4"/>
      <c r="J7121" s="5"/>
      <c r="N7121"/>
    </row>
    <row r="7122" spans="3:14" x14ac:dyDescent="0.25">
      <c r="C7122"/>
      <c r="G7122"/>
      <c r="H7122" s="4"/>
      <c r="I7122" s="4"/>
      <c r="J7122" s="5"/>
      <c r="N7122"/>
    </row>
    <row r="7123" spans="3:14" x14ac:dyDescent="0.25">
      <c r="C7123"/>
      <c r="G7123"/>
      <c r="H7123" s="4"/>
      <c r="I7123" s="4"/>
      <c r="J7123" s="5"/>
      <c r="N7123"/>
    </row>
    <row r="7124" spans="3:14" x14ac:dyDescent="0.25">
      <c r="C7124"/>
      <c r="G7124"/>
      <c r="H7124" s="4"/>
      <c r="I7124" s="4"/>
      <c r="J7124" s="5"/>
      <c r="N7124"/>
    </row>
    <row r="7125" spans="3:14" x14ac:dyDescent="0.25">
      <c r="C7125"/>
      <c r="G7125"/>
      <c r="H7125" s="4"/>
      <c r="I7125" s="4"/>
      <c r="J7125" s="5"/>
      <c r="N7125"/>
    </row>
    <row r="7126" spans="3:14" x14ac:dyDescent="0.25">
      <c r="C7126"/>
      <c r="G7126"/>
      <c r="H7126" s="4"/>
      <c r="I7126" s="4"/>
      <c r="J7126" s="5"/>
      <c r="N7126"/>
    </row>
    <row r="7127" spans="3:14" x14ac:dyDescent="0.25">
      <c r="C7127"/>
      <c r="G7127"/>
      <c r="H7127" s="4"/>
      <c r="I7127" s="4"/>
      <c r="J7127" s="5"/>
      <c r="N7127"/>
    </row>
    <row r="7128" spans="3:14" x14ac:dyDescent="0.25">
      <c r="C7128"/>
      <c r="G7128"/>
      <c r="H7128" s="4"/>
      <c r="I7128" s="4"/>
      <c r="J7128" s="5"/>
      <c r="N7128"/>
    </row>
    <row r="7129" spans="3:14" x14ac:dyDescent="0.25">
      <c r="C7129"/>
      <c r="G7129"/>
      <c r="H7129" s="4"/>
      <c r="I7129" s="4"/>
      <c r="J7129" s="5"/>
      <c r="N7129"/>
    </row>
    <row r="7130" spans="3:14" x14ac:dyDescent="0.25">
      <c r="C7130"/>
      <c r="G7130"/>
      <c r="H7130" s="4"/>
      <c r="I7130" s="4"/>
      <c r="J7130" s="5"/>
      <c r="N7130"/>
    </row>
    <row r="7131" spans="3:14" x14ac:dyDescent="0.25">
      <c r="C7131"/>
      <c r="G7131"/>
      <c r="H7131" s="4"/>
      <c r="I7131" s="4"/>
      <c r="J7131" s="5"/>
      <c r="N7131"/>
    </row>
    <row r="7132" spans="3:14" x14ac:dyDescent="0.25">
      <c r="C7132"/>
      <c r="G7132"/>
      <c r="H7132" s="4"/>
      <c r="I7132" s="4"/>
      <c r="J7132" s="5"/>
      <c r="N7132"/>
    </row>
    <row r="7133" spans="3:14" x14ac:dyDescent="0.25">
      <c r="C7133"/>
      <c r="G7133"/>
      <c r="H7133" s="4"/>
      <c r="I7133" s="4"/>
      <c r="J7133" s="5"/>
      <c r="N7133"/>
    </row>
    <row r="7134" spans="3:14" x14ac:dyDescent="0.25">
      <c r="C7134"/>
      <c r="G7134"/>
      <c r="H7134" s="4"/>
      <c r="I7134" s="4"/>
      <c r="J7134" s="5"/>
      <c r="N7134"/>
    </row>
    <row r="7135" spans="3:14" x14ac:dyDescent="0.25">
      <c r="C7135"/>
      <c r="G7135"/>
      <c r="H7135" s="4"/>
      <c r="I7135" s="4"/>
      <c r="J7135" s="5"/>
      <c r="N7135"/>
    </row>
    <row r="7136" spans="3:14" x14ac:dyDescent="0.25">
      <c r="C7136"/>
      <c r="G7136"/>
      <c r="H7136" s="4"/>
      <c r="I7136" s="4"/>
      <c r="J7136" s="5"/>
      <c r="N7136"/>
    </row>
    <row r="7137" spans="3:14" x14ac:dyDescent="0.25">
      <c r="C7137"/>
      <c r="G7137"/>
      <c r="H7137" s="4"/>
      <c r="I7137" s="4"/>
      <c r="J7137" s="5"/>
      <c r="N7137"/>
    </row>
    <row r="7138" spans="3:14" x14ac:dyDescent="0.25">
      <c r="C7138"/>
      <c r="G7138"/>
      <c r="H7138" s="4"/>
      <c r="I7138" s="4"/>
      <c r="J7138" s="5"/>
      <c r="N7138"/>
    </row>
    <row r="7139" spans="3:14" x14ac:dyDescent="0.25">
      <c r="C7139"/>
      <c r="G7139"/>
      <c r="H7139" s="4"/>
      <c r="I7139" s="4"/>
      <c r="J7139" s="5"/>
      <c r="N7139"/>
    </row>
    <row r="7140" spans="3:14" x14ac:dyDescent="0.25">
      <c r="C7140"/>
      <c r="G7140"/>
      <c r="H7140" s="4"/>
      <c r="I7140" s="4"/>
      <c r="J7140" s="5"/>
      <c r="N7140"/>
    </row>
    <row r="7141" spans="3:14" x14ac:dyDescent="0.25">
      <c r="C7141"/>
      <c r="G7141"/>
      <c r="H7141" s="4"/>
      <c r="I7141" s="4"/>
      <c r="J7141" s="5"/>
      <c r="N7141"/>
    </row>
    <row r="7142" spans="3:14" x14ac:dyDescent="0.25">
      <c r="C7142"/>
      <c r="G7142"/>
      <c r="H7142" s="4"/>
      <c r="I7142" s="4"/>
      <c r="J7142" s="5"/>
      <c r="N7142"/>
    </row>
    <row r="7143" spans="3:14" x14ac:dyDescent="0.25">
      <c r="C7143"/>
      <c r="G7143"/>
      <c r="H7143" s="4"/>
      <c r="I7143" s="4"/>
      <c r="J7143" s="5"/>
      <c r="N7143"/>
    </row>
    <row r="7144" spans="3:14" x14ac:dyDescent="0.25">
      <c r="C7144"/>
      <c r="G7144"/>
      <c r="H7144" s="4"/>
      <c r="I7144" s="4"/>
      <c r="J7144" s="5"/>
      <c r="N7144"/>
    </row>
    <row r="7145" spans="3:14" x14ac:dyDescent="0.25">
      <c r="C7145"/>
      <c r="G7145"/>
      <c r="H7145" s="4"/>
      <c r="I7145" s="4"/>
      <c r="J7145" s="5"/>
      <c r="N7145"/>
    </row>
    <row r="7146" spans="3:14" x14ac:dyDescent="0.25">
      <c r="C7146"/>
      <c r="G7146"/>
      <c r="H7146" s="4"/>
      <c r="I7146" s="4"/>
      <c r="J7146" s="5"/>
      <c r="N7146"/>
    </row>
    <row r="7147" spans="3:14" x14ac:dyDescent="0.25">
      <c r="C7147"/>
      <c r="G7147"/>
      <c r="H7147" s="4"/>
      <c r="I7147" s="4"/>
      <c r="J7147" s="5"/>
      <c r="N7147"/>
    </row>
    <row r="7148" spans="3:14" x14ac:dyDescent="0.25">
      <c r="C7148"/>
      <c r="G7148"/>
      <c r="H7148" s="4"/>
      <c r="I7148" s="4"/>
      <c r="J7148" s="5"/>
      <c r="N7148"/>
    </row>
    <row r="7149" spans="3:14" x14ac:dyDescent="0.25">
      <c r="C7149"/>
      <c r="G7149"/>
      <c r="H7149" s="4"/>
      <c r="I7149" s="4"/>
      <c r="J7149" s="5"/>
      <c r="N7149"/>
    </row>
    <row r="7150" spans="3:14" x14ac:dyDescent="0.25">
      <c r="C7150"/>
      <c r="G7150"/>
      <c r="H7150" s="4"/>
      <c r="I7150" s="4"/>
      <c r="J7150" s="5"/>
      <c r="N7150"/>
    </row>
    <row r="7151" spans="3:14" x14ac:dyDescent="0.25">
      <c r="C7151"/>
      <c r="G7151"/>
      <c r="H7151" s="4"/>
      <c r="I7151" s="4"/>
      <c r="J7151" s="5"/>
      <c r="N7151"/>
    </row>
    <row r="7152" spans="3:14" x14ac:dyDescent="0.25">
      <c r="C7152"/>
      <c r="G7152"/>
      <c r="H7152" s="4"/>
      <c r="I7152" s="4"/>
      <c r="J7152" s="5"/>
      <c r="N7152"/>
    </row>
    <row r="7153" spans="3:14" x14ac:dyDescent="0.25">
      <c r="C7153"/>
      <c r="G7153"/>
      <c r="H7153" s="4"/>
      <c r="I7153" s="4"/>
      <c r="J7153" s="5"/>
      <c r="N7153"/>
    </row>
    <row r="7154" spans="3:14" x14ac:dyDescent="0.25">
      <c r="C7154"/>
      <c r="G7154"/>
      <c r="H7154" s="4"/>
      <c r="I7154" s="4"/>
      <c r="J7154" s="5"/>
      <c r="N7154"/>
    </row>
    <row r="7155" spans="3:14" x14ac:dyDescent="0.25">
      <c r="C7155"/>
      <c r="G7155"/>
      <c r="H7155" s="4"/>
      <c r="I7155" s="4"/>
      <c r="J7155" s="5"/>
      <c r="N7155"/>
    </row>
    <row r="7156" spans="3:14" x14ac:dyDescent="0.25">
      <c r="C7156"/>
      <c r="G7156"/>
      <c r="H7156" s="4"/>
      <c r="I7156" s="4"/>
      <c r="J7156" s="5"/>
      <c r="N7156"/>
    </row>
    <row r="7157" spans="3:14" x14ac:dyDescent="0.25">
      <c r="C7157"/>
      <c r="G7157"/>
      <c r="H7157" s="4"/>
      <c r="I7157" s="4"/>
      <c r="J7157" s="5"/>
      <c r="N7157"/>
    </row>
    <row r="7158" spans="3:14" x14ac:dyDescent="0.25">
      <c r="C7158"/>
      <c r="G7158"/>
      <c r="H7158" s="4"/>
      <c r="I7158" s="4"/>
      <c r="J7158" s="5"/>
      <c r="N7158"/>
    </row>
    <row r="7159" spans="3:14" x14ac:dyDescent="0.25">
      <c r="C7159"/>
      <c r="G7159"/>
      <c r="H7159" s="4"/>
      <c r="I7159" s="4"/>
      <c r="J7159" s="5"/>
      <c r="N7159"/>
    </row>
    <row r="7160" spans="3:14" x14ac:dyDescent="0.25">
      <c r="C7160"/>
      <c r="G7160"/>
      <c r="H7160" s="4"/>
      <c r="I7160" s="4"/>
      <c r="J7160" s="5"/>
      <c r="N7160"/>
    </row>
    <row r="7161" spans="3:14" x14ac:dyDescent="0.25">
      <c r="C7161"/>
      <c r="G7161"/>
      <c r="H7161" s="4"/>
      <c r="I7161" s="4"/>
      <c r="J7161" s="5"/>
      <c r="N7161"/>
    </row>
    <row r="7162" spans="3:14" x14ac:dyDescent="0.25">
      <c r="C7162"/>
      <c r="G7162"/>
      <c r="H7162" s="4"/>
      <c r="I7162" s="4"/>
      <c r="J7162" s="5"/>
      <c r="N7162"/>
    </row>
    <row r="7163" spans="3:14" x14ac:dyDescent="0.25">
      <c r="C7163"/>
      <c r="G7163"/>
      <c r="H7163" s="4"/>
      <c r="I7163" s="4"/>
      <c r="J7163" s="5"/>
      <c r="N7163"/>
    </row>
    <row r="7164" spans="3:14" x14ac:dyDescent="0.25">
      <c r="C7164"/>
      <c r="G7164"/>
      <c r="H7164" s="4"/>
      <c r="I7164" s="4"/>
      <c r="J7164" s="5"/>
      <c r="N7164"/>
    </row>
    <row r="7165" spans="3:14" x14ac:dyDescent="0.25">
      <c r="C7165"/>
      <c r="G7165"/>
      <c r="H7165" s="4"/>
      <c r="I7165" s="4"/>
      <c r="J7165" s="5"/>
      <c r="N7165"/>
    </row>
    <row r="7166" spans="3:14" x14ac:dyDescent="0.25">
      <c r="C7166"/>
      <c r="G7166"/>
      <c r="H7166" s="4"/>
      <c r="I7166" s="4"/>
      <c r="J7166" s="5"/>
      <c r="N7166"/>
    </row>
    <row r="7167" spans="3:14" x14ac:dyDescent="0.25">
      <c r="C7167"/>
      <c r="G7167"/>
      <c r="H7167" s="4"/>
      <c r="I7167" s="4"/>
      <c r="J7167" s="5"/>
      <c r="N7167"/>
    </row>
    <row r="7168" spans="3:14" x14ac:dyDescent="0.25">
      <c r="C7168"/>
      <c r="G7168"/>
      <c r="H7168" s="4"/>
      <c r="I7168" s="4"/>
      <c r="J7168" s="5"/>
      <c r="N7168"/>
    </row>
    <row r="7169" spans="3:14" x14ac:dyDescent="0.25">
      <c r="C7169"/>
      <c r="G7169"/>
      <c r="H7169" s="4"/>
      <c r="I7169" s="4"/>
      <c r="J7169" s="5"/>
      <c r="N7169"/>
    </row>
    <row r="7170" spans="3:14" x14ac:dyDescent="0.25">
      <c r="C7170"/>
      <c r="G7170"/>
      <c r="H7170" s="4"/>
      <c r="I7170" s="4"/>
      <c r="J7170" s="5"/>
      <c r="N7170"/>
    </row>
    <row r="7171" spans="3:14" x14ac:dyDescent="0.25">
      <c r="C7171"/>
      <c r="G7171"/>
      <c r="H7171" s="4"/>
      <c r="I7171" s="4"/>
      <c r="J7171" s="5"/>
      <c r="N7171"/>
    </row>
    <row r="7172" spans="3:14" x14ac:dyDescent="0.25">
      <c r="C7172"/>
      <c r="G7172"/>
      <c r="H7172" s="4"/>
      <c r="I7172" s="4"/>
      <c r="J7172" s="5"/>
      <c r="N7172"/>
    </row>
    <row r="7173" spans="3:14" x14ac:dyDescent="0.25">
      <c r="C7173"/>
      <c r="G7173"/>
      <c r="H7173" s="4"/>
      <c r="I7173" s="4"/>
      <c r="J7173" s="5"/>
      <c r="N7173"/>
    </row>
    <row r="7174" spans="3:14" x14ac:dyDescent="0.25">
      <c r="C7174"/>
      <c r="G7174"/>
      <c r="H7174" s="4"/>
      <c r="I7174" s="4"/>
      <c r="J7174" s="5"/>
      <c r="N7174"/>
    </row>
    <row r="7175" spans="3:14" x14ac:dyDescent="0.25">
      <c r="C7175"/>
      <c r="G7175"/>
      <c r="H7175" s="4"/>
      <c r="I7175" s="4"/>
      <c r="J7175" s="5"/>
      <c r="N7175"/>
    </row>
    <row r="7176" spans="3:14" x14ac:dyDescent="0.25">
      <c r="C7176"/>
      <c r="G7176"/>
      <c r="H7176" s="4"/>
      <c r="I7176" s="4"/>
      <c r="J7176" s="5"/>
      <c r="N7176"/>
    </row>
    <row r="7177" spans="3:14" x14ac:dyDescent="0.25">
      <c r="C7177"/>
      <c r="G7177"/>
      <c r="H7177" s="4"/>
      <c r="I7177" s="4"/>
      <c r="J7177" s="5"/>
      <c r="N7177"/>
    </row>
    <row r="7178" spans="3:14" x14ac:dyDescent="0.25">
      <c r="C7178"/>
      <c r="G7178"/>
      <c r="H7178" s="4"/>
      <c r="I7178" s="4"/>
      <c r="J7178" s="5"/>
      <c r="N7178"/>
    </row>
    <row r="7179" spans="3:14" x14ac:dyDescent="0.25">
      <c r="C7179"/>
      <c r="G7179"/>
      <c r="H7179" s="4"/>
      <c r="I7179" s="4"/>
      <c r="J7179" s="5"/>
      <c r="N7179"/>
    </row>
    <row r="7180" spans="3:14" x14ac:dyDescent="0.25">
      <c r="C7180"/>
      <c r="G7180"/>
      <c r="H7180" s="4"/>
      <c r="I7180" s="4"/>
      <c r="J7180" s="5"/>
      <c r="N7180"/>
    </row>
    <row r="7181" spans="3:14" x14ac:dyDescent="0.25">
      <c r="C7181"/>
      <c r="G7181"/>
      <c r="H7181" s="4"/>
      <c r="I7181" s="4"/>
      <c r="J7181" s="5"/>
      <c r="N7181"/>
    </row>
    <row r="7182" spans="3:14" x14ac:dyDescent="0.25">
      <c r="C7182"/>
      <c r="G7182"/>
      <c r="H7182" s="4"/>
      <c r="I7182" s="4"/>
      <c r="J7182" s="5"/>
      <c r="N7182"/>
    </row>
    <row r="7183" spans="3:14" x14ac:dyDescent="0.25">
      <c r="C7183"/>
      <c r="G7183"/>
      <c r="H7183" s="4"/>
      <c r="I7183" s="4"/>
      <c r="J7183" s="5"/>
      <c r="N7183"/>
    </row>
    <row r="7184" spans="3:14" x14ac:dyDescent="0.25">
      <c r="C7184"/>
      <c r="G7184"/>
      <c r="H7184" s="4"/>
      <c r="I7184" s="4"/>
      <c r="J7184" s="5"/>
      <c r="N7184"/>
    </row>
    <row r="7185" spans="3:14" x14ac:dyDescent="0.25">
      <c r="C7185"/>
      <c r="G7185"/>
      <c r="H7185" s="4"/>
      <c r="I7185" s="4"/>
      <c r="J7185" s="5"/>
      <c r="N7185"/>
    </row>
    <row r="7186" spans="3:14" x14ac:dyDescent="0.25">
      <c r="C7186"/>
      <c r="G7186"/>
      <c r="H7186" s="4"/>
      <c r="I7186" s="4"/>
      <c r="J7186" s="5"/>
      <c r="N7186"/>
    </row>
    <row r="7187" spans="3:14" x14ac:dyDescent="0.25">
      <c r="C7187"/>
      <c r="G7187"/>
      <c r="H7187" s="4"/>
      <c r="I7187" s="4"/>
      <c r="J7187" s="5"/>
      <c r="N7187"/>
    </row>
    <row r="7188" spans="3:14" x14ac:dyDescent="0.25">
      <c r="C7188"/>
      <c r="G7188"/>
      <c r="H7188" s="4"/>
      <c r="I7188" s="4"/>
      <c r="J7188" s="5"/>
      <c r="N7188"/>
    </row>
    <row r="7189" spans="3:14" x14ac:dyDescent="0.25">
      <c r="C7189"/>
      <c r="G7189"/>
      <c r="H7189" s="4"/>
      <c r="I7189" s="4"/>
      <c r="J7189" s="5"/>
      <c r="N7189"/>
    </row>
    <row r="7190" spans="3:14" x14ac:dyDescent="0.25">
      <c r="C7190"/>
      <c r="G7190"/>
      <c r="H7190" s="4"/>
      <c r="I7190" s="4"/>
      <c r="J7190" s="5"/>
      <c r="N7190"/>
    </row>
    <row r="7191" spans="3:14" x14ac:dyDescent="0.25">
      <c r="C7191"/>
      <c r="G7191"/>
      <c r="H7191" s="4"/>
      <c r="I7191" s="4"/>
      <c r="J7191" s="5"/>
      <c r="N7191"/>
    </row>
    <row r="7192" spans="3:14" x14ac:dyDescent="0.25">
      <c r="C7192"/>
      <c r="G7192"/>
      <c r="H7192" s="4"/>
      <c r="I7192" s="4"/>
      <c r="J7192" s="5"/>
      <c r="N7192"/>
    </row>
    <row r="7193" spans="3:14" x14ac:dyDescent="0.25">
      <c r="C7193"/>
      <c r="G7193"/>
      <c r="H7193" s="4"/>
      <c r="I7193" s="4"/>
      <c r="J7193" s="5"/>
      <c r="N7193"/>
    </row>
    <row r="7194" spans="3:14" x14ac:dyDescent="0.25">
      <c r="C7194"/>
      <c r="G7194"/>
      <c r="H7194" s="4"/>
      <c r="I7194" s="4"/>
      <c r="J7194" s="5"/>
      <c r="N7194"/>
    </row>
    <row r="7195" spans="3:14" x14ac:dyDescent="0.25">
      <c r="C7195"/>
      <c r="G7195"/>
      <c r="H7195" s="4"/>
      <c r="I7195" s="4"/>
      <c r="J7195" s="5"/>
      <c r="N7195"/>
    </row>
    <row r="7196" spans="3:14" x14ac:dyDescent="0.25">
      <c r="C7196"/>
      <c r="G7196"/>
      <c r="H7196" s="4"/>
      <c r="I7196" s="4"/>
      <c r="J7196" s="5"/>
      <c r="N7196"/>
    </row>
    <row r="7197" spans="3:14" x14ac:dyDescent="0.25">
      <c r="C7197"/>
      <c r="G7197"/>
      <c r="H7197" s="4"/>
      <c r="I7197" s="4"/>
      <c r="J7197" s="5"/>
      <c r="N7197"/>
    </row>
    <row r="7198" spans="3:14" x14ac:dyDescent="0.25">
      <c r="C7198"/>
      <c r="G7198"/>
      <c r="H7198" s="4"/>
      <c r="I7198" s="4"/>
      <c r="J7198" s="5"/>
      <c r="N7198"/>
    </row>
    <row r="7199" spans="3:14" x14ac:dyDescent="0.25">
      <c r="C7199"/>
      <c r="G7199"/>
      <c r="H7199" s="4"/>
      <c r="I7199" s="4"/>
      <c r="J7199" s="5"/>
      <c r="N7199"/>
    </row>
    <row r="7200" spans="3:14" x14ac:dyDescent="0.25">
      <c r="C7200"/>
      <c r="G7200"/>
      <c r="H7200" s="4"/>
      <c r="I7200" s="4"/>
      <c r="J7200" s="5"/>
      <c r="N7200"/>
    </row>
    <row r="7201" spans="3:14" x14ac:dyDescent="0.25">
      <c r="C7201"/>
      <c r="G7201"/>
      <c r="H7201" s="4"/>
      <c r="I7201" s="4"/>
      <c r="J7201" s="5"/>
      <c r="N7201"/>
    </row>
    <row r="7202" spans="3:14" x14ac:dyDescent="0.25">
      <c r="C7202"/>
      <c r="G7202"/>
      <c r="H7202" s="4"/>
      <c r="I7202" s="4"/>
      <c r="J7202" s="5"/>
      <c r="N7202"/>
    </row>
    <row r="7203" spans="3:14" x14ac:dyDescent="0.25">
      <c r="C7203"/>
      <c r="G7203"/>
      <c r="H7203" s="4"/>
      <c r="I7203" s="4"/>
      <c r="J7203" s="5"/>
      <c r="N7203"/>
    </row>
    <row r="7204" spans="3:14" x14ac:dyDescent="0.25">
      <c r="C7204"/>
      <c r="G7204"/>
      <c r="H7204" s="4"/>
      <c r="I7204" s="4"/>
      <c r="J7204" s="5"/>
      <c r="N7204"/>
    </row>
    <row r="7205" spans="3:14" x14ac:dyDescent="0.25">
      <c r="C7205"/>
      <c r="G7205"/>
      <c r="H7205" s="4"/>
      <c r="I7205" s="4"/>
      <c r="J7205" s="5"/>
      <c r="N7205"/>
    </row>
    <row r="7206" spans="3:14" x14ac:dyDescent="0.25">
      <c r="C7206"/>
      <c r="G7206"/>
      <c r="H7206" s="4"/>
      <c r="I7206" s="4"/>
      <c r="J7206" s="5"/>
      <c r="N7206"/>
    </row>
    <row r="7207" spans="3:14" x14ac:dyDescent="0.25">
      <c r="C7207"/>
      <c r="G7207"/>
      <c r="H7207" s="4"/>
      <c r="I7207" s="4"/>
      <c r="J7207" s="5"/>
      <c r="N7207"/>
    </row>
    <row r="7208" spans="3:14" x14ac:dyDescent="0.25">
      <c r="C7208"/>
      <c r="G7208"/>
      <c r="H7208" s="4"/>
      <c r="I7208" s="4"/>
      <c r="J7208" s="5"/>
      <c r="N7208"/>
    </row>
    <row r="7209" spans="3:14" x14ac:dyDescent="0.25">
      <c r="C7209"/>
      <c r="G7209"/>
      <c r="H7209" s="4"/>
      <c r="I7209" s="4"/>
      <c r="J7209" s="5"/>
      <c r="N7209"/>
    </row>
    <row r="7210" spans="3:14" x14ac:dyDescent="0.25">
      <c r="C7210"/>
      <c r="G7210"/>
      <c r="H7210" s="4"/>
      <c r="I7210" s="4"/>
      <c r="J7210" s="5"/>
      <c r="N7210"/>
    </row>
    <row r="7211" spans="3:14" x14ac:dyDescent="0.25">
      <c r="C7211"/>
      <c r="G7211"/>
      <c r="H7211" s="4"/>
      <c r="I7211" s="4"/>
      <c r="J7211" s="5"/>
      <c r="N7211"/>
    </row>
    <row r="7212" spans="3:14" x14ac:dyDescent="0.25">
      <c r="C7212"/>
      <c r="G7212"/>
      <c r="H7212" s="4"/>
      <c r="I7212" s="4"/>
      <c r="J7212" s="5"/>
      <c r="N7212"/>
    </row>
    <row r="7213" spans="3:14" x14ac:dyDescent="0.25">
      <c r="C7213"/>
      <c r="G7213"/>
      <c r="H7213" s="4"/>
      <c r="I7213" s="4"/>
      <c r="J7213" s="5"/>
      <c r="N7213"/>
    </row>
    <row r="7214" spans="3:14" x14ac:dyDescent="0.25">
      <c r="C7214"/>
      <c r="G7214"/>
      <c r="H7214" s="4"/>
      <c r="I7214" s="4"/>
      <c r="J7214" s="5"/>
      <c r="N7214"/>
    </row>
    <row r="7215" spans="3:14" x14ac:dyDescent="0.25">
      <c r="C7215"/>
      <c r="G7215"/>
      <c r="H7215" s="4"/>
      <c r="I7215" s="4"/>
      <c r="J7215" s="5"/>
      <c r="N7215"/>
    </row>
    <row r="7216" spans="3:14" x14ac:dyDescent="0.25">
      <c r="C7216"/>
      <c r="G7216"/>
      <c r="H7216" s="4"/>
      <c r="I7216" s="4"/>
      <c r="J7216" s="5"/>
      <c r="N7216"/>
    </row>
    <row r="7217" spans="3:14" x14ac:dyDescent="0.25">
      <c r="C7217"/>
      <c r="G7217"/>
      <c r="H7217" s="4"/>
      <c r="I7217" s="4"/>
      <c r="J7217" s="5"/>
      <c r="N7217"/>
    </row>
    <row r="7218" spans="3:14" x14ac:dyDescent="0.25">
      <c r="C7218"/>
      <c r="G7218"/>
      <c r="H7218" s="4"/>
      <c r="I7218" s="4"/>
      <c r="J7218" s="5"/>
      <c r="N7218"/>
    </row>
    <row r="7219" spans="3:14" x14ac:dyDescent="0.25">
      <c r="C7219"/>
      <c r="G7219"/>
      <c r="H7219" s="4"/>
      <c r="I7219" s="4"/>
      <c r="J7219" s="5"/>
      <c r="N7219"/>
    </row>
    <row r="7220" spans="3:14" x14ac:dyDescent="0.25">
      <c r="C7220"/>
      <c r="G7220"/>
      <c r="H7220" s="4"/>
      <c r="I7220" s="4"/>
      <c r="J7220" s="5"/>
      <c r="N7220"/>
    </row>
    <row r="7221" spans="3:14" x14ac:dyDescent="0.25">
      <c r="C7221"/>
      <c r="G7221"/>
      <c r="H7221" s="4"/>
      <c r="I7221" s="4"/>
      <c r="J7221" s="5"/>
      <c r="N7221"/>
    </row>
    <row r="7222" spans="3:14" x14ac:dyDescent="0.25">
      <c r="C7222"/>
      <c r="G7222"/>
      <c r="H7222" s="4"/>
      <c r="I7222" s="4"/>
      <c r="J7222" s="5"/>
      <c r="N7222"/>
    </row>
    <row r="7223" spans="3:14" x14ac:dyDescent="0.25">
      <c r="C7223"/>
      <c r="G7223"/>
      <c r="H7223" s="4"/>
      <c r="I7223" s="4"/>
      <c r="J7223" s="5"/>
      <c r="N7223"/>
    </row>
    <row r="7224" spans="3:14" x14ac:dyDescent="0.25">
      <c r="C7224"/>
      <c r="G7224"/>
      <c r="H7224" s="4"/>
      <c r="I7224" s="4"/>
      <c r="J7224" s="5"/>
      <c r="N7224"/>
    </row>
    <row r="7225" spans="3:14" x14ac:dyDescent="0.25">
      <c r="C7225"/>
      <c r="G7225"/>
      <c r="H7225" s="4"/>
      <c r="I7225" s="4"/>
      <c r="J7225" s="5"/>
      <c r="N7225"/>
    </row>
    <row r="7226" spans="3:14" x14ac:dyDescent="0.25">
      <c r="C7226"/>
      <c r="G7226"/>
      <c r="H7226" s="4"/>
      <c r="I7226" s="4"/>
      <c r="J7226" s="5"/>
      <c r="N7226"/>
    </row>
    <row r="7227" spans="3:14" x14ac:dyDescent="0.25">
      <c r="C7227"/>
      <c r="G7227"/>
      <c r="H7227" s="4"/>
      <c r="I7227" s="4"/>
      <c r="J7227" s="5"/>
      <c r="N7227"/>
    </row>
    <row r="7228" spans="3:14" x14ac:dyDescent="0.25">
      <c r="C7228"/>
      <c r="G7228"/>
      <c r="H7228" s="4"/>
      <c r="I7228" s="4"/>
      <c r="J7228" s="5"/>
      <c r="N7228"/>
    </row>
    <row r="7229" spans="3:14" x14ac:dyDescent="0.25">
      <c r="C7229"/>
      <c r="G7229"/>
      <c r="H7229" s="4"/>
      <c r="I7229" s="4"/>
      <c r="J7229" s="5"/>
      <c r="N7229"/>
    </row>
    <row r="7230" spans="3:14" x14ac:dyDescent="0.25">
      <c r="C7230"/>
      <c r="G7230"/>
      <c r="H7230" s="4"/>
      <c r="I7230" s="4"/>
      <c r="J7230" s="5"/>
      <c r="N7230"/>
    </row>
    <row r="7231" spans="3:14" x14ac:dyDescent="0.25">
      <c r="C7231"/>
      <c r="G7231"/>
      <c r="H7231" s="4"/>
      <c r="I7231" s="4"/>
      <c r="J7231" s="5"/>
      <c r="N7231"/>
    </row>
    <row r="7232" spans="3:14" x14ac:dyDescent="0.25">
      <c r="C7232"/>
      <c r="G7232"/>
      <c r="H7232" s="4"/>
      <c r="I7232" s="4"/>
      <c r="J7232" s="5"/>
      <c r="N7232"/>
    </row>
    <row r="7233" spans="3:14" x14ac:dyDescent="0.25">
      <c r="C7233"/>
      <c r="G7233"/>
      <c r="H7233" s="4"/>
      <c r="I7233" s="4"/>
      <c r="J7233" s="5"/>
      <c r="N7233"/>
    </row>
    <row r="7234" spans="3:14" x14ac:dyDescent="0.25">
      <c r="C7234"/>
      <c r="G7234"/>
      <c r="H7234" s="4"/>
      <c r="I7234" s="4"/>
      <c r="J7234" s="5"/>
      <c r="N7234"/>
    </row>
    <row r="7235" spans="3:14" x14ac:dyDescent="0.25">
      <c r="C7235"/>
      <c r="G7235"/>
      <c r="H7235" s="4"/>
      <c r="I7235" s="4"/>
      <c r="J7235" s="5"/>
      <c r="N7235"/>
    </row>
    <row r="7236" spans="3:14" x14ac:dyDescent="0.25">
      <c r="C7236"/>
      <c r="G7236"/>
      <c r="H7236" s="4"/>
      <c r="I7236" s="4"/>
      <c r="J7236" s="5"/>
      <c r="N7236"/>
    </row>
    <row r="7237" spans="3:14" x14ac:dyDescent="0.25">
      <c r="C7237"/>
      <c r="G7237"/>
      <c r="H7237" s="4"/>
      <c r="I7237" s="4"/>
      <c r="J7237" s="5"/>
      <c r="N7237"/>
    </row>
    <row r="7238" spans="3:14" x14ac:dyDescent="0.25">
      <c r="C7238"/>
      <c r="G7238"/>
      <c r="H7238" s="4"/>
      <c r="I7238" s="4"/>
      <c r="J7238" s="5"/>
      <c r="N7238"/>
    </row>
    <row r="7239" spans="3:14" x14ac:dyDescent="0.25">
      <c r="C7239"/>
      <c r="G7239"/>
      <c r="H7239" s="4"/>
      <c r="I7239" s="4"/>
      <c r="J7239" s="5"/>
      <c r="N7239"/>
    </row>
    <row r="7240" spans="3:14" x14ac:dyDescent="0.25">
      <c r="C7240"/>
      <c r="G7240"/>
      <c r="H7240" s="4"/>
      <c r="I7240" s="4"/>
      <c r="J7240" s="5"/>
      <c r="N7240"/>
    </row>
    <row r="7241" spans="3:14" x14ac:dyDescent="0.25">
      <c r="C7241"/>
      <c r="G7241"/>
      <c r="H7241" s="4"/>
      <c r="I7241" s="4"/>
      <c r="J7241" s="5"/>
      <c r="N7241"/>
    </row>
    <row r="7242" spans="3:14" x14ac:dyDescent="0.25">
      <c r="C7242"/>
      <c r="G7242"/>
      <c r="H7242" s="4"/>
      <c r="I7242" s="4"/>
      <c r="J7242" s="5"/>
      <c r="N7242"/>
    </row>
    <row r="7243" spans="3:14" x14ac:dyDescent="0.25">
      <c r="C7243"/>
      <c r="G7243"/>
      <c r="H7243" s="4"/>
      <c r="I7243" s="4"/>
      <c r="J7243" s="5"/>
      <c r="N7243"/>
    </row>
    <row r="7244" spans="3:14" x14ac:dyDescent="0.25">
      <c r="C7244"/>
      <c r="G7244"/>
      <c r="H7244" s="4"/>
      <c r="I7244" s="4"/>
      <c r="J7244" s="5"/>
      <c r="N7244"/>
    </row>
    <row r="7245" spans="3:14" x14ac:dyDescent="0.25">
      <c r="C7245"/>
      <c r="G7245"/>
      <c r="H7245" s="4"/>
      <c r="I7245" s="4"/>
      <c r="J7245" s="5"/>
      <c r="N7245"/>
    </row>
    <row r="7246" spans="3:14" x14ac:dyDescent="0.25">
      <c r="C7246"/>
      <c r="G7246"/>
      <c r="H7246" s="4"/>
      <c r="I7246" s="4"/>
      <c r="J7246" s="5"/>
      <c r="N7246"/>
    </row>
    <row r="7247" spans="3:14" x14ac:dyDescent="0.25">
      <c r="C7247"/>
      <c r="G7247"/>
      <c r="H7247" s="4"/>
      <c r="I7247" s="4"/>
      <c r="J7247" s="5"/>
      <c r="N7247"/>
    </row>
    <row r="7248" spans="3:14" x14ac:dyDescent="0.25">
      <c r="C7248"/>
      <c r="G7248"/>
      <c r="H7248" s="4"/>
      <c r="I7248" s="4"/>
      <c r="J7248" s="5"/>
      <c r="N7248"/>
    </row>
    <row r="7249" spans="3:14" x14ac:dyDescent="0.25">
      <c r="C7249"/>
      <c r="G7249"/>
      <c r="H7249" s="4"/>
      <c r="I7249" s="4"/>
      <c r="J7249" s="5"/>
      <c r="N7249"/>
    </row>
    <row r="7250" spans="3:14" x14ac:dyDescent="0.25">
      <c r="C7250"/>
      <c r="G7250"/>
      <c r="H7250" s="4"/>
      <c r="I7250" s="4"/>
      <c r="J7250" s="5"/>
      <c r="N7250"/>
    </row>
    <row r="7251" spans="3:14" x14ac:dyDescent="0.25">
      <c r="C7251"/>
      <c r="G7251"/>
      <c r="H7251" s="4"/>
      <c r="I7251" s="4"/>
      <c r="J7251" s="5"/>
      <c r="N7251"/>
    </row>
    <row r="7252" spans="3:14" x14ac:dyDescent="0.25">
      <c r="C7252"/>
      <c r="G7252"/>
      <c r="H7252" s="4"/>
      <c r="I7252" s="4"/>
      <c r="J7252" s="5"/>
      <c r="N7252"/>
    </row>
    <row r="7253" spans="3:14" x14ac:dyDescent="0.25">
      <c r="C7253"/>
      <c r="G7253"/>
      <c r="H7253" s="4"/>
      <c r="I7253" s="4"/>
      <c r="J7253" s="5"/>
      <c r="N7253"/>
    </row>
    <row r="7254" spans="3:14" x14ac:dyDescent="0.25">
      <c r="C7254"/>
      <c r="G7254"/>
      <c r="H7254" s="4"/>
      <c r="I7254" s="4"/>
      <c r="J7254" s="5"/>
      <c r="N7254"/>
    </row>
    <row r="7255" spans="3:14" x14ac:dyDescent="0.25">
      <c r="C7255"/>
      <c r="G7255"/>
      <c r="H7255" s="4"/>
      <c r="I7255" s="4"/>
      <c r="J7255" s="5"/>
      <c r="N7255"/>
    </row>
    <row r="7256" spans="3:14" x14ac:dyDescent="0.25">
      <c r="C7256"/>
      <c r="G7256"/>
      <c r="H7256" s="4"/>
      <c r="I7256" s="4"/>
      <c r="J7256" s="5"/>
      <c r="N7256"/>
    </row>
    <row r="7257" spans="3:14" x14ac:dyDescent="0.25">
      <c r="C7257"/>
      <c r="G7257"/>
      <c r="H7257" s="4"/>
      <c r="I7257" s="4"/>
      <c r="J7257" s="5"/>
      <c r="N7257"/>
    </row>
    <row r="7258" spans="3:14" x14ac:dyDescent="0.25">
      <c r="C7258"/>
      <c r="G7258"/>
      <c r="H7258" s="4"/>
      <c r="I7258" s="4"/>
      <c r="J7258" s="5"/>
      <c r="N7258"/>
    </row>
    <row r="7259" spans="3:14" x14ac:dyDescent="0.25">
      <c r="C7259"/>
      <c r="G7259"/>
      <c r="H7259" s="4"/>
      <c r="I7259" s="4"/>
      <c r="J7259" s="5"/>
      <c r="N7259"/>
    </row>
    <row r="7260" spans="3:14" x14ac:dyDescent="0.25">
      <c r="C7260"/>
      <c r="G7260"/>
      <c r="H7260" s="4"/>
      <c r="I7260" s="4"/>
      <c r="J7260" s="5"/>
      <c r="N7260"/>
    </row>
    <row r="7261" spans="3:14" x14ac:dyDescent="0.25">
      <c r="C7261"/>
      <c r="G7261"/>
      <c r="H7261" s="4"/>
      <c r="I7261" s="4"/>
      <c r="J7261" s="5"/>
      <c r="N7261"/>
    </row>
    <row r="7262" spans="3:14" x14ac:dyDescent="0.25">
      <c r="C7262"/>
      <c r="G7262"/>
      <c r="H7262" s="4"/>
      <c r="I7262" s="4"/>
      <c r="J7262" s="5"/>
      <c r="N7262"/>
    </row>
    <row r="7263" spans="3:14" x14ac:dyDescent="0.25">
      <c r="C7263"/>
      <c r="G7263"/>
      <c r="H7263" s="4"/>
      <c r="I7263" s="4"/>
      <c r="J7263" s="5"/>
      <c r="N7263"/>
    </row>
    <row r="7264" spans="3:14" x14ac:dyDescent="0.25">
      <c r="C7264"/>
      <c r="G7264"/>
      <c r="H7264" s="4"/>
      <c r="I7264" s="4"/>
      <c r="J7264" s="5"/>
      <c r="N7264"/>
    </row>
    <row r="7265" spans="3:14" x14ac:dyDescent="0.25">
      <c r="C7265"/>
      <c r="G7265"/>
      <c r="H7265" s="4"/>
      <c r="I7265" s="4"/>
      <c r="J7265" s="5"/>
      <c r="N7265"/>
    </row>
    <row r="7266" spans="3:14" x14ac:dyDescent="0.25">
      <c r="C7266"/>
      <c r="G7266"/>
      <c r="H7266" s="4"/>
      <c r="I7266" s="4"/>
      <c r="J7266" s="5"/>
      <c r="N7266"/>
    </row>
    <row r="7267" spans="3:14" x14ac:dyDescent="0.25">
      <c r="C7267"/>
      <c r="G7267"/>
      <c r="H7267" s="4"/>
      <c r="I7267" s="4"/>
      <c r="J7267" s="5"/>
      <c r="N7267"/>
    </row>
    <row r="7268" spans="3:14" x14ac:dyDescent="0.25">
      <c r="C7268"/>
      <c r="G7268"/>
      <c r="H7268" s="4"/>
      <c r="I7268" s="4"/>
      <c r="J7268" s="5"/>
      <c r="N7268"/>
    </row>
    <row r="7269" spans="3:14" x14ac:dyDescent="0.25">
      <c r="C7269"/>
      <c r="G7269"/>
      <c r="H7269" s="4"/>
      <c r="I7269" s="4"/>
      <c r="J7269" s="5"/>
      <c r="N7269"/>
    </row>
    <row r="7270" spans="3:14" x14ac:dyDescent="0.25">
      <c r="C7270"/>
      <c r="G7270"/>
      <c r="H7270" s="4"/>
      <c r="I7270" s="4"/>
      <c r="J7270" s="5"/>
      <c r="N7270"/>
    </row>
    <row r="7271" spans="3:14" x14ac:dyDescent="0.25">
      <c r="C7271"/>
      <c r="G7271"/>
      <c r="H7271" s="4"/>
      <c r="I7271" s="4"/>
      <c r="J7271" s="5"/>
      <c r="N7271"/>
    </row>
    <row r="7272" spans="3:14" x14ac:dyDescent="0.25">
      <c r="C7272"/>
      <c r="G7272"/>
      <c r="H7272" s="4"/>
      <c r="I7272" s="4"/>
      <c r="J7272" s="5"/>
      <c r="N7272"/>
    </row>
    <row r="7273" spans="3:14" x14ac:dyDescent="0.25">
      <c r="C7273"/>
      <c r="G7273"/>
      <c r="H7273" s="4"/>
      <c r="I7273" s="4"/>
      <c r="J7273" s="5"/>
      <c r="N7273"/>
    </row>
    <row r="7274" spans="3:14" x14ac:dyDescent="0.25">
      <c r="C7274"/>
      <c r="G7274"/>
      <c r="H7274" s="4"/>
      <c r="I7274" s="4"/>
      <c r="J7274" s="5"/>
      <c r="N7274"/>
    </row>
    <row r="7275" spans="3:14" x14ac:dyDescent="0.25">
      <c r="C7275"/>
      <c r="G7275"/>
      <c r="H7275" s="4"/>
      <c r="I7275" s="4"/>
      <c r="J7275" s="5"/>
      <c r="N7275"/>
    </row>
    <row r="7276" spans="3:14" x14ac:dyDescent="0.25">
      <c r="C7276"/>
      <c r="G7276"/>
      <c r="H7276" s="4"/>
      <c r="I7276" s="4"/>
      <c r="J7276" s="5"/>
      <c r="N7276"/>
    </row>
    <row r="7277" spans="3:14" x14ac:dyDescent="0.25">
      <c r="C7277"/>
      <c r="G7277"/>
      <c r="H7277" s="4"/>
      <c r="I7277" s="4"/>
      <c r="J7277" s="5"/>
      <c r="N7277"/>
    </row>
    <row r="7278" spans="3:14" x14ac:dyDescent="0.25">
      <c r="C7278"/>
      <c r="G7278"/>
      <c r="H7278" s="4"/>
      <c r="I7278" s="4"/>
      <c r="J7278" s="5"/>
      <c r="N7278"/>
    </row>
    <row r="7279" spans="3:14" x14ac:dyDescent="0.25">
      <c r="C7279"/>
      <c r="G7279"/>
      <c r="H7279" s="4"/>
      <c r="I7279" s="4"/>
      <c r="J7279" s="5"/>
      <c r="N7279"/>
    </row>
    <row r="7280" spans="3:14" x14ac:dyDescent="0.25">
      <c r="C7280"/>
      <c r="G7280"/>
      <c r="H7280" s="4"/>
      <c r="I7280" s="4"/>
      <c r="J7280" s="5"/>
      <c r="N7280"/>
    </row>
    <row r="7281" spans="3:14" x14ac:dyDescent="0.25">
      <c r="C7281"/>
      <c r="G7281"/>
      <c r="H7281" s="4"/>
      <c r="I7281" s="4"/>
      <c r="J7281" s="5"/>
      <c r="N7281"/>
    </row>
    <row r="7282" spans="3:14" x14ac:dyDescent="0.25">
      <c r="C7282"/>
      <c r="G7282"/>
      <c r="H7282" s="4"/>
      <c r="I7282" s="4"/>
      <c r="J7282" s="5"/>
      <c r="N7282"/>
    </row>
    <row r="7283" spans="3:14" x14ac:dyDescent="0.25">
      <c r="C7283"/>
      <c r="G7283"/>
      <c r="H7283" s="4"/>
      <c r="I7283" s="4"/>
      <c r="J7283" s="5"/>
      <c r="N7283"/>
    </row>
    <row r="7284" spans="3:14" x14ac:dyDescent="0.25">
      <c r="C7284"/>
      <c r="G7284"/>
      <c r="H7284" s="4"/>
      <c r="I7284" s="4"/>
      <c r="J7284" s="5"/>
      <c r="N7284"/>
    </row>
    <row r="7285" spans="3:14" x14ac:dyDescent="0.25">
      <c r="C7285"/>
      <c r="G7285"/>
      <c r="H7285" s="4"/>
      <c r="I7285" s="4"/>
      <c r="J7285" s="5"/>
      <c r="N7285"/>
    </row>
    <row r="7286" spans="3:14" x14ac:dyDescent="0.25">
      <c r="C7286"/>
      <c r="G7286"/>
      <c r="H7286" s="4"/>
      <c r="I7286" s="4"/>
      <c r="J7286" s="5"/>
      <c r="N7286"/>
    </row>
    <row r="7287" spans="3:14" x14ac:dyDescent="0.25">
      <c r="C7287"/>
      <c r="G7287"/>
      <c r="H7287" s="4"/>
      <c r="I7287" s="4"/>
      <c r="J7287" s="5"/>
      <c r="N7287"/>
    </row>
    <row r="7288" spans="3:14" x14ac:dyDescent="0.25">
      <c r="C7288"/>
      <c r="G7288"/>
      <c r="H7288" s="4"/>
      <c r="I7288" s="4"/>
      <c r="J7288" s="5"/>
      <c r="N7288"/>
    </row>
    <row r="7289" spans="3:14" x14ac:dyDescent="0.25">
      <c r="C7289"/>
      <c r="G7289"/>
      <c r="H7289" s="4"/>
      <c r="I7289" s="4"/>
      <c r="J7289" s="5"/>
      <c r="N7289"/>
    </row>
    <row r="7290" spans="3:14" x14ac:dyDescent="0.25">
      <c r="C7290"/>
      <c r="G7290"/>
      <c r="H7290" s="4"/>
      <c r="I7290" s="4"/>
      <c r="J7290" s="5"/>
      <c r="N7290"/>
    </row>
    <row r="7291" spans="3:14" x14ac:dyDescent="0.25">
      <c r="C7291"/>
      <c r="G7291"/>
      <c r="H7291" s="4"/>
      <c r="I7291" s="4"/>
      <c r="J7291" s="5"/>
      <c r="N7291"/>
    </row>
    <row r="7292" spans="3:14" x14ac:dyDescent="0.25">
      <c r="C7292"/>
      <c r="G7292"/>
      <c r="H7292" s="4"/>
      <c r="I7292" s="4"/>
      <c r="J7292" s="5"/>
      <c r="N7292"/>
    </row>
    <row r="7293" spans="3:14" x14ac:dyDescent="0.25">
      <c r="C7293"/>
      <c r="G7293"/>
      <c r="H7293" s="4"/>
      <c r="I7293" s="4"/>
      <c r="J7293" s="5"/>
      <c r="N7293"/>
    </row>
    <row r="7294" spans="3:14" x14ac:dyDescent="0.25">
      <c r="C7294"/>
      <c r="G7294"/>
      <c r="H7294" s="4"/>
      <c r="I7294" s="4"/>
      <c r="J7294" s="5"/>
      <c r="N7294"/>
    </row>
    <row r="7295" spans="3:14" x14ac:dyDescent="0.25">
      <c r="C7295"/>
      <c r="G7295"/>
      <c r="H7295" s="4"/>
      <c r="I7295" s="4"/>
      <c r="J7295" s="5"/>
      <c r="N7295"/>
    </row>
    <row r="7296" spans="3:14" x14ac:dyDescent="0.25">
      <c r="C7296"/>
      <c r="G7296"/>
      <c r="H7296" s="4"/>
      <c r="I7296" s="4"/>
      <c r="J7296" s="5"/>
      <c r="N7296"/>
    </row>
    <row r="7297" spans="3:14" x14ac:dyDescent="0.25">
      <c r="C7297"/>
      <c r="G7297"/>
      <c r="H7297" s="4"/>
      <c r="I7297" s="4"/>
      <c r="J7297" s="5"/>
      <c r="N7297"/>
    </row>
    <row r="7298" spans="3:14" x14ac:dyDescent="0.25">
      <c r="C7298"/>
      <c r="G7298"/>
      <c r="H7298" s="4"/>
      <c r="I7298" s="4"/>
      <c r="J7298" s="5"/>
      <c r="N7298"/>
    </row>
    <row r="7299" spans="3:14" x14ac:dyDescent="0.25">
      <c r="C7299"/>
      <c r="G7299"/>
      <c r="H7299" s="4"/>
      <c r="I7299" s="4"/>
      <c r="J7299" s="5"/>
      <c r="N7299"/>
    </row>
    <row r="7300" spans="3:14" x14ac:dyDescent="0.25">
      <c r="C7300"/>
      <c r="G7300"/>
      <c r="H7300" s="4"/>
      <c r="I7300" s="4"/>
      <c r="J7300" s="5"/>
      <c r="N7300"/>
    </row>
    <row r="7301" spans="3:14" x14ac:dyDescent="0.25">
      <c r="C7301"/>
      <c r="G7301"/>
      <c r="H7301" s="4"/>
      <c r="I7301" s="4"/>
      <c r="J7301" s="5"/>
      <c r="N7301"/>
    </row>
    <row r="7302" spans="3:14" x14ac:dyDescent="0.25">
      <c r="C7302"/>
      <c r="G7302"/>
      <c r="H7302" s="4"/>
      <c r="I7302" s="4"/>
      <c r="J7302" s="5"/>
      <c r="N7302"/>
    </row>
    <row r="7303" spans="3:14" x14ac:dyDescent="0.25">
      <c r="C7303"/>
      <c r="G7303"/>
      <c r="H7303" s="4"/>
      <c r="I7303" s="4"/>
      <c r="J7303" s="5"/>
      <c r="N7303"/>
    </row>
    <row r="7304" spans="3:14" x14ac:dyDescent="0.25">
      <c r="C7304"/>
      <c r="G7304"/>
      <c r="H7304" s="4"/>
      <c r="I7304" s="4"/>
      <c r="J7304" s="5"/>
      <c r="N7304"/>
    </row>
    <row r="7305" spans="3:14" x14ac:dyDescent="0.25">
      <c r="C7305"/>
      <c r="G7305"/>
      <c r="H7305" s="4"/>
      <c r="I7305" s="4"/>
      <c r="J7305" s="5"/>
      <c r="N7305"/>
    </row>
    <row r="7306" spans="3:14" x14ac:dyDescent="0.25">
      <c r="C7306"/>
      <c r="G7306"/>
      <c r="H7306" s="4"/>
      <c r="I7306" s="4"/>
      <c r="J7306" s="5"/>
      <c r="N7306"/>
    </row>
    <row r="7307" spans="3:14" x14ac:dyDescent="0.25">
      <c r="C7307"/>
      <c r="G7307"/>
      <c r="H7307" s="4"/>
      <c r="I7307" s="4"/>
      <c r="J7307" s="5"/>
      <c r="N7307"/>
    </row>
    <row r="7308" spans="3:14" x14ac:dyDescent="0.25">
      <c r="C7308"/>
      <c r="G7308"/>
      <c r="H7308" s="4"/>
      <c r="I7308" s="4"/>
      <c r="J7308" s="5"/>
      <c r="N7308"/>
    </row>
    <row r="7309" spans="3:14" x14ac:dyDescent="0.25">
      <c r="C7309"/>
      <c r="G7309"/>
      <c r="H7309" s="4"/>
      <c r="I7309" s="4"/>
      <c r="J7309" s="5"/>
      <c r="N7309"/>
    </row>
    <row r="7310" spans="3:14" x14ac:dyDescent="0.25">
      <c r="C7310"/>
      <c r="G7310"/>
      <c r="H7310" s="4"/>
      <c r="I7310" s="4"/>
      <c r="J7310" s="5"/>
      <c r="N7310"/>
    </row>
    <row r="7311" spans="3:14" x14ac:dyDescent="0.25">
      <c r="C7311"/>
      <c r="G7311"/>
      <c r="H7311" s="4"/>
      <c r="I7311" s="4"/>
      <c r="J7311" s="5"/>
      <c r="N7311"/>
    </row>
    <row r="7312" spans="3:14" x14ac:dyDescent="0.25">
      <c r="C7312"/>
      <c r="G7312"/>
      <c r="H7312" s="4"/>
      <c r="I7312" s="4"/>
      <c r="J7312" s="5"/>
      <c r="N7312"/>
    </row>
    <row r="7313" spans="3:14" x14ac:dyDescent="0.25">
      <c r="C7313"/>
      <c r="G7313"/>
      <c r="H7313" s="4"/>
      <c r="I7313" s="4"/>
      <c r="J7313" s="5"/>
      <c r="N7313"/>
    </row>
    <row r="7314" spans="3:14" x14ac:dyDescent="0.25">
      <c r="C7314"/>
      <c r="G7314"/>
      <c r="H7314" s="4"/>
      <c r="I7314" s="4"/>
      <c r="J7314" s="5"/>
      <c r="N7314"/>
    </row>
    <row r="7315" spans="3:14" x14ac:dyDescent="0.25">
      <c r="C7315"/>
      <c r="G7315"/>
      <c r="H7315" s="4"/>
      <c r="I7315" s="4"/>
      <c r="J7315" s="5"/>
      <c r="N7315"/>
    </row>
    <row r="7316" spans="3:14" x14ac:dyDescent="0.25">
      <c r="C7316"/>
      <c r="G7316"/>
      <c r="H7316" s="4"/>
      <c r="I7316" s="4"/>
      <c r="J7316" s="5"/>
      <c r="N7316"/>
    </row>
    <row r="7317" spans="3:14" x14ac:dyDescent="0.25">
      <c r="C7317"/>
      <c r="G7317"/>
      <c r="H7317" s="4"/>
      <c r="I7317" s="4"/>
      <c r="J7317" s="5"/>
      <c r="N7317"/>
    </row>
    <row r="7318" spans="3:14" x14ac:dyDescent="0.25">
      <c r="C7318"/>
      <c r="G7318"/>
      <c r="H7318" s="4"/>
      <c r="I7318" s="4"/>
      <c r="J7318" s="5"/>
      <c r="N7318"/>
    </row>
    <row r="7319" spans="3:14" x14ac:dyDescent="0.25">
      <c r="C7319"/>
      <c r="G7319"/>
      <c r="H7319" s="4"/>
      <c r="I7319" s="4"/>
      <c r="J7319" s="5"/>
      <c r="N7319"/>
    </row>
    <row r="7320" spans="3:14" x14ac:dyDescent="0.25">
      <c r="C7320"/>
      <c r="G7320"/>
      <c r="H7320" s="4"/>
      <c r="I7320" s="4"/>
      <c r="J7320" s="5"/>
      <c r="N7320"/>
    </row>
    <row r="7321" spans="3:14" x14ac:dyDescent="0.25">
      <c r="C7321"/>
      <c r="G7321"/>
      <c r="H7321" s="4"/>
      <c r="I7321" s="4"/>
      <c r="J7321" s="5"/>
      <c r="N7321"/>
    </row>
    <row r="7322" spans="3:14" x14ac:dyDescent="0.25">
      <c r="C7322"/>
      <c r="G7322"/>
      <c r="H7322" s="4"/>
      <c r="I7322" s="4"/>
      <c r="J7322" s="5"/>
      <c r="N7322"/>
    </row>
    <row r="7323" spans="3:14" x14ac:dyDescent="0.25">
      <c r="C7323"/>
      <c r="G7323"/>
      <c r="H7323" s="4"/>
      <c r="I7323" s="4"/>
      <c r="J7323" s="5"/>
      <c r="N7323"/>
    </row>
    <row r="7324" spans="3:14" x14ac:dyDescent="0.25">
      <c r="C7324"/>
      <c r="G7324"/>
      <c r="H7324" s="4"/>
      <c r="I7324" s="4"/>
      <c r="J7324" s="5"/>
      <c r="N7324"/>
    </row>
    <row r="7325" spans="3:14" x14ac:dyDescent="0.25">
      <c r="C7325"/>
      <c r="G7325"/>
      <c r="H7325" s="4"/>
      <c r="I7325" s="4"/>
      <c r="J7325" s="5"/>
      <c r="N7325"/>
    </row>
    <row r="7326" spans="3:14" x14ac:dyDescent="0.25">
      <c r="C7326"/>
      <c r="G7326"/>
      <c r="H7326" s="4"/>
      <c r="I7326" s="4"/>
      <c r="J7326" s="5"/>
      <c r="N7326"/>
    </row>
    <row r="7327" spans="3:14" x14ac:dyDescent="0.25">
      <c r="C7327"/>
      <c r="G7327"/>
      <c r="H7327" s="4"/>
      <c r="I7327" s="4"/>
      <c r="J7327" s="5"/>
      <c r="N7327"/>
    </row>
    <row r="7328" spans="3:14" x14ac:dyDescent="0.25">
      <c r="C7328"/>
      <c r="G7328"/>
      <c r="H7328" s="4"/>
      <c r="I7328" s="4"/>
      <c r="J7328" s="5"/>
      <c r="N7328"/>
    </row>
    <row r="7329" spans="3:14" x14ac:dyDescent="0.25">
      <c r="C7329"/>
      <c r="G7329"/>
      <c r="H7329" s="4"/>
      <c r="I7329" s="4"/>
      <c r="J7329" s="5"/>
      <c r="N7329"/>
    </row>
    <row r="7330" spans="3:14" x14ac:dyDescent="0.25">
      <c r="C7330"/>
      <c r="G7330"/>
      <c r="H7330" s="4"/>
      <c r="I7330" s="4"/>
      <c r="J7330" s="5"/>
      <c r="N7330"/>
    </row>
    <row r="7331" spans="3:14" x14ac:dyDescent="0.25">
      <c r="C7331"/>
      <c r="G7331"/>
      <c r="H7331" s="4"/>
      <c r="I7331" s="4"/>
      <c r="J7331" s="5"/>
      <c r="N7331"/>
    </row>
    <row r="7332" spans="3:14" x14ac:dyDescent="0.25">
      <c r="C7332"/>
      <c r="G7332"/>
      <c r="H7332" s="4"/>
      <c r="I7332" s="4"/>
      <c r="J7332" s="5"/>
      <c r="N7332"/>
    </row>
    <row r="7333" spans="3:14" x14ac:dyDescent="0.25">
      <c r="C7333"/>
      <c r="G7333"/>
      <c r="H7333" s="4"/>
      <c r="I7333" s="4"/>
      <c r="J7333" s="5"/>
      <c r="N7333"/>
    </row>
    <row r="7334" spans="3:14" x14ac:dyDescent="0.25">
      <c r="C7334"/>
      <c r="G7334"/>
      <c r="H7334" s="4"/>
      <c r="I7334" s="4"/>
      <c r="J7334" s="5"/>
      <c r="N7334"/>
    </row>
    <row r="7335" spans="3:14" x14ac:dyDescent="0.25">
      <c r="C7335"/>
      <c r="G7335"/>
      <c r="H7335" s="4"/>
      <c r="I7335" s="4"/>
      <c r="J7335" s="5"/>
      <c r="N7335"/>
    </row>
    <row r="7336" spans="3:14" x14ac:dyDescent="0.25">
      <c r="C7336"/>
      <c r="G7336"/>
      <c r="H7336" s="4"/>
      <c r="I7336" s="4"/>
      <c r="J7336" s="5"/>
      <c r="N7336"/>
    </row>
    <row r="7337" spans="3:14" x14ac:dyDescent="0.25">
      <c r="C7337"/>
      <c r="G7337"/>
      <c r="H7337" s="4"/>
      <c r="I7337" s="4"/>
      <c r="J7337" s="5"/>
      <c r="N7337"/>
    </row>
    <row r="7338" spans="3:14" x14ac:dyDescent="0.25">
      <c r="C7338"/>
      <c r="G7338"/>
      <c r="H7338" s="4"/>
      <c r="I7338" s="4"/>
      <c r="J7338" s="5"/>
      <c r="N7338"/>
    </row>
    <row r="7339" spans="3:14" x14ac:dyDescent="0.25">
      <c r="C7339"/>
      <c r="G7339"/>
      <c r="H7339" s="4"/>
      <c r="I7339" s="4"/>
      <c r="J7339" s="5"/>
      <c r="N7339"/>
    </row>
    <row r="7340" spans="3:14" x14ac:dyDescent="0.25">
      <c r="C7340"/>
      <c r="G7340"/>
      <c r="H7340" s="4"/>
      <c r="I7340" s="4"/>
      <c r="J7340" s="5"/>
      <c r="N7340"/>
    </row>
    <row r="7341" spans="3:14" x14ac:dyDescent="0.25">
      <c r="C7341"/>
      <c r="G7341"/>
      <c r="H7341" s="4"/>
      <c r="I7341" s="4"/>
      <c r="J7341" s="5"/>
      <c r="N7341"/>
    </row>
    <row r="7342" spans="3:14" x14ac:dyDescent="0.25">
      <c r="C7342"/>
      <c r="G7342"/>
      <c r="H7342" s="4"/>
      <c r="I7342" s="4"/>
      <c r="J7342" s="5"/>
      <c r="N7342"/>
    </row>
    <row r="7343" spans="3:14" x14ac:dyDescent="0.25">
      <c r="C7343"/>
      <c r="G7343"/>
      <c r="H7343" s="4"/>
      <c r="I7343" s="4"/>
      <c r="J7343" s="5"/>
      <c r="N7343"/>
    </row>
    <row r="7344" spans="3:14" x14ac:dyDescent="0.25">
      <c r="C7344"/>
      <c r="G7344"/>
      <c r="H7344" s="4"/>
      <c r="I7344" s="4"/>
      <c r="J7344" s="5"/>
      <c r="N7344"/>
    </row>
    <row r="7345" spans="3:14" x14ac:dyDescent="0.25">
      <c r="C7345"/>
      <c r="G7345"/>
      <c r="H7345" s="4"/>
      <c r="I7345" s="4"/>
      <c r="J7345" s="5"/>
      <c r="N7345"/>
    </row>
    <row r="7346" spans="3:14" x14ac:dyDescent="0.25">
      <c r="C7346"/>
      <c r="G7346"/>
      <c r="H7346" s="4"/>
      <c r="I7346" s="4"/>
      <c r="J7346" s="5"/>
      <c r="N7346"/>
    </row>
    <row r="7347" spans="3:14" x14ac:dyDescent="0.25">
      <c r="C7347"/>
      <c r="G7347"/>
      <c r="H7347" s="4"/>
      <c r="I7347" s="4"/>
      <c r="J7347" s="5"/>
      <c r="N7347"/>
    </row>
    <row r="7348" spans="3:14" x14ac:dyDescent="0.25">
      <c r="C7348"/>
      <c r="G7348"/>
      <c r="H7348" s="4"/>
      <c r="I7348" s="4"/>
      <c r="J7348" s="5"/>
      <c r="N7348"/>
    </row>
    <row r="7349" spans="3:14" x14ac:dyDescent="0.25">
      <c r="C7349"/>
      <c r="G7349"/>
      <c r="H7349" s="4"/>
      <c r="I7349" s="4"/>
      <c r="J7349" s="5"/>
      <c r="N7349"/>
    </row>
    <row r="7350" spans="3:14" x14ac:dyDescent="0.25">
      <c r="C7350"/>
      <c r="G7350"/>
      <c r="H7350" s="4"/>
      <c r="I7350" s="4"/>
      <c r="J7350" s="5"/>
      <c r="N7350"/>
    </row>
    <row r="7351" spans="3:14" x14ac:dyDescent="0.25">
      <c r="C7351"/>
      <c r="G7351"/>
      <c r="H7351" s="4"/>
      <c r="I7351" s="4"/>
      <c r="J7351" s="5"/>
      <c r="N7351"/>
    </row>
    <row r="7352" spans="3:14" x14ac:dyDescent="0.25">
      <c r="C7352"/>
      <c r="G7352"/>
      <c r="H7352" s="4"/>
      <c r="I7352" s="4"/>
      <c r="J7352" s="5"/>
      <c r="N7352"/>
    </row>
    <row r="7353" spans="3:14" x14ac:dyDescent="0.25">
      <c r="C7353"/>
      <c r="G7353"/>
      <c r="H7353" s="4"/>
      <c r="I7353" s="4"/>
      <c r="J7353" s="5"/>
      <c r="N7353"/>
    </row>
    <row r="7354" spans="3:14" x14ac:dyDescent="0.25">
      <c r="C7354"/>
      <c r="G7354"/>
      <c r="H7354" s="4"/>
      <c r="I7354" s="4"/>
      <c r="J7354" s="5"/>
      <c r="N7354"/>
    </row>
    <row r="7355" spans="3:14" x14ac:dyDescent="0.25">
      <c r="C7355"/>
      <c r="G7355"/>
      <c r="H7355" s="4"/>
      <c r="I7355" s="4"/>
      <c r="J7355" s="5"/>
      <c r="N7355"/>
    </row>
    <row r="7356" spans="3:14" x14ac:dyDescent="0.25">
      <c r="C7356"/>
      <c r="G7356"/>
      <c r="H7356" s="4"/>
      <c r="I7356" s="4"/>
      <c r="J7356" s="5"/>
      <c r="N7356"/>
    </row>
    <row r="7357" spans="3:14" x14ac:dyDescent="0.25">
      <c r="C7357"/>
      <c r="G7357"/>
      <c r="H7357" s="4"/>
      <c r="I7357" s="4"/>
      <c r="J7357" s="5"/>
      <c r="N7357"/>
    </row>
    <row r="7358" spans="3:14" x14ac:dyDescent="0.25">
      <c r="C7358"/>
      <c r="G7358"/>
      <c r="H7358" s="4"/>
      <c r="I7358" s="4"/>
      <c r="J7358" s="5"/>
      <c r="N7358"/>
    </row>
    <row r="7359" spans="3:14" x14ac:dyDescent="0.25">
      <c r="C7359"/>
      <c r="G7359"/>
      <c r="H7359" s="4"/>
      <c r="I7359" s="4"/>
      <c r="J7359" s="5"/>
      <c r="N7359"/>
    </row>
    <row r="7360" spans="3:14" x14ac:dyDescent="0.25">
      <c r="C7360"/>
      <c r="G7360"/>
      <c r="H7360" s="4"/>
      <c r="I7360" s="4"/>
      <c r="J7360" s="5"/>
      <c r="N7360"/>
    </row>
    <row r="7361" spans="3:14" x14ac:dyDescent="0.25">
      <c r="C7361"/>
      <c r="G7361"/>
      <c r="H7361" s="4"/>
      <c r="I7361" s="4"/>
      <c r="J7361" s="5"/>
      <c r="N7361"/>
    </row>
    <row r="7362" spans="3:14" x14ac:dyDescent="0.25">
      <c r="C7362"/>
      <c r="G7362"/>
      <c r="H7362" s="4"/>
      <c r="I7362" s="4"/>
      <c r="J7362" s="5"/>
      <c r="N7362"/>
    </row>
    <row r="7363" spans="3:14" x14ac:dyDescent="0.25">
      <c r="C7363"/>
      <c r="G7363"/>
      <c r="H7363" s="4"/>
      <c r="I7363" s="4"/>
      <c r="J7363" s="5"/>
      <c r="N7363"/>
    </row>
    <row r="7364" spans="3:14" x14ac:dyDescent="0.25">
      <c r="C7364"/>
      <c r="G7364"/>
      <c r="H7364" s="4"/>
      <c r="I7364" s="4"/>
      <c r="J7364" s="5"/>
      <c r="N7364"/>
    </row>
    <row r="7365" spans="3:14" x14ac:dyDescent="0.25">
      <c r="C7365"/>
      <c r="G7365"/>
      <c r="H7365" s="4"/>
      <c r="I7365" s="4"/>
      <c r="J7365" s="5"/>
      <c r="N7365"/>
    </row>
    <row r="7366" spans="3:14" x14ac:dyDescent="0.25">
      <c r="C7366"/>
      <c r="G7366"/>
      <c r="H7366" s="4"/>
      <c r="I7366" s="4"/>
      <c r="J7366" s="5"/>
      <c r="N7366"/>
    </row>
    <row r="7367" spans="3:14" x14ac:dyDescent="0.25">
      <c r="C7367"/>
      <c r="G7367"/>
      <c r="H7367" s="4"/>
      <c r="I7367" s="4"/>
      <c r="J7367" s="5"/>
      <c r="N7367"/>
    </row>
    <row r="7368" spans="3:14" x14ac:dyDescent="0.25">
      <c r="C7368"/>
      <c r="G7368"/>
      <c r="H7368" s="4"/>
      <c r="I7368" s="4"/>
      <c r="J7368" s="5"/>
      <c r="N7368"/>
    </row>
    <row r="7369" spans="3:14" x14ac:dyDescent="0.25">
      <c r="C7369"/>
      <c r="G7369"/>
      <c r="H7369" s="4"/>
      <c r="I7369" s="4"/>
      <c r="J7369" s="5"/>
      <c r="N7369"/>
    </row>
    <row r="7370" spans="3:14" x14ac:dyDescent="0.25">
      <c r="C7370"/>
      <c r="G7370"/>
      <c r="H7370" s="4"/>
      <c r="I7370" s="4"/>
      <c r="J7370" s="5"/>
      <c r="N7370"/>
    </row>
    <row r="7371" spans="3:14" x14ac:dyDescent="0.25">
      <c r="C7371"/>
      <c r="G7371"/>
      <c r="H7371" s="4"/>
      <c r="I7371" s="4"/>
      <c r="J7371" s="5"/>
      <c r="N7371"/>
    </row>
    <row r="7372" spans="3:14" x14ac:dyDescent="0.25">
      <c r="C7372"/>
      <c r="G7372"/>
      <c r="H7372" s="4"/>
      <c r="I7372" s="4"/>
      <c r="J7372" s="5"/>
      <c r="N7372"/>
    </row>
    <row r="7373" spans="3:14" x14ac:dyDescent="0.25">
      <c r="C7373"/>
      <c r="G7373"/>
      <c r="H7373" s="4"/>
      <c r="I7373" s="4"/>
      <c r="J7373" s="5"/>
      <c r="N7373"/>
    </row>
    <row r="7374" spans="3:14" x14ac:dyDescent="0.25">
      <c r="C7374"/>
      <c r="G7374"/>
      <c r="H7374" s="4"/>
      <c r="I7374" s="4"/>
      <c r="J7374" s="5"/>
      <c r="N7374"/>
    </row>
    <row r="7375" spans="3:14" x14ac:dyDescent="0.25">
      <c r="C7375"/>
      <c r="G7375"/>
      <c r="H7375" s="4"/>
      <c r="I7375" s="4"/>
      <c r="J7375" s="5"/>
      <c r="N7375"/>
    </row>
    <row r="7376" spans="3:14" x14ac:dyDescent="0.25">
      <c r="C7376"/>
      <c r="G7376"/>
      <c r="H7376" s="4"/>
      <c r="I7376" s="4"/>
      <c r="J7376" s="5"/>
      <c r="N7376"/>
    </row>
    <row r="7377" spans="3:14" x14ac:dyDescent="0.25">
      <c r="C7377"/>
      <c r="G7377"/>
      <c r="H7377" s="4"/>
      <c r="I7377" s="4"/>
      <c r="J7377" s="5"/>
      <c r="N7377"/>
    </row>
    <row r="7378" spans="3:14" x14ac:dyDescent="0.25">
      <c r="C7378"/>
      <c r="G7378"/>
      <c r="H7378" s="4"/>
      <c r="I7378" s="4"/>
      <c r="J7378" s="5"/>
      <c r="N7378"/>
    </row>
    <row r="7379" spans="3:14" x14ac:dyDescent="0.25">
      <c r="C7379"/>
      <c r="G7379"/>
      <c r="H7379" s="4"/>
      <c r="I7379" s="4"/>
      <c r="J7379" s="5"/>
      <c r="N7379"/>
    </row>
    <row r="7380" spans="3:14" x14ac:dyDescent="0.25">
      <c r="C7380"/>
      <c r="G7380"/>
      <c r="H7380" s="4"/>
      <c r="I7380" s="4"/>
      <c r="J7380" s="5"/>
      <c r="N7380"/>
    </row>
    <row r="7381" spans="3:14" x14ac:dyDescent="0.25">
      <c r="C7381"/>
      <c r="G7381"/>
      <c r="H7381" s="4"/>
      <c r="I7381" s="4"/>
      <c r="J7381" s="5"/>
      <c r="N7381"/>
    </row>
    <row r="7382" spans="3:14" x14ac:dyDescent="0.25">
      <c r="C7382"/>
      <c r="G7382"/>
      <c r="H7382" s="4"/>
      <c r="I7382" s="4"/>
      <c r="J7382" s="5"/>
      <c r="N7382"/>
    </row>
    <row r="7383" spans="3:14" x14ac:dyDescent="0.25">
      <c r="C7383"/>
      <c r="G7383"/>
      <c r="H7383" s="4"/>
      <c r="I7383" s="4"/>
      <c r="J7383" s="5"/>
      <c r="N7383"/>
    </row>
    <row r="7384" spans="3:14" x14ac:dyDescent="0.25">
      <c r="C7384"/>
      <c r="G7384"/>
      <c r="H7384" s="4"/>
      <c r="I7384" s="4"/>
      <c r="J7384" s="5"/>
      <c r="N7384"/>
    </row>
    <row r="7385" spans="3:14" x14ac:dyDescent="0.25">
      <c r="C7385"/>
      <c r="G7385"/>
      <c r="H7385" s="4"/>
      <c r="I7385" s="4"/>
      <c r="J7385" s="5"/>
      <c r="N7385"/>
    </row>
    <row r="7386" spans="3:14" x14ac:dyDescent="0.25">
      <c r="C7386"/>
      <c r="G7386"/>
      <c r="H7386" s="4"/>
      <c r="I7386" s="4"/>
      <c r="J7386" s="5"/>
      <c r="N7386"/>
    </row>
    <row r="7387" spans="3:14" x14ac:dyDescent="0.25">
      <c r="C7387"/>
      <c r="G7387"/>
      <c r="H7387" s="4"/>
      <c r="I7387" s="4"/>
      <c r="J7387" s="5"/>
      <c r="N7387"/>
    </row>
    <row r="7388" spans="3:14" x14ac:dyDescent="0.25">
      <c r="C7388"/>
      <c r="G7388"/>
      <c r="H7388" s="4"/>
      <c r="I7388" s="4"/>
      <c r="J7388" s="5"/>
      <c r="N7388"/>
    </row>
    <row r="7389" spans="3:14" x14ac:dyDescent="0.25">
      <c r="C7389"/>
      <c r="G7389"/>
      <c r="H7389" s="4"/>
      <c r="I7389" s="4"/>
      <c r="J7389" s="5"/>
      <c r="N7389"/>
    </row>
    <row r="7390" spans="3:14" x14ac:dyDescent="0.25">
      <c r="C7390"/>
      <c r="G7390"/>
      <c r="H7390" s="4"/>
      <c r="I7390" s="4"/>
      <c r="J7390" s="5"/>
      <c r="N7390"/>
    </row>
    <row r="7391" spans="3:14" x14ac:dyDescent="0.25">
      <c r="C7391"/>
      <c r="G7391"/>
      <c r="H7391" s="4"/>
      <c r="I7391" s="4"/>
      <c r="J7391" s="5"/>
      <c r="N7391"/>
    </row>
    <row r="7392" spans="3:14" x14ac:dyDescent="0.25">
      <c r="C7392"/>
      <c r="G7392"/>
      <c r="H7392" s="4"/>
      <c r="I7392" s="4"/>
      <c r="J7392" s="5"/>
      <c r="N7392"/>
    </row>
    <row r="7393" spans="3:14" x14ac:dyDescent="0.25">
      <c r="C7393"/>
      <c r="G7393"/>
      <c r="H7393" s="4"/>
      <c r="I7393" s="4"/>
      <c r="J7393" s="5"/>
      <c r="N7393"/>
    </row>
    <row r="7394" spans="3:14" x14ac:dyDescent="0.25">
      <c r="C7394"/>
      <c r="G7394"/>
      <c r="H7394" s="4"/>
      <c r="I7394" s="4"/>
      <c r="J7394" s="5"/>
      <c r="N7394"/>
    </row>
    <row r="7395" spans="3:14" x14ac:dyDescent="0.25">
      <c r="C7395"/>
      <c r="G7395"/>
      <c r="H7395" s="4"/>
      <c r="I7395" s="4"/>
      <c r="J7395" s="5"/>
      <c r="N7395"/>
    </row>
    <row r="7396" spans="3:14" x14ac:dyDescent="0.25">
      <c r="C7396"/>
      <c r="G7396"/>
      <c r="H7396" s="4"/>
      <c r="I7396" s="4"/>
      <c r="J7396" s="5"/>
      <c r="N7396"/>
    </row>
    <row r="7397" spans="3:14" x14ac:dyDescent="0.25">
      <c r="C7397"/>
      <c r="G7397"/>
      <c r="H7397" s="4"/>
      <c r="I7397" s="4"/>
      <c r="J7397" s="5"/>
      <c r="N7397"/>
    </row>
    <row r="7398" spans="3:14" x14ac:dyDescent="0.25">
      <c r="C7398"/>
      <c r="G7398"/>
      <c r="H7398" s="4"/>
      <c r="I7398" s="4"/>
      <c r="J7398" s="5"/>
      <c r="N7398"/>
    </row>
    <row r="7399" spans="3:14" x14ac:dyDescent="0.25">
      <c r="C7399"/>
      <c r="G7399"/>
      <c r="H7399" s="4"/>
      <c r="I7399" s="4"/>
      <c r="J7399" s="5"/>
      <c r="N7399"/>
    </row>
    <row r="7400" spans="3:14" x14ac:dyDescent="0.25">
      <c r="C7400"/>
      <c r="G7400"/>
      <c r="H7400" s="4"/>
      <c r="I7400" s="4"/>
      <c r="J7400" s="5"/>
      <c r="N7400"/>
    </row>
    <row r="7401" spans="3:14" x14ac:dyDescent="0.25">
      <c r="C7401"/>
      <c r="G7401"/>
      <c r="H7401" s="4"/>
      <c r="I7401" s="4"/>
      <c r="J7401" s="5"/>
      <c r="N7401"/>
    </row>
    <row r="7402" spans="3:14" x14ac:dyDescent="0.25">
      <c r="C7402"/>
      <c r="G7402"/>
      <c r="H7402" s="4"/>
      <c r="I7402" s="4"/>
      <c r="J7402" s="5"/>
      <c r="N7402"/>
    </row>
    <row r="7403" spans="3:14" x14ac:dyDescent="0.25">
      <c r="C7403"/>
      <c r="G7403"/>
      <c r="H7403" s="4"/>
      <c r="I7403" s="4"/>
      <c r="J7403" s="5"/>
      <c r="N7403"/>
    </row>
    <row r="7404" spans="3:14" x14ac:dyDescent="0.25">
      <c r="C7404"/>
      <c r="G7404"/>
      <c r="H7404" s="4"/>
      <c r="I7404" s="4"/>
      <c r="J7404" s="5"/>
      <c r="N7404"/>
    </row>
    <row r="7405" spans="3:14" x14ac:dyDescent="0.25">
      <c r="C7405"/>
      <c r="G7405"/>
      <c r="H7405" s="4"/>
      <c r="I7405" s="4"/>
      <c r="J7405" s="5"/>
      <c r="N7405"/>
    </row>
    <row r="7406" spans="3:14" x14ac:dyDescent="0.25">
      <c r="C7406"/>
      <c r="G7406"/>
      <c r="H7406" s="4"/>
      <c r="I7406" s="4"/>
      <c r="J7406" s="5"/>
      <c r="N7406"/>
    </row>
    <row r="7407" spans="3:14" x14ac:dyDescent="0.25">
      <c r="C7407"/>
      <c r="G7407"/>
      <c r="H7407" s="4"/>
      <c r="I7407" s="4"/>
      <c r="J7407" s="5"/>
      <c r="N7407"/>
    </row>
    <row r="7408" spans="3:14" x14ac:dyDescent="0.25">
      <c r="C7408"/>
      <c r="G7408"/>
      <c r="H7408" s="4"/>
      <c r="I7408" s="4"/>
      <c r="J7408" s="5"/>
      <c r="N7408"/>
    </row>
    <row r="7409" spans="3:14" x14ac:dyDescent="0.25">
      <c r="C7409"/>
      <c r="G7409"/>
      <c r="H7409" s="4"/>
      <c r="I7409" s="4"/>
      <c r="J7409" s="5"/>
      <c r="N7409"/>
    </row>
    <row r="7410" spans="3:14" x14ac:dyDescent="0.25">
      <c r="C7410"/>
      <c r="G7410"/>
      <c r="H7410" s="4"/>
      <c r="I7410" s="4"/>
      <c r="J7410" s="5"/>
      <c r="N7410"/>
    </row>
    <row r="7411" spans="3:14" x14ac:dyDescent="0.25">
      <c r="C7411"/>
      <c r="G7411"/>
      <c r="H7411" s="4"/>
      <c r="I7411" s="4"/>
      <c r="J7411" s="5"/>
      <c r="N7411"/>
    </row>
    <row r="7412" spans="3:14" x14ac:dyDescent="0.25">
      <c r="C7412"/>
      <c r="G7412"/>
      <c r="H7412" s="4"/>
      <c r="I7412" s="4"/>
      <c r="J7412" s="5"/>
      <c r="N7412"/>
    </row>
    <row r="7413" spans="3:14" x14ac:dyDescent="0.25">
      <c r="C7413"/>
      <c r="G7413"/>
      <c r="H7413" s="4"/>
      <c r="I7413" s="4"/>
      <c r="J7413" s="5"/>
      <c r="N7413"/>
    </row>
    <row r="7414" spans="3:14" x14ac:dyDescent="0.25">
      <c r="C7414"/>
      <c r="G7414"/>
      <c r="H7414" s="4"/>
      <c r="I7414" s="4"/>
      <c r="J7414" s="5"/>
      <c r="N7414"/>
    </row>
    <row r="7415" spans="3:14" x14ac:dyDescent="0.25">
      <c r="C7415"/>
      <c r="G7415"/>
      <c r="H7415" s="4"/>
      <c r="I7415" s="4"/>
      <c r="J7415" s="5"/>
      <c r="N7415"/>
    </row>
    <row r="7416" spans="3:14" x14ac:dyDescent="0.25">
      <c r="C7416"/>
      <c r="G7416"/>
      <c r="H7416" s="4"/>
      <c r="I7416" s="4"/>
      <c r="J7416" s="5"/>
      <c r="N7416"/>
    </row>
    <row r="7417" spans="3:14" x14ac:dyDescent="0.25">
      <c r="C7417"/>
      <c r="G7417"/>
      <c r="H7417" s="4"/>
      <c r="I7417" s="4"/>
      <c r="J7417" s="5"/>
      <c r="N7417"/>
    </row>
    <row r="7418" spans="3:14" x14ac:dyDescent="0.25">
      <c r="C7418"/>
      <c r="G7418"/>
      <c r="H7418" s="4"/>
      <c r="I7418" s="4"/>
      <c r="J7418" s="5"/>
      <c r="N7418"/>
    </row>
    <row r="7419" spans="3:14" x14ac:dyDescent="0.25">
      <c r="C7419"/>
      <c r="G7419"/>
      <c r="H7419" s="4"/>
      <c r="I7419" s="4"/>
      <c r="J7419" s="5"/>
      <c r="N7419"/>
    </row>
    <row r="7420" spans="3:14" x14ac:dyDescent="0.25">
      <c r="C7420"/>
      <c r="G7420"/>
      <c r="H7420" s="4"/>
      <c r="I7420" s="4"/>
      <c r="J7420" s="5"/>
      <c r="N7420"/>
    </row>
    <row r="7421" spans="3:14" x14ac:dyDescent="0.25">
      <c r="C7421"/>
      <c r="G7421"/>
      <c r="H7421" s="4"/>
      <c r="I7421" s="4"/>
      <c r="J7421" s="5"/>
      <c r="N7421"/>
    </row>
    <row r="7422" spans="3:14" x14ac:dyDescent="0.25">
      <c r="C7422"/>
      <c r="G7422"/>
      <c r="H7422" s="4"/>
      <c r="I7422" s="4"/>
      <c r="J7422" s="5"/>
      <c r="N7422"/>
    </row>
    <row r="7423" spans="3:14" x14ac:dyDescent="0.25">
      <c r="C7423"/>
      <c r="G7423"/>
      <c r="H7423" s="4"/>
      <c r="I7423" s="4"/>
      <c r="J7423" s="5"/>
      <c r="N7423"/>
    </row>
    <row r="7424" spans="3:14" x14ac:dyDescent="0.25">
      <c r="C7424"/>
      <c r="G7424"/>
      <c r="H7424" s="4"/>
      <c r="I7424" s="4"/>
      <c r="J7424" s="5"/>
      <c r="N7424"/>
    </row>
    <row r="7425" spans="3:14" x14ac:dyDescent="0.25">
      <c r="C7425"/>
      <c r="G7425"/>
      <c r="H7425" s="4"/>
      <c r="I7425" s="4"/>
      <c r="J7425" s="5"/>
      <c r="N7425"/>
    </row>
    <row r="7426" spans="3:14" x14ac:dyDescent="0.25">
      <c r="C7426"/>
      <c r="G7426"/>
      <c r="H7426" s="4"/>
      <c r="I7426" s="4"/>
      <c r="J7426" s="5"/>
      <c r="N7426"/>
    </row>
    <row r="7427" spans="3:14" x14ac:dyDescent="0.25">
      <c r="C7427"/>
      <c r="G7427"/>
      <c r="H7427" s="4"/>
      <c r="I7427" s="4"/>
      <c r="J7427" s="5"/>
      <c r="N7427"/>
    </row>
    <row r="7428" spans="3:14" x14ac:dyDescent="0.25">
      <c r="C7428"/>
      <c r="G7428"/>
      <c r="H7428" s="4"/>
      <c r="I7428" s="4"/>
      <c r="J7428" s="5"/>
      <c r="N7428"/>
    </row>
    <row r="7429" spans="3:14" x14ac:dyDescent="0.25">
      <c r="C7429"/>
      <c r="G7429"/>
      <c r="H7429" s="4"/>
      <c r="I7429" s="4"/>
      <c r="J7429" s="5"/>
      <c r="N7429"/>
    </row>
    <row r="7430" spans="3:14" x14ac:dyDescent="0.25">
      <c r="C7430"/>
      <c r="G7430"/>
      <c r="H7430" s="4"/>
      <c r="I7430" s="4"/>
      <c r="J7430" s="5"/>
      <c r="N7430"/>
    </row>
    <row r="7431" spans="3:14" x14ac:dyDescent="0.25">
      <c r="C7431"/>
      <c r="G7431"/>
      <c r="H7431" s="4"/>
      <c r="I7431" s="4"/>
      <c r="J7431" s="5"/>
      <c r="N7431"/>
    </row>
    <row r="7432" spans="3:14" x14ac:dyDescent="0.25">
      <c r="C7432"/>
      <c r="G7432"/>
      <c r="H7432" s="4"/>
      <c r="I7432" s="4"/>
      <c r="J7432" s="5"/>
      <c r="N7432"/>
    </row>
    <row r="7433" spans="3:14" x14ac:dyDescent="0.25">
      <c r="C7433"/>
      <c r="G7433"/>
      <c r="H7433" s="4"/>
      <c r="I7433" s="4"/>
      <c r="J7433" s="5"/>
      <c r="N7433"/>
    </row>
    <row r="7434" spans="3:14" x14ac:dyDescent="0.25">
      <c r="C7434"/>
      <c r="G7434"/>
      <c r="H7434" s="4"/>
      <c r="I7434" s="4"/>
      <c r="J7434" s="5"/>
      <c r="N7434"/>
    </row>
    <row r="7435" spans="3:14" x14ac:dyDescent="0.25">
      <c r="C7435"/>
      <c r="G7435"/>
      <c r="H7435" s="4"/>
      <c r="I7435" s="4"/>
      <c r="J7435" s="5"/>
      <c r="N7435"/>
    </row>
    <row r="7436" spans="3:14" x14ac:dyDescent="0.25">
      <c r="C7436"/>
      <c r="G7436"/>
      <c r="H7436" s="4"/>
      <c r="I7436" s="4"/>
      <c r="J7436" s="5"/>
      <c r="N7436"/>
    </row>
    <row r="7437" spans="3:14" x14ac:dyDescent="0.25">
      <c r="C7437"/>
      <c r="G7437"/>
      <c r="H7437" s="4"/>
      <c r="I7437" s="4"/>
      <c r="J7437" s="5"/>
      <c r="N7437"/>
    </row>
    <row r="7438" spans="3:14" x14ac:dyDescent="0.25">
      <c r="C7438"/>
      <c r="G7438"/>
      <c r="H7438" s="4"/>
      <c r="I7438" s="4"/>
      <c r="J7438" s="5"/>
      <c r="N7438"/>
    </row>
    <row r="7439" spans="3:14" x14ac:dyDescent="0.25">
      <c r="C7439"/>
      <c r="G7439"/>
      <c r="H7439" s="4"/>
      <c r="I7439" s="4"/>
      <c r="J7439" s="5"/>
      <c r="N7439"/>
    </row>
    <row r="7440" spans="3:14" x14ac:dyDescent="0.25">
      <c r="C7440"/>
      <c r="G7440"/>
      <c r="H7440" s="4"/>
      <c r="I7440" s="4"/>
      <c r="J7440" s="5"/>
      <c r="N7440"/>
    </row>
    <row r="7441" spans="3:14" x14ac:dyDescent="0.25">
      <c r="C7441"/>
      <c r="G7441"/>
      <c r="H7441" s="4"/>
      <c r="I7441" s="4"/>
      <c r="J7441" s="5"/>
      <c r="N7441"/>
    </row>
    <row r="7442" spans="3:14" x14ac:dyDescent="0.25">
      <c r="C7442"/>
      <c r="G7442"/>
      <c r="H7442" s="4"/>
      <c r="I7442" s="4"/>
      <c r="J7442" s="5"/>
      <c r="N7442"/>
    </row>
    <row r="7443" spans="3:14" x14ac:dyDescent="0.25">
      <c r="C7443"/>
      <c r="G7443"/>
      <c r="H7443" s="4"/>
      <c r="I7443" s="4"/>
      <c r="J7443" s="5"/>
      <c r="N7443"/>
    </row>
    <row r="7444" spans="3:14" x14ac:dyDescent="0.25">
      <c r="C7444"/>
      <c r="G7444"/>
      <c r="H7444" s="4"/>
      <c r="I7444" s="4"/>
      <c r="J7444" s="5"/>
      <c r="N7444"/>
    </row>
    <row r="7445" spans="3:14" x14ac:dyDescent="0.25">
      <c r="C7445"/>
      <c r="G7445"/>
      <c r="H7445" s="4"/>
      <c r="I7445" s="4"/>
      <c r="J7445" s="5"/>
      <c r="N7445"/>
    </row>
    <row r="7446" spans="3:14" x14ac:dyDescent="0.25">
      <c r="C7446"/>
      <c r="G7446"/>
      <c r="H7446" s="4"/>
      <c r="I7446" s="4"/>
      <c r="J7446" s="5"/>
      <c r="N7446"/>
    </row>
    <row r="7447" spans="3:14" x14ac:dyDescent="0.25">
      <c r="C7447"/>
      <c r="G7447"/>
      <c r="H7447" s="4"/>
      <c r="I7447" s="4"/>
      <c r="J7447" s="5"/>
      <c r="N7447"/>
    </row>
    <row r="7448" spans="3:14" x14ac:dyDescent="0.25">
      <c r="C7448"/>
      <c r="G7448"/>
      <c r="H7448" s="4"/>
      <c r="I7448" s="4"/>
      <c r="J7448" s="5"/>
      <c r="N7448"/>
    </row>
    <row r="7449" spans="3:14" x14ac:dyDescent="0.25">
      <c r="C7449"/>
      <c r="G7449"/>
      <c r="H7449" s="4"/>
      <c r="I7449" s="4"/>
      <c r="J7449" s="5"/>
      <c r="N7449"/>
    </row>
    <row r="7450" spans="3:14" x14ac:dyDescent="0.25">
      <c r="C7450"/>
      <c r="G7450"/>
      <c r="H7450" s="4"/>
      <c r="I7450" s="4"/>
      <c r="J7450" s="5"/>
      <c r="N7450"/>
    </row>
    <row r="7451" spans="3:14" x14ac:dyDescent="0.25">
      <c r="C7451"/>
      <c r="G7451"/>
      <c r="H7451" s="4"/>
      <c r="I7451" s="4"/>
      <c r="J7451" s="5"/>
      <c r="N7451"/>
    </row>
    <row r="7452" spans="3:14" x14ac:dyDescent="0.25">
      <c r="C7452"/>
      <c r="G7452"/>
      <c r="H7452" s="4"/>
      <c r="I7452" s="4"/>
      <c r="J7452" s="5"/>
      <c r="N7452"/>
    </row>
    <row r="7453" spans="3:14" x14ac:dyDescent="0.25">
      <c r="C7453"/>
      <c r="G7453"/>
      <c r="H7453" s="4"/>
      <c r="I7453" s="4"/>
      <c r="J7453" s="5"/>
      <c r="N7453"/>
    </row>
    <row r="7454" spans="3:14" x14ac:dyDescent="0.25">
      <c r="C7454"/>
      <c r="G7454"/>
      <c r="H7454" s="4"/>
      <c r="I7454" s="4"/>
      <c r="J7454" s="5"/>
      <c r="N7454"/>
    </row>
    <row r="7455" spans="3:14" x14ac:dyDescent="0.25">
      <c r="C7455"/>
      <c r="G7455"/>
      <c r="H7455" s="4"/>
      <c r="I7455" s="4"/>
      <c r="J7455" s="5"/>
      <c r="N7455"/>
    </row>
    <row r="7456" spans="3:14" x14ac:dyDescent="0.25">
      <c r="C7456"/>
      <c r="G7456"/>
      <c r="H7456" s="4"/>
      <c r="I7456" s="4"/>
      <c r="J7456" s="5"/>
      <c r="N7456"/>
    </row>
    <row r="7457" spans="3:14" x14ac:dyDescent="0.25">
      <c r="C7457"/>
      <c r="G7457"/>
      <c r="H7457" s="4"/>
      <c r="I7457" s="4"/>
      <c r="J7457" s="5"/>
      <c r="N7457"/>
    </row>
    <row r="7458" spans="3:14" x14ac:dyDescent="0.25">
      <c r="C7458"/>
      <c r="G7458"/>
      <c r="H7458" s="4"/>
      <c r="I7458" s="4"/>
      <c r="J7458" s="5"/>
      <c r="N7458"/>
    </row>
    <row r="7459" spans="3:14" x14ac:dyDescent="0.25">
      <c r="C7459"/>
      <c r="G7459"/>
      <c r="H7459" s="4"/>
      <c r="I7459" s="4"/>
      <c r="J7459" s="5"/>
      <c r="N7459"/>
    </row>
    <row r="7460" spans="3:14" x14ac:dyDescent="0.25">
      <c r="C7460"/>
      <c r="G7460"/>
      <c r="H7460" s="4"/>
      <c r="I7460" s="4"/>
      <c r="J7460" s="5"/>
      <c r="N7460"/>
    </row>
    <row r="7461" spans="3:14" x14ac:dyDescent="0.25">
      <c r="C7461"/>
      <c r="G7461"/>
      <c r="H7461" s="4"/>
      <c r="I7461" s="4"/>
      <c r="J7461" s="5"/>
      <c r="N7461"/>
    </row>
    <row r="7462" spans="3:14" x14ac:dyDescent="0.25">
      <c r="C7462"/>
      <c r="G7462"/>
      <c r="H7462" s="4"/>
      <c r="I7462" s="4"/>
      <c r="J7462" s="5"/>
      <c r="N7462"/>
    </row>
    <row r="7463" spans="3:14" x14ac:dyDescent="0.25">
      <c r="C7463"/>
      <c r="G7463"/>
      <c r="H7463" s="4"/>
      <c r="I7463" s="4"/>
      <c r="J7463" s="5"/>
      <c r="N7463"/>
    </row>
    <row r="7464" spans="3:14" x14ac:dyDescent="0.25">
      <c r="C7464"/>
      <c r="G7464"/>
      <c r="H7464" s="4"/>
      <c r="I7464" s="4"/>
      <c r="J7464" s="5"/>
      <c r="N7464"/>
    </row>
    <row r="7465" spans="3:14" x14ac:dyDescent="0.25">
      <c r="C7465"/>
      <c r="G7465"/>
      <c r="H7465" s="4"/>
      <c r="I7465" s="4"/>
      <c r="J7465" s="5"/>
      <c r="N7465"/>
    </row>
    <row r="7466" spans="3:14" x14ac:dyDescent="0.25">
      <c r="C7466"/>
      <c r="G7466"/>
      <c r="H7466" s="4"/>
      <c r="I7466" s="4"/>
      <c r="J7466" s="5"/>
      <c r="N7466"/>
    </row>
    <row r="7467" spans="3:14" x14ac:dyDescent="0.25">
      <c r="C7467"/>
      <c r="G7467"/>
      <c r="H7467" s="4"/>
      <c r="I7467" s="4"/>
      <c r="J7467" s="5"/>
      <c r="N7467"/>
    </row>
    <row r="7468" spans="3:14" x14ac:dyDescent="0.25">
      <c r="C7468"/>
      <c r="G7468"/>
      <c r="H7468" s="4"/>
      <c r="I7468" s="4"/>
      <c r="J7468" s="5"/>
      <c r="N7468"/>
    </row>
    <row r="7469" spans="3:14" x14ac:dyDescent="0.25">
      <c r="C7469"/>
      <c r="G7469"/>
      <c r="H7469" s="4"/>
      <c r="I7469" s="4"/>
      <c r="J7469" s="5"/>
      <c r="N7469"/>
    </row>
    <row r="7470" spans="3:14" x14ac:dyDescent="0.25">
      <c r="C7470"/>
      <c r="G7470"/>
      <c r="H7470" s="4"/>
      <c r="I7470" s="4"/>
      <c r="J7470" s="5"/>
      <c r="N7470"/>
    </row>
    <row r="7471" spans="3:14" x14ac:dyDescent="0.25">
      <c r="C7471"/>
      <c r="G7471"/>
      <c r="H7471" s="4"/>
      <c r="I7471" s="4"/>
      <c r="J7471" s="5"/>
      <c r="N7471"/>
    </row>
    <row r="7472" spans="3:14" x14ac:dyDescent="0.25">
      <c r="C7472"/>
      <c r="G7472"/>
      <c r="H7472" s="4"/>
      <c r="I7472" s="4"/>
      <c r="J7472" s="5"/>
      <c r="N7472"/>
    </row>
    <row r="7473" spans="3:14" x14ac:dyDescent="0.25">
      <c r="C7473"/>
      <c r="G7473"/>
      <c r="H7473" s="4"/>
      <c r="I7473" s="4"/>
      <c r="J7473" s="5"/>
      <c r="N7473"/>
    </row>
    <row r="7474" spans="3:14" x14ac:dyDescent="0.25">
      <c r="C7474"/>
      <c r="G7474"/>
      <c r="H7474" s="4"/>
      <c r="I7474" s="4"/>
      <c r="J7474" s="5"/>
      <c r="N7474"/>
    </row>
    <row r="7475" spans="3:14" x14ac:dyDescent="0.25">
      <c r="C7475"/>
      <c r="G7475"/>
      <c r="H7475" s="4"/>
      <c r="I7475" s="4"/>
      <c r="J7475" s="5"/>
      <c r="N7475"/>
    </row>
    <row r="7476" spans="3:14" x14ac:dyDescent="0.25">
      <c r="C7476"/>
      <c r="G7476"/>
      <c r="H7476" s="4"/>
      <c r="I7476" s="4"/>
      <c r="J7476" s="5"/>
      <c r="N7476"/>
    </row>
    <row r="7477" spans="3:14" x14ac:dyDescent="0.25">
      <c r="C7477"/>
      <c r="G7477"/>
      <c r="H7477" s="4"/>
      <c r="I7477" s="4"/>
      <c r="J7477" s="5"/>
      <c r="N7477"/>
    </row>
    <row r="7478" spans="3:14" x14ac:dyDescent="0.25">
      <c r="C7478"/>
      <c r="G7478"/>
      <c r="H7478" s="4"/>
      <c r="I7478" s="4"/>
      <c r="J7478" s="5"/>
      <c r="N7478"/>
    </row>
    <row r="7479" spans="3:14" x14ac:dyDescent="0.25">
      <c r="C7479"/>
      <c r="G7479"/>
      <c r="H7479" s="4"/>
      <c r="I7479" s="4"/>
      <c r="J7479" s="5"/>
      <c r="N7479"/>
    </row>
    <row r="7480" spans="3:14" x14ac:dyDescent="0.25">
      <c r="C7480"/>
      <c r="G7480"/>
      <c r="H7480" s="4"/>
      <c r="I7480" s="4"/>
      <c r="J7480" s="5"/>
      <c r="N7480"/>
    </row>
    <row r="7481" spans="3:14" x14ac:dyDescent="0.25">
      <c r="C7481"/>
      <c r="G7481"/>
      <c r="H7481" s="4"/>
      <c r="I7481" s="4"/>
      <c r="J7481" s="5"/>
      <c r="N7481"/>
    </row>
    <row r="7482" spans="3:14" x14ac:dyDescent="0.25">
      <c r="C7482"/>
      <c r="G7482"/>
      <c r="H7482" s="4"/>
      <c r="I7482" s="4"/>
      <c r="J7482" s="5"/>
      <c r="N7482"/>
    </row>
    <row r="7483" spans="3:14" x14ac:dyDescent="0.25">
      <c r="C7483"/>
      <c r="G7483"/>
      <c r="H7483" s="4"/>
      <c r="I7483" s="4"/>
      <c r="J7483" s="5"/>
      <c r="N7483"/>
    </row>
    <row r="7484" spans="3:14" x14ac:dyDescent="0.25">
      <c r="C7484"/>
      <c r="G7484"/>
      <c r="H7484" s="4"/>
      <c r="I7484" s="4"/>
      <c r="J7484" s="5"/>
      <c r="N7484"/>
    </row>
    <row r="7485" spans="3:14" x14ac:dyDescent="0.25">
      <c r="C7485"/>
      <c r="G7485"/>
      <c r="H7485" s="4"/>
      <c r="I7485" s="4"/>
      <c r="J7485" s="5"/>
      <c r="N7485"/>
    </row>
    <row r="7486" spans="3:14" x14ac:dyDescent="0.25">
      <c r="C7486"/>
      <c r="G7486"/>
      <c r="H7486" s="4"/>
      <c r="I7486" s="4"/>
      <c r="J7486" s="5"/>
      <c r="N7486"/>
    </row>
    <row r="7487" spans="3:14" x14ac:dyDescent="0.25">
      <c r="C7487"/>
      <c r="G7487"/>
      <c r="H7487" s="4"/>
      <c r="I7487" s="4"/>
      <c r="J7487" s="5"/>
      <c r="N7487"/>
    </row>
    <row r="7488" spans="3:14" x14ac:dyDescent="0.25">
      <c r="C7488"/>
      <c r="G7488"/>
      <c r="H7488" s="4"/>
      <c r="I7488" s="4"/>
      <c r="J7488" s="5"/>
      <c r="N7488"/>
    </row>
    <row r="7489" spans="3:14" x14ac:dyDescent="0.25">
      <c r="C7489"/>
      <c r="G7489"/>
      <c r="H7489" s="4"/>
      <c r="I7489" s="4"/>
      <c r="J7489" s="5"/>
      <c r="N7489"/>
    </row>
    <row r="7490" spans="3:14" x14ac:dyDescent="0.25">
      <c r="C7490"/>
      <c r="G7490"/>
      <c r="H7490" s="4"/>
      <c r="I7490" s="4"/>
      <c r="J7490" s="5"/>
      <c r="N7490"/>
    </row>
    <row r="7491" spans="3:14" x14ac:dyDescent="0.25">
      <c r="C7491"/>
      <c r="G7491"/>
      <c r="H7491" s="4"/>
      <c r="I7491" s="4"/>
      <c r="J7491" s="5"/>
      <c r="N7491"/>
    </row>
    <row r="7492" spans="3:14" x14ac:dyDescent="0.25">
      <c r="C7492"/>
      <c r="G7492"/>
      <c r="H7492" s="4"/>
      <c r="I7492" s="4"/>
      <c r="J7492" s="5"/>
      <c r="N7492"/>
    </row>
    <row r="7493" spans="3:14" x14ac:dyDescent="0.25">
      <c r="C7493"/>
      <c r="G7493"/>
      <c r="H7493" s="4"/>
      <c r="I7493" s="4"/>
      <c r="J7493" s="5"/>
      <c r="N7493"/>
    </row>
    <row r="7494" spans="3:14" x14ac:dyDescent="0.25">
      <c r="C7494"/>
      <c r="G7494"/>
      <c r="H7494" s="4"/>
      <c r="I7494" s="4"/>
      <c r="J7494" s="5"/>
      <c r="N7494"/>
    </row>
    <row r="7495" spans="3:14" x14ac:dyDescent="0.25">
      <c r="C7495"/>
      <c r="G7495"/>
      <c r="H7495" s="4"/>
      <c r="I7495" s="4"/>
      <c r="J7495" s="5"/>
      <c r="N7495"/>
    </row>
    <row r="7496" spans="3:14" x14ac:dyDescent="0.25">
      <c r="C7496"/>
      <c r="G7496"/>
      <c r="H7496" s="4"/>
      <c r="I7496" s="4"/>
      <c r="J7496" s="5"/>
      <c r="N7496"/>
    </row>
    <row r="7497" spans="3:14" x14ac:dyDescent="0.25">
      <c r="C7497"/>
      <c r="G7497"/>
      <c r="H7497" s="4"/>
      <c r="I7497" s="4"/>
      <c r="J7497" s="5"/>
      <c r="N7497"/>
    </row>
    <row r="7498" spans="3:14" x14ac:dyDescent="0.25">
      <c r="C7498"/>
      <c r="G7498"/>
      <c r="H7498" s="4"/>
      <c r="I7498" s="4"/>
      <c r="J7498" s="5"/>
      <c r="N7498"/>
    </row>
    <row r="7499" spans="3:14" x14ac:dyDescent="0.25">
      <c r="C7499"/>
      <c r="G7499"/>
      <c r="H7499" s="4"/>
      <c r="I7499" s="4"/>
      <c r="J7499" s="5"/>
      <c r="N7499"/>
    </row>
    <row r="7500" spans="3:14" x14ac:dyDescent="0.25">
      <c r="C7500"/>
      <c r="G7500"/>
      <c r="H7500" s="4"/>
      <c r="I7500" s="4"/>
      <c r="J7500" s="5"/>
      <c r="N7500"/>
    </row>
    <row r="7501" spans="3:14" x14ac:dyDescent="0.25">
      <c r="C7501"/>
      <c r="G7501"/>
      <c r="H7501" s="4"/>
      <c r="I7501" s="4"/>
      <c r="J7501" s="5"/>
      <c r="N7501"/>
    </row>
    <row r="7502" spans="3:14" x14ac:dyDescent="0.25">
      <c r="C7502"/>
      <c r="G7502"/>
      <c r="H7502" s="4"/>
      <c r="I7502" s="4"/>
      <c r="J7502" s="5"/>
      <c r="N7502"/>
    </row>
    <row r="7503" spans="3:14" x14ac:dyDescent="0.25">
      <c r="C7503"/>
      <c r="G7503"/>
      <c r="H7503" s="4"/>
      <c r="I7503" s="4"/>
      <c r="J7503" s="5"/>
      <c r="N7503"/>
    </row>
    <row r="7504" spans="3:14" x14ac:dyDescent="0.25">
      <c r="C7504"/>
      <c r="G7504"/>
      <c r="H7504" s="4"/>
      <c r="I7504" s="4"/>
      <c r="J7504" s="5"/>
      <c r="N7504"/>
    </row>
    <row r="7505" spans="3:14" x14ac:dyDescent="0.25">
      <c r="C7505"/>
      <c r="G7505"/>
      <c r="H7505" s="4"/>
      <c r="I7505" s="4"/>
      <c r="J7505" s="5"/>
      <c r="N7505"/>
    </row>
    <row r="7506" spans="3:14" x14ac:dyDescent="0.25">
      <c r="C7506"/>
      <c r="G7506"/>
      <c r="H7506" s="4"/>
      <c r="I7506" s="4"/>
      <c r="J7506" s="5"/>
      <c r="N7506"/>
    </row>
    <row r="7507" spans="3:14" x14ac:dyDescent="0.25">
      <c r="C7507"/>
      <c r="G7507"/>
      <c r="H7507" s="4"/>
      <c r="I7507" s="4"/>
      <c r="J7507" s="5"/>
      <c r="N7507"/>
    </row>
    <row r="7508" spans="3:14" x14ac:dyDescent="0.25">
      <c r="C7508"/>
      <c r="G7508"/>
      <c r="H7508" s="4"/>
      <c r="I7508" s="4"/>
      <c r="J7508" s="5"/>
      <c r="N7508"/>
    </row>
    <row r="7509" spans="3:14" x14ac:dyDescent="0.25">
      <c r="C7509"/>
      <c r="G7509"/>
      <c r="H7509" s="4"/>
      <c r="I7509" s="4"/>
      <c r="J7509" s="5"/>
      <c r="N7509"/>
    </row>
    <row r="7510" spans="3:14" x14ac:dyDescent="0.25">
      <c r="C7510"/>
      <c r="G7510"/>
      <c r="H7510" s="4"/>
      <c r="I7510" s="4"/>
      <c r="J7510" s="5"/>
      <c r="N7510"/>
    </row>
    <row r="7511" spans="3:14" x14ac:dyDescent="0.25">
      <c r="C7511"/>
      <c r="G7511"/>
      <c r="H7511" s="4"/>
      <c r="I7511" s="4"/>
      <c r="J7511" s="5"/>
      <c r="N7511"/>
    </row>
    <row r="7512" spans="3:14" x14ac:dyDescent="0.25">
      <c r="C7512"/>
      <c r="G7512"/>
      <c r="H7512" s="4"/>
      <c r="I7512" s="4"/>
      <c r="J7512" s="5"/>
      <c r="N7512"/>
    </row>
    <row r="7513" spans="3:14" x14ac:dyDescent="0.25">
      <c r="C7513"/>
      <c r="G7513"/>
      <c r="H7513" s="4"/>
      <c r="I7513" s="4"/>
      <c r="J7513" s="5"/>
      <c r="N7513"/>
    </row>
    <row r="7514" spans="3:14" x14ac:dyDescent="0.25">
      <c r="C7514"/>
      <c r="G7514"/>
      <c r="H7514" s="4"/>
      <c r="I7514" s="4"/>
      <c r="J7514" s="5"/>
      <c r="N7514"/>
    </row>
    <row r="7515" spans="3:14" x14ac:dyDescent="0.25">
      <c r="C7515"/>
      <c r="G7515"/>
      <c r="H7515" s="4"/>
      <c r="I7515" s="4"/>
      <c r="J7515" s="5"/>
      <c r="N7515"/>
    </row>
    <row r="7516" spans="3:14" x14ac:dyDescent="0.25">
      <c r="C7516"/>
      <c r="G7516"/>
      <c r="H7516" s="4"/>
      <c r="I7516" s="4"/>
      <c r="J7516" s="5"/>
      <c r="N7516"/>
    </row>
    <row r="7517" spans="3:14" x14ac:dyDescent="0.25">
      <c r="C7517"/>
      <c r="G7517"/>
      <c r="H7517" s="4"/>
      <c r="I7517" s="4"/>
      <c r="J7517" s="5"/>
      <c r="N7517"/>
    </row>
    <row r="7518" spans="3:14" x14ac:dyDescent="0.25">
      <c r="C7518"/>
      <c r="G7518"/>
      <c r="H7518" s="4"/>
      <c r="I7518" s="4"/>
      <c r="J7518" s="5"/>
      <c r="N7518"/>
    </row>
    <row r="7519" spans="3:14" x14ac:dyDescent="0.25">
      <c r="C7519"/>
      <c r="G7519"/>
      <c r="H7519" s="4"/>
      <c r="I7519" s="4"/>
      <c r="J7519" s="5"/>
      <c r="N7519"/>
    </row>
    <row r="7520" spans="3:14" x14ac:dyDescent="0.25">
      <c r="C7520"/>
      <c r="G7520"/>
      <c r="H7520" s="4"/>
      <c r="I7520" s="4"/>
      <c r="J7520" s="5"/>
      <c r="N7520"/>
    </row>
    <row r="7521" spans="3:14" x14ac:dyDescent="0.25">
      <c r="C7521"/>
      <c r="G7521"/>
      <c r="H7521" s="4"/>
      <c r="I7521" s="4"/>
      <c r="J7521" s="5"/>
      <c r="N7521"/>
    </row>
    <row r="7522" spans="3:14" x14ac:dyDescent="0.25">
      <c r="C7522"/>
      <c r="G7522"/>
      <c r="H7522" s="4"/>
      <c r="I7522" s="4"/>
      <c r="J7522" s="5"/>
      <c r="N7522"/>
    </row>
    <row r="7523" spans="3:14" x14ac:dyDescent="0.25">
      <c r="C7523"/>
      <c r="G7523"/>
      <c r="H7523" s="4"/>
      <c r="I7523" s="4"/>
      <c r="J7523" s="5"/>
      <c r="N7523"/>
    </row>
    <row r="7524" spans="3:14" x14ac:dyDescent="0.25">
      <c r="C7524"/>
      <c r="G7524"/>
      <c r="H7524" s="4"/>
      <c r="I7524" s="4"/>
      <c r="J7524" s="5"/>
      <c r="N7524"/>
    </row>
    <row r="7525" spans="3:14" x14ac:dyDescent="0.25">
      <c r="C7525"/>
      <c r="G7525"/>
      <c r="H7525" s="4"/>
      <c r="I7525" s="4"/>
      <c r="J7525" s="5"/>
      <c r="N7525"/>
    </row>
    <row r="7526" spans="3:14" x14ac:dyDescent="0.25">
      <c r="C7526"/>
      <c r="G7526"/>
      <c r="H7526" s="4"/>
      <c r="I7526" s="4"/>
      <c r="J7526" s="5"/>
      <c r="N7526"/>
    </row>
    <row r="7527" spans="3:14" x14ac:dyDescent="0.25">
      <c r="C7527"/>
      <c r="G7527"/>
      <c r="H7527" s="4"/>
      <c r="I7527" s="4"/>
      <c r="J7527" s="5"/>
      <c r="N7527"/>
    </row>
    <row r="7528" spans="3:14" x14ac:dyDescent="0.25">
      <c r="C7528"/>
      <c r="G7528"/>
      <c r="H7528" s="4"/>
      <c r="I7528" s="4"/>
      <c r="J7528" s="5"/>
      <c r="N7528"/>
    </row>
    <row r="7529" spans="3:14" x14ac:dyDescent="0.25">
      <c r="C7529"/>
      <c r="G7529"/>
      <c r="H7529" s="4"/>
      <c r="I7529" s="4"/>
      <c r="J7529" s="5"/>
      <c r="N7529"/>
    </row>
    <row r="7530" spans="3:14" x14ac:dyDescent="0.25">
      <c r="C7530"/>
      <c r="G7530"/>
      <c r="H7530" s="4"/>
      <c r="I7530" s="4"/>
      <c r="J7530" s="5"/>
      <c r="N7530"/>
    </row>
    <row r="7531" spans="3:14" x14ac:dyDescent="0.25">
      <c r="C7531"/>
      <c r="G7531"/>
      <c r="H7531" s="4"/>
      <c r="I7531" s="4"/>
      <c r="J7531" s="5"/>
      <c r="N7531"/>
    </row>
    <row r="7532" spans="3:14" x14ac:dyDescent="0.25">
      <c r="C7532"/>
      <c r="G7532"/>
      <c r="H7532" s="4"/>
      <c r="I7532" s="4"/>
      <c r="J7532" s="5"/>
      <c r="N7532"/>
    </row>
    <row r="7533" spans="3:14" x14ac:dyDescent="0.25">
      <c r="C7533"/>
      <c r="G7533"/>
      <c r="H7533" s="4"/>
      <c r="I7533" s="4"/>
      <c r="J7533" s="5"/>
      <c r="N7533"/>
    </row>
    <row r="7534" spans="3:14" x14ac:dyDescent="0.25">
      <c r="C7534"/>
      <c r="G7534"/>
      <c r="H7534" s="4"/>
      <c r="I7534" s="4"/>
      <c r="J7534" s="5"/>
      <c r="N7534"/>
    </row>
    <row r="7535" spans="3:14" x14ac:dyDescent="0.25">
      <c r="C7535"/>
      <c r="G7535"/>
      <c r="H7535" s="4"/>
      <c r="I7535" s="4"/>
      <c r="J7535" s="5"/>
      <c r="N7535"/>
    </row>
    <row r="7536" spans="3:14" x14ac:dyDescent="0.25">
      <c r="C7536"/>
      <c r="G7536"/>
      <c r="H7536" s="4"/>
      <c r="I7536" s="4"/>
      <c r="J7536" s="5"/>
      <c r="N7536"/>
    </row>
    <row r="7537" spans="3:14" x14ac:dyDescent="0.25">
      <c r="C7537"/>
      <c r="G7537"/>
      <c r="H7537" s="4"/>
      <c r="I7537" s="4"/>
      <c r="J7537" s="5"/>
      <c r="N7537"/>
    </row>
    <row r="7538" spans="3:14" x14ac:dyDescent="0.25">
      <c r="C7538"/>
      <c r="G7538"/>
      <c r="H7538" s="4"/>
      <c r="I7538" s="4"/>
      <c r="J7538" s="5"/>
      <c r="N7538"/>
    </row>
    <row r="7539" spans="3:14" x14ac:dyDescent="0.25">
      <c r="C7539"/>
      <c r="G7539"/>
      <c r="H7539" s="4"/>
      <c r="I7539" s="4"/>
      <c r="J7539" s="5"/>
      <c r="N7539"/>
    </row>
    <row r="7540" spans="3:14" x14ac:dyDescent="0.25">
      <c r="C7540"/>
      <c r="G7540"/>
      <c r="H7540" s="4"/>
      <c r="I7540" s="4"/>
      <c r="J7540" s="5"/>
      <c r="N7540"/>
    </row>
    <row r="7541" spans="3:14" x14ac:dyDescent="0.25">
      <c r="C7541"/>
      <c r="G7541"/>
      <c r="H7541" s="4"/>
      <c r="I7541" s="4"/>
      <c r="J7541" s="5"/>
      <c r="N7541"/>
    </row>
    <row r="7542" spans="3:14" x14ac:dyDescent="0.25">
      <c r="C7542"/>
      <c r="G7542"/>
      <c r="H7542" s="4"/>
      <c r="I7542" s="4"/>
      <c r="J7542" s="5"/>
      <c r="N7542"/>
    </row>
    <row r="7543" spans="3:14" x14ac:dyDescent="0.25">
      <c r="C7543"/>
      <c r="G7543"/>
      <c r="H7543" s="4"/>
      <c r="I7543" s="4"/>
      <c r="J7543" s="5"/>
      <c r="N7543"/>
    </row>
    <row r="7544" spans="3:14" x14ac:dyDescent="0.25">
      <c r="C7544"/>
      <c r="G7544"/>
      <c r="H7544" s="4"/>
      <c r="I7544" s="4"/>
      <c r="J7544" s="5"/>
      <c r="N7544"/>
    </row>
    <row r="7545" spans="3:14" x14ac:dyDescent="0.25">
      <c r="C7545"/>
      <c r="G7545"/>
      <c r="H7545" s="4"/>
      <c r="I7545" s="4"/>
      <c r="J7545" s="5"/>
      <c r="N7545"/>
    </row>
    <row r="7546" spans="3:14" x14ac:dyDescent="0.25">
      <c r="C7546"/>
      <c r="G7546"/>
      <c r="H7546" s="4"/>
      <c r="I7546" s="4"/>
      <c r="J7546" s="5"/>
      <c r="N7546"/>
    </row>
    <row r="7547" spans="3:14" x14ac:dyDescent="0.25">
      <c r="C7547"/>
      <c r="G7547"/>
      <c r="H7547" s="4"/>
      <c r="I7547" s="4"/>
      <c r="J7547" s="5"/>
      <c r="N7547"/>
    </row>
    <row r="7548" spans="3:14" x14ac:dyDescent="0.25">
      <c r="C7548"/>
      <c r="G7548"/>
      <c r="H7548" s="4"/>
      <c r="I7548" s="4"/>
      <c r="J7548" s="5"/>
      <c r="N7548"/>
    </row>
    <row r="7549" spans="3:14" x14ac:dyDescent="0.25">
      <c r="C7549"/>
      <c r="G7549"/>
      <c r="H7549" s="4"/>
      <c r="I7549" s="4"/>
      <c r="J7549" s="5"/>
      <c r="N7549"/>
    </row>
    <row r="7550" spans="3:14" x14ac:dyDescent="0.25">
      <c r="C7550"/>
      <c r="G7550"/>
      <c r="H7550" s="4"/>
      <c r="I7550" s="4"/>
      <c r="J7550" s="5"/>
      <c r="N7550"/>
    </row>
    <row r="7551" spans="3:14" x14ac:dyDescent="0.25">
      <c r="C7551"/>
      <c r="G7551"/>
      <c r="H7551" s="4"/>
      <c r="I7551" s="4"/>
      <c r="J7551" s="5"/>
      <c r="N7551"/>
    </row>
    <row r="7552" spans="3:14" x14ac:dyDescent="0.25">
      <c r="C7552"/>
      <c r="G7552"/>
      <c r="H7552" s="4"/>
      <c r="I7552" s="4"/>
      <c r="J7552" s="5"/>
      <c r="N7552"/>
    </row>
    <row r="7553" spans="3:14" x14ac:dyDescent="0.25">
      <c r="C7553"/>
      <c r="G7553"/>
      <c r="H7553" s="4"/>
      <c r="I7553" s="4"/>
      <c r="J7553" s="5"/>
      <c r="N7553"/>
    </row>
    <row r="7554" spans="3:14" x14ac:dyDescent="0.25">
      <c r="C7554"/>
      <c r="G7554"/>
      <c r="H7554" s="4"/>
      <c r="I7554" s="4"/>
      <c r="J7554" s="5"/>
      <c r="N7554"/>
    </row>
    <row r="7555" spans="3:14" x14ac:dyDescent="0.25">
      <c r="C7555"/>
      <c r="G7555"/>
      <c r="H7555" s="4"/>
      <c r="I7555" s="4"/>
      <c r="J7555" s="5"/>
      <c r="N7555"/>
    </row>
    <row r="7556" spans="3:14" x14ac:dyDescent="0.25">
      <c r="C7556"/>
      <c r="G7556"/>
      <c r="H7556" s="4"/>
      <c r="I7556" s="4"/>
      <c r="J7556" s="5"/>
      <c r="N7556"/>
    </row>
    <row r="7557" spans="3:14" x14ac:dyDescent="0.25">
      <c r="C7557"/>
      <c r="G7557"/>
      <c r="H7557" s="4"/>
      <c r="I7557" s="4"/>
      <c r="J7557" s="5"/>
      <c r="N7557"/>
    </row>
    <row r="7558" spans="3:14" x14ac:dyDescent="0.25">
      <c r="C7558"/>
      <c r="G7558"/>
      <c r="H7558" s="4"/>
      <c r="I7558" s="4"/>
      <c r="J7558" s="5"/>
      <c r="N7558"/>
    </row>
    <row r="7559" spans="3:14" x14ac:dyDescent="0.25">
      <c r="C7559"/>
      <c r="G7559"/>
      <c r="H7559" s="4"/>
      <c r="I7559" s="4"/>
      <c r="J7559" s="5"/>
      <c r="N7559"/>
    </row>
    <row r="7560" spans="3:14" x14ac:dyDescent="0.25">
      <c r="C7560"/>
      <c r="G7560"/>
      <c r="H7560" s="4"/>
      <c r="I7560" s="4"/>
      <c r="J7560" s="5"/>
      <c r="N7560"/>
    </row>
    <row r="7561" spans="3:14" x14ac:dyDescent="0.25">
      <c r="C7561"/>
      <c r="G7561"/>
      <c r="H7561" s="4"/>
      <c r="I7561" s="4"/>
      <c r="J7561" s="5"/>
      <c r="N7561"/>
    </row>
    <row r="7562" spans="3:14" x14ac:dyDescent="0.25">
      <c r="C7562"/>
      <c r="G7562"/>
      <c r="H7562" s="4"/>
      <c r="I7562" s="4"/>
      <c r="J7562" s="5"/>
      <c r="N7562"/>
    </row>
    <row r="7563" spans="3:14" x14ac:dyDescent="0.25">
      <c r="C7563"/>
      <c r="G7563"/>
      <c r="H7563" s="4"/>
      <c r="I7563" s="4"/>
      <c r="J7563" s="5"/>
      <c r="N7563"/>
    </row>
    <row r="7564" spans="3:14" x14ac:dyDescent="0.25">
      <c r="C7564"/>
      <c r="G7564"/>
      <c r="H7564" s="4"/>
      <c r="I7564" s="4"/>
      <c r="J7564" s="5"/>
      <c r="N7564"/>
    </row>
    <row r="7565" spans="3:14" x14ac:dyDescent="0.25">
      <c r="C7565"/>
      <c r="G7565"/>
      <c r="H7565" s="4"/>
      <c r="I7565" s="4"/>
      <c r="J7565" s="5"/>
      <c r="N7565"/>
    </row>
    <row r="7566" spans="3:14" x14ac:dyDescent="0.25">
      <c r="C7566"/>
      <c r="G7566"/>
      <c r="H7566" s="4"/>
      <c r="I7566" s="4"/>
      <c r="J7566" s="5"/>
      <c r="N7566"/>
    </row>
    <row r="7567" spans="3:14" x14ac:dyDescent="0.25">
      <c r="C7567"/>
      <c r="G7567"/>
      <c r="H7567" s="4"/>
      <c r="I7567" s="4"/>
      <c r="J7567" s="5"/>
      <c r="N7567"/>
    </row>
    <row r="7568" spans="3:14" x14ac:dyDescent="0.25">
      <c r="C7568"/>
      <c r="G7568"/>
      <c r="H7568" s="4"/>
      <c r="I7568" s="4"/>
      <c r="J7568" s="5"/>
      <c r="N7568"/>
    </row>
    <row r="7569" spans="3:14" x14ac:dyDescent="0.25">
      <c r="C7569"/>
      <c r="G7569"/>
      <c r="H7569" s="4"/>
      <c r="I7569" s="4"/>
      <c r="J7569" s="5"/>
      <c r="N7569"/>
    </row>
    <row r="7570" spans="3:14" x14ac:dyDescent="0.25">
      <c r="C7570"/>
      <c r="G7570"/>
      <c r="H7570" s="4"/>
      <c r="I7570" s="4"/>
      <c r="J7570" s="5"/>
      <c r="N7570"/>
    </row>
    <row r="7571" spans="3:14" x14ac:dyDescent="0.25">
      <c r="C7571"/>
      <c r="G7571"/>
      <c r="H7571" s="4"/>
      <c r="I7571" s="4"/>
      <c r="J7571" s="5"/>
      <c r="N7571"/>
    </row>
    <row r="7572" spans="3:14" x14ac:dyDescent="0.25">
      <c r="C7572"/>
      <c r="G7572"/>
      <c r="H7572" s="4"/>
      <c r="I7572" s="4"/>
      <c r="J7572" s="5"/>
      <c r="N7572"/>
    </row>
    <row r="7573" spans="3:14" x14ac:dyDescent="0.25">
      <c r="C7573"/>
      <c r="G7573"/>
      <c r="H7573" s="4"/>
      <c r="I7573" s="4"/>
      <c r="J7573" s="5"/>
      <c r="N7573"/>
    </row>
    <row r="7574" spans="3:14" x14ac:dyDescent="0.25">
      <c r="C7574"/>
      <c r="G7574"/>
      <c r="H7574" s="4"/>
      <c r="I7574" s="4"/>
      <c r="J7574" s="5"/>
      <c r="N7574"/>
    </row>
    <row r="7575" spans="3:14" x14ac:dyDescent="0.25">
      <c r="C7575"/>
      <c r="G7575"/>
      <c r="H7575" s="4"/>
      <c r="I7575" s="4"/>
      <c r="J7575" s="5"/>
      <c r="N7575"/>
    </row>
    <row r="7576" spans="3:14" x14ac:dyDescent="0.25">
      <c r="C7576"/>
      <c r="G7576"/>
      <c r="H7576" s="4"/>
      <c r="I7576" s="4"/>
      <c r="J7576" s="5"/>
      <c r="N7576"/>
    </row>
    <row r="7577" spans="3:14" x14ac:dyDescent="0.25">
      <c r="C7577"/>
      <c r="G7577"/>
      <c r="H7577" s="4"/>
      <c r="I7577" s="4"/>
      <c r="J7577" s="5"/>
      <c r="N7577"/>
    </row>
    <row r="7578" spans="3:14" x14ac:dyDescent="0.25">
      <c r="C7578"/>
      <c r="G7578"/>
      <c r="H7578" s="4"/>
      <c r="I7578" s="4"/>
      <c r="J7578" s="5"/>
      <c r="N7578"/>
    </row>
    <row r="7579" spans="3:14" x14ac:dyDescent="0.25">
      <c r="C7579"/>
      <c r="G7579"/>
      <c r="H7579" s="4"/>
      <c r="I7579" s="4"/>
      <c r="J7579" s="5"/>
      <c r="N7579"/>
    </row>
    <row r="7580" spans="3:14" x14ac:dyDescent="0.25">
      <c r="C7580"/>
      <c r="G7580"/>
      <c r="H7580" s="4"/>
      <c r="I7580" s="4"/>
      <c r="J7580" s="5"/>
      <c r="N7580"/>
    </row>
    <row r="7581" spans="3:14" x14ac:dyDescent="0.25">
      <c r="C7581"/>
      <c r="G7581"/>
      <c r="H7581" s="4"/>
      <c r="I7581" s="4"/>
      <c r="J7581" s="5"/>
      <c r="N7581"/>
    </row>
    <row r="7582" spans="3:14" x14ac:dyDescent="0.25">
      <c r="C7582"/>
      <c r="G7582"/>
      <c r="H7582" s="4"/>
      <c r="I7582" s="4"/>
      <c r="J7582" s="5"/>
      <c r="N7582"/>
    </row>
    <row r="7583" spans="3:14" x14ac:dyDescent="0.25">
      <c r="C7583"/>
      <c r="G7583"/>
      <c r="H7583" s="4"/>
      <c r="I7583" s="4"/>
      <c r="J7583" s="5"/>
      <c r="N7583"/>
    </row>
    <row r="7584" spans="3:14" x14ac:dyDescent="0.25">
      <c r="C7584"/>
      <c r="G7584"/>
      <c r="H7584" s="4"/>
      <c r="I7584" s="4"/>
      <c r="J7584" s="5"/>
      <c r="N7584"/>
    </row>
    <row r="7585" spans="3:14" x14ac:dyDescent="0.25">
      <c r="C7585"/>
      <c r="G7585"/>
      <c r="H7585" s="4"/>
      <c r="I7585" s="4"/>
      <c r="J7585" s="5"/>
      <c r="N7585"/>
    </row>
    <row r="7586" spans="3:14" x14ac:dyDescent="0.25">
      <c r="C7586"/>
      <c r="G7586"/>
      <c r="H7586" s="4"/>
      <c r="I7586" s="4"/>
      <c r="J7586" s="5"/>
      <c r="N7586"/>
    </row>
    <row r="7587" spans="3:14" x14ac:dyDescent="0.25">
      <c r="C7587"/>
      <c r="G7587"/>
      <c r="H7587" s="4"/>
      <c r="I7587" s="4"/>
      <c r="J7587" s="5"/>
      <c r="N7587"/>
    </row>
    <row r="7588" spans="3:14" x14ac:dyDescent="0.25">
      <c r="C7588"/>
      <c r="G7588"/>
      <c r="H7588" s="4"/>
      <c r="I7588" s="4"/>
      <c r="J7588" s="5"/>
      <c r="N7588"/>
    </row>
    <row r="7589" spans="3:14" x14ac:dyDescent="0.25">
      <c r="C7589"/>
      <c r="G7589"/>
      <c r="H7589" s="4"/>
      <c r="I7589" s="4"/>
      <c r="J7589" s="5"/>
      <c r="N7589"/>
    </row>
    <row r="7590" spans="3:14" x14ac:dyDescent="0.25">
      <c r="C7590"/>
      <c r="G7590"/>
      <c r="H7590" s="4"/>
      <c r="I7590" s="4"/>
      <c r="J7590" s="5"/>
      <c r="N7590"/>
    </row>
    <row r="7591" spans="3:14" x14ac:dyDescent="0.25">
      <c r="C7591"/>
      <c r="G7591"/>
      <c r="H7591" s="4"/>
      <c r="I7591" s="4"/>
      <c r="J7591" s="5"/>
      <c r="N7591"/>
    </row>
    <row r="7592" spans="3:14" x14ac:dyDescent="0.25">
      <c r="C7592"/>
      <c r="G7592"/>
      <c r="H7592" s="4"/>
      <c r="I7592" s="4"/>
      <c r="J7592" s="5"/>
      <c r="N7592"/>
    </row>
    <row r="7593" spans="3:14" x14ac:dyDescent="0.25">
      <c r="C7593"/>
      <c r="G7593"/>
      <c r="H7593" s="4"/>
      <c r="I7593" s="4"/>
      <c r="J7593" s="5"/>
      <c r="N7593"/>
    </row>
    <row r="7594" spans="3:14" x14ac:dyDescent="0.25">
      <c r="C7594"/>
      <c r="G7594"/>
      <c r="H7594" s="4"/>
      <c r="I7594" s="4"/>
      <c r="J7594" s="5"/>
      <c r="N7594"/>
    </row>
    <row r="7595" spans="3:14" x14ac:dyDescent="0.25">
      <c r="C7595"/>
      <c r="G7595"/>
      <c r="H7595" s="4"/>
      <c r="I7595" s="4"/>
      <c r="J7595" s="5"/>
      <c r="N7595"/>
    </row>
    <row r="7596" spans="3:14" x14ac:dyDescent="0.25">
      <c r="C7596"/>
      <c r="G7596"/>
      <c r="H7596" s="4"/>
      <c r="I7596" s="4"/>
      <c r="J7596" s="5"/>
      <c r="N7596"/>
    </row>
    <row r="7597" spans="3:14" x14ac:dyDescent="0.25">
      <c r="C7597"/>
      <c r="G7597"/>
      <c r="H7597" s="4"/>
      <c r="I7597" s="4"/>
      <c r="J7597" s="5"/>
      <c r="N7597"/>
    </row>
    <row r="7598" spans="3:14" x14ac:dyDescent="0.25">
      <c r="C7598"/>
      <c r="G7598"/>
      <c r="H7598" s="4"/>
      <c r="I7598" s="4"/>
      <c r="J7598" s="5"/>
      <c r="N7598"/>
    </row>
    <row r="7599" spans="3:14" x14ac:dyDescent="0.25">
      <c r="C7599"/>
      <c r="G7599"/>
      <c r="H7599" s="4"/>
      <c r="I7599" s="4"/>
      <c r="J7599" s="5"/>
      <c r="N7599"/>
    </row>
    <row r="7600" spans="3:14" x14ac:dyDescent="0.25">
      <c r="C7600"/>
      <c r="G7600"/>
      <c r="H7600" s="4"/>
      <c r="I7600" s="4"/>
      <c r="J7600" s="5"/>
      <c r="N7600"/>
    </row>
    <row r="7601" spans="3:14" x14ac:dyDescent="0.25">
      <c r="C7601"/>
      <c r="G7601"/>
      <c r="H7601" s="4"/>
      <c r="I7601" s="4"/>
      <c r="J7601" s="5"/>
      <c r="N7601"/>
    </row>
    <row r="7602" spans="3:14" x14ac:dyDescent="0.25">
      <c r="C7602"/>
      <c r="G7602"/>
      <c r="H7602" s="4"/>
      <c r="I7602" s="4"/>
      <c r="J7602" s="5"/>
      <c r="N7602"/>
    </row>
    <row r="7603" spans="3:14" x14ac:dyDescent="0.25">
      <c r="C7603"/>
      <c r="G7603"/>
      <c r="H7603" s="4"/>
      <c r="I7603" s="4"/>
      <c r="J7603" s="5"/>
      <c r="N7603"/>
    </row>
    <row r="7604" spans="3:14" x14ac:dyDescent="0.25">
      <c r="C7604"/>
      <c r="G7604"/>
      <c r="H7604" s="4"/>
      <c r="I7604" s="4"/>
      <c r="J7604" s="5"/>
      <c r="N7604"/>
    </row>
    <row r="7605" spans="3:14" x14ac:dyDescent="0.25">
      <c r="C7605"/>
      <c r="G7605"/>
      <c r="H7605" s="4"/>
      <c r="I7605" s="4"/>
      <c r="J7605" s="5"/>
      <c r="N7605"/>
    </row>
    <row r="7606" spans="3:14" x14ac:dyDescent="0.25">
      <c r="C7606"/>
      <c r="G7606"/>
      <c r="H7606" s="4"/>
      <c r="I7606" s="4"/>
      <c r="J7606" s="5"/>
      <c r="N7606"/>
    </row>
    <row r="7607" spans="3:14" x14ac:dyDescent="0.25">
      <c r="C7607"/>
      <c r="G7607"/>
      <c r="H7607" s="4"/>
      <c r="I7607" s="4"/>
      <c r="J7607" s="5"/>
      <c r="N7607"/>
    </row>
    <row r="7608" spans="3:14" x14ac:dyDescent="0.25">
      <c r="C7608"/>
      <c r="G7608"/>
      <c r="H7608" s="4"/>
      <c r="I7608" s="4"/>
      <c r="J7608" s="5"/>
      <c r="N7608"/>
    </row>
    <row r="7609" spans="3:14" x14ac:dyDescent="0.25">
      <c r="C7609"/>
      <c r="G7609"/>
      <c r="H7609" s="4"/>
      <c r="I7609" s="4"/>
      <c r="J7609" s="5"/>
      <c r="N7609"/>
    </row>
    <row r="7610" spans="3:14" x14ac:dyDescent="0.25">
      <c r="C7610"/>
      <c r="G7610"/>
      <c r="H7610" s="4"/>
      <c r="I7610" s="4"/>
      <c r="J7610" s="5"/>
      <c r="N7610"/>
    </row>
    <row r="7611" spans="3:14" x14ac:dyDescent="0.25">
      <c r="C7611"/>
      <c r="G7611"/>
      <c r="H7611" s="4"/>
      <c r="I7611" s="4"/>
      <c r="J7611" s="5"/>
      <c r="N7611"/>
    </row>
    <row r="7612" spans="3:14" x14ac:dyDescent="0.25">
      <c r="C7612"/>
      <c r="G7612"/>
      <c r="H7612" s="4"/>
      <c r="I7612" s="4"/>
      <c r="J7612" s="5"/>
      <c r="N7612"/>
    </row>
    <row r="7613" spans="3:14" x14ac:dyDescent="0.25">
      <c r="C7613"/>
      <c r="G7613"/>
      <c r="H7613" s="4"/>
      <c r="I7613" s="4"/>
      <c r="J7613" s="5"/>
      <c r="N7613"/>
    </row>
    <row r="7614" spans="3:14" x14ac:dyDescent="0.25">
      <c r="C7614"/>
      <c r="G7614"/>
      <c r="H7614" s="4"/>
      <c r="I7614" s="4"/>
      <c r="J7614" s="5"/>
      <c r="N7614"/>
    </row>
    <row r="7615" spans="3:14" x14ac:dyDescent="0.25">
      <c r="C7615"/>
      <c r="G7615"/>
      <c r="H7615" s="4"/>
      <c r="I7615" s="4"/>
      <c r="J7615" s="5"/>
      <c r="N7615"/>
    </row>
    <row r="7616" spans="3:14" x14ac:dyDescent="0.25">
      <c r="C7616"/>
      <c r="G7616"/>
      <c r="H7616" s="4"/>
      <c r="I7616" s="4"/>
      <c r="J7616" s="5"/>
      <c r="N7616"/>
    </row>
    <row r="7617" spans="3:14" x14ac:dyDescent="0.25">
      <c r="C7617"/>
      <c r="G7617"/>
      <c r="H7617" s="4"/>
      <c r="I7617" s="4"/>
      <c r="J7617" s="5"/>
      <c r="N7617"/>
    </row>
    <row r="7618" spans="3:14" x14ac:dyDescent="0.25">
      <c r="C7618"/>
      <c r="G7618"/>
      <c r="H7618" s="4"/>
      <c r="I7618" s="4"/>
      <c r="J7618" s="5"/>
      <c r="N7618"/>
    </row>
    <row r="7619" spans="3:14" x14ac:dyDescent="0.25">
      <c r="C7619"/>
      <c r="G7619"/>
      <c r="H7619" s="4"/>
      <c r="I7619" s="4"/>
      <c r="J7619" s="5"/>
      <c r="N7619"/>
    </row>
    <row r="7620" spans="3:14" x14ac:dyDescent="0.25">
      <c r="C7620"/>
      <c r="G7620"/>
      <c r="H7620" s="4"/>
      <c r="I7620" s="4"/>
      <c r="J7620" s="5"/>
      <c r="N7620"/>
    </row>
    <row r="7621" spans="3:14" x14ac:dyDescent="0.25">
      <c r="C7621"/>
      <c r="G7621"/>
      <c r="H7621" s="4"/>
      <c r="I7621" s="4"/>
      <c r="J7621" s="5"/>
      <c r="N7621"/>
    </row>
    <row r="7622" spans="3:14" x14ac:dyDescent="0.25">
      <c r="C7622"/>
      <c r="G7622"/>
      <c r="H7622" s="4"/>
      <c r="I7622" s="4"/>
      <c r="J7622" s="5"/>
      <c r="N7622"/>
    </row>
    <row r="7623" spans="3:14" x14ac:dyDescent="0.25">
      <c r="C7623"/>
      <c r="G7623"/>
      <c r="H7623" s="4"/>
      <c r="I7623" s="4"/>
      <c r="J7623" s="5"/>
      <c r="N7623"/>
    </row>
    <row r="7624" spans="3:14" x14ac:dyDescent="0.25">
      <c r="C7624"/>
      <c r="G7624"/>
      <c r="H7624" s="4"/>
      <c r="I7624" s="4"/>
      <c r="J7624" s="5"/>
      <c r="N7624"/>
    </row>
    <row r="7625" spans="3:14" x14ac:dyDescent="0.25">
      <c r="C7625"/>
      <c r="G7625"/>
      <c r="H7625" s="4"/>
      <c r="I7625" s="4"/>
      <c r="J7625" s="5"/>
      <c r="N7625"/>
    </row>
    <row r="7626" spans="3:14" x14ac:dyDescent="0.25">
      <c r="C7626"/>
      <c r="G7626"/>
      <c r="H7626" s="4"/>
      <c r="I7626" s="4"/>
      <c r="J7626" s="5"/>
      <c r="N7626"/>
    </row>
    <row r="7627" spans="3:14" x14ac:dyDescent="0.25">
      <c r="C7627"/>
      <c r="G7627"/>
      <c r="H7627" s="4"/>
      <c r="I7627" s="4"/>
      <c r="J7627" s="5"/>
      <c r="N7627"/>
    </row>
    <row r="7628" spans="3:14" x14ac:dyDescent="0.25">
      <c r="C7628"/>
      <c r="G7628"/>
      <c r="H7628" s="4"/>
      <c r="I7628" s="4"/>
      <c r="J7628" s="5"/>
      <c r="N7628"/>
    </row>
    <row r="7629" spans="3:14" x14ac:dyDescent="0.25">
      <c r="C7629"/>
      <c r="G7629"/>
      <c r="H7629" s="4"/>
      <c r="I7629" s="4"/>
      <c r="J7629" s="5"/>
      <c r="N7629"/>
    </row>
    <row r="7630" spans="3:14" x14ac:dyDescent="0.25">
      <c r="C7630"/>
      <c r="G7630"/>
      <c r="H7630" s="4"/>
      <c r="I7630" s="4"/>
      <c r="J7630" s="5"/>
      <c r="N7630"/>
    </row>
    <row r="7631" spans="3:14" x14ac:dyDescent="0.25">
      <c r="C7631"/>
      <c r="G7631"/>
      <c r="H7631" s="4"/>
      <c r="I7631" s="4"/>
      <c r="J7631" s="5"/>
      <c r="N7631"/>
    </row>
    <row r="7632" spans="3:14" x14ac:dyDescent="0.25">
      <c r="C7632"/>
      <c r="G7632"/>
      <c r="H7632" s="4"/>
      <c r="I7632" s="4"/>
      <c r="J7632" s="5"/>
      <c r="N7632"/>
    </row>
    <row r="7633" spans="3:14" x14ac:dyDescent="0.25">
      <c r="C7633"/>
      <c r="G7633"/>
      <c r="H7633" s="4"/>
      <c r="I7633" s="4"/>
      <c r="J7633" s="5"/>
      <c r="N7633"/>
    </row>
    <row r="7634" spans="3:14" x14ac:dyDescent="0.25">
      <c r="C7634"/>
      <c r="G7634"/>
      <c r="H7634" s="4"/>
      <c r="I7634" s="4"/>
      <c r="J7634" s="5"/>
      <c r="N7634"/>
    </row>
    <row r="7635" spans="3:14" x14ac:dyDescent="0.25">
      <c r="C7635"/>
      <c r="G7635"/>
      <c r="H7635" s="4"/>
      <c r="I7635" s="4"/>
      <c r="J7635" s="5"/>
      <c r="N7635"/>
    </row>
    <row r="7636" spans="3:14" x14ac:dyDescent="0.25">
      <c r="C7636"/>
      <c r="G7636"/>
      <c r="H7636" s="4"/>
      <c r="I7636" s="4"/>
      <c r="J7636" s="5"/>
      <c r="N7636"/>
    </row>
    <row r="7637" spans="3:14" x14ac:dyDescent="0.25">
      <c r="C7637"/>
      <c r="G7637"/>
      <c r="H7637" s="4"/>
      <c r="I7637" s="4"/>
      <c r="J7637" s="5"/>
      <c r="N7637"/>
    </row>
    <row r="7638" spans="3:14" x14ac:dyDescent="0.25">
      <c r="C7638"/>
      <c r="G7638"/>
      <c r="H7638" s="4"/>
      <c r="I7638" s="4"/>
      <c r="J7638" s="5"/>
      <c r="N7638"/>
    </row>
    <row r="7639" spans="3:14" x14ac:dyDescent="0.25">
      <c r="C7639"/>
      <c r="G7639"/>
      <c r="H7639" s="4"/>
      <c r="I7639" s="4"/>
      <c r="J7639" s="5"/>
      <c r="N7639"/>
    </row>
    <row r="7640" spans="3:14" x14ac:dyDescent="0.25">
      <c r="C7640"/>
      <c r="G7640"/>
      <c r="H7640" s="4"/>
      <c r="I7640" s="4"/>
      <c r="J7640" s="5"/>
      <c r="N7640"/>
    </row>
    <row r="7641" spans="3:14" x14ac:dyDescent="0.25">
      <c r="C7641"/>
      <c r="G7641"/>
      <c r="H7641" s="4"/>
      <c r="I7641" s="4"/>
      <c r="J7641" s="5"/>
      <c r="N7641"/>
    </row>
    <row r="7642" spans="3:14" x14ac:dyDescent="0.25">
      <c r="C7642"/>
      <c r="G7642"/>
      <c r="H7642" s="4"/>
      <c r="I7642" s="4"/>
      <c r="J7642" s="5"/>
      <c r="N7642"/>
    </row>
    <row r="7643" spans="3:14" x14ac:dyDescent="0.25">
      <c r="C7643"/>
      <c r="G7643"/>
      <c r="H7643" s="4"/>
      <c r="I7643" s="4"/>
      <c r="J7643" s="5"/>
      <c r="N7643"/>
    </row>
    <row r="7644" spans="3:14" x14ac:dyDescent="0.25">
      <c r="C7644"/>
      <c r="G7644"/>
      <c r="H7644" s="4"/>
      <c r="I7644" s="4"/>
      <c r="J7644" s="5"/>
      <c r="N7644"/>
    </row>
    <row r="7645" spans="3:14" x14ac:dyDescent="0.25">
      <c r="C7645"/>
      <c r="G7645"/>
      <c r="H7645" s="4"/>
      <c r="I7645" s="4"/>
      <c r="J7645" s="5"/>
      <c r="N7645"/>
    </row>
    <row r="7646" spans="3:14" x14ac:dyDescent="0.25">
      <c r="C7646"/>
      <c r="G7646"/>
      <c r="H7646" s="4"/>
      <c r="I7646" s="4"/>
      <c r="J7646" s="5"/>
      <c r="N7646"/>
    </row>
    <row r="7647" spans="3:14" x14ac:dyDescent="0.25">
      <c r="C7647"/>
      <c r="G7647"/>
      <c r="H7647" s="4"/>
      <c r="I7647" s="4"/>
      <c r="J7647" s="5"/>
      <c r="N7647"/>
    </row>
    <row r="7648" spans="3:14" x14ac:dyDescent="0.25">
      <c r="C7648"/>
      <c r="G7648"/>
      <c r="H7648" s="4"/>
      <c r="I7648" s="4"/>
      <c r="J7648" s="5"/>
      <c r="N7648"/>
    </row>
    <row r="7649" spans="3:14" x14ac:dyDescent="0.25">
      <c r="C7649"/>
      <c r="G7649"/>
      <c r="H7649" s="4"/>
      <c r="I7649" s="4"/>
      <c r="J7649" s="5"/>
      <c r="N7649"/>
    </row>
    <row r="7650" spans="3:14" x14ac:dyDescent="0.25">
      <c r="C7650"/>
      <c r="G7650"/>
      <c r="H7650" s="4"/>
      <c r="I7650" s="4"/>
      <c r="J7650" s="5"/>
      <c r="N7650"/>
    </row>
    <row r="7651" spans="3:14" x14ac:dyDescent="0.25">
      <c r="C7651"/>
      <c r="G7651"/>
      <c r="H7651" s="4"/>
      <c r="I7651" s="4"/>
      <c r="J7651" s="5"/>
      <c r="N7651"/>
    </row>
    <row r="7652" spans="3:14" x14ac:dyDescent="0.25">
      <c r="C7652"/>
      <c r="G7652"/>
      <c r="H7652" s="4"/>
      <c r="I7652" s="4"/>
      <c r="J7652" s="5"/>
      <c r="N7652"/>
    </row>
    <row r="7653" spans="3:14" x14ac:dyDescent="0.25">
      <c r="C7653"/>
      <c r="G7653"/>
      <c r="H7653" s="4"/>
      <c r="I7653" s="4"/>
      <c r="J7653" s="5"/>
      <c r="N7653"/>
    </row>
    <row r="7654" spans="3:14" x14ac:dyDescent="0.25">
      <c r="C7654"/>
      <c r="G7654"/>
      <c r="H7654" s="4"/>
      <c r="I7654" s="4"/>
      <c r="J7654" s="5"/>
      <c r="N7654"/>
    </row>
    <row r="7655" spans="3:14" x14ac:dyDescent="0.25">
      <c r="C7655"/>
      <c r="G7655"/>
      <c r="H7655" s="4"/>
      <c r="I7655" s="4"/>
      <c r="J7655" s="5"/>
      <c r="N7655"/>
    </row>
    <row r="7656" spans="3:14" x14ac:dyDescent="0.25">
      <c r="C7656"/>
      <c r="G7656"/>
      <c r="H7656" s="4"/>
      <c r="I7656" s="4"/>
      <c r="J7656" s="5"/>
      <c r="N7656"/>
    </row>
    <row r="7657" spans="3:14" x14ac:dyDescent="0.25">
      <c r="C7657"/>
      <c r="G7657"/>
      <c r="H7657" s="4"/>
      <c r="I7657" s="4"/>
      <c r="J7657" s="5"/>
      <c r="N7657"/>
    </row>
    <row r="7658" spans="3:14" x14ac:dyDescent="0.25">
      <c r="C7658"/>
      <c r="G7658"/>
      <c r="H7658" s="4"/>
      <c r="I7658" s="4"/>
      <c r="J7658" s="5"/>
      <c r="N7658"/>
    </row>
    <row r="7659" spans="3:14" x14ac:dyDescent="0.25">
      <c r="C7659"/>
      <c r="G7659"/>
      <c r="H7659" s="4"/>
      <c r="I7659" s="4"/>
      <c r="J7659" s="5"/>
      <c r="N7659"/>
    </row>
    <row r="7660" spans="3:14" x14ac:dyDescent="0.25">
      <c r="C7660"/>
      <c r="G7660"/>
      <c r="H7660" s="4"/>
      <c r="I7660" s="4"/>
      <c r="J7660" s="5"/>
      <c r="N7660"/>
    </row>
    <row r="7661" spans="3:14" x14ac:dyDescent="0.25">
      <c r="C7661"/>
      <c r="G7661"/>
      <c r="H7661" s="4"/>
      <c r="I7661" s="4"/>
      <c r="J7661" s="5"/>
      <c r="N7661"/>
    </row>
    <row r="7662" spans="3:14" x14ac:dyDescent="0.25">
      <c r="C7662"/>
      <c r="G7662"/>
      <c r="H7662" s="4"/>
      <c r="I7662" s="4"/>
      <c r="J7662" s="5"/>
      <c r="N7662"/>
    </row>
    <row r="7663" spans="3:14" x14ac:dyDescent="0.25">
      <c r="C7663"/>
      <c r="G7663"/>
      <c r="H7663" s="4"/>
      <c r="I7663" s="4"/>
      <c r="J7663" s="5"/>
      <c r="N7663"/>
    </row>
    <row r="7664" spans="3:14" x14ac:dyDescent="0.25">
      <c r="C7664"/>
      <c r="G7664"/>
      <c r="H7664" s="4"/>
      <c r="I7664" s="4"/>
      <c r="J7664" s="5"/>
      <c r="N7664"/>
    </row>
    <row r="7665" spans="3:14" x14ac:dyDescent="0.25">
      <c r="C7665"/>
      <c r="G7665"/>
      <c r="H7665" s="4"/>
      <c r="I7665" s="4"/>
      <c r="J7665" s="5"/>
      <c r="N7665"/>
    </row>
    <row r="7666" spans="3:14" x14ac:dyDescent="0.25">
      <c r="C7666"/>
      <c r="G7666"/>
      <c r="H7666" s="4"/>
      <c r="I7666" s="4"/>
      <c r="J7666" s="5"/>
      <c r="N7666"/>
    </row>
    <row r="7667" spans="3:14" x14ac:dyDescent="0.25">
      <c r="C7667"/>
      <c r="G7667"/>
      <c r="H7667" s="4"/>
      <c r="I7667" s="4"/>
      <c r="J7667" s="5"/>
      <c r="N7667"/>
    </row>
    <row r="7668" spans="3:14" x14ac:dyDescent="0.25">
      <c r="C7668"/>
      <c r="G7668"/>
      <c r="H7668" s="4"/>
      <c r="I7668" s="4"/>
      <c r="J7668" s="5"/>
      <c r="N7668"/>
    </row>
    <row r="7669" spans="3:14" x14ac:dyDescent="0.25">
      <c r="C7669"/>
      <c r="G7669"/>
      <c r="H7669" s="4"/>
      <c r="I7669" s="4"/>
      <c r="J7669" s="5"/>
      <c r="N7669"/>
    </row>
    <row r="7670" spans="3:14" x14ac:dyDescent="0.25">
      <c r="C7670"/>
      <c r="G7670"/>
      <c r="H7670" s="4"/>
      <c r="I7670" s="4"/>
      <c r="J7670" s="5"/>
      <c r="N7670"/>
    </row>
    <row r="7671" spans="3:14" x14ac:dyDescent="0.25">
      <c r="C7671"/>
      <c r="G7671"/>
      <c r="H7671" s="4"/>
      <c r="I7671" s="4"/>
      <c r="J7671" s="5"/>
      <c r="N7671"/>
    </row>
    <row r="7672" spans="3:14" x14ac:dyDescent="0.25">
      <c r="C7672"/>
      <c r="G7672"/>
      <c r="H7672" s="4"/>
      <c r="I7672" s="4"/>
      <c r="J7672" s="5"/>
      <c r="N7672"/>
    </row>
    <row r="7673" spans="3:14" x14ac:dyDescent="0.25">
      <c r="C7673"/>
      <c r="G7673"/>
      <c r="H7673" s="4"/>
      <c r="I7673" s="4"/>
      <c r="J7673" s="5"/>
      <c r="N7673"/>
    </row>
    <row r="7674" spans="3:14" x14ac:dyDescent="0.25">
      <c r="C7674"/>
      <c r="G7674"/>
      <c r="H7674" s="4"/>
      <c r="I7674" s="4"/>
      <c r="J7674" s="5"/>
      <c r="N7674"/>
    </row>
    <row r="7675" spans="3:14" x14ac:dyDescent="0.25">
      <c r="C7675"/>
      <c r="G7675"/>
      <c r="H7675" s="4"/>
      <c r="I7675" s="4"/>
      <c r="J7675" s="5"/>
      <c r="N7675"/>
    </row>
    <row r="7676" spans="3:14" x14ac:dyDescent="0.25">
      <c r="C7676"/>
      <c r="G7676"/>
      <c r="H7676" s="4"/>
      <c r="I7676" s="4"/>
      <c r="J7676" s="5"/>
      <c r="N7676"/>
    </row>
    <row r="7677" spans="3:14" x14ac:dyDescent="0.25">
      <c r="C7677"/>
      <c r="G7677"/>
      <c r="H7677" s="4"/>
      <c r="I7677" s="4"/>
      <c r="J7677" s="5"/>
      <c r="N7677"/>
    </row>
    <row r="7678" spans="3:14" x14ac:dyDescent="0.25">
      <c r="C7678"/>
      <c r="G7678"/>
      <c r="H7678" s="4"/>
      <c r="I7678" s="4"/>
      <c r="J7678" s="5"/>
      <c r="N7678"/>
    </row>
    <row r="7679" spans="3:14" x14ac:dyDescent="0.25">
      <c r="C7679"/>
      <c r="G7679"/>
      <c r="H7679" s="4"/>
      <c r="I7679" s="4"/>
      <c r="J7679" s="5"/>
      <c r="N7679"/>
    </row>
    <row r="7680" spans="3:14" x14ac:dyDescent="0.25">
      <c r="C7680"/>
      <c r="G7680"/>
      <c r="H7680" s="4"/>
      <c r="I7680" s="4"/>
      <c r="J7680" s="5"/>
      <c r="N7680"/>
    </row>
    <row r="7681" spans="3:14" x14ac:dyDescent="0.25">
      <c r="C7681"/>
      <c r="G7681"/>
      <c r="H7681" s="4"/>
      <c r="I7681" s="4"/>
      <c r="J7681" s="5"/>
      <c r="N7681"/>
    </row>
    <row r="7682" spans="3:14" x14ac:dyDescent="0.25">
      <c r="C7682"/>
      <c r="G7682"/>
      <c r="H7682" s="4"/>
      <c r="I7682" s="4"/>
      <c r="J7682" s="5"/>
      <c r="N7682"/>
    </row>
    <row r="7683" spans="3:14" x14ac:dyDescent="0.25">
      <c r="C7683"/>
      <c r="G7683"/>
      <c r="H7683" s="4"/>
      <c r="I7683" s="4"/>
      <c r="J7683" s="5"/>
      <c r="N7683"/>
    </row>
    <row r="7684" spans="3:14" x14ac:dyDescent="0.25">
      <c r="C7684"/>
      <c r="G7684"/>
      <c r="H7684" s="4"/>
      <c r="I7684" s="4"/>
      <c r="J7684" s="5"/>
      <c r="N7684"/>
    </row>
    <row r="7685" spans="3:14" x14ac:dyDescent="0.25">
      <c r="C7685"/>
      <c r="G7685"/>
      <c r="H7685" s="4"/>
      <c r="I7685" s="4"/>
      <c r="J7685" s="5"/>
      <c r="N7685"/>
    </row>
    <row r="7686" spans="3:14" x14ac:dyDescent="0.25">
      <c r="C7686"/>
      <c r="G7686"/>
      <c r="H7686" s="4"/>
      <c r="I7686" s="4"/>
      <c r="J7686" s="5"/>
      <c r="N7686"/>
    </row>
    <row r="7687" spans="3:14" x14ac:dyDescent="0.25">
      <c r="C7687"/>
      <c r="G7687"/>
      <c r="H7687" s="4"/>
      <c r="I7687" s="4"/>
      <c r="J7687" s="5"/>
      <c r="N7687"/>
    </row>
    <row r="7688" spans="3:14" x14ac:dyDescent="0.25">
      <c r="C7688"/>
      <c r="G7688"/>
      <c r="H7688" s="4"/>
      <c r="I7688" s="4"/>
      <c r="J7688" s="5"/>
      <c r="N7688"/>
    </row>
    <row r="7689" spans="3:14" x14ac:dyDescent="0.25">
      <c r="C7689"/>
      <c r="G7689"/>
      <c r="H7689" s="4"/>
      <c r="I7689" s="4"/>
      <c r="J7689" s="5"/>
      <c r="N7689"/>
    </row>
    <row r="7690" spans="3:14" x14ac:dyDescent="0.25">
      <c r="C7690"/>
      <c r="G7690"/>
      <c r="H7690" s="4"/>
      <c r="I7690" s="4"/>
      <c r="J7690" s="5"/>
      <c r="N7690"/>
    </row>
    <row r="7691" spans="3:14" x14ac:dyDescent="0.25">
      <c r="C7691"/>
      <c r="G7691"/>
      <c r="H7691" s="4"/>
      <c r="I7691" s="4"/>
      <c r="J7691" s="5"/>
      <c r="N7691"/>
    </row>
    <row r="7692" spans="3:14" x14ac:dyDescent="0.25">
      <c r="C7692"/>
      <c r="G7692"/>
      <c r="H7692" s="4"/>
      <c r="I7692" s="4"/>
      <c r="J7692" s="5"/>
      <c r="N7692"/>
    </row>
    <row r="7693" spans="3:14" x14ac:dyDescent="0.25">
      <c r="C7693"/>
      <c r="G7693"/>
      <c r="H7693" s="4"/>
      <c r="I7693" s="4"/>
      <c r="J7693" s="5"/>
      <c r="N7693"/>
    </row>
    <row r="7694" spans="3:14" x14ac:dyDescent="0.25">
      <c r="C7694"/>
      <c r="G7694"/>
      <c r="H7694" s="4"/>
      <c r="I7694" s="4"/>
      <c r="J7694" s="5"/>
      <c r="N7694"/>
    </row>
    <row r="7695" spans="3:14" x14ac:dyDescent="0.25">
      <c r="C7695"/>
      <c r="G7695"/>
      <c r="H7695" s="4"/>
      <c r="I7695" s="4"/>
      <c r="J7695" s="5"/>
      <c r="N7695"/>
    </row>
    <row r="7696" spans="3:14" x14ac:dyDescent="0.25">
      <c r="C7696"/>
      <c r="G7696"/>
      <c r="H7696" s="4"/>
      <c r="I7696" s="4"/>
      <c r="J7696" s="5"/>
      <c r="N7696"/>
    </row>
    <row r="7697" spans="3:14" x14ac:dyDescent="0.25">
      <c r="C7697"/>
      <c r="G7697"/>
      <c r="H7697" s="4"/>
      <c r="I7697" s="4"/>
      <c r="J7697" s="5"/>
      <c r="N7697"/>
    </row>
    <row r="7698" spans="3:14" x14ac:dyDescent="0.25">
      <c r="C7698"/>
      <c r="G7698"/>
      <c r="H7698" s="4"/>
      <c r="I7698" s="4"/>
      <c r="J7698" s="5"/>
      <c r="N7698"/>
    </row>
    <row r="7699" spans="3:14" x14ac:dyDescent="0.25">
      <c r="C7699"/>
      <c r="G7699"/>
      <c r="H7699" s="4"/>
      <c r="I7699" s="4"/>
      <c r="J7699" s="5"/>
      <c r="N7699"/>
    </row>
    <row r="7700" spans="3:14" x14ac:dyDescent="0.25">
      <c r="C7700"/>
      <c r="G7700"/>
      <c r="H7700" s="4"/>
      <c r="I7700" s="4"/>
      <c r="J7700" s="5"/>
      <c r="N7700"/>
    </row>
    <row r="7701" spans="3:14" x14ac:dyDescent="0.25">
      <c r="C7701"/>
      <c r="G7701"/>
      <c r="H7701" s="4"/>
      <c r="I7701" s="4"/>
      <c r="J7701" s="5"/>
      <c r="N7701"/>
    </row>
    <row r="7702" spans="3:14" x14ac:dyDescent="0.25">
      <c r="C7702"/>
      <c r="G7702"/>
      <c r="H7702" s="4"/>
      <c r="I7702" s="4"/>
      <c r="J7702" s="5"/>
      <c r="N7702"/>
    </row>
    <row r="7703" spans="3:14" x14ac:dyDescent="0.25">
      <c r="C7703"/>
      <c r="G7703"/>
      <c r="H7703" s="4"/>
      <c r="I7703" s="4"/>
      <c r="J7703" s="5"/>
      <c r="N7703"/>
    </row>
    <row r="7704" spans="3:14" x14ac:dyDescent="0.25">
      <c r="C7704"/>
      <c r="G7704"/>
      <c r="H7704" s="4"/>
      <c r="I7704" s="4"/>
      <c r="J7704" s="5"/>
      <c r="N7704"/>
    </row>
    <row r="7705" spans="3:14" x14ac:dyDescent="0.25">
      <c r="C7705"/>
      <c r="G7705"/>
      <c r="H7705" s="4"/>
      <c r="I7705" s="4"/>
      <c r="J7705" s="5"/>
      <c r="N7705"/>
    </row>
    <row r="7706" spans="3:14" x14ac:dyDescent="0.25">
      <c r="C7706"/>
      <c r="G7706"/>
      <c r="H7706" s="4"/>
      <c r="I7706" s="4"/>
      <c r="J7706" s="5"/>
      <c r="N7706"/>
    </row>
    <row r="7707" spans="3:14" x14ac:dyDescent="0.25">
      <c r="C7707"/>
      <c r="G7707"/>
      <c r="H7707" s="4"/>
      <c r="I7707" s="4"/>
      <c r="J7707" s="5"/>
      <c r="N7707"/>
    </row>
    <row r="7708" spans="3:14" x14ac:dyDescent="0.25">
      <c r="C7708"/>
      <c r="G7708"/>
      <c r="H7708" s="4"/>
      <c r="I7708" s="4"/>
      <c r="J7708" s="5"/>
      <c r="N7708"/>
    </row>
    <row r="7709" spans="3:14" x14ac:dyDescent="0.25">
      <c r="C7709"/>
      <c r="G7709"/>
      <c r="H7709" s="4"/>
      <c r="I7709" s="4"/>
      <c r="J7709" s="5"/>
      <c r="N7709"/>
    </row>
    <row r="7710" spans="3:14" x14ac:dyDescent="0.25">
      <c r="C7710"/>
      <c r="G7710"/>
      <c r="H7710" s="4"/>
      <c r="I7710" s="4"/>
      <c r="J7710" s="5"/>
      <c r="N7710"/>
    </row>
    <row r="7711" spans="3:14" x14ac:dyDescent="0.25">
      <c r="C7711"/>
      <c r="G7711"/>
      <c r="H7711" s="4"/>
      <c r="I7711" s="4"/>
      <c r="J7711" s="5"/>
      <c r="N7711"/>
    </row>
    <row r="7712" spans="3:14" x14ac:dyDescent="0.25">
      <c r="C7712"/>
      <c r="G7712"/>
      <c r="H7712" s="4"/>
      <c r="I7712" s="4"/>
      <c r="J7712" s="5"/>
      <c r="N7712"/>
    </row>
    <row r="7713" spans="3:14" x14ac:dyDescent="0.25">
      <c r="C7713"/>
      <c r="G7713"/>
      <c r="H7713" s="4"/>
      <c r="I7713" s="4"/>
      <c r="J7713" s="5"/>
      <c r="N7713"/>
    </row>
    <row r="7714" spans="3:14" x14ac:dyDescent="0.25">
      <c r="C7714"/>
      <c r="G7714"/>
      <c r="H7714" s="4"/>
      <c r="I7714" s="4"/>
      <c r="J7714" s="5"/>
      <c r="N7714"/>
    </row>
    <row r="7715" spans="3:14" x14ac:dyDescent="0.25">
      <c r="C7715"/>
      <c r="G7715"/>
      <c r="H7715" s="4"/>
      <c r="I7715" s="4"/>
      <c r="J7715" s="5"/>
      <c r="N7715"/>
    </row>
    <row r="7716" spans="3:14" x14ac:dyDescent="0.25">
      <c r="C7716"/>
      <c r="G7716"/>
      <c r="H7716" s="4"/>
      <c r="I7716" s="4"/>
      <c r="J7716" s="5"/>
      <c r="N7716"/>
    </row>
    <row r="7717" spans="3:14" x14ac:dyDescent="0.25">
      <c r="C7717"/>
      <c r="G7717"/>
      <c r="H7717" s="4"/>
      <c r="I7717" s="4"/>
      <c r="J7717" s="5"/>
      <c r="N7717"/>
    </row>
    <row r="7718" spans="3:14" x14ac:dyDescent="0.25">
      <c r="C7718"/>
      <c r="G7718"/>
      <c r="H7718" s="4"/>
      <c r="I7718" s="4"/>
      <c r="J7718" s="5"/>
      <c r="N7718"/>
    </row>
    <row r="7719" spans="3:14" x14ac:dyDescent="0.25">
      <c r="C7719"/>
      <c r="G7719"/>
      <c r="H7719" s="4"/>
      <c r="I7719" s="4"/>
      <c r="J7719" s="5"/>
      <c r="N7719"/>
    </row>
    <row r="7720" spans="3:14" x14ac:dyDescent="0.25">
      <c r="C7720"/>
      <c r="G7720"/>
      <c r="H7720" s="4"/>
      <c r="I7720" s="4"/>
      <c r="J7720" s="5"/>
      <c r="N7720"/>
    </row>
    <row r="7721" spans="3:14" x14ac:dyDescent="0.25">
      <c r="C7721"/>
      <c r="G7721"/>
      <c r="H7721" s="4"/>
      <c r="I7721" s="4"/>
      <c r="J7721" s="5"/>
      <c r="N7721"/>
    </row>
    <row r="7722" spans="3:14" x14ac:dyDescent="0.25">
      <c r="C7722"/>
      <c r="G7722"/>
      <c r="H7722" s="4"/>
      <c r="I7722" s="4"/>
      <c r="J7722" s="5"/>
      <c r="N7722"/>
    </row>
    <row r="7723" spans="3:14" x14ac:dyDescent="0.25">
      <c r="C7723"/>
      <c r="G7723"/>
      <c r="H7723" s="4"/>
      <c r="I7723" s="4"/>
      <c r="J7723" s="5"/>
      <c r="N7723"/>
    </row>
    <row r="7724" spans="3:14" x14ac:dyDescent="0.25">
      <c r="C7724"/>
      <c r="G7724"/>
      <c r="H7724" s="4"/>
      <c r="I7724" s="4"/>
      <c r="J7724" s="5"/>
      <c r="N7724"/>
    </row>
    <row r="7725" spans="3:14" x14ac:dyDescent="0.25">
      <c r="C7725"/>
      <c r="G7725"/>
      <c r="H7725" s="4"/>
      <c r="I7725" s="4"/>
      <c r="J7725" s="5"/>
      <c r="N7725"/>
    </row>
    <row r="7726" spans="3:14" x14ac:dyDescent="0.25">
      <c r="C7726"/>
      <c r="G7726"/>
      <c r="H7726" s="4"/>
      <c r="I7726" s="4"/>
      <c r="J7726" s="5"/>
      <c r="N7726"/>
    </row>
    <row r="7727" spans="3:14" x14ac:dyDescent="0.25">
      <c r="C7727"/>
      <c r="G7727"/>
      <c r="H7727" s="4"/>
      <c r="I7727" s="4"/>
      <c r="J7727" s="5"/>
      <c r="N7727"/>
    </row>
    <row r="7728" spans="3:14" x14ac:dyDescent="0.25">
      <c r="C7728"/>
      <c r="G7728"/>
      <c r="H7728" s="4"/>
      <c r="I7728" s="4"/>
      <c r="J7728" s="5"/>
      <c r="N7728"/>
    </row>
    <row r="7729" spans="3:14" x14ac:dyDescent="0.25">
      <c r="C7729"/>
      <c r="G7729"/>
      <c r="H7729" s="4"/>
      <c r="I7729" s="4"/>
      <c r="J7729" s="5"/>
      <c r="N7729"/>
    </row>
    <row r="7730" spans="3:14" x14ac:dyDescent="0.25">
      <c r="C7730"/>
      <c r="G7730"/>
      <c r="H7730" s="4"/>
      <c r="I7730" s="4"/>
      <c r="J7730" s="5"/>
      <c r="N7730"/>
    </row>
    <row r="7731" spans="3:14" x14ac:dyDescent="0.25">
      <c r="C7731"/>
      <c r="G7731"/>
      <c r="H7731" s="4"/>
      <c r="I7731" s="4"/>
      <c r="J7731" s="5"/>
      <c r="N7731"/>
    </row>
    <row r="7732" spans="3:14" x14ac:dyDescent="0.25">
      <c r="C7732"/>
      <c r="G7732"/>
      <c r="H7732" s="4"/>
      <c r="I7732" s="4"/>
      <c r="J7732" s="5"/>
      <c r="N7732"/>
    </row>
    <row r="7733" spans="3:14" x14ac:dyDescent="0.25">
      <c r="C7733"/>
      <c r="G7733"/>
      <c r="H7733" s="4"/>
      <c r="I7733" s="4"/>
      <c r="J7733" s="5"/>
      <c r="N7733"/>
    </row>
    <row r="7734" spans="3:14" x14ac:dyDescent="0.25">
      <c r="C7734"/>
      <c r="G7734"/>
      <c r="H7734" s="4"/>
      <c r="I7734" s="4"/>
      <c r="J7734" s="5"/>
      <c r="N7734"/>
    </row>
    <row r="7735" spans="3:14" x14ac:dyDescent="0.25">
      <c r="C7735"/>
      <c r="G7735"/>
      <c r="H7735" s="4"/>
      <c r="I7735" s="4"/>
      <c r="J7735" s="5"/>
      <c r="N7735"/>
    </row>
    <row r="7736" spans="3:14" x14ac:dyDescent="0.25">
      <c r="C7736"/>
      <c r="G7736"/>
      <c r="H7736" s="4"/>
      <c r="I7736" s="4"/>
      <c r="J7736" s="5"/>
      <c r="N7736"/>
    </row>
    <row r="7737" spans="3:14" x14ac:dyDescent="0.25">
      <c r="C7737"/>
      <c r="G7737"/>
      <c r="H7737" s="4"/>
      <c r="I7737" s="4"/>
      <c r="J7737" s="5"/>
      <c r="N7737"/>
    </row>
    <row r="7738" spans="3:14" x14ac:dyDescent="0.25">
      <c r="C7738"/>
      <c r="G7738"/>
      <c r="H7738" s="4"/>
      <c r="I7738" s="4"/>
      <c r="J7738" s="5"/>
      <c r="N7738"/>
    </row>
    <row r="7739" spans="3:14" x14ac:dyDescent="0.25">
      <c r="C7739"/>
      <c r="G7739"/>
      <c r="H7739" s="4"/>
      <c r="I7739" s="4"/>
      <c r="J7739" s="5"/>
      <c r="N7739"/>
    </row>
    <row r="7740" spans="3:14" x14ac:dyDescent="0.25">
      <c r="C7740"/>
      <c r="G7740"/>
      <c r="H7740" s="4"/>
      <c r="I7740" s="4"/>
      <c r="J7740" s="5"/>
      <c r="N7740"/>
    </row>
    <row r="7741" spans="3:14" x14ac:dyDescent="0.25">
      <c r="C7741"/>
      <c r="G7741"/>
      <c r="H7741" s="4"/>
      <c r="I7741" s="4"/>
      <c r="J7741" s="5"/>
      <c r="N7741"/>
    </row>
    <row r="7742" spans="3:14" x14ac:dyDescent="0.25">
      <c r="C7742"/>
      <c r="G7742"/>
      <c r="H7742" s="4"/>
      <c r="I7742" s="4"/>
      <c r="J7742" s="5"/>
      <c r="N7742"/>
    </row>
    <row r="7743" spans="3:14" x14ac:dyDescent="0.25">
      <c r="C7743"/>
      <c r="G7743"/>
      <c r="H7743" s="4"/>
      <c r="I7743" s="4"/>
      <c r="J7743" s="5"/>
      <c r="N7743"/>
    </row>
    <row r="7744" spans="3:14" x14ac:dyDescent="0.25">
      <c r="C7744"/>
      <c r="G7744"/>
      <c r="H7744" s="4"/>
      <c r="I7744" s="4"/>
      <c r="J7744" s="5"/>
      <c r="N7744"/>
    </row>
    <row r="7745" spans="3:14" x14ac:dyDescent="0.25">
      <c r="C7745"/>
      <c r="G7745"/>
      <c r="H7745" s="4"/>
      <c r="I7745" s="4"/>
      <c r="J7745" s="5"/>
      <c r="N7745"/>
    </row>
    <row r="7746" spans="3:14" x14ac:dyDescent="0.25">
      <c r="C7746"/>
      <c r="G7746"/>
      <c r="H7746" s="4"/>
      <c r="I7746" s="4"/>
      <c r="J7746" s="5"/>
      <c r="N7746"/>
    </row>
    <row r="7747" spans="3:14" x14ac:dyDescent="0.25">
      <c r="C7747"/>
      <c r="G7747"/>
      <c r="H7747" s="4"/>
      <c r="I7747" s="4"/>
      <c r="J7747" s="5"/>
      <c r="N7747"/>
    </row>
    <row r="7748" spans="3:14" x14ac:dyDescent="0.25">
      <c r="C7748"/>
      <c r="G7748"/>
      <c r="H7748" s="4"/>
      <c r="I7748" s="4"/>
      <c r="J7748" s="5"/>
      <c r="N7748"/>
    </row>
    <row r="7749" spans="3:14" x14ac:dyDescent="0.25">
      <c r="C7749"/>
      <c r="G7749"/>
      <c r="H7749" s="4"/>
      <c r="I7749" s="4"/>
      <c r="J7749" s="5"/>
      <c r="N7749"/>
    </row>
    <row r="7750" spans="3:14" x14ac:dyDescent="0.25">
      <c r="C7750"/>
      <c r="G7750"/>
      <c r="H7750" s="4"/>
      <c r="I7750" s="4"/>
      <c r="J7750" s="5"/>
      <c r="N7750"/>
    </row>
    <row r="7751" spans="3:14" x14ac:dyDescent="0.25">
      <c r="C7751"/>
      <c r="G7751"/>
      <c r="H7751" s="4"/>
      <c r="I7751" s="4"/>
      <c r="J7751" s="5"/>
      <c r="N7751"/>
    </row>
    <row r="7752" spans="3:14" x14ac:dyDescent="0.25">
      <c r="C7752"/>
      <c r="G7752"/>
      <c r="H7752" s="4"/>
      <c r="I7752" s="4"/>
      <c r="J7752" s="5"/>
      <c r="N7752"/>
    </row>
    <row r="7753" spans="3:14" x14ac:dyDescent="0.25">
      <c r="C7753"/>
      <c r="G7753"/>
      <c r="H7753" s="4"/>
      <c r="I7753" s="4"/>
      <c r="J7753" s="5"/>
      <c r="N7753"/>
    </row>
    <row r="7754" spans="3:14" x14ac:dyDescent="0.25">
      <c r="C7754"/>
      <c r="G7754"/>
      <c r="H7754" s="4"/>
      <c r="I7754" s="4"/>
      <c r="J7754" s="5"/>
      <c r="N7754"/>
    </row>
    <row r="7755" spans="3:14" x14ac:dyDescent="0.25">
      <c r="C7755"/>
      <c r="G7755"/>
      <c r="H7755" s="4"/>
      <c r="I7755" s="4"/>
      <c r="J7755" s="5"/>
      <c r="N7755"/>
    </row>
    <row r="7756" spans="3:14" x14ac:dyDescent="0.25">
      <c r="C7756"/>
      <c r="G7756"/>
      <c r="H7756" s="4"/>
      <c r="I7756" s="4"/>
      <c r="J7756" s="5"/>
      <c r="N7756"/>
    </row>
    <row r="7757" spans="3:14" x14ac:dyDescent="0.25">
      <c r="C7757"/>
      <c r="G7757"/>
      <c r="H7757" s="4"/>
      <c r="I7757" s="4"/>
      <c r="J7757" s="5"/>
      <c r="N7757"/>
    </row>
    <row r="7758" spans="3:14" x14ac:dyDescent="0.25">
      <c r="C7758"/>
      <c r="G7758"/>
      <c r="H7758" s="4"/>
      <c r="I7758" s="4"/>
      <c r="J7758" s="5"/>
      <c r="N7758"/>
    </row>
    <row r="7759" spans="3:14" x14ac:dyDescent="0.25">
      <c r="C7759"/>
      <c r="G7759"/>
      <c r="H7759" s="4"/>
      <c r="I7759" s="4"/>
      <c r="J7759" s="5"/>
      <c r="N7759"/>
    </row>
    <row r="7760" spans="3:14" x14ac:dyDescent="0.25">
      <c r="C7760"/>
      <c r="G7760"/>
      <c r="H7760" s="4"/>
      <c r="I7760" s="4"/>
      <c r="J7760" s="5"/>
      <c r="N7760"/>
    </row>
    <row r="7761" spans="3:14" x14ac:dyDescent="0.25">
      <c r="C7761"/>
      <c r="G7761"/>
      <c r="H7761" s="4"/>
      <c r="I7761" s="4"/>
      <c r="J7761" s="5"/>
      <c r="N7761"/>
    </row>
    <row r="7762" spans="3:14" x14ac:dyDescent="0.25">
      <c r="C7762"/>
      <c r="G7762"/>
      <c r="H7762" s="4"/>
      <c r="I7762" s="4"/>
      <c r="J7762" s="5"/>
      <c r="N7762"/>
    </row>
    <row r="7763" spans="3:14" x14ac:dyDescent="0.25">
      <c r="C7763"/>
      <c r="G7763"/>
      <c r="H7763" s="4"/>
      <c r="I7763" s="4"/>
      <c r="J7763" s="5"/>
      <c r="N7763"/>
    </row>
    <row r="7764" spans="3:14" x14ac:dyDescent="0.25">
      <c r="C7764"/>
      <c r="G7764"/>
      <c r="H7764" s="4"/>
      <c r="I7764" s="4"/>
      <c r="J7764" s="5"/>
      <c r="N7764"/>
    </row>
    <row r="7765" spans="3:14" x14ac:dyDescent="0.25">
      <c r="C7765"/>
      <c r="G7765"/>
      <c r="H7765" s="4"/>
      <c r="I7765" s="4"/>
      <c r="J7765" s="5"/>
      <c r="N7765"/>
    </row>
    <row r="7766" spans="3:14" x14ac:dyDescent="0.25">
      <c r="C7766"/>
      <c r="G7766"/>
      <c r="H7766" s="4"/>
      <c r="I7766" s="4"/>
      <c r="J7766" s="5"/>
      <c r="N7766"/>
    </row>
    <row r="7767" spans="3:14" x14ac:dyDescent="0.25">
      <c r="C7767"/>
      <c r="G7767"/>
      <c r="H7767" s="4"/>
      <c r="I7767" s="4"/>
      <c r="J7767" s="5"/>
      <c r="N7767"/>
    </row>
    <row r="7768" spans="3:14" x14ac:dyDescent="0.25">
      <c r="C7768"/>
      <c r="G7768"/>
      <c r="H7768" s="4"/>
      <c r="I7768" s="4"/>
      <c r="J7768" s="5"/>
      <c r="N7768"/>
    </row>
    <row r="7769" spans="3:14" x14ac:dyDescent="0.25">
      <c r="C7769"/>
      <c r="G7769"/>
      <c r="H7769" s="4"/>
      <c r="I7769" s="4"/>
      <c r="J7769" s="5"/>
      <c r="N7769"/>
    </row>
    <row r="7770" spans="3:14" x14ac:dyDescent="0.25">
      <c r="C7770"/>
      <c r="G7770"/>
      <c r="H7770" s="4"/>
      <c r="I7770" s="4"/>
      <c r="J7770" s="5"/>
      <c r="N7770"/>
    </row>
    <row r="7771" spans="3:14" x14ac:dyDescent="0.25">
      <c r="C7771"/>
      <c r="G7771"/>
      <c r="H7771" s="4"/>
      <c r="I7771" s="4"/>
      <c r="J7771" s="5"/>
      <c r="N7771"/>
    </row>
    <row r="7772" spans="3:14" x14ac:dyDescent="0.25">
      <c r="C7772"/>
      <c r="G7772"/>
      <c r="H7772" s="4"/>
      <c r="I7772" s="4"/>
      <c r="J7772" s="5"/>
      <c r="N7772"/>
    </row>
    <row r="7773" spans="3:14" x14ac:dyDescent="0.25">
      <c r="C7773"/>
      <c r="G7773"/>
      <c r="H7773" s="4"/>
      <c r="I7773" s="4"/>
      <c r="J7773" s="5"/>
      <c r="N7773"/>
    </row>
    <row r="7774" spans="3:14" x14ac:dyDescent="0.25">
      <c r="C7774"/>
      <c r="G7774"/>
      <c r="H7774" s="4"/>
      <c r="I7774" s="4"/>
      <c r="J7774" s="5"/>
      <c r="N7774"/>
    </row>
    <row r="7775" spans="3:14" x14ac:dyDescent="0.25">
      <c r="C7775"/>
      <c r="G7775"/>
      <c r="H7775" s="4"/>
      <c r="I7775" s="4"/>
      <c r="J7775" s="5"/>
      <c r="N7775"/>
    </row>
    <row r="7776" spans="3:14" x14ac:dyDescent="0.25">
      <c r="C7776"/>
      <c r="G7776"/>
      <c r="H7776" s="4"/>
      <c r="I7776" s="4"/>
      <c r="J7776" s="5"/>
      <c r="N7776"/>
    </row>
    <row r="7777" spans="3:14" x14ac:dyDescent="0.25">
      <c r="C7777"/>
      <c r="G7777"/>
      <c r="H7777" s="4"/>
      <c r="I7777" s="4"/>
      <c r="J7777" s="5"/>
      <c r="N7777"/>
    </row>
    <row r="7778" spans="3:14" x14ac:dyDescent="0.25">
      <c r="C7778"/>
      <c r="G7778"/>
      <c r="H7778" s="4"/>
      <c r="I7778" s="4"/>
      <c r="J7778" s="5"/>
      <c r="N7778"/>
    </row>
    <row r="7779" spans="3:14" x14ac:dyDescent="0.25">
      <c r="C7779"/>
      <c r="G7779"/>
      <c r="H7779" s="4"/>
      <c r="I7779" s="4"/>
      <c r="J7779" s="5"/>
      <c r="N7779"/>
    </row>
    <row r="7780" spans="3:14" x14ac:dyDescent="0.25">
      <c r="C7780"/>
      <c r="G7780"/>
      <c r="H7780" s="4"/>
      <c r="I7780" s="4"/>
      <c r="J7780" s="5"/>
      <c r="N7780"/>
    </row>
    <row r="7781" spans="3:14" x14ac:dyDescent="0.25">
      <c r="C7781"/>
      <c r="G7781"/>
      <c r="H7781" s="4"/>
      <c r="I7781" s="4"/>
      <c r="J7781" s="5"/>
      <c r="N7781"/>
    </row>
    <row r="7782" spans="3:14" x14ac:dyDescent="0.25">
      <c r="C7782"/>
      <c r="G7782"/>
      <c r="H7782" s="4"/>
      <c r="I7782" s="4"/>
      <c r="J7782" s="5"/>
      <c r="N7782"/>
    </row>
    <row r="7783" spans="3:14" x14ac:dyDescent="0.25">
      <c r="C7783"/>
      <c r="G7783"/>
      <c r="H7783" s="4"/>
      <c r="I7783" s="4"/>
      <c r="J7783" s="5"/>
      <c r="N7783"/>
    </row>
    <row r="7784" spans="3:14" x14ac:dyDescent="0.25">
      <c r="C7784"/>
      <c r="G7784"/>
      <c r="H7784" s="4"/>
      <c r="I7784" s="4"/>
      <c r="J7784" s="5"/>
      <c r="N7784"/>
    </row>
    <row r="7785" spans="3:14" x14ac:dyDescent="0.25">
      <c r="C7785"/>
      <c r="G7785"/>
      <c r="H7785" s="4"/>
      <c r="I7785" s="4"/>
      <c r="J7785" s="5"/>
      <c r="N7785"/>
    </row>
    <row r="7786" spans="3:14" x14ac:dyDescent="0.25">
      <c r="C7786"/>
      <c r="G7786"/>
      <c r="H7786" s="4"/>
      <c r="I7786" s="4"/>
      <c r="J7786" s="5"/>
      <c r="N7786"/>
    </row>
    <row r="7787" spans="3:14" x14ac:dyDescent="0.25">
      <c r="C7787"/>
      <c r="G7787"/>
      <c r="H7787" s="4"/>
      <c r="I7787" s="4"/>
      <c r="J7787" s="5"/>
      <c r="N7787"/>
    </row>
    <row r="7788" spans="3:14" x14ac:dyDescent="0.25">
      <c r="C7788"/>
      <c r="G7788"/>
      <c r="H7788" s="4"/>
      <c r="I7788" s="4"/>
      <c r="J7788" s="5"/>
      <c r="N7788"/>
    </row>
    <row r="7789" spans="3:14" x14ac:dyDescent="0.25">
      <c r="C7789"/>
      <c r="G7789"/>
      <c r="H7789" s="4"/>
      <c r="I7789" s="4"/>
      <c r="J7789" s="5"/>
      <c r="N7789"/>
    </row>
    <row r="7790" spans="3:14" x14ac:dyDescent="0.25">
      <c r="C7790"/>
      <c r="G7790"/>
      <c r="H7790" s="4"/>
      <c r="I7790" s="4"/>
      <c r="J7790" s="5"/>
      <c r="N7790"/>
    </row>
    <row r="7791" spans="3:14" x14ac:dyDescent="0.25">
      <c r="C7791"/>
      <c r="G7791"/>
      <c r="H7791" s="4"/>
      <c r="I7791" s="4"/>
      <c r="J7791" s="5"/>
      <c r="N7791"/>
    </row>
    <row r="7792" spans="3:14" x14ac:dyDescent="0.25">
      <c r="C7792"/>
      <c r="G7792"/>
      <c r="H7792" s="4"/>
      <c r="I7792" s="4"/>
      <c r="J7792" s="5"/>
      <c r="N7792"/>
    </row>
    <row r="7793" spans="3:14" x14ac:dyDescent="0.25">
      <c r="C7793"/>
      <c r="G7793"/>
      <c r="H7793" s="4"/>
      <c r="I7793" s="4"/>
      <c r="J7793" s="5"/>
      <c r="N7793"/>
    </row>
    <row r="7794" spans="3:14" x14ac:dyDescent="0.25">
      <c r="C7794"/>
      <c r="G7794"/>
      <c r="H7794" s="4"/>
      <c r="I7794" s="4"/>
      <c r="J7794" s="5"/>
      <c r="N7794"/>
    </row>
    <row r="7795" spans="3:14" x14ac:dyDescent="0.25">
      <c r="C7795"/>
      <c r="G7795"/>
      <c r="H7795" s="4"/>
      <c r="I7795" s="4"/>
      <c r="J7795" s="5"/>
      <c r="N7795"/>
    </row>
    <row r="7796" spans="3:14" x14ac:dyDescent="0.25">
      <c r="C7796"/>
      <c r="G7796"/>
      <c r="H7796" s="4"/>
      <c r="I7796" s="4"/>
      <c r="J7796" s="5"/>
      <c r="N7796"/>
    </row>
    <row r="7797" spans="3:14" x14ac:dyDescent="0.25">
      <c r="C7797"/>
      <c r="G7797"/>
      <c r="H7797" s="4"/>
      <c r="I7797" s="4"/>
      <c r="J7797" s="5"/>
      <c r="N7797"/>
    </row>
    <row r="7798" spans="3:14" x14ac:dyDescent="0.25">
      <c r="C7798"/>
      <c r="G7798"/>
      <c r="H7798" s="4"/>
      <c r="I7798" s="4"/>
      <c r="J7798" s="5"/>
      <c r="N7798"/>
    </row>
    <row r="7799" spans="3:14" x14ac:dyDescent="0.25">
      <c r="C7799"/>
      <c r="G7799"/>
      <c r="H7799" s="4"/>
      <c r="I7799" s="4"/>
      <c r="J7799" s="5"/>
      <c r="N7799"/>
    </row>
    <row r="7800" spans="3:14" x14ac:dyDescent="0.25">
      <c r="C7800"/>
      <c r="G7800"/>
      <c r="H7800" s="4"/>
      <c r="I7800" s="4"/>
      <c r="J7800" s="5"/>
      <c r="N7800"/>
    </row>
    <row r="7801" spans="3:14" x14ac:dyDescent="0.25">
      <c r="C7801"/>
      <c r="G7801"/>
      <c r="H7801" s="4"/>
      <c r="I7801" s="4"/>
      <c r="J7801" s="5"/>
      <c r="N7801"/>
    </row>
    <row r="7802" spans="3:14" x14ac:dyDescent="0.25">
      <c r="C7802"/>
      <c r="G7802"/>
      <c r="H7802" s="4"/>
      <c r="I7802" s="4"/>
      <c r="J7802" s="5"/>
      <c r="N7802"/>
    </row>
    <row r="7803" spans="3:14" x14ac:dyDescent="0.25">
      <c r="C7803"/>
      <c r="G7803"/>
      <c r="H7803" s="4"/>
      <c r="I7803" s="4"/>
      <c r="J7803" s="5"/>
      <c r="N7803"/>
    </row>
    <row r="7804" spans="3:14" x14ac:dyDescent="0.25">
      <c r="C7804"/>
      <c r="G7804"/>
      <c r="H7804" s="4"/>
      <c r="I7804" s="4"/>
      <c r="J7804" s="5"/>
      <c r="N7804"/>
    </row>
    <row r="7805" spans="3:14" x14ac:dyDescent="0.25">
      <c r="C7805"/>
      <c r="G7805"/>
      <c r="H7805" s="4"/>
      <c r="I7805" s="4"/>
      <c r="J7805" s="5"/>
      <c r="N7805"/>
    </row>
    <row r="7806" spans="3:14" x14ac:dyDescent="0.25">
      <c r="C7806"/>
      <c r="G7806"/>
      <c r="H7806" s="4"/>
      <c r="I7806" s="4"/>
      <c r="J7806" s="5"/>
      <c r="N7806"/>
    </row>
    <row r="7807" spans="3:14" x14ac:dyDescent="0.25">
      <c r="C7807"/>
      <c r="G7807"/>
      <c r="H7807" s="4"/>
      <c r="I7807" s="4"/>
      <c r="J7807" s="5"/>
      <c r="N7807"/>
    </row>
    <row r="7808" spans="3:14" x14ac:dyDescent="0.25">
      <c r="C7808"/>
      <c r="G7808"/>
      <c r="H7808" s="4"/>
      <c r="I7808" s="4"/>
      <c r="J7808" s="5"/>
      <c r="N7808"/>
    </row>
    <row r="7809" spans="3:14" x14ac:dyDescent="0.25">
      <c r="C7809"/>
      <c r="G7809"/>
      <c r="H7809" s="4"/>
      <c r="I7809" s="4"/>
      <c r="J7809" s="5"/>
      <c r="N7809"/>
    </row>
    <row r="7810" spans="3:14" x14ac:dyDescent="0.25">
      <c r="C7810"/>
      <c r="G7810"/>
      <c r="H7810" s="4"/>
      <c r="I7810" s="4"/>
      <c r="J7810" s="5"/>
      <c r="N7810"/>
    </row>
    <row r="7811" spans="3:14" x14ac:dyDescent="0.25">
      <c r="C7811"/>
      <c r="G7811"/>
      <c r="H7811" s="4"/>
      <c r="I7811" s="4"/>
      <c r="J7811" s="5"/>
      <c r="N7811"/>
    </row>
    <row r="7812" spans="3:14" x14ac:dyDescent="0.25">
      <c r="C7812"/>
      <c r="G7812"/>
      <c r="H7812" s="4"/>
      <c r="I7812" s="4"/>
      <c r="J7812" s="5"/>
      <c r="N7812"/>
    </row>
    <row r="7813" spans="3:14" x14ac:dyDescent="0.25">
      <c r="C7813"/>
      <c r="G7813"/>
      <c r="H7813" s="4"/>
      <c r="I7813" s="4"/>
      <c r="J7813" s="5"/>
      <c r="N7813"/>
    </row>
    <row r="7814" spans="3:14" x14ac:dyDescent="0.25">
      <c r="C7814"/>
      <c r="G7814"/>
      <c r="H7814" s="4"/>
      <c r="I7814" s="4"/>
      <c r="J7814" s="5"/>
      <c r="N7814"/>
    </row>
    <row r="7815" spans="3:14" x14ac:dyDescent="0.25">
      <c r="C7815"/>
      <c r="G7815"/>
      <c r="H7815" s="4"/>
      <c r="I7815" s="4"/>
      <c r="J7815" s="5"/>
      <c r="N7815"/>
    </row>
    <row r="7816" spans="3:14" x14ac:dyDescent="0.25">
      <c r="C7816"/>
      <c r="G7816"/>
      <c r="H7816" s="4"/>
      <c r="I7816" s="4"/>
      <c r="J7816" s="5"/>
      <c r="N7816"/>
    </row>
    <row r="7817" spans="3:14" x14ac:dyDescent="0.25">
      <c r="C7817"/>
      <c r="G7817"/>
      <c r="H7817" s="4"/>
      <c r="I7817" s="4"/>
      <c r="J7817" s="5"/>
      <c r="N7817"/>
    </row>
    <row r="7818" spans="3:14" x14ac:dyDescent="0.25">
      <c r="C7818"/>
      <c r="G7818"/>
      <c r="H7818" s="4"/>
      <c r="I7818" s="4"/>
      <c r="J7818" s="5"/>
      <c r="N7818"/>
    </row>
    <row r="7819" spans="3:14" x14ac:dyDescent="0.25">
      <c r="C7819"/>
      <c r="G7819"/>
      <c r="H7819" s="4"/>
      <c r="I7819" s="4"/>
      <c r="J7819" s="5"/>
      <c r="N7819"/>
    </row>
    <row r="7820" spans="3:14" x14ac:dyDescent="0.25">
      <c r="C7820"/>
      <c r="G7820"/>
      <c r="H7820" s="4"/>
      <c r="I7820" s="4"/>
      <c r="J7820" s="5"/>
      <c r="N7820"/>
    </row>
    <row r="7821" spans="3:14" x14ac:dyDescent="0.25">
      <c r="C7821"/>
      <c r="G7821"/>
      <c r="H7821" s="4"/>
      <c r="I7821" s="4"/>
      <c r="J7821" s="5"/>
      <c r="N7821"/>
    </row>
    <row r="7822" spans="3:14" x14ac:dyDescent="0.25">
      <c r="C7822"/>
      <c r="G7822"/>
      <c r="H7822" s="4"/>
      <c r="I7822" s="4"/>
      <c r="J7822" s="5"/>
      <c r="N7822"/>
    </row>
    <row r="7823" spans="3:14" x14ac:dyDescent="0.25">
      <c r="C7823"/>
      <c r="G7823"/>
      <c r="H7823" s="4"/>
      <c r="I7823" s="4"/>
      <c r="J7823" s="5"/>
      <c r="N7823"/>
    </row>
    <row r="7824" spans="3:14" x14ac:dyDescent="0.25">
      <c r="C7824"/>
      <c r="G7824"/>
      <c r="H7824" s="4"/>
      <c r="I7824" s="4"/>
      <c r="J7824" s="5"/>
      <c r="N7824"/>
    </row>
    <row r="7825" spans="3:14" x14ac:dyDescent="0.25">
      <c r="C7825"/>
      <c r="G7825"/>
      <c r="H7825" s="4"/>
      <c r="I7825" s="4"/>
      <c r="J7825" s="5"/>
      <c r="N7825"/>
    </row>
    <row r="7826" spans="3:14" x14ac:dyDescent="0.25">
      <c r="C7826"/>
      <c r="G7826"/>
      <c r="H7826" s="4"/>
      <c r="I7826" s="4"/>
      <c r="J7826" s="5"/>
      <c r="N7826"/>
    </row>
    <row r="7827" spans="3:14" x14ac:dyDescent="0.25">
      <c r="C7827"/>
      <c r="G7827"/>
      <c r="H7827" s="4"/>
      <c r="I7827" s="4"/>
      <c r="J7827" s="5"/>
      <c r="N7827"/>
    </row>
    <row r="7828" spans="3:14" x14ac:dyDescent="0.25">
      <c r="C7828"/>
      <c r="G7828"/>
      <c r="H7828" s="4"/>
      <c r="I7828" s="4"/>
      <c r="J7828" s="5"/>
      <c r="N7828"/>
    </row>
    <row r="7829" spans="3:14" x14ac:dyDescent="0.25">
      <c r="C7829"/>
      <c r="G7829"/>
      <c r="H7829" s="4"/>
      <c r="I7829" s="4"/>
      <c r="J7829" s="5"/>
      <c r="N7829"/>
    </row>
    <row r="7830" spans="3:14" x14ac:dyDescent="0.25">
      <c r="C7830"/>
      <c r="G7830"/>
      <c r="H7830" s="4"/>
      <c r="I7830" s="4"/>
      <c r="J7830" s="5"/>
      <c r="N7830"/>
    </row>
    <row r="7831" spans="3:14" x14ac:dyDescent="0.25">
      <c r="C7831"/>
      <c r="G7831"/>
      <c r="H7831" s="4"/>
      <c r="I7831" s="4"/>
      <c r="J7831" s="5"/>
      <c r="N7831"/>
    </row>
    <row r="7832" spans="3:14" x14ac:dyDescent="0.25">
      <c r="C7832"/>
      <c r="G7832"/>
      <c r="H7832" s="4"/>
      <c r="I7832" s="4"/>
      <c r="J7832" s="5"/>
      <c r="N7832"/>
    </row>
    <row r="7833" spans="3:14" x14ac:dyDescent="0.25">
      <c r="C7833"/>
      <c r="G7833"/>
      <c r="H7833" s="4"/>
      <c r="I7833" s="4"/>
      <c r="J7833" s="5"/>
      <c r="N7833"/>
    </row>
    <row r="7834" spans="3:14" x14ac:dyDescent="0.25">
      <c r="C7834"/>
      <c r="G7834"/>
      <c r="H7834" s="4"/>
      <c r="I7834" s="4"/>
      <c r="J7834" s="5"/>
      <c r="N7834"/>
    </row>
    <row r="7835" spans="3:14" x14ac:dyDescent="0.25">
      <c r="C7835"/>
      <c r="G7835"/>
      <c r="H7835" s="4"/>
      <c r="I7835" s="4"/>
      <c r="J7835" s="5"/>
      <c r="N7835"/>
    </row>
    <row r="7836" spans="3:14" x14ac:dyDescent="0.25">
      <c r="C7836"/>
      <c r="G7836"/>
      <c r="H7836" s="4"/>
      <c r="I7836" s="4"/>
      <c r="J7836" s="5"/>
      <c r="N7836"/>
    </row>
    <row r="7837" spans="3:14" x14ac:dyDescent="0.25">
      <c r="C7837"/>
      <c r="G7837"/>
      <c r="H7837" s="4"/>
      <c r="I7837" s="4"/>
      <c r="J7837" s="5"/>
      <c r="N7837"/>
    </row>
    <row r="7838" spans="3:14" x14ac:dyDescent="0.25">
      <c r="C7838"/>
      <c r="G7838"/>
      <c r="H7838" s="4"/>
      <c r="I7838" s="4"/>
      <c r="J7838" s="5"/>
      <c r="N7838"/>
    </row>
    <row r="7839" spans="3:14" x14ac:dyDescent="0.25">
      <c r="C7839"/>
      <c r="G7839"/>
      <c r="H7839" s="4"/>
      <c r="I7839" s="4"/>
      <c r="J7839" s="5"/>
      <c r="N7839"/>
    </row>
    <row r="7840" spans="3:14" x14ac:dyDescent="0.25">
      <c r="C7840"/>
      <c r="G7840"/>
      <c r="H7840" s="4"/>
      <c r="I7840" s="4"/>
      <c r="J7840" s="5"/>
      <c r="N7840"/>
    </row>
    <row r="7841" spans="3:14" x14ac:dyDescent="0.25">
      <c r="C7841"/>
      <c r="G7841"/>
      <c r="H7841" s="4"/>
      <c r="I7841" s="4"/>
      <c r="J7841" s="5"/>
      <c r="N7841"/>
    </row>
    <row r="7842" spans="3:14" x14ac:dyDescent="0.25">
      <c r="C7842"/>
      <c r="G7842"/>
      <c r="H7842" s="4"/>
      <c r="I7842" s="4"/>
      <c r="J7842" s="5"/>
      <c r="N7842"/>
    </row>
    <row r="7843" spans="3:14" x14ac:dyDescent="0.25">
      <c r="C7843"/>
      <c r="G7843"/>
      <c r="H7843" s="4"/>
      <c r="I7843" s="4"/>
      <c r="J7843" s="5"/>
      <c r="N7843"/>
    </row>
    <row r="7844" spans="3:14" x14ac:dyDescent="0.25">
      <c r="C7844"/>
      <c r="G7844"/>
      <c r="H7844" s="4"/>
      <c r="I7844" s="4"/>
      <c r="J7844" s="5"/>
      <c r="N7844"/>
    </row>
    <row r="7845" spans="3:14" x14ac:dyDescent="0.25">
      <c r="C7845"/>
      <c r="G7845"/>
      <c r="H7845" s="4"/>
      <c r="I7845" s="4"/>
      <c r="J7845" s="5"/>
      <c r="N7845"/>
    </row>
    <row r="7846" spans="3:14" x14ac:dyDescent="0.25">
      <c r="C7846"/>
      <c r="G7846"/>
      <c r="H7846" s="4"/>
      <c r="I7846" s="4"/>
      <c r="J7846" s="5"/>
      <c r="N7846"/>
    </row>
    <row r="7847" spans="3:14" x14ac:dyDescent="0.25">
      <c r="C7847"/>
      <c r="G7847"/>
      <c r="H7847" s="4"/>
      <c r="I7847" s="4"/>
      <c r="J7847" s="5"/>
      <c r="N7847"/>
    </row>
    <row r="7848" spans="3:14" x14ac:dyDescent="0.25">
      <c r="C7848"/>
      <c r="G7848"/>
      <c r="H7848" s="4"/>
      <c r="I7848" s="4"/>
      <c r="J7848" s="5"/>
      <c r="N7848"/>
    </row>
    <row r="7849" spans="3:14" x14ac:dyDescent="0.25">
      <c r="C7849"/>
      <c r="G7849"/>
      <c r="H7849" s="4"/>
      <c r="I7849" s="4"/>
      <c r="J7849" s="5"/>
      <c r="N7849"/>
    </row>
    <row r="7850" spans="3:14" x14ac:dyDescent="0.25">
      <c r="C7850"/>
      <c r="G7850"/>
      <c r="H7850" s="4"/>
      <c r="I7850" s="4"/>
      <c r="J7850" s="5"/>
      <c r="N7850"/>
    </row>
    <row r="7851" spans="3:14" x14ac:dyDescent="0.25">
      <c r="C7851"/>
      <c r="G7851"/>
      <c r="H7851" s="4"/>
      <c r="I7851" s="4"/>
      <c r="J7851" s="5"/>
      <c r="N7851"/>
    </row>
    <row r="7852" spans="3:14" x14ac:dyDescent="0.25">
      <c r="C7852"/>
      <c r="G7852"/>
      <c r="H7852" s="4"/>
      <c r="I7852" s="4"/>
      <c r="J7852" s="5"/>
      <c r="N7852"/>
    </row>
    <row r="7853" spans="3:14" x14ac:dyDescent="0.25">
      <c r="C7853"/>
      <c r="G7853"/>
      <c r="H7853" s="4"/>
      <c r="I7853" s="4"/>
      <c r="J7853" s="5"/>
      <c r="N7853"/>
    </row>
    <row r="7854" spans="3:14" x14ac:dyDescent="0.25">
      <c r="C7854"/>
      <c r="G7854"/>
      <c r="H7854" s="4"/>
      <c r="I7854" s="4"/>
      <c r="J7854" s="5"/>
      <c r="N7854"/>
    </row>
    <row r="7855" spans="3:14" x14ac:dyDescent="0.25">
      <c r="C7855"/>
      <c r="G7855"/>
      <c r="H7855" s="4"/>
      <c r="I7855" s="4"/>
      <c r="J7855" s="5"/>
      <c r="N7855"/>
    </row>
    <row r="7856" spans="3:14" x14ac:dyDescent="0.25">
      <c r="C7856"/>
      <c r="G7856"/>
      <c r="H7856" s="4"/>
      <c r="I7856" s="4"/>
      <c r="J7856" s="5"/>
      <c r="N7856"/>
    </row>
    <row r="7857" spans="3:14" x14ac:dyDescent="0.25">
      <c r="C7857"/>
      <c r="G7857"/>
      <c r="H7857" s="4"/>
      <c r="I7857" s="4"/>
      <c r="J7857" s="5"/>
      <c r="N7857"/>
    </row>
    <row r="7858" spans="3:14" x14ac:dyDescent="0.25">
      <c r="C7858"/>
      <c r="G7858"/>
      <c r="H7858" s="4"/>
      <c r="I7858" s="4"/>
      <c r="J7858" s="5"/>
      <c r="N7858"/>
    </row>
    <row r="7859" spans="3:14" x14ac:dyDescent="0.25">
      <c r="C7859"/>
      <c r="G7859"/>
      <c r="H7859" s="4"/>
      <c r="I7859" s="4"/>
      <c r="J7859" s="5"/>
      <c r="N7859"/>
    </row>
    <row r="7860" spans="3:14" x14ac:dyDescent="0.25">
      <c r="C7860"/>
      <c r="G7860"/>
      <c r="H7860" s="4"/>
      <c r="I7860" s="4"/>
      <c r="J7860" s="5"/>
      <c r="N7860"/>
    </row>
    <row r="7861" spans="3:14" x14ac:dyDescent="0.25">
      <c r="C7861"/>
      <c r="G7861"/>
      <c r="H7861" s="4"/>
      <c r="I7861" s="4"/>
      <c r="J7861" s="5"/>
      <c r="N7861"/>
    </row>
    <row r="7862" spans="3:14" x14ac:dyDescent="0.25">
      <c r="C7862"/>
      <c r="G7862"/>
      <c r="H7862" s="4"/>
      <c r="I7862" s="4"/>
      <c r="J7862" s="5"/>
      <c r="N7862"/>
    </row>
    <row r="7863" spans="3:14" x14ac:dyDescent="0.25">
      <c r="C7863"/>
      <c r="G7863"/>
      <c r="H7863" s="4"/>
      <c r="I7863" s="4"/>
      <c r="J7863" s="5"/>
      <c r="N7863"/>
    </row>
    <row r="7864" spans="3:14" x14ac:dyDescent="0.25">
      <c r="C7864"/>
      <c r="G7864"/>
      <c r="H7864" s="4"/>
      <c r="I7864" s="4"/>
      <c r="J7864" s="5"/>
      <c r="N7864"/>
    </row>
    <row r="7865" spans="3:14" x14ac:dyDescent="0.25">
      <c r="C7865"/>
      <c r="G7865"/>
      <c r="H7865" s="4"/>
      <c r="I7865" s="4"/>
      <c r="J7865" s="5"/>
      <c r="N7865"/>
    </row>
    <row r="7866" spans="3:14" x14ac:dyDescent="0.25">
      <c r="C7866"/>
      <c r="G7866"/>
      <c r="H7866" s="4"/>
      <c r="I7866" s="4"/>
      <c r="J7866" s="5"/>
      <c r="N7866"/>
    </row>
    <row r="7867" spans="3:14" x14ac:dyDescent="0.25">
      <c r="C7867"/>
      <c r="G7867"/>
      <c r="H7867" s="4"/>
      <c r="I7867" s="4"/>
      <c r="J7867" s="5"/>
      <c r="N7867"/>
    </row>
    <row r="7868" spans="3:14" x14ac:dyDescent="0.25">
      <c r="C7868"/>
      <c r="G7868"/>
      <c r="H7868" s="4"/>
      <c r="I7868" s="4"/>
      <c r="J7868" s="5"/>
      <c r="N7868"/>
    </row>
    <row r="7869" spans="3:14" x14ac:dyDescent="0.25">
      <c r="C7869"/>
      <c r="G7869"/>
      <c r="H7869" s="4"/>
      <c r="I7869" s="4"/>
      <c r="J7869" s="5"/>
      <c r="N7869"/>
    </row>
    <row r="7870" spans="3:14" x14ac:dyDescent="0.25">
      <c r="C7870"/>
      <c r="G7870"/>
      <c r="H7870" s="4"/>
      <c r="I7870" s="4"/>
      <c r="J7870" s="5"/>
      <c r="N7870"/>
    </row>
    <row r="7871" spans="3:14" x14ac:dyDescent="0.25">
      <c r="C7871"/>
      <c r="G7871"/>
      <c r="H7871" s="4"/>
      <c r="I7871" s="4"/>
      <c r="J7871" s="5"/>
      <c r="N7871"/>
    </row>
    <row r="7872" spans="3:14" x14ac:dyDescent="0.25">
      <c r="C7872"/>
      <c r="G7872"/>
      <c r="H7872" s="4"/>
      <c r="I7872" s="4"/>
      <c r="J7872" s="5"/>
      <c r="N7872"/>
    </row>
    <row r="7873" spans="3:14" x14ac:dyDescent="0.25">
      <c r="C7873"/>
      <c r="G7873"/>
      <c r="H7873" s="4"/>
      <c r="I7873" s="4"/>
      <c r="J7873" s="5"/>
      <c r="N7873"/>
    </row>
    <row r="7874" spans="3:14" x14ac:dyDescent="0.25">
      <c r="C7874"/>
      <c r="G7874"/>
      <c r="H7874" s="4"/>
      <c r="I7874" s="4"/>
      <c r="J7874" s="5"/>
      <c r="N7874"/>
    </row>
    <row r="7875" spans="3:14" x14ac:dyDescent="0.25">
      <c r="C7875"/>
      <c r="G7875"/>
      <c r="H7875" s="4"/>
      <c r="I7875" s="4"/>
      <c r="J7875" s="5"/>
      <c r="N7875"/>
    </row>
    <row r="7876" spans="3:14" x14ac:dyDescent="0.25">
      <c r="C7876"/>
      <c r="G7876"/>
      <c r="H7876" s="4"/>
      <c r="I7876" s="4"/>
      <c r="J7876" s="5"/>
      <c r="N7876"/>
    </row>
    <row r="7877" spans="3:14" x14ac:dyDescent="0.25">
      <c r="C7877"/>
      <c r="G7877"/>
      <c r="H7877" s="4"/>
      <c r="I7877" s="4"/>
      <c r="J7877" s="5"/>
      <c r="N7877"/>
    </row>
    <row r="7878" spans="3:14" x14ac:dyDescent="0.25">
      <c r="C7878"/>
      <c r="G7878"/>
      <c r="H7878" s="4"/>
      <c r="I7878" s="4"/>
      <c r="J7878" s="5"/>
      <c r="N7878"/>
    </row>
    <row r="7879" spans="3:14" x14ac:dyDescent="0.25">
      <c r="C7879"/>
      <c r="G7879"/>
      <c r="H7879" s="4"/>
      <c r="I7879" s="4"/>
      <c r="J7879" s="5"/>
      <c r="N7879"/>
    </row>
    <row r="7880" spans="3:14" x14ac:dyDescent="0.25">
      <c r="C7880"/>
      <c r="G7880"/>
      <c r="H7880" s="4"/>
      <c r="I7880" s="4"/>
      <c r="J7880" s="5"/>
      <c r="N7880"/>
    </row>
    <row r="7881" spans="3:14" x14ac:dyDescent="0.25">
      <c r="C7881"/>
      <c r="G7881"/>
      <c r="H7881" s="4"/>
      <c r="I7881" s="4"/>
      <c r="J7881" s="5"/>
      <c r="N7881"/>
    </row>
    <row r="7882" spans="3:14" x14ac:dyDescent="0.25">
      <c r="C7882"/>
      <c r="G7882"/>
      <c r="H7882" s="4"/>
      <c r="I7882" s="4"/>
      <c r="J7882" s="5"/>
      <c r="N7882"/>
    </row>
    <row r="7883" spans="3:14" x14ac:dyDescent="0.25">
      <c r="C7883"/>
      <c r="G7883"/>
      <c r="H7883" s="4"/>
      <c r="I7883" s="4"/>
      <c r="J7883" s="5"/>
      <c r="N7883"/>
    </row>
    <row r="7884" spans="3:14" x14ac:dyDescent="0.25">
      <c r="C7884"/>
      <c r="G7884"/>
      <c r="H7884" s="4"/>
      <c r="I7884" s="4"/>
      <c r="J7884" s="5"/>
      <c r="N7884"/>
    </row>
    <row r="7885" spans="3:14" x14ac:dyDescent="0.25">
      <c r="C7885"/>
      <c r="G7885"/>
      <c r="H7885" s="4"/>
      <c r="I7885" s="4"/>
      <c r="J7885" s="5"/>
      <c r="N7885"/>
    </row>
    <row r="7886" spans="3:14" x14ac:dyDescent="0.25">
      <c r="C7886"/>
      <c r="G7886"/>
      <c r="H7886" s="4"/>
      <c r="I7886" s="4"/>
      <c r="J7886" s="5"/>
      <c r="N7886"/>
    </row>
    <row r="7887" spans="3:14" x14ac:dyDescent="0.25">
      <c r="C7887"/>
      <c r="G7887"/>
      <c r="H7887" s="4"/>
      <c r="I7887" s="4"/>
      <c r="J7887" s="5"/>
      <c r="N7887"/>
    </row>
    <row r="7888" spans="3:14" x14ac:dyDescent="0.25">
      <c r="C7888"/>
      <c r="G7888"/>
      <c r="H7888" s="4"/>
      <c r="I7888" s="4"/>
      <c r="J7888" s="5"/>
      <c r="N7888"/>
    </row>
    <row r="7889" spans="3:14" x14ac:dyDescent="0.25">
      <c r="C7889"/>
      <c r="G7889"/>
      <c r="H7889" s="4"/>
      <c r="I7889" s="4"/>
      <c r="J7889" s="5"/>
      <c r="N7889"/>
    </row>
    <row r="7890" spans="3:14" x14ac:dyDescent="0.25">
      <c r="C7890"/>
      <c r="G7890"/>
      <c r="H7890" s="4"/>
      <c r="I7890" s="4"/>
      <c r="J7890" s="5"/>
      <c r="N7890"/>
    </row>
    <row r="7891" spans="3:14" x14ac:dyDescent="0.25">
      <c r="C7891"/>
      <c r="G7891"/>
      <c r="H7891" s="4"/>
      <c r="I7891" s="4"/>
      <c r="J7891" s="5"/>
      <c r="N7891"/>
    </row>
    <row r="7892" spans="3:14" x14ac:dyDescent="0.25">
      <c r="C7892"/>
      <c r="G7892"/>
      <c r="H7892" s="4"/>
      <c r="I7892" s="4"/>
      <c r="J7892" s="5"/>
      <c r="N7892"/>
    </row>
    <row r="7893" spans="3:14" x14ac:dyDescent="0.25">
      <c r="C7893"/>
      <c r="G7893"/>
      <c r="H7893" s="4"/>
      <c r="I7893" s="4"/>
      <c r="J7893" s="5"/>
      <c r="N7893"/>
    </row>
    <row r="7894" spans="3:14" x14ac:dyDescent="0.25">
      <c r="C7894"/>
      <c r="G7894"/>
      <c r="H7894" s="4"/>
      <c r="I7894" s="4"/>
      <c r="J7894" s="5"/>
      <c r="N7894"/>
    </row>
    <row r="7895" spans="3:14" x14ac:dyDescent="0.25">
      <c r="C7895"/>
      <c r="G7895"/>
      <c r="H7895" s="4"/>
      <c r="I7895" s="4"/>
      <c r="J7895" s="5"/>
      <c r="N7895"/>
    </row>
    <row r="7896" spans="3:14" x14ac:dyDescent="0.25">
      <c r="C7896"/>
      <c r="G7896"/>
      <c r="H7896" s="4"/>
      <c r="I7896" s="4"/>
      <c r="J7896" s="5"/>
      <c r="N7896"/>
    </row>
    <row r="7897" spans="3:14" x14ac:dyDescent="0.25">
      <c r="C7897"/>
      <c r="G7897"/>
      <c r="H7897" s="4"/>
      <c r="I7897" s="4"/>
      <c r="J7897" s="5"/>
      <c r="N7897"/>
    </row>
    <row r="7898" spans="3:14" x14ac:dyDescent="0.25">
      <c r="C7898"/>
      <c r="G7898"/>
      <c r="H7898" s="4"/>
      <c r="I7898" s="4"/>
      <c r="J7898" s="5"/>
      <c r="N7898"/>
    </row>
    <row r="7899" spans="3:14" x14ac:dyDescent="0.25">
      <c r="C7899"/>
      <c r="G7899"/>
      <c r="H7899" s="4"/>
      <c r="I7899" s="4"/>
      <c r="J7899" s="5"/>
      <c r="N7899"/>
    </row>
    <row r="7900" spans="3:14" x14ac:dyDescent="0.25">
      <c r="C7900"/>
      <c r="G7900"/>
      <c r="H7900" s="4"/>
      <c r="I7900" s="4"/>
      <c r="J7900" s="5"/>
      <c r="N7900"/>
    </row>
    <row r="7901" spans="3:14" x14ac:dyDescent="0.25">
      <c r="C7901"/>
      <c r="G7901"/>
      <c r="H7901" s="4"/>
      <c r="I7901" s="4"/>
      <c r="J7901" s="5"/>
      <c r="N7901"/>
    </row>
    <row r="7902" spans="3:14" x14ac:dyDescent="0.25">
      <c r="C7902"/>
      <c r="G7902"/>
      <c r="H7902" s="4"/>
      <c r="I7902" s="4"/>
      <c r="J7902" s="5"/>
      <c r="N7902"/>
    </row>
    <row r="7903" spans="3:14" x14ac:dyDescent="0.25">
      <c r="C7903"/>
      <c r="G7903"/>
      <c r="H7903" s="4"/>
      <c r="I7903" s="4"/>
      <c r="J7903" s="5"/>
      <c r="N7903"/>
    </row>
    <row r="7904" spans="3:14" x14ac:dyDescent="0.25">
      <c r="C7904"/>
      <c r="G7904"/>
      <c r="H7904" s="4"/>
      <c r="I7904" s="4"/>
      <c r="J7904" s="5"/>
      <c r="N7904"/>
    </row>
    <row r="7905" spans="3:14" x14ac:dyDescent="0.25">
      <c r="C7905"/>
      <c r="G7905"/>
      <c r="H7905" s="4"/>
      <c r="I7905" s="4"/>
      <c r="J7905" s="5"/>
      <c r="N7905"/>
    </row>
    <row r="7906" spans="3:14" x14ac:dyDescent="0.25">
      <c r="C7906"/>
      <c r="G7906"/>
      <c r="H7906" s="4"/>
      <c r="I7906" s="4"/>
      <c r="J7906" s="5"/>
      <c r="N7906"/>
    </row>
    <row r="7907" spans="3:14" x14ac:dyDescent="0.25">
      <c r="C7907"/>
      <c r="G7907"/>
      <c r="H7907" s="4"/>
      <c r="I7907" s="4"/>
      <c r="J7907" s="5"/>
      <c r="N7907"/>
    </row>
    <row r="7908" spans="3:14" x14ac:dyDescent="0.25">
      <c r="C7908"/>
      <c r="G7908"/>
      <c r="H7908" s="4"/>
      <c r="I7908" s="4"/>
      <c r="J7908" s="5"/>
      <c r="N7908"/>
    </row>
    <row r="7909" spans="3:14" x14ac:dyDescent="0.25">
      <c r="C7909"/>
      <c r="G7909"/>
      <c r="H7909" s="4"/>
      <c r="I7909" s="4"/>
      <c r="J7909" s="5"/>
      <c r="N7909"/>
    </row>
    <row r="7910" spans="3:14" x14ac:dyDescent="0.25">
      <c r="C7910"/>
      <c r="G7910"/>
      <c r="H7910" s="4"/>
      <c r="I7910" s="4"/>
      <c r="J7910" s="5"/>
      <c r="N7910"/>
    </row>
    <row r="7911" spans="3:14" x14ac:dyDescent="0.25">
      <c r="C7911"/>
      <c r="G7911"/>
      <c r="H7911" s="4"/>
      <c r="I7911" s="4"/>
      <c r="J7911" s="5"/>
      <c r="N7911"/>
    </row>
    <row r="7912" spans="3:14" x14ac:dyDescent="0.25">
      <c r="C7912"/>
      <c r="G7912"/>
      <c r="H7912" s="4"/>
      <c r="I7912" s="4"/>
      <c r="J7912" s="5"/>
      <c r="N7912"/>
    </row>
    <row r="7913" spans="3:14" x14ac:dyDescent="0.25">
      <c r="C7913"/>
      <c r="G7913"/>
      <c r="H7913" s="4"/>
      <c r="I7913" s="4"/>
      <c r="J7913" s="5"/>
      <c r="N7913"/>
    </row>
    <row r="7914" spans="3:14" x14ac:dyDescent="0.25">
      <c r="C7914"/>
      <c r="G7914"/>
      <c r="H7914" s="4"/>
      <c r="I7914" s="4"/>
      <c r="J7914" s="5"/>
      <c r="N7914"/>
    </row>
    <row r="7915" spans="3:14" x14ac:dyDescent="0.25">
      <c r="C7915"/>
      <c r="G7915"/>
      <c r="H7915" s="4"/>
      <c r="I7915" s="4"/>
      <c r="J7915" s="5"/>
      <c r="N7915"/>
    </row>
    <row r="7916" spans="3:14" x14ac:dyDescent="0.25">
      <c r="C7916"/>
      <c r="G7916"/>
      <c r="H7916" s="4"/>
      <c r="I7916" s="4"/>
      <c r="J7916" s="5"/>
      <c r="N7916"/>
    </row>
    <row r="7917" spans="3:14" x14ac:dyDescent="0.25">
      <c r="C7917"/>
      <c r="G7917"/>
      <c r="H7917" s="4"/>
      <c r="I7917" s="4"/>
      <c r="J7917" s="5"/>
      <c r="N7917"/>
    </row>
    <row r="7918" spans="3:14" x14ac:dyDescent="0.25">
      <c r="C7918"/>
      <c r="G7918"/>
      <c r="H7918" s="4"/>
      <c r="I7918" s="4"/>
      <c r="J7918" s="5"/>
      <c r="N7918"/>
    </row>
    <row r="7919" spans="3:14" x14ac:dyDescent="0.25">
      <c r="C7919"/>
      <c r="G7919"/>
      <c r="H7919" s="4"/>
      <c r="I7919" s="4"/>
      <c r="J7919" s="5"/>
      <c r="N7919"/>
    </row>
    <row r="7920" spans="3:14" x14ac:dyDescent="0.25">
      <c r="C7920"/>
      <c r="G7920"/>
      <c r="H7920" s="4"/>
      <c r="I7920" s="4"/>
      <c r="J7920" s="5"/>
      <c r="N7920"/>
    </row>
    <row r="7921" spans="3:14" x14ac:dyDescent="0.25">
      <c r="C7921"/>
      <c r="G7921"/>
      <c r="H7921" s="4"/>
      <c r="I7921" s="4"/>
      <c r="J7921" s="5"/>
      <c r="N7921"/>
    </row>
    <row r="7922" spans="3:14" x14ac:dyDescent="0.25">
      <c r="C7922"/>
      <c r="G7922"/>
      <c r="H7922" s="4"/>
      <c r="I7922" s="4"/>
      <c r="J7922" s="5"/>
      <c r="N7922"/>
    </row>
    <row r="7923" spans="3:14" x14ac:dyDescent="0.25">
      <c r="C7923"/>
      <c r="G7923"/>
      <c r="H7923" s="4"/>
      <c r="I7923" s="4"/>
      <c r="J7923" s="5"/>
      <c r="N7923"/>
    </row>
    <row r="7924" spans="3:14" x14ac:dyDescent="0.25">
      <c r="C7924"/>
      <c r="G7924"/>
      <c r="H7924" s="4"/>
      <c r="I7924" s="4"/>
      <c r="J7924" s="5"/>
      <c r="N7924"/>
    </row>
    <row r="7925" spans="3:14" x14ac:dyDescent="0.25">
      <c r="C7925"/>
      <c r="G7925"/>
      <c r="H7925" s="4"/>
      <c r="I7925" s="4"/>
      <c r="J7925" s="5"/>
      <c r="N7925"/>
    </row>
    <row r="7926" spans="3:14" x14ac:dyDescent="0.25">
      <c r="C7926"/>
      <c r="G7926"/>
      <c r="H7926" s="4"/>
      <c r="I7926" s="4"/>
      <c r="J7926" s="5"/>
      <c r="N7926"/>
    </row>
    <row r="7927" spans="3:14" x14ac:dyDescent="0.25">
      <c r="C7927"/>
      <c r="G7927"/>
      <c r="H7927" s="4"/>
      <c r="I7927" s="4"/>
      <c r="J7927" s="5"/>
      <c r="N7927"/>
    </row>
    <row r="7928" spans="3:14" x14ac:dyDescent="0.25">
      <c r="C7928"/>
      <c r="G7928"/>
      <c r="H7928" s="4"/>
      <c r="I7928" s="4"/>
      <c r="J7928" s="5"/>
      <c r="N7928"/>
    </row>
    <row r="7929" spans="3:14" x14ac:dyDescent="0.25">
      <c r="C7929"/>
      <c r="G7929"/>
      <c r="H7929" s="4"/>
      <c r="I7929" s="4"/>
      <c r="J7929" s="5"/>
      <c r="N7929"/>
    </row>
    <row r="7930" spans="3:14" x14ac:dyDescent="0.25">
      <c r="C7930"/>
      <c r="G7930"/>
      <c r="H7930" s="4"/>
      <c r="I7930" s="4"/>
      <c r="J7930" s="5"/>
      <c r="N7930"/>
    </row>
    <row r="7931" spans="3:14" x14ac:dyDescent="0.25">
      <c r="C7931"/>
      <c r="G7931"/>
      <c r="H7931" s="4"/>
      <c r="I7931" s="4"/>
      <c r="J7931" s="5"/>
      <c r="N7931"/>
    </row>
    <row r="7932" spans="3:14" x14ac:dyDescent="0.25">
      <c r="C7932"/>
      <c r="G7932"/>
      <c r="H7932" s="4"/>
      <c r="I7932" s="4"/>
      <c r="J7932" s="5"/>
      <c r="N7932"/>
    </row>
    <row r="7933" spans="3:14" x14ac:dyDescent="0.25">
      <c r="C7933"/>
      <c r="G7933"/>
      <c r="H7933" s="4"/>
      <c r="I7933" s="4"/>
      <c r="J7933" s="5"/>
      <c r="N7933"/>
    </row>
    <row r="7934" spans="3:14" x14ac:dyDescent="0.25">
      <c r="C7934"/>
      <c r="G7934"/>
      <c r="H7934" s="4"/>
      <c r="I7934" s="4"/>
      <c r="J7934" s="5"/>
      <c r="N7934"/>
    </row>
    <row r="7935" spans="3:14" x14ac:dyDescent="0.25">
      <c r="C7935"/>
      <c r="G7935"/>
      <c r="H7935" s="4"/>
      <c r="I7935" s="4"/>
      <c r="J7935" s="5"/>
      <c r="N7935"/>
    </row>
    <row r="7936" spans="3:14" x14ac:dyDescent="0.25">
      <c r="C7936"/>
      <c r="G7936"/>
      <c r="H7936" s="4"/>
      <c r="I7936" s="4"/>
      <c r="J7936" s="5"/>
      <c r="N7936"/>
    </row>
    <row r="7937" spans="3:14" x14ac:dyDescent="0.25">
      <c r="C7937"/>
      <c r="G7937"/>
      <c r="H7937" s="4"/>
      <c r="I7937" s="4"/>
      <c r="J7937" s="5"/>
      <c r="N7937"/>
    </row>
    <row r="7938" spans="3:14" x14ac:dyDescent="0.25">
      <c r="C7938"/>
      <c r="G7938"/>
      <c r="H7938" s="4"/>
      <c r="I7938" s="4"/>
      <c r="J7938" s="5"/>
      <c r="N7938"/>
    </row>
    <row r="7939" spans="3:14" x14ac:dyDescent="0.25">
      <c r="C7939"/>
      <c r="G7939"/>
      <c r="H7939" s="4"/>
      <c r="I7939" s="4"/>
      <c r="J7939" s="5"/>
      <c r="N7939"/>
    </row>
    <row r="7940" spans="3:14" x14ac:dyDescent="0.25">
      <c r="C7940"/>
      <c r="G7940"/>
      <c r="H7940" s="4"/>
      <c r="I7940" s="4"/>
      <c r="J7940" s="5"/>
      <c r="N7940"/>
    </row>
    <row r="7941" spans="3:14" x14ac:dyDescent="0.25">
      <c r="C7941"/>
      <c r="G7941"/>
      <c r="H7941" s="4"/>
      <c r="I7941" s="4"/>
      <c r="J7941" s="5"/>
      <c r="N7941"/>
    </row>
    <row r="7942" spans="3:14" x14ac:dyDescent="0.25">
      <c r="C7942"/>
      <c r="G7942"/>
      <c r="H7942" s="4"/>
      <c r="I7942" s="4"/>
      <c r="J7942" s="5"/>
      <c r="N7942"/>
    </row>
    <row r="7943" spans="3:14" x14ac:dyDescent="0.25">
      <c r="C7943"/>
      <c r="G7943"/>
      <c r="H7943" s="4"/>
      <c r="I7943" s="4"/>
      <c r="J7943" s="5"/>
      <c r="N7943"/>
    </row>
    <row r="7944" spans="3:14" x14ac:dyDescent="0.25">
      <c r="C7944"/>
      <c r="G7944"/>
      <c r="H7944" s="4"/>
      <c r="I7944" s="4"/>
      <c r="J7944" s="5"/>
      <c r="N7944"/>
    </row>
    <row r="7945" spans="3:14" x14ac:dyDescent="0.25">
      <c r="C7945"/>
      <c r="G7945"/>
      <c r="H7945" s="4"/>
      <c r="I7945" s="4"/>
      <c r="J7945" s="5"/>
      <c r="N7945"/>
    </row>
    <row r="7946" spans="3:14" x14ac:dyDescent="0.25">
      <c r="C7946"/>
      <c r="G7946"/>
      <c r="H7946" s="4"/>
      <c r="I7946" s="4"/>
      <c r="J7946" s="5"/>
      <c r="N7946"/>
    </row>
    <row r="7947" spans="3:14" x14ac:dyDescent="0.25">
      <c r="C7947"/>
      <c r="G7947"/>
      <c r="H7947" s="4"/>
      <c r="I7947" s="4"/>
      <c r="J7947" s="5"/>
      <c r="N7947"/>
    </row>
    <row r="7948" spans="3:14" x14ac:dyDescent="0.25">
      <c r="C7948"/>
      <c r="G7948"/>
      <c r="H7948" s="4"/>
      <c r="I7948" s="4"/>
      <c r="J7948" s="5"/>
      <c r="N7948"/>
    </row>
    <row r="7949" spans="3:14" x14ac:dyDescent="0.25">
      <c r="C7949"/>
      <c r="G7949"/>
      <c r="H7949" s="4"/>
      <c r="I7949" s="4"/>
      <c r="J7949" s="5"/>
      <c r="N7949"/>
    </row>
    <row r="7950" spans="3:14" x14ac:dyDescent="0.25">
      <c r="C7950"/>
      <c r="G7950"/>
      <c r="H7950" s="4"/>
      <c r="I7950" s="4"/>
      <c r="J7950" s="5"/>
      <c r="N7950"/>
    </row>
    <row r="7951" spans="3:14" x14ac:dyDescent="0.25">
      <c r="C7951"/>
      <c r="G7951"/>
      <c r="H7951" s="4"/>
      <c r="I7951" s="4"/>
      <c r="J7951" s="5"/>
      <c r="N7951"/>
    </row>
    <row r="7952" spans="3:14" x14ac:dyDescent="0.25">
      <c r="C7952"/>
      <c r="G7952"/>
      <c r="H7952" s="4"/>
      <c r="I7952" s="4"/>
      <c r="J7952" s="5"/>
      <c r="N7952"/>
    </row>
    <row r="7953" spans="3:14" x14ac:dyDescent="0.25">
      <c r="C7953"/>
      <c r="G7953"/>
      <c r="H7953" s="4"/>
      <c r="I7953" s="4"/>
      <c r="J7953" s="5"/>
      <c r="N7953"/>
    </row>
    <row r="7954" spans="3:14" x14ac:dyDescent="0.25">
      <c r="C7954"/>
      <c r="G7954"/>
      <c r="H7954" s="4"/>
      <c r="I7954" s="4"/>
      <c r="J7954" s="5"/>
      <c r="N7954"/>
    </row>
    <row r="7955" spans="3:14" x14ac:dyDescent="0.25">
      <c r="C7955"/>
      <c r="G7955"/>
      <c r="H7955" s="4"/>
      <c r="I7955" s="4"/>
      <c r="J7955" s="5"/>
      <c r="N7955"/>
    </row>
    <row r="7956" spans="3:14" x14ac:dyDescent="0.25">
      <c r="C7956"/>
      <c r="G7956"/>
      <c r="H7956" s="4"/>
      <c r="I7956" s="4"/>
      <c r="J7956" s="5"/>
      <c r="N7956"/>
    </row>
    <row r="7957" spans="3:14" x14ac:dyDescent="0.25">
      <c r="C7957"/>
      <c r="G7957"/>
      <c r="H7957" s="4"/>
      <c r="I7957" s="4"/>
      <c r="J7957" s="5"/>
      <c r="N7957"/>
    </row>
    <row r="7958" spans="3:14" x14ac:dyDescent="0.25">
      <c r="C7958"/>
      <c r="G7958"/>
      <c r="H7958" s="4"/>
      <c r="I7958" s="4"/>
      <c r="J7958" s="5"/>
      <c r="N7958"/>
    </row>
    <row r="7959" spans="3:14" x14ac:dyDescent="0.25">
      <c r="C7959"/>
      <c r="G7959"/>
      <c r="H7959" s="4"/>
      <c r="I7959" s="4"/>
      <c r="J7959" s="5"/>
      <c r="N7959"/>
    </row>
    <row r="7960" spans="3:14" x14ac:dyDescent="0.25">
      <c r="C7960"/>
      <c r="G7960"/>
      <c r="H7960" s="4"/>
      <c r="I7960" s="4"/>
      <c r="J7960" s="5"/>
      <c r="N7960"/>
    </row>
    <row r="7961" spans="3:14" x14ac:dyDescent="0.25">
      <c r="C7961"/>
      <c r="G7961"/>
      <c r="H7961" s="4"/>
      <c r="I7961" s="4"/>
      <c r="J7961" s="5"/>
      <c r="N7961"/>
    </row>
    <row r="7962" spans="3:14" x14ac:dyDescent="0.25">
      <c r="C7962"/>
      <c r="G7962"/>
      <c r="H7962" s="4"/>
      <c r="I7962" s="4"/>
      <c r="J7962" s="5"/>
      <c r="N7962"/>
    </row>
    <row r="7963" spans="3:14" x14ac:dyDescent="0.25">
      <c r="C7963"/>
      <c r="G7963"/>
      <c r="H7963" s="4"/>
      <c r="I7963" s="4"/>
      <c r="J7963" s="5"/>
      <c r="N7963"/>
    </row>
    <row r="7964" spans="3:14" x14ac:dyDescent="0.25">
      <c r="C7964"/>
      <c r="G7964"/>
      <c r="H7964" s="4"/>
      <c r="I7964" s="4"/>
      <c r="J7964" s="5"/>
      <c r="N7964"/>
    </row>
    <row r="7965" spans="3:14" x14ac:dyDescent="0.25">
      <c r="C7965"/>
      <c r="G7965"/>
      <c r="H7965" s="4"/>
      <c r="I7965" s="4"/>
      <c r="J7965" s="5"/>
      <c r="N7965"/>
    </row>
    <row r="7966" spans="3:14" x14ac:dyDescent="0.25">
      <c r="C7966"/>
      <c r="G7966"/>
      <c r="H7966" s="4"/>
      <c r="I7966" s="4"/>
      <c r="J7966" s="5"/>
      <c r="N7966"/>
    </row>
    <row r="7967" spans="3:14" x14ac:dyDescent="0.25">
      <c r="C7967"/>
      <c r="G7967"/>
      <c r="H7967" s="4"/>
      <c r="I7967" s="4"/>
      <c r="J7967" s="5"/>
      <c r="N7967"/>
    </row>
    <row r="7968" spans="3:14" x14ac:dyDescent="0.25">
      <c r="C7968"/>
      <c r="G7968"/>
      <c r="H7968" s="4"/>
      <c r="I7968" s="4"/>
      <c r="J7968" s="5"/>
      <c r="N7968"/>
    </row>
    <row r="7969" spans="3:14" x14ac:dyDescent="0.25">
      <c r="C7969"/>
      <c r="G7969"/>
      <c r="H7969" s="4"/>
      <c r="I7969" s="4"/>
      <c r="J7969" s="5"/>
      <c r="N7969"/>
    </row>
    <row r="7970" spans="3:14" x14ac:dyDescent="0.25">
      <c r="C7970"/>
      <c r="G7970"/>
      <c r="H7970" s="4"/>
      <c r="I7970" s="4"/>
      <c r="J7970" s="5"/>
      <c r="N7970"/>
    </row>
    <row r="7971" spans="3:14" x14ac:dyDescent="0.25">
      <c r="C7971"/>
      <c r="G7971"/>
      <c r="H7971" s="4"/>
      <c r="I7971" s="4"/>
      <c r="J7971" s="5"/>
      <c r="N7971"/>
    </row>
    <row r="7972" spans="3:14" x14ac:dyDescent="0.25">
      <c r="C7972"/>
      <c r="G7972"/>
      <c r="H7972" s="4"/>
      <c r="I7972" s="4"/>
      <c r="J7972" s="5"/>
      <c r="N7972"/>
    </row>
    <row r="7973" spans="3:14" x14ac:dyDescent="0.25">
      <c r="C7973"/>
      <c r="G7973"/>
      <c r="H7973" s="4"/>
      <c r="I7973" s="4"/>
      <c r="J7973" s="5"/>
      <c r="N7973"/>
    </row>
    <row r="7974" spans="3:14" x14ac:dyDescent="0.25">
      <c r="C7974"/>
      <c r="G7974"/>
      <c r="H7974" s="4"/>
      <c r="I7974" s="4"/>
      <c r="J7974" s="5"/>
      <c r="N7974"/>
    </row>
    <row r="7975" spans="3:14" x14ac:dyDescent="0.25">
      <c r="C7975"/>
      <c r="G7975"/>
      <c r="H7975" s="4"/>
      <c r="I7975" s="4"/>
      <c r="J7975" s="5"/>
      <c r="N7975"/>
    </row>
    <row r="7976" spans="3:14" x14ac:dyDescent="0.25">
      <c r="C7976"/>
      <c r="G7976"/>
      <c r="H7976" s="4"/>
      <c r="I7976" s="4"/>
      <c r="J7976" s="5"/>
      <c r="N7976"/>
    </row>
    <row r="7977" spans="3:14" x14ac:dyDescent="0.25">
      <c r="C7977"/>
      <c r="G7977"/>
      <c r="H7977" s="4"/>
      <c r="I7977" s="4"/>
      <c r="J7977" s="5"/>
      <c r="N7977"/>
    </row>
    <row r="7978" spans="3:14" x14ac:dyDescent="0.25">
      <c r="C7978"/>
      <c r="G7978"/>
      <c r="H7978" s="4"/>
      <c r="I7978" s="4"/>
      <c r="J7978" s="5"/>
      <c r="N7978"/>
    </row>
    <row r="7979" spans="3:14" x14ac:dyDescent="0.25">
      <c r="C7979"/>
      <c r="G7979"/>
      <c r="H7979" s="4"/>
      <c r="I7979" s="4"/>
      <c r="J7979" s="5"/>
      <c r="N7979"/>
    </row>
    <row r="7980" spans="3:14" x14ac:dyDescent="0.25">
      <c r="C7980"/>
      <c r="G7980"/>
      <c r="H7980" s="4"/>
      <c r="I7980" s="4"/>
      <c r="J7980" s="5"/>
      <c r="N7980"/>
    </row>
    <row r="7981" spans="3:14" x14ac:dyDescent="0.25">
      <c r="C7981"/>
      <c r="G7981"/>
      <c r="H7981" s="4"/>
      <c r="I7981" s="4"/>
      <c r="J7981" s="5"/>
      <c r="N7981"/>
    </row>
    <row r="7982" spans="3:14" x14ac:dyDescent="0.25">
      <c r="C7982"/>
      <c r="G7982"/>
      <c r="H7982" s="4"/>
      <c r="I7982" s="4"/>
      <c r="J7982" s="5"/>
      <c r="N7982"/>
    </row>
    <row r="7983" spans="3:14" x14ac:dyDescent="0.25">
      <c r="C7983"/>
      <c r="G7983"/>
      <c r="H7983" s="4"/>
      <c r="I7983" s="4"/>
      <c r="J7983" s="5"/>
      <c r="N7983"/>
    </row>
    <row r="7984" spans="3:14" x14ac:dyDescent="0.25">
      <c r="C7984"/>
      <c r="G7984"/>
      <c r="H7984" s="4"/>
      <c r="I7984" s="4"/>
      <c r="J7984" s="5"/>
      <c r="N7984"/>
    </row>
    <row r="7985" spans="3:14" x14ac:dyDescent="0.25">
      <c r="C7985"/>
      <c r="G7985"/>
      <c r="H7985" s="4"/>
      <c r="I7985" s="4"/>
      <c r="J7985" s="5"/>
      <c r="N7985"/>
    </row>
    <row r="7986" spans="3:14" x14ac:dyDescent="0.25">
      <c r="C7986"/>
      <c r="G7986"/>
      <c r="H7986" s="4"/>
      <c r="I7986" s="4"/>
      <c r="J7986" s="5"/>
      <c r="N7986"/>
    </row>
    <row r="7987" spans="3:14" x14ac:dyDescent="0.25">
      <c r="C7987"/>
      <c r="G7987"/>
      <c r="H7987" s="4"/>
      <c r="I7987" s="4"/>
      <c r="J7987" s="5"/>
      <c r="N7987"/>
    </row>
    <row r="7988" spans="3:14" x14ac:dyDescent="0.25">
      <c r="C7988"/>
      <c r="G7988"/>
      <c r="H7988" s="4"/>
      <c r="I7988" s="4"/>
      <c r="J7988" s="5"/>
      <c r="N7988"/>
    </row>
    <row r="7989" spans="3:14" x14ac:dyDescent="0.25">
      <c r="C7989"/>
      <c r="G7989"/>
      <c r="H7989" s="4"/>
      <c r="I7989" s="4"/>
      <c r="J7989" s="5"/>
      <c r="N7989"/>
    </row>
    <row r="7990" spans="3:14" x14ac:dyDescent="0.25">
      <c r="C7990"/>
      <c r="G7990"/>
      <c r="H7990" s="4"/>
      <c r="I7990" s="4"/>
      <c r="J7990" s="5"/>
      <c r="N7990"/>
    </row>
    <row r="7991" spans="3:14" x14ac:dyDescent="0.25">
      <c r="C7991"/>
      <c r="G7991"/>
      <c r="H7991" s="4"/>
      <c r="I7991" s="4"/>
      <c r="J7991" s="5"/>
      <c r="N7991"/>
    </row>
    <row r="7992" spans="3:14" x14ac:dyDescent="0.25">
      <c r="C7992"/>
      <c r="G7992"/>
      <c r="H7992" s="4"/>
      <c r="I7992" s="4"/>
      <c r="J7992" s="5"/>
      <c r="N7992"/>
    </row>
    <row r="7993" spans="3:14" x14ac:dyDescent="0.25">
      <c r="C7993"/>
      <c r="G7993"/>
      <c r="H7993" s="4"/>
      <c r="I7993" s="4"/>
      <c r="J7993" s="5"/>
      <c r="N7993"/>
    </row>
    <row r="7994" spans="3:14" x14ac:dyDescent="0.25">
      <c r="C7994"/>
      <c r="G7994"/>
      <c r="H7994" s="4"/>
      <c r="I7994" s="4"/>
      <c r="J7994" s="5"/>
      <c r="N7994"/>
    </row>
    <row r="7995" spans="3:14" x14ac:dyDescent="0.25">
      <c r="C7995"/>
      <c r="G7995"/>
      <c r="H7995" s="4"/>
      <c r="I7995" s="4"/>
      <c r="J7995" s="5"/>
      <c r="N7995"/>
    </row>
    <row r="7996" spans="3:14" x14ac:dyDescent="0.25">
      <c r="C7996"/>
      <c r="G7996"/>
      <c r="H7996" s="4"/>
      <c r="I7996" s="4"/>
      <c r="J7996" s="5"/>
      <c r="N7996"/>
    </row>
    <row r="7997" spans="3:14" x14ac:dyDescent="0.25">
      <c r="C7997"/>
      <c r="G7997"/>
      <c r="H7997" s="4"/>
      <c r="I7997" s="4"/>
      <c r="J7997" s="5"/>
      <c r="N7997"/>
    </row>
    <row r="7998" spans="3:14" x14ac:dyDescent="0.25">
      <c r="C7998"/>
      <c r="G7998"/>
      <c r="H7998" s="4"/>
      <c r="I7998" s="4"/>
      <c r="J7998" s="5"/>
      <c r="N7998"/>
    </row>
    <row r="7999" spans="3:14" x14ac:dyDescent="0.25">
      <c r="C7999"/>
      <c r="G7999"/>
      <c r="H7999" s="4"/>
      <c r="I7999" s="4"/>
      <c r="J7999" s="5"/>
      <c r="N7999"/>
    </row>
    <row r="8000" spans="3:14" x14ac:dyDescent="0.25">
      <c r="C8000"/>
      <c r="G8000"/>
      <c r="H8000" s="4"/>
      <c r="I8000" s="4"/>
      <c r="J8000" s="5"/>
      <c r="N8000"/>
    </row>
    <row r="8001" spans="3:14" x14ac:dyDescent="0.25">
      <c r="C8001"/>
      <c r="G8001"/>
      <c r="H8001" s="4"/>
      <c r="I8001" s="4"/>
      <c r="J8001" s="5"/>
      <c r="N8001"/>
    </row>
    <row r="8002" spans="3:14" x14ac:dyDescent="0.25">
      <c r="C8002"/>
      <c r="G8002"/>
      <c r="H8002" s="4"/>
      <c r="I8002" s="4"/>
      <c r="J8002" s="5"/>
      <c r="N8002"/>
    </row>
    <row r="8003" spans="3:14" x14ac:dyDescent="0.25">
      <c r="C8003"/>
      <c r="G8003"/>
      <c r="H8003" s="4"/>
      <c r="I8003" s="4"/>
      <c r="J8003" s="5"/>
      <c r="N8003"/>
    </row>
    <row r="8004" spans="3:14" x14ac:dyDescent="0.25">
      <c r="C8004"/>
      <c r="G8004"/>
      <c r="H8004" s="4"/>
      <c r="I8004" s="4"/>
      <c r="J8004" s="5"/>
      <c r="N8004"/>
    </row>
    <row r="8005" spans="3:14" x14ac:dyDescent="0.25">
      <c r="C8005"/>
      <c r="G8005"/>
      <c r="H8005" s="4"/>
      <c r="I8005" s="4"/>
      <c r="J8005" s="5"/>
      <c r="N8005"/>
    </row>
    <row r="8006" spans="3:14" x14ac:dyDescent="0.25">
      <c r="C8006"/>
      <c r="G8006"/>
      <c r="H8006" s="4"/>
      <c r="I8006" s="4"/>
      <c r="J8006" s="5"/>
      <c r="N8006"/>
    </row>
    <row r="8007" spans="3:14" x14ac:dyDescent="0.25">
      <c r="C8007"/>
      <c r="G8007"/>
      <c r="H8007" s="4"/>
      <c r="I8007" s="4"/>
      <c r="J8007" s="5"/>
      <c r="N8007"/>
    </row>
    <row r="8008" spans="3:14" x14ac:dyDescent="0.25">
      <c r="C8008"/>
      <c r="G8008"/>
      <c r="H8008" s="4"/>
      <c r="I8008" s="4"/>
      <c r="J8008" s="5"/>
      <c r="N8008"/>
    </row>
    <row r="8009" spans="3:14" x14ac:dyDescent="0.25">
      <c r="C8009"/>
      <c r="G8009"/>
      <c r="H8009" s="4"/>
      <c r="I8009" s="4"/>
      <c r="J8009" s="5"/>
      <c r="N8009"/>
    </row>
    <row r="8010" spans="3:14" x14ac:dyDescent="0.25">
      <c r="C8010"/>
      <c r="G8010"/>
      <c r="H8010" s="4"/>
      <c r="I8010" s="4"/>
      <c r="J8010" s="5"/>
      <c r="N8010"/>
    </row>
    <row r="8011" spans="3:14" x14ac:dyDescent="0.25">
      <c r="C8011"/>
      <c r="G8011"/>
      <c r="H8011" s="4"/>
      <c r="I8011" s="4"/>
      <c r="J8011" s="5"/>
      <c r="N8011"/>
    </row>
    <row r="8012" spans="3:14" x14ac:dyDescent="0.25">
      <c r="C8012"/>
      <c r="G8012"/>
      <c r="H8012" s="4"/>
      <c r="I8012" s="4"/>
      <c r="J8012" s="5"/>
      <c r="N8012"/>
    </row>
    <row r="8013" spans="3:14" x14ac:dyDescent="0.25">
      <c r="C8013"/>
      <c r="G8013"/>
      <c r="H8013" s="4"/>
      <c r="I8013" s="4"/>
      <c r="J8013" s="5"/>
      <c r="N8013"/>
    </row>
    <row r="8014" spans="3:14" x14ac:dyDescent="0.25">
      <c r="C8014"/>
      <c r="G8014"/>
      <c r="H8014" s="4"/>
      <c r="I8014" s="4"/>
      <c r="J8014" s="5"/>
      <c r="N8014"/>
    </row>
    <row r="8015" spans="3:14" x14ac:dyDescent="0.25">
      <c r="C8015"/>
      <c r="G8015"/>
      <c r="H8015" s="4"/>
      <c r="I8015" s="4"/>
      <c r="J8015" s="5"/>
      <c r="N8015"/>
    </row>
    <row r="8016" spans="3:14" x14ac:dyDescent="0.25">
      <c r="C8016"/>
      <c r="G8016"/>
      <c r="H8016" s="4"/>
      <c r="I8016" s="4"/>
      <c r="J8016" s="5"/>
      <c r="N8016"/>
    </row>
    <row r="8017" spans="3:14" x14ac:dyDescent="0.25">
      <c r="C8017"/>
      <c r="G8017"/>
      <c r="H8017" s="4"/>
      <c r="I8017" s="4"/>
      <c r="J8017" s="5"/>
      <c r="N8017"/>
    </row>
    <row r="8018" spans="3:14" x14ac:dyDescent="0.25">
      <c r="C8018"/>
      <c r="G8018"/>
      <c r="H8018" s="4"/>
      <c r="I8018" s="4"/>
      <c r="J8018" s="5"/>
      <c r="N8018"/>
    </row>
    <row r="8019" spans="3:14" x14ac:dyDescent="0.25">
      <c r="C8019"/>
      <c r="G8019"/>
      <c r="H8019" s="4"/>
      <c r="I8019" s="4"/>
      <c r="J8019" s="5"/>
      <c r="N8019"/>
    </row>
    <row r="8020" spans="3:14" x14ac:dyDescent="0.25">
      <c r="C8020"/>
      <c r="G8020"/>
      <c r="H8020" s="4"/>
      <c r="I8020" s="4"/>
      <c r="J8020" s="5"/>
      <c r="N8020"/>
    </row>
    <row r="8021" spans="3:14" x14ac:dyDescent="0.25">
      <c r="C8021"/>
      <c r="G8021"/>
      <c r="H8021" s="4"/>
      <c r="I8021" s="4"/>
      <c r="J8021" s="5"/>
      <c r="N8021"/>
    </row>
    <row r="8022" spans="3:14" x14ac:dyDescent="0.25">
      <c r="C8022"/>
      <c r="G8022"/>
      <c r="H8022" s="4"/>
      <c r="I8022" s="4"/>
      <c r="J8022" s="5"/>
      <c r="N8022"/>
    </row>
    <row r="8023" spans="3:14" x14ac:dyDescent="0.25">
      <c r="C8023"/>
      <c r="G8023"/>
      <c r="H8023" s="4"/>
      <c r="I8023" s="4"/>
      <c r="J8023" s="5"/>
      <c r="N8023"/>
    </row>
    <row r="8024" spans="3:14" x14ac:dyDescent="0.25">
      <c r="C8024"/>
      <c r="G8024"/>
      <c r="H8024" s="4"/>
      <c r="I8024" s="4"/>
      <c r="J8024" s="5"/>
      <c r="N8024"/>
    </row>
    <row r="8025" spans="3:14" x14ac:dyDescent="0.25">
      <c r="C8025"/>
      <c r="G8025"/>
      <c r="H8025" s="4"/>
      <c r="I8025" s="4"/>
      <c r="J8025" s="5"/>
      <c r="N8025"/>
    </row>
    <row r="8026" spans="3:14" x14ac:dyDescent="0.25">
      <c r="C8026"/>
      <c r="G8026"/>
      <c r="H8026" s="4"/>
      <c r="I8026" s="4"/>
      <c r="J8026" s="5"/>
      <c r="N8026"/>
    </row>
    <row r="8027" spans="3:14" x14ac:dyDescent="0.25">
      <c r="C8027"/>
      <c r="G8027"/>
      <c r="H8027" s="4"/>
      <c r="I8027" s="4"/>
      <c r="J8027" s="5"/>
      <c r="N8027"/>
    </row>
    <row r="8028" spans="3:14" x14ac:dyDescent="0.25">
      <c r="C8028"/>
      <c r="G8028"/>
      <c r="H8028" s="4"/>
      <c r="I8028" s="4"/>
      <c r="J8028" s="5"/>
      <c r="N8028"/>
    </row>
    <row r="8029" spans="3:14" x14ac:dyDescent="0.25">
      <c r="C8029"/>
      <c r="G8029"/>
      <c r="H8029" s="4"/>
      <c r="I8029" s="4"/>
      <c r="J8029" s="5"/>
      <c r="N8029"/>
    </row>
    <row r="8030" spans="3:14" x14ac:dyDescent="0.25">
      <c r="C8030"/>
      <c r="G8030"/>
      <c r="H8030" s="4"/>
      <c r="I8030" s="4"/>
      <c r="J8030" s="5"/>
      <c r="N8030"/>
    </row>
    <row r="8031" spans="3:14" x14ac:dyDescent="0.25">
      <c r="C8031"/>
      <c r="G8031"/>
      <c r="H8031" s="4"/>
      <c r="I8031" s="4"/>
      <c r="J8031" s="5"/>
      <c r="N8031"/>
    </row>
    <row r="8032" spans="3:14" x14ac:dyDescent="0.25">
      <c r="C8032"/>
      <c r="G8032"/>
      <c r="H8032" s="4"/>
      <c r="I8032" s="4"/>
      <c r="J8032" s="5"/>
      <c r="N8032"/>
    </row>
    <row r="8033" spans="3:14" x14ac:dyDescent="0.25">
      <c r="C8033"/>
      <c r="G8033"/>
      <c r="H8033" s="4"/>
      <c r="I8033" s="4"/>
      <c r="J8033" s="5"/>
      <c r="N8033"/>
    </row>
    <row r="8034" spans="3:14" x14ac:dyDescent="0.25">
      <c r="C8034"/>
      <c r="G8034"/>
      <c r="H8034" s="4"/>
      <c r="I8034" s="4"/>
      <c r="J8034" s="5"/>
      <c r="N8034"/>
    </row>
    <row r="8035" spans="3:14" x14ac:dyDescent="0.25">
      <c r="C8035"/>
      <c r="G8035"/>
      <c r="H8035" s="4"/>
      <c r="I8035" s="4"/>
      <c r="J8035" s="5"/>
      <c r="N8035"/>
    </row>
    <row r="8036" spans="3:14" x14ac:dyDescent="0.25">
      <c r="C8036"/>
      <c r="G8036"/>
      <c r="H8036" s="4"/>
      <c r="I8036" s="4"/>
      <c r="J8036" s="5"/>
      <c r="N8036"/>
    </row>
    <row r="8037" spans="3:14" x14ac:dyDescent="0.25">
      <c r="C8037"/>
      <c r="G8037"/>
      <c r="H8037" s="4"/>
      <c r="I8037" s="4"/>
      <c r="J8037" s="5"/>
      <c r="N8037"/>
    </row>
    <row r="8038" spans="3:14" x14ac:dyDescent="0.25">
      <c r="C8038"/>
      <c r="G8038"/>
      <c r="H8038" s="4"/>
      <c r="I8038" s="4"/>
      <c r="J8038" s="5"/>
      <c r="N8038"/>
    </row>
    <row r="8039" spans="3:14" x14ac:dyDescent="0.25">
      <c r="C8039"/>
      <c r="G8039"/>
      <c r="H8039" s="4"/>
      <c r="I8039" s="4"/>
      <c r="J8039" s="5"/>
      <c r="N8039"/>
    </row>
    <row r="8040" spans="3:14" x14ac:dyDescent="0.25">
      <c r="C8040"/>
      <c r="G8040"/>
      <c r="H8040" s="4"/>
      <c r="I8040" s="4"/>
      <c r="J8040" s="5"/>
      <c r="N8040"/>
    </row>
    <row r="8041" spans="3:14" x14ac:dyDescent="0.25">
      <c r="C8041"/>
      <c r="G8041"/>
      <c r="H8041" s="4"/>
      <c r="I8041" s="4"/>
      <c r="J8041" s="5"/>
      <c r="N8041"/>
    </row>
    <row r="8042" spans="3:14" x14ac:dyDescent="0.25">
      <c r="C8042"/>
      <c r="G8042"/>
      <c r="H8042" s="4"/>
      <c r="I8042" s="4"/>
      <c r="J8042" s="5"/>
      <c r="N8042"/>
    </row>
    <row r="8043" spans="3:14" x14ac:dyDescent="0.25">
      <c r="C8043"/>
      <c r="G8043"/>
      <c r="H8043" s="4"/>
      <c r="I8043" s="4"/>
      <c r="J8043" s="5"/>
      <c r="N8043"/>
    </row>
    <row r="8044" spans="3:14" x14ac:dyDescent="0.25">
      <c r="C8044"/>
      <c r="G8044"/>
      <c r="H8044" s="4"/>
      <c r="I8044" s="4"/>
      <c r="J8044" s="5"/>
      <c r="N8044"/>
    </row>
    <row r="8045" spans="3:14" x14ac:dyDescent="0.25">
      <c r="C8045"/>
      <c r="G8045"/>
      <c r="H8045" s="4"/>
      <c r="I8045" s="4"/>
      <c r="J8045" s="5"/>
      <c r="N8045"/>
    </row>
    <row r="8046" spans="3:14" x14ac:dyDescent="0.25">
      <c r="C8046"/>
      <c r="G8046"/>
      <c r="H8046" s="4"/>
      <c r="I8046" s="4"/>
      <c r="J8046" s="5"/>
      <c r="N8046"/>
    </row>
    <row r="8047" spans="3:14" x14ac:dyDescent="0.25">
      <c r="C8047"/>
      <c r="G8047"/>
      <c r="H8047" s="4"/>
      <c r="I8047" s="4"/>
      <c r="J8047" s="5"/>
      <c r="N8047"/>
    </row>
    <row r="8048" spans="3:14" x14ac:dyDescent="0.25">
      <c r="C8048"/>
      <c r="G8048"/>
      <c r="H8048" s="4"/>
      <c r="I8048" s="4"/>
      <c r="J8048" s="5"/>
      <c r="N8048"/>
    </row>
    <row r="8049" spans="3:14" x14ac:dyDescent="0.25">
      <c r="C8049"/>
      <c r="G8049"/>
      <c r="H8049" s="4"/>
      <c r="I8049" s="4"/>
      <c r="J8049" s="5"/>
      <c r="N8049"/>
    </row>
    <row r="8050" spans="3:14" x14ac:dyDescent="0.25">
      <c r="C8050"/>
      <c r="G8050"/>
      <c r="H8050" s="4"/>
      <c r="I8050" s="4"/>
      <c r="J8050" s="5"/>
      <c r="N8050"/>
    </row>
    <row r="8051" spans="3:14" x14ac:dyDescent="0.25">
      <c r="C8051"/>
      <c r="G8051"/>
      <c r="H8051" s="4"/>
      <c r="I8051" s="4"/>
      <c r="J8051" s="5"/>
      <c r="N8051"/>
    </row>
    <row r="8052" spans="3:14" x14ac:dyDescent="0.25">
      <c r="C8052"/>
      <c r="G8052"/>
      <c r="H8052" s="4"/>
      <c r="I8052" s="4"/>
      <c r="J8052" s="5"/>
      <c r="N8052"/>
    </row>
    <row r="8053" spans="3:14" x14ac:dyDescent="0.25">
      <c r="C8053"/>
      <c r="G8053"/>
      <c r="H8053" s="4"/>
      <c r="I8053" s="4"/>
      <c r="J8053" s="5"/>
      <c r="N8053"/>
    </row>
    <row r="8054" spans="3:14" x14ac:dyDescent="0.25">
      <c r="C8054"/>
      <c r="G8054"/>
      <c r="H8054" s="4"/>
      <c r="I8054" s="4"/>
      <c r="J8054" s="5"/>
      <c r="N8054"/>
    </row>
    <row r="8055" spans="3:14" x14ac:dyDescent="0.25">
      <c r="C8055"/>
      <c r="G8055"/>
      <c r="H8055" s="4"/>
      <c r="I8055" s="4"/>
      <c r="J8055" s="5"/>
      <c r="N8055"/>
    </row>
    <row r="8056" spans="3:14" x14ac:dyDescent="0.25">
      <c r="C8056"/>
      <c r="G8056"/>
      <c r="H8056" s="4"/>
      <c r="I8056" s="4"/>
      <c r="J8056" s="5"/>
      <c r="N8056"/>
    </row>
    <row r="8057" spans="3:14" x14ac:dyDescent="0.25">
      <c r="C8057"/>
      <c r="G8057"/>
      <c r="H8057" s="4"/>
      <c r="I8057" s="4"/>
      <c r="J8057" s="5"/>
      <c r="N8057"/>
    </row>
    <row r="8058" spans="3:14" x14ac:dyDescent="0.25">
      <c r="C8058"/>
      <c r="G8058"/>
      <c r="H8058" s="4"/>
      <c r="I8058" s="4"/>
      <c r="J8058" s="5"/>
      <c r="N8058"/>
    </row>
    <row r="8059" spans="3:14" x14ac:dyDescent="0.25">
      <c r="C8059"/>
      <c r="G8059"/>
      <c r="H8059" s="4"/>
      <c r="I8059" s="4"/>
      <c r="J8059" s="5"/>
      <c r="N8059"/>
    </row>
    <row r="8060" spans="3:14" x14ac:dyDescent="0.25">
      <c r="C8060"/>
      <c r="G8060"/>
      <c r="H8060" s="4"/>
      <c r="I8060" s="4"/>
      <c r="J8060" s="5"/>
      <c r="N8060"/>
    </row>
    <row r="8061" spans="3:14" x14ac:dyDescent="0.25">
      <c r="C8061"/>
      <c r="G8061"/>
      <c r="H8061" s="4"/>
      <c r="I8061" s="4"/>
      <c r="J8061" s="5"/>
      <c r="N8061"/>
    </row>
    <row r="8062" spans="3:14" x14ac:dyDescent="0.25">
      <c r="C8062"/>
      <c r="G8062"/>
      <c r="H8062" s="4"/>
      <c r="I8062" s="4"/>
      <c r="J8062" s="5"/>
      <c r="N8062"/>
    </row>
    <row r="8063" spans="3:14" x14ac:dyDescent="0.25">
      <c r="C8063"/>
      <c r="G8063"/>
      <c r="H8063" s="4"/>
      <c r="I8063" s="4"/>
      <c r="J8063" s="5"/>
      <c r="N8063"/>
    </row>
    <row r="8064" spans="3:14" x14ac:dyDescent="0.25">
      <c r="C8064"/>
      <c r="G8064"/>
      <c r="H8064" s="4"/>
      <c r="I8064" s="4"/>
      <c r="J8064" s="5"/>
      <c r="N8064"/>
    </row>
    <row r="8065" spans="3:14" x14ac:dyDescent="0.25">
      <c r="C8065"/>
      <c r="G8065"/>
      <c r="H8065" s="4"/>
      <c r="I8065" s="4"/>
      <c r="J8065" s="5"/>
      <c r="N8065"/>
    </row>
    <row r="8066" spans="3:14" x14ac:dyDescent="0.25">
      <c r="C8066"/>
      <c r="G8066"/>
      <c r="H8066" s="4"/>
      <c r="I8066" s="4"/>
      <c r="J8066" s="5"/>
      <c r="N8066"/>
    </row>
    <row r="8067" spans="3:14" x14ac:dyDescent="0.25">
      <c r="C8067"/>
      <c r="G8067"/>
      <c r="H8067" s="4"/>
      <c r="I8067" s="4"/>
      <c r="J8067" s="5"/>
      <c r="N8067"/>
    </row>
    <row r="8068" spans="3:14" x14ac:dyDescent="0.25">
      <c r="C8068"/>
      <c r="G8068"/>
      <c r="H8068" s="4"/>
      <c r="I8068" s="4"/>
      <c r="J8068" s="5"/>
      <c r="N8068"/>
    </row>
    <row r="8069" spans="3:14" x14ac:dyDescent="0.25">
      <c r="C8069"/>
      <c r="G8069"/>
      <c r="H8069" s="4"/>
      <c r="I8069" s="4"/>
      <c r="J8069" s="5"/>
      <c r="N8069"/>
    </row>
    <row r="8070" spans="3:14" x14ac:dyDescent="0.25">
      <c r="C8070"/>
      <c r="G8070"/>
      <c r="H8070" s="4"/>
      <c r="I8070" s="4"/>
      <c r="J8070" s="5"/>
      <c r="N8070"/>
    </row>
    <row r="8071" spans="3:14" x14ac:dyDescent="0.25">
      <c r="C8071"/>
      <c r="G8071"/>
      <c r="H8071" s="4"/>
      <c r="I8071" s="4"/>
      <c r="J8071" s="5"/>
      <c r="N8071"/>
    </row>
    <row r="8072" spans="3:14" x14ac:dyDescent="0.25">
      <c r="C8072"/>
      <c r="G8072"/>
      <c r="H8072" s="4"/>
      <c r="I8072" s="4"/>
      <c r="J8072" s="5"/>
      <c r="N8072"/>
    </row>
    <row r="8073" spans="3:14" x14ac:dyDescent="0.25">
      <c r="C8073"/>
      <c r="G8073"/>
      <c r="H8073" s="4"/>
      <c r="I8073" s="4"/>
      <c r="J8073" s="5"/>
      <c r="N8073"/>
    </row>
    <row r="8074" spans="3:14" x14ac:dyDescent="0.25">
      <c r="C8074"/>
      <c r="G8074"/>
      <c r="H8074" s="4"/>
      <c r="I8074" s="4"/>
      <c r="J8074" s="5"/>
      <c r="N8074"/>
    </row>
    <row r="8075" spans="3:14" x14ac:dyDescent="0.25">
      <c r="C8075"/>
      <c r="G8075"/>
      <c r="H8075" s="4"/>
      <c r="I8075" s="4"/>
      <c r="J8075" s="5"/>
      <c r="N8075"/>
    </row>
    <row r="8076" spans="3:14" x14ac:dyDescent="0.25">
      <c r="C8076"/>
      <c r="G8076"/>
      <c r="H8076" s="4"/>
      <c r="I8076" s="4"/>
      <c r="J8076" s="5"/>
      <c r="N8076"/>
    </row>
    <row r="8077" spans="3:14" x14ac:dyDescent="0.25">
      <c r="C8077"/>
      <c r="G8077"/>
      <c r="H8077" s="4"/>
      <c r="I8077" s="4"/>
      <c r="J8077" s="5"/>
      <c r="N8077"/>
    </row>
    <row r="8078" spans="3:14" x14ac:dyDescent="0.25">
      <c r="C8078"/>
      <c r="G8078"/>
      <c r="H8078" s="4"/>
      <c r="I8078" s="4"/>
      <c r="J8078" s="5"/>
      <c r="N8078"/>
    </row>
    <row r="8079" spans="3:14" x14ac:dyDescent="0.25">
      <c r="C8079"/>
      <c r="G8079"/>
      <c r="H8079" s="4"/>
      <c r="I8079" s="4"/>
      <c r="J8079" s="5"/>
      <c r="N8079"/>
    </row>
    <row r="8080" spans="3:14" x14ac:dyDescent="0.25">
      <c r="C8080"/>
      <c r="G8080"/>
      <c r="H8080" s="4"/>
      <c r="I8080" s="4"/>
      <c r="J8080" s="5"/>
      <c r="N8080"/>
    </row>
    <row r="8081" spans="3:14" x14ac:dyDescent="0.25">
      <c r="C8081"/>
      <c r="G8081"/>
      <c r="H8081" s="4"/>
      <c r="I8081" s="4"/>
      <c r="J8081" s="5"/>
      <c r="N8081"/>
    </row>
    <row r="8082" spans="3:14" x14ac:dyDescent="0.25">
      <c r="C8082"/>
      <c r="G8082"/>
      <c r="H8082" s="4"/>
      <c r="I8082" s="4"/>
      <c r="J8082" s="5"/>
      <c r="N8082"/>
    </row>
    <row r="8083" spans="3:14" x14ac:dyDescent="0.25">
      <c r="C8083"/>
      <c r="G8083"/>
      <c r="H8083" s="4"/>
      <c r="I8083" s="4"/>
      <c r="J8083" s="5"/>
      <c r="N8083"/>
    </row>
    <row r="8084" spans="3:14" x14ac:dyDescent="0.25">
      <c r="C8084"/>
      <c r="G8084"/>
      <c r="H8084" s="4"/>
      <c r="I8084" s="4"/>
      <c r="J8084" s="5"/>
      <c r="N8084"/>
    </row>
    <row r="8085" spans="3:14" x14ac:dyDescent="0.25">
      <c r="C8085"/>
      <c r="G8085"/>
      <c r="H8085" s="4"/>
      <c r="I8085" s="4"/>
      <c r="J8085" s="5"/>
      <c r="N8085"/>
    </row>
    <row r="8086" spans="3:14" x14ac:dyDescent="0.25">
      <c r="C8086"/>
      <c r="G8086"/>
      <c r="H8086" s="4"/>
      <c r="I8086" s="4"/>
      <c r="J8086" s="5"/>
      <c r="N8086"/>
    </row>
    <row r="8087" spans="3:14" x14ac:dyDescent="0.25">
      <c r="C8087"/>
      <c r="G8087"/>
      <c r="H8087" s="4"/>
      <c r="I8087" s="4"/>
      <c r="J8087" s="5"/>
      <c r="N8087"/>
    </row>
    <row r="8088" spans="3:14" x14ac:dyDescent="0.25">
      <c r="C8088"/>
      <c r="G8088"/>
      <c r="H8088" s="4"/>
      <c r="I8088" s="4"/>
      <c r="J8088" s="5"/>
      <c r="N8088"/>
    </row>
    <row r="8089" spans="3:14" x14ac:dyDescent="0.25">
      <c r="C8089"/>
      <c r="G8089"/>
      <c r="H8089" s="4"/>
      <c r="I8089" s="4"/>
      <c r="J8089" s="5"/>
      <c r="N8089"/>
    </row>
    <row r="8090" spans="3:14" x14ac:dyDescent="0.25">
      <c r="C8090"/>
      <c r="G8090"/>
      <c r="H8090" s="4"/>
      <c r="I8090" s="4"/>
      <c r="J8090" s="5"/>
      <c r="N8090"/>
    </row>
    <row r="8091" spans="3:14" x14ac:dyDescent="0.25">
      <c r="C8091"/>
      <c r="G8091"/>
      <c r="H8091" s="4"/>
      <c r="I8091" s="4"/>
      <c r="J8091" s="5"/>
      <c r="N8091"/>
    </row>
    <row r="8092" spans="3:14" x14ac:dyDescent="0.25">
      <c r="C8092"/>
      <c r="G8092"/>
      <c r="H8092" s="4"/>
      <c r="I8092" s="4"/>
      <c r="J8092" s="5"/>
      <c r="N8092"/>
    </row>
    <row r="8093" spans="3:14" x14ac:dyDescent="0.25">
      <c r="C8093"/>
      <c r="G8093"/>
      <c r="H8093" s="4"/>
      <c r="I8093" s="4"/>
      <c r="J8093" s="5"/>
      <c r="N8093"/>
    </row>
    <row r="8094" spans="3:14" x14ac:dyDescent="0.25">
      <c r="C8094"/>
      <c r="G8094"/>
      <c r="H8094" s="4"/>
      <c r="I8094" s="4"/>
      <c r="J8094" s="5"/>
      <c r="N8094"/>
    </row>
    <row r="8095" spans="3:14" x14ac:dyDescent="0.25">
      <c r="C8095"/>
      <c r="G8095"/>
      <c r="H8095" s="4"/>
      <c r="I8095" s="4"/>
      <c r="J8095" s="5"/>
      <c r="N8095"/>
    </row>
    <row r="8096" spans="3:14" x14ac:dyDescent="0.25">
      <c r="C8096"/>
      <c r="G8096"/>
      <c r="H8096" s="4"/>
      <c r="I8096" s="4"/>
      <c r="J8096" s="5"/>
      <c r="N8096"/>
    </row>
    <row r="8097" spans="3:14" x14ac:dyDescent="0.25">
      <c r="C8097"/>
      <c r="G8097"/>
      <c r="H8097" s="4"/>
      <c r="I8097" s="4"/>
      <c r="J8097" s="5"/>
      <c r="N8097"/>
    </row>
    <row r="8098" spans="3:14" x14ac:dyDescent="0.25">
      <c r="C8098"/>
      <c r="G8098"/>
      <c r="H8098" s="4"/>
      <c r="I8098" s="4"/>
      <c r="J8098" s="5"/>
      <c r="N8098"/>
    </row>
    <row r="8099" spans="3:14" x14ac:dyDescent="0.25">
      <c r="C8099"/>
      <c r="G8099"/>
      <c r="H8099" s="4"/>
      <c r="I8099" s="4"/>
      <c r="J8099" s="5"/>
      <c r="N8099"/>
    </row>
    <row r="8100" spans="3:14" x14ac:dyDescent="0.25">
      <c r="C8100"/>
      <c r="G8100"/>
      <c r="H8100" s="4"/>
      <c r="I8100" s="4"/>
      <c r="J8100" s="5"/>
      <c r="N8100"/>
    </row>
    <row r="8101" spans="3:14" x14ac:dyDescent="0.25">
      <c r="C8101"/>
      <c r="G8101"/>
      <c r="H8101" s="4"/>
      <c r="I8101" s="4"/>
      <c r="J8101" s="5"/>
      <c r="N8101"/>
    </row>
    <row r="8102" spans="3:14" x14ac:dyDescent="0.25">
      <c r="C8102"/>
      <c r="G8102"/>
      <c r="H8102" s="4"/>
      <c r="I8102" s="4"/>
      <c r="J8102" s="5"/>
      <c r="N8102"/>
    </row>
    <row r="8103" spans="3:14" x14ac:dyDescent="0.25">
      <c r="C8103"/>
      <c r="G8103"/>
      <c r="H8103" s="4"/>
      <c r="I8103" s="4"/>
      <c r="J8103" s="5"/>
      <c r="N8103"/>
    </row>
    <row r="8104" spans="3:14" x14ac:dyDescent="0.25">
      <c r="C8104"/>
      <c r="G8104"/>
      <c r="H8104" s="4"/>
      <c r="I8104" s="4"/>
      <c r="J8104" s="5"/>
      <c r="N8104"/>
    </row>
    <row r="8105" spans="3:14" x14ac:dyDescent="0.25">
      <c r="C8105"/>
      <c r="G8105"/>
      <c r="H8105" s="4"/>
      <c r="I8105" s="4"/>
      <c r="J8105" s="5"/>
      <c r="N8105"/>
    </row>
    <row r="8106" spans="3:14" x14ac:dyDescent="0.25">
      <c r="C8106"/>
      <c r="G8106"/>
      <c r="H8106" s="4"/>
      <c r="I8106" s="4"/>
      <c r="J8106" s="5"/>
      <c r="N8106"/>
    </row>
    <row r="8107" spans="3:14" x14ac:dyDescent="0.25">
      <c r="C8107"/>
      <c r="G8107"/>
      <c r="H8107" s="4"/>
      <c r="I8107" s="4"/>
      <c r="J8107" s="5"/>
      <c r="N8107"/>
    </row>
    <row r="8108" spans="3:14" x14ac:dyDescent="0.25">
      <c r="C8108"/>
      <c r="G8108"/>
      <c r="H8108" s="4"/>
      <c r="I8108" s="4"/>
      <c r="J8108" s="5"/>
      <c r="N8108"/>
    </row>
    <row r="8109" spans="3:14" x14ac:dyDescent="0.25">
      <c r="C8109"/>
      <c r="G8109"/>
      <c r="H8109" s="4"/>
      <c r="I8109" s="4"/>
      <c r="J8109" s="5"/>
      <c r="N8109"/>
    </row>
    <row r="8110" spans="3:14" x14ac:dyDescent="0.25">
      <c r="C8110"/>
      <c r="G8110"/>
      <c r="H8110" s="4"/>
      <c r="I8110" s="4"/>
      <c r="J8110" s="5"/>
      <c r="N8110"/>
    </row>
    <row r="8111" spans="3:14" x14ac:dyDescent="0.25">
      <c r="C8111"/>
      <c r="G8111"/>
      <c r="H8111" s="4"/>
      <c r="I8111" s="4"/>
      <c r="J8111" s="5"/>
      <c r="N8111"/>
    </row>
    <row r="8112" spans="3:14" x14ac:dyDescent="0.25">
      <c r="C8112"/>
      <c r="G8112"/>
      <c r="H8112" s="4"/>
      <c r="I8112" s="4"/>
      <c r="J8112" s="5"/>
      <c r="N8112"/>
    </row>
    <row r="8113" spans="3:14" x14ac:dyDescent="0.25">
      <c r="C8113"/>
      <c r="G8113"/>
      <c r="H8113" s="4"/>
      <c r="I8113" s="4"/>
      <c r="J8113" s="5"/>
      <c r="N8113"/>
    </row>
    <row r="8114" spans="3:14" x14ac:dyDescent="0.25">
      <c r="C8114"/>
      <c r="G8114"/>
      <c r="H8114" s="4"/>
      <c r="I8114" s="4"/>
      <c r="J8114" s="5"/>
      <c r="N8114"/>
    </row>
    <row r="8115" spans="3:14" x14ac:dyDescent="0.25">
      <c r="C8115"/>
      <c r="G8115"/>
      <c r="H8115" s="4"/>
      <c r="I8115" s="4"/>
      <c r="J8115" s="5"/>
      <c r="N8115"/>
    </row>
    <row r="8116" spans="3:14" x14ac:dyDescent="0.25">
      <c r="C8116"/>
      <c r="G8116"/>
      <c r="H8116" s="4"/>
      <c r="I8116" s="4"/>
      <c r="J8116" s="5"/>
      <c r="N8116"/>
    </row>
    <row r="8117" spans="3:14" x14ac:dyDescent="0.25">
      <c r="C8117"/>
      <c r="G8117"/>
      <c r="H8117" s="4"/>
      <c r="I8117" s="4"/>
      <c r="J8117" s="5"/>
      <c r="N8117"/>
    </row>
    <row r="8118" spans="3:14" x14ac:dyDescent="0.25">
      <c r="C8118"/>
      <c r="G8118"/>
      <c r="H8118" s="4"/>
      <c r="I8118" s="4"/>
      <c r="J8118" s="5"/>
      <c r="N8118"/>
    </row>
    <row r="8119" spans="3:14" x14ac:dyDescent="0.25">
      <c r="C8119"/>
      <c r="G8119"/>
      <c r="H8119" s="4"/>
      <c r="I8119" s="4"/>
      <c r="J8119" s="5"/>
      <c r="N8119"/>
    </row>
    <row r="8120" spans="3:14" x14ac:dyDescent="0.25">
      <c r="C8120"/>
      <c r="G8120"/>
      <c r="H8120" s="4"/>
      <c r="I8120" s="4"/>
      <c r="J8120" s="5"/>
      <c r="N8120"/>
    </row>
    <row r="8121" spans="3:14" x14ac:dyDescent="0.25">
      <c r="C8121"/>
      <c r="G8121"/>
      <c r="H8121" s="4"/>
      <c r="I8121" s="4"/>
      <c r="J8121" s="5"/>
      <c r="N8121"/>
    </row>
    <row r="8122" spans="3:14" x14ac:dyDescent="0.25">
      <c r="C8122"/>
      <c r="G8122"/>
      <c r="H8122" s="4"/>
      <c r="I8122" s="4"/>
      <c r="J8122" s="5"/>
      <c r="N8122"/>
    </row>
    <row r="8123" spans="3:14" x14ac:dyDescent="0.25">
      <c r="C8123"/>
      <c r="G8123"/>
      <c r="H8123" s="4"/>
      <c r="I8123" s="4"/>
      <c r="J8123" s="5"/>
      <c r="N8123"/>
    </row>
    <row r="8124" spans="3:14" x14ac:dyDescent="0.25">
      <c r="C8124"/>
      <c r="G8124"/>
      <c r="H8124" s="4"/>
      <c r="I8124" s="4"/>
      <c r="J8124" s="5"/>
      <c r="N8124"/>
    </row>
    <row r="8125" spans="3:14" x14ac:dyDescent="0.25">
      <c r="C8125"/>
      <c r="G8125"/>
      <c r="H8125" s="4"/>
      <c r="I8125" s="4"/>
      <c r="J8125" s="5"/>
      <c r="N8125"/>
    </row>
    <row r="8126" spans="3:14" x14ac:dyDescent="0.25">
      <c r="C8126"/>
      <c r="G8126"/>
      <c r="H8126" s="4"/>
      <c r="I8126" s="4"/>
      <c r="J8126" s="5"/>
      <c r="N8126"/>
    </row>
    <row r="8127" spans="3:14" x14ac:dyDescent="0.25">
      <c r="C8127"/>
      <c r="G8127"/>
      <c r="H8127" s="4"/>
      <c r="I8127" s="4"/>
      <c r="J8127" s="5"/>
      <c r="N8127"/>
    </row>
    <row r="8128" spans="3:14" x14ac:dyDescent="0.25">
      <c r="C8128"/>
      <c r="G8128"/>
      <c r="H8128" s="4"/>
      <c r="I8128" s="4"/>
      <c r="J8128" s="5"/>
      <c r="N8128"/>
    </row>
    <row r="8129" spans="3:14" x14ac:dyDescent="0.25">
      <c r="C8129"/>
      <c r="G8129"/>
      <c r="H8129" s="4"/>
      <c r="I8129" s="4"/>
      <c r="J8129" s="5"/>
      <c r="N8129"/>
    </row>
    <row r="8130" spans="3:14" x14ac:dyDescent="0.25">
      <c r="C8130"/>
      <c r="G8130"/>
      <c r="H8130" s="4"/>
      <c r="I8130" s="4"/>
      <c r="J8130" s="5"/>
      <c r="N8130"/>
    </row>
    <row r="8131" spans="3:14" x14ac:dyDescent="0.25">
      <c r="C8131"/>
      <c r="G8131"/>
      <c r="H8131" s="4"/>
      <c r="I8131" s="4"/>
      <c r="J8131" s="5"/>
      <c r="N8131"/>
    </row>
    <row r="8132" spans="3:14" x14ac:dyDescent="0.25">
      <c r="C8132"/>
      <c r="G8132"/>
      <c r="H8132" s="4"/>
      <c r="I8132" s="4"/>
      <c r="J8132" s="5"/>
      <c r="N8132"/>
    </row>
    <row r="8133" spans="3:14" x14ac:dyDescent="0.25">
      <c r="C8133"/>
      <c r="G8133"/>
      <c r="H8133" s="4"/>
      <c r="I8133" s="4"/>
      <c r="J8133" s="5"/>
      <c r="N8133"/>
    </row>
    <row r="8134" spans="3:14" x14ac:dyDescent="0.25">
      <c r="C8134"/>
      <c r="G8134"/>
      <c r="H8134" s="4"/>
      <c r="I8134" s="4"/>
      <c r="J8134" s="5"/>
      <c r="N8134"/>
    </row>
    <row r="8135" spans="3:14" x14ac:dyDescent="0.25">
      <c r="C8135"/>
      <c r="G8135"/>
      <c r="H8135" s="4"/>
      <c r="I8135" s="4"/>
      <c r="J8135" s="5"/>
      <c r="N8135"/>
    </row>
    <row r="8136" spans="3:14" x14ac:dyDescent="0.25">
      <c r="C8136"/>
      <c r="G8136"/>
      <c r="H8136" s="4"/>
      <c r="I8136" s="4"/>
      <c r="J8136" s="5"/>
      <c r="N8136"/>
    </row>
    <row r="8137" spans="3:14" x14ac:dyDescent="0.25">
      <c r="C8137"/>
      <c r="G8137"/>
      <c r="H8137" s="4"/>
      <c r="I8137" s="4"/>
      <c r="J8137" s="5"/>
      <c r="N8137"/>
    </row>
    <row r="8138" spans="3:14" x14ac:dyDescent="0.25">
      <c r="C8138"/>
      <c r="G8138"/>
      <c r="H8138" s="4"/>
      <c r="I8138" s="4"/>
      <c r="J8138" s="5"/>
      <c r="N8138"/>
    </row>
    <row r="8139" spans="3:14" x14ac:dyDescent="0.25">
      <c r="C8139"/>
      <c r="G8139"/>
      <c r="H8139" s="4"/>
      <c r="I8139" s="4"/>
      <c r="J8139" s="5"/>
      <c r="N8139"/>
    </row>
    <row r="8140" spans="3:14" x14ac:dyDescent="0.25">
      <c r="C8140"/>
      <c r="G8140"/>
      <c r="H8140" s="4"/>
      <c r="I8140" s="4"/>
      <c r="J8140" s="5"/>
      <c r="N8140"/>
    </row>
    <row r="8141" spans="3:14" x14ac:dyDescent="0.25">
      <c r="C8141"/>
      <c r="G8141"/>
      <c r="H8141" s="4"/>
      <c r="I8141" s="4"/>
      <c r="J8141" s="5"/>
      <c r="N8141"/>
    </row>
    <row r="8142" spans="3:14" x14ac:dyDescent="0.25">
      <c r="C8142"/>
      <c r="G8142"/>
      <c r="H8142" s="4"/>
      <c r="I8142" s="4"/>
      <c r="J8142" s="5"/>
      <c r="N8142"/>
    </row>
    <row r="8143" spans="3:14" x14ac:dyDescent="0.25">
      <c r="C8143"/>
      <c r="G8143"/>
      <c r="H8143" s="4"/>
      <c r="I8143" s="4"/>
      <c r="J8143" s="5"/>
      <c r="N8143"/>
    </row>
    <row r="8144" spans="3:14" x14ac:dyDescent="0.25">
      <c r="C8144"/>
      <c r="G8144"/>
      <c r="H8144" s="4"/>
      <c r="I8144" s="4"/>
      <c r="J8144" s="5"/>
      <c r="N8144"/>
    </row>
    <row r="8145" spans="3:14" x14ac:dyDescent="0.25">
      <c r="C8145"/>
      <c r="G8145"/>
      <c r="H8145" s="4"/>
      <c r="I8145" s="4"/>
      <c r="J8145" s="5"/>
      <c r="N8145"/>
    </row>
    <row r="8146" spans="3:14" x14ac:dyDescent="0.25">
      <c r="C8146"/>
      <c r="G8146"/>
      <c r="H8146" s="4"/>
      <c r="I8146" s="4"/>
      <c r="J8146" s="5"/>
      <c r="N8146"/>
    </row>
    <row r="8147" spans="3:14" x14ac:dyDescent="0.25">
      <c r="C8147"/>
      <c r="G8147"/>
      <c r="H8147" s="4"/>
      <c r="I8147" s="4"/>
      <c r="J8147" s="5"/>
      <c r="N8147"/>
    </row>
    <row r="8148" spans="3:14" x14ac:dyDescent="0.25">
      <c r="C8148"/>
      <c r="G8148"/>
      <c r="H8148" s="4"/>
      <c r="I8148" s="4"/>
      <c r="J8148" s="5"/>
      <c r="N8148"/>
    </row>
    <row r="8149" spans="3:14" x14ac:dyDescent="0.25">
      <c r="C8149"/>
      <c r="G8149"/>
      <c r="H8149" s="4"/>
      <c r="I8149" s="4"/>
      <c r="J8149" s="5"/>
      <c r="N8149"/>
    </row>
    <row r="8150" spans="3:14" x14ac:dyDescent="0.25">
      <c r="C8150"/>
      <c r="G8150"/>
      <c r="H8150" s="4"/>
      <c r="I8150" s="4"/>
      <c r="J8150" s="5"/>
      <c r="N8150"/>
    </row>
    <row r="8151" spans="3:14" x14ac:dyDescent="0.25">
      <c r="C8151"/>
      <c r="G8151"/>
      <c r="H8151" s="4"/>
      <c r="I8151" s="4"/>
      <c r="J8151" s="5"/>
      <c r="N8151"/>
    </row>
    <row r="8152" spans="3:14" x14ac:dyDescent="0.25">
      <c r="C8152"/>
      <c r="G8152"/>
      <c r="H8152" s="4"/>
      <c r="I8152" s="4"/>
      <c r="J8152" s="5"/>
      <c r="N8152"/>
    </row>
    <row r="8153" spans="3:14" x14ac:dyDescent="0.25">
      <c r="C8153"/>
      <c r="G8153"/>
      <c r="H8153" s="4"/>
      <c r="I8153" s="4"/>
      <c r="J8153" s="5"/>
      <c r="N8153"/>
    </row>
    <row r="8154" spans="3:14" x14ac:dyDescent="0.25">
      <c r="C8154"/>
      <c r="G8154"/>
      <c r="H8154" s="4"/>
      <c r="I8154" s="4"/>
      <c r="J8154" s="5"/>
      <c r="N8154"/>
    </row>
    <row r="8155" spans="3:14" x14ac:dyDescent="0.25">
      <c r="C8155"/>
      <c r="G8155"/>
      <c r="H8155" s="4"/>
      <c r="I8155" s="4"/>
      <c r="J8155" s="5"/>
      <c r="N8155"/>
    </row>
    <row r="8156" spans="3:14" x14ac:dyDescent="0.25">
      <c r="C8156"/>
      <c r="G8156"/>
      <c r="H8156" s="4"/>
      <c r="I8156" s="4"/>
      <c r="J8156" s="5"/>
      <c r="N8156"/>
    </row>
    <row r="8157" spans="3:14" x14ac:dyDescent="0.25">
      <c r="C8157"/>
      <c r="G8157"/>
      <c r="H8157" s="4"/>
      <c r="I8157" s="4"/>
      <c r="J8157" s="5"/>
      <c r="N8157"/>
    </row>
    <row r="8158" spans="3:14" x14ac:dyDescent="0.25">
      <c r="C8158"/>
      <c r="G8158"/>
      <c r="H8158" s="4"/>
      <c r="I8158" s="4"/>
      <c r="J8158" s="5"/>
      <c r="N8158"/>
    </row>
    <row r="8159" spans="3:14" x14ac:dyDescent="0.25">
      <c r="C8159"/>
      <c r="G8159"/>
      <c r="H8159" s="4"/>
      <c r="I8159" s="4"/>
      <c r="J8159" s="5"/>
      <c r="N8159"/>
    </row>
    <row r="8160" spans="3:14" x14ac:dyDescent="0.25">
      <c r="C8160"/>
      <c r="G8160"/>
      <c r="H8160" s="4"/>
      <c r="I8160" s="4"/>
      <c r="J8160" s="5"/>
      <c r="N8160"/>
    </row>
    <row r="8161" spans="3:14" x14ac:dyDescent="0.25">
      <c r="C8161"/>
      <c r="G8161"/>
      <c r="H8161" s="4"/>
      <c r="I8161" s="4"/>
      <c r="J8161" s="5"/>
      <c r="N8161"/>
    </row>
    <row r="8162" spans="3:14" x14ac:dyDescent="0.25">
      <c r="C8162"/>
      <c r="G8162"/>
      <c r="H8162" s="4"/>
      <c r="I8162" s="4"/>
      <c r="J8162" s="5"/>
      <c r="N8162"/>
    </row>
    <row r="8163" spans="3:14" x14ac:dyDescent="0.25">
      <c r="C8163"/>
      <c r="G8163"/>
      <c r="H8163" s="4"/>
      <c r="I8163" s="4"/>
      <c r="J8163" s="5"/>
      <c r="N8163"/>
    </row>
    <row r="8164" spans="3:14" x14ac:dyDescent="0.25">
      <c r="C8164"/>
      <c r="G8164"/>
      <c r="H8164" s="4"/>
      <c r="I8164" s="4"/>
      <c r="J8164" s="5"/>
      <c r="N8164"/>
    </row>
    <row r="8165" spans="3:14" x14ac:dyDescent="0.25">
      <c r="C8165"/>
      <c r="G8165"/>
      <c r="H8165" s="4"/>
      <c r="I8165" s="4"/>
      <c r="J8165" s="5"/>
      <c r="N8165"/>
    </row>
    <row r="8166" spans="3:14" x14ac:dyDescent="0.25">
      <c r="C8166"/>
      <c r="G8166"/>
      <c r="H8166" s="4"/>
      <c r="I8166" s="4"/>
      <c r="J8166" s="5"/>
      <c r="N8166"/>
    </row>
    <row r="8167" spans="3:14" x14ac:dyDescent="0.25">
      <c r="C8167"/>
      <c r="G8167"/>
      <c r="H8167" s="4"/>
      <c r="I8167" s="4"/>
      <c r="J8167" s="5"/>
      <c r="N8167"/>
    </row>
    <row r="8168" spans="3:14" x14ac:dyDescent="0.25">
      <c r="C8168"/>
      <c r="G8168"/>
      <c r="H8168" s="4"/>
      <c r="I8168" s="4"/>
      <c r="J8168" s="5"/>
      <c r="N8168"/>
    </row>
    <row r="8169" spans="3:14" x14ac:dyDescent="0.25">
      <c r="C8169"/>
      <c r="G8169"/>
      <c r="H8169" s="4"/>
      <c r="I8169" s="4"/>
      <c r="J8169" s="5"/>
      <c r="N8169"/>
    </row>
    <row r="8170" spans="3:14" x14ac:dyDescent="0.25">
      <c r="C8170"/>
      <c r="G8170"/>
      <c r="H8170" s="4"/>
      <c r="I8170" s="4"/>
      <c r="J8170" s="5"/>
      <c r="N8170"/>
    </row>
    <row r="8171" spans="3:14" x14ac:dyDescent="0.25">
      <c r="C8171"/>
      <c r="G8171"/>
      <c r="H8171" s="4"/>
      <c r="I8171" s="4"/>
      <c r="J8171" s="5"/>
      <c r="N8171"/>
    </row>
    <row r="8172" spans="3:14" x14ac:dyDescent="0.25">
      <c r="C8172"/>
      <c r="G8172"/>
      <c r="H8172" s="4"/>
      <c r="I8172" s="4"/>
      <c r="J8172" s="5"/>
      <c r="N8172"/>
    </row>
    <row r="8173" spans="3:14" x14ac:dyDescent="0.25">
      <c r="C8173"/>
      <c r="G8173"/>
      <c r="H8173" s="4"/>
      <c r="I8173" s="4"/>
      <c r="J8173" s="5"/>
      <c r="N8173"/>
    </row>
    <row r="8174" spans="3:14" x14ac:dyDescent="0.25">
      <c r="C8174"/>
      <c r="G8174"/>
      <c r="H8174" s="4"/>
      <c r="I8174" s="4"/>
      <c r="J8174" s="5"/>
      <c r="N8174"/>
    </row>
    <row r="8175" spans="3:14" x14ac:dyDescent="0.25">
      <c r="C8175"/>
      <c r="G8175"/>
      <c r="H8175" s="4"/>
      <c r="I8175" s="4"/>
      <c r="J8175" s="5"/>
      <c r="N8175"/>
    </row>
    <row r="8176" spans="3:14" x14ac:dyDescent="0.25">
      <c r="C8176"/>
      <c r="G8176"/>
      <c r="H8176" s="4"/>
      <c r="I8176" s="4"/>
      <c r="J8176" s="5"/>
      <c r="N8176"/>
    </row>
    <row r="8177" spans="3:14" x14ac:dyDescent="0.25">
      <c r="C8177"/>
      <c r="G8177"/>
      <c r="H8177" s="4"/>
      <c r="I8177" s="4"/>
      <c r="J8177" s="5"/>
      <c r="N8177"/>
    </row>
    <row r="8178" spans="3:14" x14ac:dyDescent="0.25">
      <c r="C8178"/>
      <c r="G8178"/>
      <c r="H8178" s="4"/>
      <c r="I8178" s="4"/>
      <c r="J8178" s="5"/>
      <c r="N8178"/>
    </row>
    <row r="8179" spans="3:14" x14ac:dyDescent="0.25">
      <c r="C8179"/>
      <c r="G8179"/>
      <c r="H8179" s="4"/>
      <c r="I8179" s="4"/>
      <c r="J8179" s="5"/>
      <c r="N8179"/>
    </row>
    <row r="8180" spans="3:14" x14ac:dyDescent="0.25">
      <c r="C8180"/>
      <c r="G8180"/>
      <c r="H8180" s="4"/>
      <c r="I8180" s="4"/>
      <c r="J8180" s="5"/>
      <c r="N8180"/>
    </row>
    <row r="8181" spans="3:14" x14ac:dyDescent="0.25">
      <c r="C8181"/>
      <c r="G8181"/>
      <c r="H8181" s="4"/>
      <c r="I8181" s="4"/>
      <c r="J8181" s="5"/>
      <c r="N8181"/>
    </row>
    <row r="8182" spans="3:14" x14ac:dyDescent="0.25">
      <c r="C8182"/>
      <c r="G8182"/>
      <c r="H8182" s="4"/>
      <c r="I8182" s="4"/>
      <c r="J8182" s="5"/>
      <c r="N8182"/>
    </row>
    <row r="8183" spans="3:14" x14ac:dyDescent="0.25">
      <c r="C8183"/>
      <c r="G8183"/>
      <c r="H8183" s="4"/>
      <c r="I8183" s="4"/>
      <c r="J8183" s="5"/>
      <c r="N8183"/>
    </row>
    <row r="8184" spans="3:14" x14ac:dyDescent="0.25">
      <c r="C8184"/>
      <c r="G8184"/>
      <c r="H8184" s="4"/>
      <c r="I8184" s="4"/>
      <c r="J8184" s="5"/>
      <c r="N8184"/>
    </row>
    <row r="8185" spans="3:14" x14ac:dyDescent="0.25">
      <c r="C8185"/>
      <c r="G8185"/>
      <c r="H8185" s="4"/>
      <c r="I8185" s="4"/>
      <c r="J8185" s="5"/>
      <c r="N8185"/>
    </row>
    <row r="8186" spans="3:14" x14ac:dyDescent="0.25">
      <c r="C8186"/>
      <c r="G8186"/>
      <c r="H8186" s="4"/>
      <c r="I8186" s="4"/>
      <c r="J8186" s="5"/>
      <c r="N8186"/>
    </row>
    <row r="8187" spans="3:14" x14ac:dyDescent="0.25">
      <c r="C8187"/>
      <c r="G8187"/>
      <c r="H8187" s="4"/>
      <c r="I8187" s="4"/>
      <c r="J8187" s="5"/>
      <c r="N8187"/>
    </row>
    <row r="8188" spans="3:14" x14ac:dyDescent="0.25">
      <c r="C8188"/>
      <c r="G8188"/>
      <c r="H8188" s="4"/>
      <c r="I8188" s="4"/>
      <c r="J8188" s="5"/>
      <c r="N8188"/>
    </row>
    <row r="8189" spans="3:14" x14ac:dyDescent="0.25">
      <c r="C8189"/>
      <c r="G8189"/>
      <c r="H8189" s="4"/>
      <c r="I8189" s="4"/>
      <c r="J8189" s="5"/>
      <c r="N8189"/>
    </row>
    <row r="8190" spans="3:14" x14ac:dyDescent="0.25">
      <c r="C8190"/>
      <c r="G8190"/>
      <c r="H8190" s="4"/>
      <c r="I8190" s="4"/>
      <c r="J8190" s="5"/>
      <c r="N8190"/>
    </row>
    <row r="8191" spans="3:14" x14ac:dyDescent="0.25">
      <c r="C8191"/>
      <c r="G8191"/>
      <c r="H8191" s="4"/>
      <c r="I8191" s="4"/>
      <c r="J8191" s="5"/>
      <c r="N8191"/>
    </row>
    <row r="8192" spans="3:14" x14ac:dyDescent="0.25">
      <c r="C8192"/>
      <c r="G8192"/>
      <c r="H8192" s="4"/>
      <c r="I8192" s="4"/>
      <c r="J8192" s="5"/>
      <c r="N8192"/>
    </row>
    <row r="8193" spans="3:14" x14ac:dyDescent="0.25">
      <c r="C8193"/>
      <c r="G8193"/>
      <c r="H8193" s="4"/>
      <c r="I8193" s="4"/>
      <c r="J8193" s="5"/>
      <c r="N8193"/>
    </row>
    <row r="8194" spans="3:14" x14ac:dyDescent="0.25">
      <c r="C8194"/>
      <c r="G8194"/>
      <c r="H8194" s="4"/>
      <c r="I8194" s="4"/>
      <c r="J8194" s="5"/>
      <c r="N8194"/>
    </row>
    <row r="8195" spans="3:14" x14ac:dyDescent="0.25">
      <c r="C8195"/>
      <c r="G8195"/>
      <c r="H8195" s="4"/>
      <c r="I8195" s="4"/>
      <c r="J8195" s="5"/>
      <c r="N8195"/>
    </row>
    <row r="8196" spans="3:14" x14ac:dyDescent="0.25">
      <c r="C8196"/>
      <c r="G8196"/>
      <c r="H8196" s="4"/>
      <c r="I8196" s="4"/>
      <c r="J8196" s="5"/>
      <c r="N8196"/>
    </row>
    <row r="8197" spans="3:14" x14ac:dyDescent="0.25">
      <c r="C8197"/>
      <c r="G8197"/>
      <c r="H8197" s="4"/>
      <c r="I8197" s="4"/>
      <c r="J8197" s="5"/>
      <c r="N8197"/>
    </row>
    <row r="8198" spans="3:14" x14ac:dyDescent="0.25">
      <c r="C8198"/>
      <c r="G8198"/>
      <c r="H8198" s="4"/>
      <c r="I8198" s="4"/>
      <c r="J8198" s="5"/>
      <c r="N8198"/>
    </row>
    <row r="8199" spans="3:14" x14ac:dyDescent="0.25">
      <c r="C8199"/>
      <c r="G8199"/>
      <c r="H8199" s="4"/>
      <c r="I8199" s="4"/>
      <c r="J8199" s="5"/>
      <c r="N8199"/>
    </row>
    <row r="8200" spans="3:14" x14ac:dyDescent="0.25">
      <c r="C8200"/>
      <c r="G8200"/>
      <c r="H8200" s="4"/>
      <c r="I8200" s="4"/>
      <c r="J8200" s="5"/>
      <c r="N8200"/>
    </row>
    <row r="8201" spans="3:14" x14ac:dyDescent="0.25">
      <c r="C8201"/>
      <c r="G8201"/>
      <c r="H8201" s="4"/>
      <c r="I8201" s="4"/>
      <c r="J8201" s="5"/>
      <c r="N8201"/>
    </row>
    <row r="8202" spans="3:14" x14ac:dyDescent="0.25">
      <c r="C8202"/>
      <c r="G8202"/>
      <c r="H8202" s="4"/>
      <c r="I8202" s="4"/>
      <c r="J8202" s="5"/>
      <c r="N8202"/>
    </row>
    <row r="8203" spans="3:14" x14ac:dyDescent="0.25">
      <c r="C8203"/>
      <c r="G8203"/>
      <c r="H8203" s="4"/>
      <c r="I8203" s="4"/>
      <c r="J8203" s="5"/>
      <c r="N8203"/>
    </row>
    <row r="8204" spans="3:14" x14ac:dyDescent="0.25">
      <c r="C8204"/>
      <c r="G8204"/>
      <c r="H8204" s="4"/>
      <c r="I8204" s="4"/>
      <c r="J8204" s="5"/>
      <c r="N8204"/>
    </row>
    <row r="8205" spans="3:14" x14ac:dyDescent="0.25">
      <c r="C8205"/>
      <c r="G8205"/>
      <c r="H8205" s="4"/>
      <c r="I8205" s="4"/>
      <c r="J8205" s="5"/>
      <c r="N8205"/>
    </row>
    <row r="8206" spans="3:14" x14ac:dyDescent="0.25">
      <c r="C8206"/>
      <c r="G8206"/>
      <c r="H8206" s="4"/>
      <c r="I8206" s="4"/>
      <c r="J8206" s="5"/>
      <c r="N8206"/>
    </row>
    <row r="8207" spans="3:14" x14ac:dyDescent="0.25">
      <c r="C8207"/>
      <c r="G8207"/>
      <c r="H8207" s="4"/>
      <c r="I8207" s="4"/>
      <c r="J8207" s="5"/>
      <c r="N8207"/>
    </row>
    <row r="8208" spans="3:14" x14ac:dyDescent="0.25">
      <c r="C8208"/>
      <c r="G8208"/>
      <c r="H8208" s="4"/>
      <c r="I8208" s="4"/>
      <c r="J8208" s="5"/>
      <c r="N8208"/>
    </row>
    <row r="8209" spans="3:14" x14ac:dyDescent="0.25">
      <c r="C8209"/>
      <c r="G8209"/>
      <c r="H8209" s="4"/>
      <c r="I8209" s="4"/>
      <c r="J8209" s="5"/>
      <c r="N8209"/>
    </row>
    <row r="8210" spans="3:14" x14ac:dyDescent="0.25">
      <c r="C8210"/>
      <c r="G8210"/>
      <c r="H8210" s="4"/>
      <c r="I8210" s="4"/>
      <c r="J8210" s="5"/>
      <c r="N8210"/>
    </row>
    <row r="8211" spans="3:14" x14ac:dyDescent="0.25">
      <c r="C8211"/>
      <c r="G8211"/>
      <c r="H8211" s="4"/>
      <c r="I8211" s="4"/>
      <c r="J8211" s="5"/>
      <c r="N8211"/>
    </row>
    <row r="8212" spans="3:14" x14ac:dyDescent="0.25">
      <c r="C8212"/>
      <c r="G8212"/>
      <c r="H8212" s="4"/>
      <c r="I8212" s="4"/>
      <c r="J8212" s="5"/>
      <c r="N8212"/>
    </row>
    <row r="8213" spans="3:14" x14ac:dyDescent="0.25">
      <c r="C8213"/>
      <c r="G8213"/>
      <c r="H8213" s="4"/>
      <c r="I8213" s="4"/>
      <c r="J8213" s="5"/>
      <c r="N8213"/>
    </row>
    <row r="8214" spans="3:14" x14ac:dyDescent="0.25">
      <c r="C8214"/>
      <c r="G8214"/>
      <c r="H8214" s="4"/>
      <c r="I8214" s="4"/>
      <c r="J8214" s="5"/>
      <c r="N8214"/>
    </row>
    <row r="8215" spans="3:14" x14ac:dyDescent="0.25">
      <c r="C8215"/>
      <c r="G8215"/>
      <c r="H8215" s="4"/>
      <c r="I8215" s="4"/>
      <c r="J8215" s="5"/>
      <c r="N8215"/>
    </row>
    <row r="8216" spans="3:14" x14ac:dyDescent="0.25">
      <c r="C8216"/>
      <c r="G8216"/>
      <c r="H8216" s="4"/>
      <c r="I8216" s="4"/>
      <c r="J8216" s="5"/>
      <c r="N8216"/>
    </row>
    <row r="8217" spans="3:14" x14ac:dyDescent="0.25">
      <c r="C8217"/>
      <c r="G8217"/>
      <c r="H8217" s="4"/>
      <c r="I8217" s="4"/>
      <c r="J8217" s="5"/>
      <c r="N8217"/>
    </row>
    <row r="8218" spans="3:14" x14ac:dyDescent="0.25">
      <c r="C8218"/>
      <c r="G8218"/>
      <c r="H8218" s="4"/>
      <c r="I8218" s="4"/>
      <c r="J8218" s="5"/>
      <c r="N8218"/>
    </row>
    <row r="8219" spans="3:14" x14ac:dyDescent="0.25">
      <c r="C8219"/>
      <c r="G8219"/>
      <c r="H8219" s="4"/>
      <c r="I8219" s="4"/>
      <c r="J8219" s="5"/>
      <c r="N8219"/>
    </row>
    <row r="8220" spans="3:14" x14ac:dyDescent="0.25">
      <c r="C8220"/>
      <c r="G8220"/>
      <c r="H8220" s="4"/>
      <c r="I8220" s="4"/>
      <c r="J8220" s="5"/>
      <c r="N8220"/>
    </row>
    <row r="8221" spans="3:14" x14ac:dyDescent="0.25">
      <c r="C8221"/>
      <c r="G8221"/>
      <c r="H8221" s="4"/>
      <c r="I8221" s="4"/>
      <c r="J8221" s="5"/>
      <c r="N8221"/>
    </row>
    <row r="8222" spans="3:14" x14ac:dyDescent="0.25">
      <c r="C8222"/>
      <c r="G8222"/>
      <c r="H8222" s="4"/>
      <c r="I8222" s="4"/>
      <c r="J8222" s="5"/>
      <c r="N8222"/>
    </row>
    <row r="8223" spans="3:14" x14ac:dyDescent="0.25">
      <c r="C8223"/>
      <c r="G8223"/>
      <c r="H8223" s="4"/>
      <c r="I8223" s="4"/>
      <c r="J8223" s="5"/>
      <c r="N8223"/>
    </row>
    <row r="8224" spans="3:14" x14ac:dyDescent="0.25">
      <c r="C8224"/>
      <c r="G8224"/>
      <c r="H8224" s="4"/>
      <c r="I8224" s="4"/>
      <c r="J8224" s="5"/>
      <c r="N8224"/>
    </row>
    <row r="8225" spans="3:14" x14ac:dyDescent="0.25">
      <c r="C8225"/>
      <c r="G8225"/>
      <c r="H8225" s="4"/>
      <c r="I8225" s="4"/>
      <c r="J8225" s="5"/>
      <c r="N8225"/>
    </row>
    <row r="8226" spans="3:14" x14ac:dyDescent="0.25">
      <c r="C8226"/>
      <c r="G8226"/>
      <c r="H8226" s="4"/>
      <c r="I8226" s="4"/>
      <c r="J8226" s="5"/>
      <c r="N8226"/>
    </row>
    <row r="8227" spans="3:14" x14ac:dyDescent="0.25">
      <c r="C8227"/>
      <c r="G8227"/>
      <c r="H8227" s="4"/>
      <c r="I8227" s="4"/>
      <c r="J8227" s="5"/>
      <c r="N8227"/>
    </row>
    <row r="8228" spans="3:14" x14ac:dyDescent="0.25">
      <c r="C8228"/>
      <c r="G8228"/>
      <c r="H8228" s="4"/>
      <c r="I8228" s="4"/>
      <c r="J8228" s="5"/>
      <c r="N8228"/>
    </row>
    <row r="8229" spans="3:14" x14ac:dyDescent="0.25">
      <c r="C8229"/>
      <c r="G8229"/>
      <c r="H8229" s="4"/>
      <c r="I8229" s="4"/>
      <c r="J8229" s="5"/>
      <c r="N8229"/>
    </row>
    <row r="8230" spans="3:14" x14ac:dyDescent="0.25">
      <c r="C8230"/>
      <c r="G8230"/>
      <c r="H8230" s="4"/>
      <c r="I8230" s="4"/>
      <c r="J8230" s="5"/>
      <c r="N8230"/>
    </row>
    <row r="8231" spans="3:14" x14ac:dyDescent="0.25">
      <c r="C8231"/>
      <c r="G8231"/>
      <c r="H8231" s="4"/>
      <c r="I8231" s="4"/>
      <c r="J8231" s="5"/>
      <c r="N8231"/>
    </row>
    <row r="8232" spans="3:14" x14ac:dyDescent="0.25">
      <c r="C8232"/>
      <c r="G8232"/>
      <c r="H8232" s="4"/>
      <c r="I8232" s="4"/>
      <c r="J8232" s="5"/>
      <c r="N8232"/>
    </row>
    <row r="8233" spans="3:14" x14ac:dyDescent="0.25">
      <c r="C8233"/>
      <c r="G8233"/>
      <c r="H8233" s="4"/>
      <c r="I8233" s="4"/>
      <c r="J8233" s="5"/>
      <c r="N8233"/>
    </row>
    <row r="8234" spans="3:14" x14ac:dyDescent="0.25">
      <c r="C8234"/>
      <c r="G8234"/>
      <c r="H8234" s="4"/>
      <c r="I8234" s="4"/>
      <c r="J8234" s="5"/>
      <c r="N8234"/>
    </row>
    <row r="8235" spans="3:14" x14ac:dyDescent="0.25">
      <c r="C8235"/>
      <c r="G8235"/>
      <c r="H8235" s="4"/>
      <c r="I8235" s="4"/>
      <c r="J8235" s="5"/>
      <c r="N8235"/>
    </row>
    <row r="8236" spans="3:14" x14ac:dyDescent="0.25">
      <c r="C8236"/>
      <c r="G8236"/>
      <c r="H8236" s="4"/>
      <c r="I8236" s="4"/>
      <c r="J8236" s="5"/>
      <c r="N8236"/>
    </row>
    <row r="8237" spans="3:14" x14ac:dyDescent="0.25">
      <c r="C8237"/>
      <c r="G8237"/>
      <c r="H8237" s="4"/>
      <c r="I8237" s="4"/>
      <c r="J8237" s="5"/>
      <c r="N8237"/>
    </row>
    <row r="8238" spans="3:14" x14ac:dyDescent="0.25">
      <c r="C8238"/>
      <c r="G8238"/>
      <c r="H8238" s="4"/>
      <c r="I8238" s="4"/>
      <c r="J8238" s="5"/>
      <c r="N8238"/>
    </row>
    <row r="8239" spans="3:14" x14ac:dyDescent="0.25">
      <c r="C8239"/>
      <c r="G8239"/>
      <c r="H8239" s="4"/>
      <c r="I8239" s="4"/>
      <c r="J8239" s="5"/>
      <c r="N8239"/>
    </row>
    <row r="8240" spans="3:14" x14ac:dyDescent="0.25">
      <c r="C8240"/>
      <c r="G8240"/>
      <c r="H8240" s="4"/>
      <c r="I8240" s="4"/>
      <c r="J8240" s="5"/>
      <c r="N8240"/>
    </row>
    <row r="8241" spans="3:14" x14ac:dyDescent="0.25">
      <c r="C8241"/>
      <c r="G8241"/>
      <c r="H8241" s="4"/>
      <c r="I8241" s="4"/>
      <c r="J8241" s="5"/>
      <c r="N8241"/>
    </row>
    <row r="8242" spans="3:14" x14ac:dyDescent="0.25">
      <c r="C8242"/>
      <c r="G8242"/>
      <c r="H8242" s="4"/>
      <c r="I8242" s="4"/>
      <c r="J8242" s="5"/>
      <c r="N8242"/>
    </row>
    <row r="8243" spans="3:14" x14ac:dyDescent="0.25">
      <c r="C8243"/>
      <c r="G8243"/>
      <c r="H8243" s="4"/>
      <c r="I8243" s="4"/>
      <c r="J8243" s="5"/>
      <c r="N8243"/>
    </row>
    <row r="8244" spans="3:14" x14ac:dyDescent="0.25">
      <c r="C8244"/>
      <c r="G8244"/>
      <c r="H8244" s="4"/>
      <c r="I8244" s="4"/>
      <c r="J8244" s="5"/>
      <c r="N8244"/>
    </row>
    <row r="8245" spans="3:14" x14ac:dyDescent="0.25">
      <c r="C8245"/>
      <c r="G8245"/>
      <c r="H8245" s="4"/>
      <c r="I8245" s="4"/>
      <c r="J8245" s="5"/>
      <c r="N8245"/>
    </row>
    <row r="8246" spans="3:14" x14ac:dyDescent="0.25">
      <c r="C8246"/>
      <c r="G8246"/>
      <c r="H8246" s="4"/>
      <c r="I8246" s="4"/>
      <c r="J8246" s="5"/>
      <c r="N8246"/>
    </row>
    <row r="8247" spans="3:14" x14ac:dyDescent="0.25">
      <c r="C8247"/>
      <c r="G8247"/>
      <c r="H8247" s="4"/>
      <c r="I8247" s="4"/>
      <c r="J8247" s="5"/>
      <c r="N8247"/>
    </row>
    <row r="8248" spans="3:14" x14ac:dyDescent="0.25">
      <c r="C8248"/>
      <c r="G8248"/>
      <c r="H8248" s="4"/>
      <c r="I8248" s="4"/>
      <c r="J8248" s="5"/>
      <c r="N8248"/>
    </row>
    <row r="8249" spans="3:14" x14ac:dyDescent="0.25">
      <c r="C8249"/>
      <c r="G8249"/>
      <c r="H8249" s="4"/>
      <c r="I8249" s="4"/>
      <c r="J8249" s="5"/>
      <c r="N8249"/>
    </row>
    <row r="8250" spans="3:14" x14ac:dyDescent="0.25">
      <c r="C8250"/>
      <c r="G8250"/>
      <c r="H8250" s="4"/>
      <c r="I8250" s="4"/>
      <c r="J8250" s="5"/>
      <c r="N8250"/>
    </row>
    <row r="8251" spans="3:14" x14ac:dyDescent="0.25">
      <c r="C8251"/>
      <c r="G8251"/>
      <c r="H8251" s="4"/>
      <c r="I8251" s="4"/>
      <c r="J8251" s="5"/>
      <c r="N8251"/>
    </row>
    <row r="8252" spans="3:14" x14ac:dyDescent="0.25">
      <c r="C8252"/>
      <c r="G8252"/>
      <c r="H8252" s="4"/>
      <c r="I8252" s="4"/>
      <c r="J8252" s="5"/>
      <c r="N8252"/>
    </row>
    <row r="8253" spans="3:14" x14ac:dyDescent="0.25">
      <c r="C8253"/>
      <c r="G8253"/>
      <c r="H8253" s="4"/>
      <c r="I8253" s="4"/>
      <c r="J8253" s="5"/>
      <c r="N8253"/>
    </row>
    <row r="8254" spans="3:14" x14ac:dyDescent="0.25">
      <c r="C8254"/>
      <c r="G8254"/>
      <c r="H8254" s="4"/>
      <c r="I8254" s="4"/>
      <c r="J8254" s="5"/>
      <c r="N8254"/>
    </row>
    <row r="8255" spans="3:14" x14ac:dyDescent="0.25">
      <c r="C8255"/>
      <c r="G8255"/>
      <c r="H8255" s="4"/>
      <c r="I8255" s="4"/>
      <c r="J8255" s="5"/>
      <c r="N8255"/>
    </row>
    <row r="8256" spans="3:14" x14ac:dyDescent="0.25">
      <c r="C8256"/>
      <c r="G8256"/>
      <c r="H8256" s="4"/>
      <c r="I8256" s="4"/>
      <c r="J8256" s="5"/>
      <c r="N8256"/>
    </row>
    <row r="8257" spans="3:14" x14ac:dyDescent="0.25">
      <c r="C8257"/>
      <c r="G8257"/>
      <c r="H8257" s="4"/>
      <c r="I8257" s="4"/>
      <c r="J8257" s="5"/>
      <c r="N8257"/>
    </row>
    <row r="8258" spans="3:14" x14ac:dyDescent="0.25">
      <c r="C8258"/>
      <c r="G8258"/>
      <c r="H8258" s="4"/>
      <c r="I8258" s="4"/>
      <c r="J8258" s="5"/>
      <c r="N8258"/>
    </row>
    <row r="8259" spans="3:14" x14ac:dyDescent="0.25">
      <c r="C8259"/>
      <c r="G8259"/>
      <c r="H8259" s="4"/>
      <c r="I8259" s="4"/>
      <c r="J8259" s="5"/>
      <c r="N8259"/>
    </row>
    <row r="8260" spans="3:14" x14ac:dyDescent="0.25">
      <c r="C8260"/>
      <c r="G8260"/>
      <c r="H8260" s="4"/>
      <c r="I8260" s="4"/>
      <c r="J8260" s="5"/>
      <c r="N8260"/>
    </row>
    <row r="8261" spans="3:14" x14ac:dyDescent="0.25">
      <c r="C8261"/>
      <c r="G8261"/>
      <c r="H8261" s="4"/>
      <c r="I8261" s="4"/>
      <c r="J8261" s="5"/>
      <c r="N8261"/>
    </row>
    <row r="8262" spans="3:14" x14ac:dyDescent="0.25">
      <c r="C8262"/>
      <c r="G8262"/>
      <c r="H8262" s="4"/>
      <c r="I8262" s="4"/>
      <c r="J8262" s="5"/>
      <c r="N8262"/>
    </row>
    <row r="8263" spans="3:14" x14ac:dyDescent="0.25">
      <c r="C8263"/>
      <c r="G8263"/>
      <c r="H8263" s="4"/>
      <c r="I8263" s="4"/>
      <c r="J8263" s="5"/>
      <c r="N8263"/>
    </row>
    <row r="8264" spans="3:14" x14ac:dyDescent="0.25">
      <c r="C8264"/>
      <c r="G8264"/>
      <c r="H8264" s="4"/>
      <c r="I8264" s="4"/>
      <c r="J8264" s="5"/>
      <c r="N8264"/>
    </row>
    <row r="8265" spans="3:14" x14ac:dyDescent="0.25">
      <c r="C8265"/>
      <c r="G8265"/>
      <c r="H8265" s="4"/>
      <c r="I8265" s="4"/>
      <c r="J8265" s="5"/>
      <c r="N8265"/>
    </row>
    <row r="8266" spans="3:14" x14ac:dyDescent="0.25">
      <c r="C8266"/>
      <c r="G8266"/>
      <c r="H8266" s="4"/>
      <c r="I8266" s="4"/>
      <c r="J8266" s="5"/>
      <c r="N8266"/>
    </row>
    <row r="8267" spans="3:14" x14ac:dyDescent="0.25">
      <c r="C8267"/>
      <c r="G8267"/>
      <c r="H8267" s="4"/>
      <c r="I8267" s="4"/>
      <c r="J8267" s="5"/>
      <c r="N8267"/>
    </row>
    <row r="8268" spans="3:14" x14ac:dyDescent="0.25">
      <c r="C8268"/>
      <c r="G8268"/>
      <c r="H8268" s="4"/>
      <c r="I8268" s="4"/>
      <c r="J8268" s="5"/>
      <c r="N8268"/>
    </row>
    <row r="8269" spans="3:14" x14ac:dyDescent="0.25">
      <c r="C8269"/>
      <c r="G8269"/>
      <c r="H8269" s="4"/>
      <c r="I8269" s="4"/>
      <c r="J8269" s="5"/>
      <c r="N8269"/>
    </row>
    <row r="8270" spans="3:14" x14ac:dyDescent="0.25">
      <c r="C8270"/>
      <c r="G8270"/>
      <c r="H8270" s="4"/>
      <c r="I8270" s="4"/>
      <c r="J8270" s="5"/>
      <c r="N8270"/>
    </row>
    <row r="8271" spans="3:14" x14ac:dyDescent="0.25">
      <c r="C8271"/>
      <c r="G8271"/>
      <c r="H8271" s="4"/>
      <c r="I8271" s="4"/>
      <c r="J8271" s="5"/>
      <c r="N8271"/>
    </row>
    <row r="8272" spans="3:14" x14ac:dyDescent="0.25">
      <c r="C8272"/>
      <c r="G8272"/>
      <c r="H8272" s="4"/>
      <c r="I8272" s="4"/>
      <c r="J8272" s="5"/>
      <c r="N8272"/>
    </row>
    <row r="8273" spans="3:14" x14ac:dyDescent="0.25">
      <c r="C8273"/>
      <c r="G8273"/>
      <c r="H8273" s="4"/>
      <c r="I8273" s="4"/>
      <c r="J8273" s="5"/>
      <c r="N8273"/>
    </row>
    <row r="8274" spans="3:14" x14ac:dyDescent="0.25">
      <c r="C8274"/>
      <c r="G8274"/>
      <c r="H8274" s="4"/>
      <c r="I8274" s="4"/>
      <c r="J8274" s="5"/>
      <c r="N8274"/>
    </row>
    <row r="8275" spans="3:14" x14ac:dyDescent="0.25">
      <c r="C8275"/>
      <c r="G8275"/>
      <c r="H8275" s="4"/>
      <c r="I8275" s="4"/>
      <c r="J8275" s="5"/>
      <c r="N8275"/>
    </row>
    <row r="8276" spans="3:14" x14ac:dyDescent="0.25">
      <c r="C8276"/>
      <c r="G8276"/>
      <c r="H8276" s="4"/>
      <c r="I8276" s="4"/>
      <c r="J8276" s="5"/>
      <c r="N8276"/>
    </row>
    <row r="8277" spans="3:14" x14ac:dyDescent="0.25">
      <c r="C8277"/>
      <c r="G8277"/>
      <c r="H8277" s="4"/>
      <c r="I8277" s="4"/>
      <c r="J8277" s="5"/>
      <c r="N8277"/>
    </row>
    <row r="8278" spans="3:14" x14ac:dyDescent="0.25">
      <c r="C8278"/>
      <c r="G8278"/>
      <c r="H8278" s="4"/>
      <c r="I8278" s="4"/>
      <c r="J8278" s="5"/>
      <c r="N8278"/>
    </row>
    <row r="8279" spans="3:14" x14ac:dyDescent="0.25">
      <c r="C8279"/>
      <c r="G8279"/>
      <c r="H8279" s="4"/>
      <c r="I8279" s="4"/>
      <c r="J8279" s="5"/>
      <c r="N8279"/>
    </row>
    <row r="8280" spans="3:14" x14ac:dyDescent="0.25">
      <c r="C8280"/>
      <c r="G8280"/>
      <c r="H8280" s="4"/>
      <c r="I8280" s="4"/>
      <c r="J8280" s="5"/>
      <c r="N8280"/>
    </row>
    <row r="8281" spans="3:14" x14ac:dyDescent="0.25">
      <c r="C8281"/>
      <c r="G8281"/>
      <c r="H8281" s="4"/>
      <c r="I8281" s="4"/>
      <c r="J8281" s="5"/>
      <c r="N8281"/>
    </row>
    <row r="8282" spans="3:14" x14ac:dyDescent="0.25">
      <c r="C8282"/>
      <c r="G8282"/>
      <c r="H8282" s="4"/>
      <c r="I8282" s="4"/>
      <c r="J8282" s="5"/>
      <c r="N8282"/>
    </row>
    <row r="8283" spans="3:14" x14ac:dyDescent="0.25">
      <c r="C8283"/>
      <c r="G8283"/>
      <c r="H8283" s="4"/>
      <c r="I8283" s="4"/>
      <c r="J8283" s="5"/>
      <c r="N8283"/>
    </row>
    <row r="8284" spans="3:14" x14ac:dyDescent="0.25">
      <c r="C8284"/>
      <c r="G8284"/>
      <c r="H8284" s="4"/>
      <c r="I8284" s="4"/>
      <c r="J8284" s="5"/>
      <c r="N8284"/>
    </row>
    <row r="8285" spans="3:14" x14ac:dyDescent="0.25">
      <c r="C8285"/>
      <c r="G8285"/>
      <c r="H8285" s="4"/>
      <c r="I8285" s="4"/>
      <c r="J8285" s="5"/>
      <c r="N8285"/>
    </row>
    <row r="8286" spans="3:14" x14ac:dyDescent="0.25">
      <c r="C8286"/>
      <c r="G8286"/>
      <c r="H8286" s="4"/>
      <c r="I8286" s="4"/>
      <c r="J8286" s="5"/>
      <c r="N8286"/>
    </row>
    <row r="8287" spans="3:14" x14ac:dyDescent="0.25">
      <c r="C8287"/>
      <c r="G8287"/>
      <c r="H8287" s="4"/>
      <c r="I8287" s="4"/>
      <c r="J8287" s="5"/>
      <c r="N8287"/>
    </row>
    <row r="8288" spans="3:14" x14ac:dyDescent="0.25">
      <c r="C8288"/>
      <c r="G8288"/>
      <c r="H8288" s="4"/>
      <c r="I8288" s="4"/>
      <c r="J8288" s="5"/>
      <c r="N8288"/>
    </row>
    <row r="8289" spans="3:14" x14ac:dyDescent="0.25">
      <c r="C8289"/>
      <c r="G8289"/>
      <c r="H8289" s="4"/>
      <c r="I8289" s="4"/>
      <c r="J8289" s="5"/>
      <c r="N8289"/>
    </row>
    <row r="8290" spans="3:14" x14ac:dyDescent="0.25">
      <c r="C8290"/>
      <c r="G8290"/>
      <c r="H8290" s="4"/>
      <c r="I8290" s="4"/>
      <c r="J8290" s="5"/>
      <c r="N8290"/>
    </row>
    <row r="8291" spans="3:14" x14ac:dyDescent="0.25">
      <c r="C8291"/>
      <c r="G8291"/>
      <c r="H8291" s="4"/>
      <c r="I8291" s="4"/>
      <c r="J8291" s="5"/>
      <c r="N8291"/>
    </row>
    <row r="8292" spans="3:14" x14ac:dyDescent="0.25">
      <c r="C8292"/>
      <c r="G8292"/>
      <c r="H8292" s="4"/>
      <c r="I8292" s="4"/>
      <c r="J8292" s="5"/>
      <c r="N8292"/>
    </row>
    <row r="8293" spans="3:14" x14ac:dyDescent="0.25">
      <c r="C8293"/>
      <c r="G8293"/>
      <c r="H8293" s="4"/>
      <c r="I8293" s="4"/>
      <c r="J8293" s="5"/>
      <c r="N8293"/>
    </row>
    <row r="8294" spans="3:14" x14ac:dyDescent="0.25">
      <c r="C8294"/>
      <c r="G8294"/>
      <c r="H8294" s="4"/>
      <c r="I8294" s="4"/>
      <c r="J8294" s="5"/>
      <c r="N8294"/>
    </row>
    <row r="8295" spans="3:14" x14ac:dyDescent="0.25">
      <c r="C8295"/>
      <c r="G8295"/>
      <c r="H8295" s="4"/>
      <c r="I8295" s="4"/>
      <c r="J8295" s="5"/>
      <c r="N8295"/>
    </row>
    <row r="8296" spans="3:14" x14ac:dyDescent="0.25">
      <c r="C8296"/>
      <c r="G8296"/>
      <c r="H8296" s="4"/>
      <c r="I8296" s="4"/>
      <c r="J8296" s="5"/>
      <c r="N8296"/>
    </row>
    <row r="8297" spans="3:14" x14ac:dyDescent="0.25">
      <c r="C8297"/>
      <c r="G8297"/>
      <c r="H8297" s="4"/>
      <c r="I8297" s="4"/>
      <c r="J8297" s="5"/>
      <c r="N8297"/>
    </row>
    <row r="8298" spans="3:14" x14ac:dyDescent="0.25">
      <c r="C8298"/>
      <c r="G8298"/>
      <c r="H8298" s="4"/>
      <c r="I8298" s="4"/>
      <c r="J8298" s="5"/>
      <c r="N8298"/>
    </row>
    <row r="8299" spans="3:14" x14ac:dyDescent="0.25">
      <c r="C8299"/>
      <c r="G8299"/>
      <c r="H8299" s="4"/>
      <c r="I8299" s="4"/>
      <c r="J8299" s="5"/>
      <c r="N8299"/>
    </row>
    <row r="8300" spans="3:14" x14ac:dyDescent="0.25">
      <c r="C8300"/>
      <c r="G8300"/>
      <c r="H8300" s="4"/>
      <c r="I8300" s="4"/>
      <c r="J8300" s="5"/>
      <c r="N8300"/>
    </row>
    <row r="8301" spans="3:14" x14ac:dyDescent="0.25">
      <c r="C8301"/>
      <c r="G8301"/>
      <c r="H8301" s="4"/>
      <c r="I8301" s="4"/>
      <c r="J8301" s="5"/>
      <c r="N8301"/>
    </row>
    <row r="8302" spans="3:14" x14ac:dyDescent="0.25">
      <c r="C8302"/>
      <c r="G8302"/>
      <c r="H8302" s="4"/>
      <c r="I8302" s="4"/>
      <c r="J8302" s="5"/>
      <c r="N8302"/>
    </row>
    <row r="8303" spans="3:14" x14ac:dyDescent="0.25">
      <c r="C8303"/>
      <c r="G8303"/>
      <c r="H8303" s="4"/>
      <c r="I8303" s="4"/>
      <c r="J8303" s="5"/>
      <c r="N8303"/>
    </row>
    <row r="8304" spans="3:14" x14ac:dyDescent="0.25">
      <c r="C8304"/>
      <c r="G8304"/>
      <c r="H8304" s="4"/>
      <c r="I8304" s="4"/>
      <c r="J8304" s="5"/>
      <c r="N8304"/>
    </row>
    <row r="8305" spans="3:14" x14ac:dyDescent="0.25">
      <c r="C8305"/>
      <c r="G8305"/>
      <c r="H8305" s="4"/>
      <c r="I8305" s="4"/>
      <c r="J8305" s="5"/>
      <c r="N8305"/>
    </row>
    <row r="8306" spans="3:14" x14ac:dyDescent="0.25">
      <c r="C8306"/>
      <c r="G8306"/>
      <c r="H8306" s="4"/>
      <c r="I8306" s="4"/>
      <c r="J8306" s="5"/>
      <c r="N8306"/>
    </row>
    <row r="8307" spans="3:14" x14ac:dyDescent="0.25">
      <c r="C8307"/>
      <c r="G8307"/>
      <c r="H8307" s="4"/>
      <c r="I8307" s="4"/>
      <c r="J8307" s="5"/>
      <c r="N8307"/>
    </row>
    <row r="8308" spans="3:14" x14ac:dyDescent="0.25">
      <c r="C8308"/>
      <c r="G8308"/>
      <c r="H8308" s="4"/>
      <c r="I8308" s="4"/>
      <c r="J8308" s="5"/>
      <c r="N8308"/>
    </row>
    <row r="8309" spans="3:14" x14ac:dyDescent="0.25">
      <c r="C8309"/>
      <c r="G8309"/>
      <c r="H8309" s="4"/>
      <c r="I8309" s="4"/>
      <c r="J8309" s="5"/>
      <c r="N8309"/>
    </row>
    <row r="8310" spans="3:14" x14ac:dyDescent="0.25">
      <c r="C8310"/>
      <c r="G8310"/>
      <c r="H8310" s="4"/>
      <c r="I8310" s="4"/>
      <c r="J8310" s="5"/>
      <c r="N8310"/>
    </row>
    <row r="8311" spans="3:14" x14ac:dyDescent="0.25">
      <c r="C8311"/>
      <c r="G8311"/>
      <c r="H8311" s="4"/>
      <c r="I8311" s="4"/>
      <c r="J8311" s="5"/>
      <c r="N8311"/>
    </row>
    <row r="8312" spans="3:14" x14ac:dyDescent="0.25">
      <c r="C8312"/>
      <c r="G8312"/>
      <c r="H8312" s="4"/>
      <c r="I8312" s="4"/>
      <c r="J8312" s="5"/>
      <c r="N8312"/>
    </row>
    <row r="8313" spans="3:14" x14ac:dyDescent="0.25">
      <c r="C8313"/>
      <c r="G8313"/>
      <c r="H8313" s="4"/>
      <c r="I8313" s="4"/>
      <c r="J8313" s="5"/>
      <c r="N8313"/>
    </row>
    <row r="8314" spans="3:14" x14ac:dyDescent="0.25">
      <c r="C8314"/>
      <c r="G8314"/>
      <c r="H8314" s="4"/>
      <c r="I8314" s="4"/>
      <c r="J8314" s="5"/>
      <c r="N8314"/>
    </row>
    <row r="8315" spans="3:14" x14ac:dyDescent="0.25">
      <c r="C8315"/>
      <c r="G8315"/>
      <c r="H8315" s="4"/>
      <c r="I8315" s="4"/>
      <c r="J8315" s="5"/>
      <c r="N8315"/>
    </row>
    <row r="8316" spans="3:14" x14ac:dyDescent="0.25">
      <c r="C8316"/>
      <c r="G8316"/>
      <c r="H8316" s="4"/>
      <c r="I8316" s="4"/>
      <c r="J8316" s="5"/>
      <c r="N8316"/>
    </row>
    <row r="8317" spans="3:14" x14ac:dyDescent="0.25">
      <c r="C8317"/>
      <c r="G8317"/>
      <c r="H8317" s="4"/>
      <c r="I8317" s="4"/>
      <c r="J8317" s="5"/>
      <c r="N8317"/>
    </row>
    <row r="8318" spans="3:14" x14ac:dyDescent="0.25">
      <c r="C8318"/>
      <c r="G8318"/>
      <c r="H8318" s="4"/>
      <c r="I8318" s="4"/>
      <c r="J8318" s="5"/>
      <c r="N8318"/>
    </row>
    <row r="8319" spans="3:14" x14ac:dyDescent="0.25">
      <c r="C8319"/>
      <c r="G8319"/>
      <c r="H8319" s="4"/>
      <c r="I8319" s="4"/>
      <c r="J8319" s="5"/>
      <c r="N8319"/>
    </row>
    <row r="8320" spans="3:14" x14ac:dyDescent="0.25">
      <c r="C8320"/>
      <c r="G8320"/>
      <c r="H8320" s="4"/>
      <c r="I8320" s="4"/>
      <c r="J8320" s="5"/>
      <c r="N8320"/>
    </row>
    <row r="8321" spans="3:14" x14ac:dyDescent="0.25">
      <c r="C8321"/>
      <c r="G8321"/>
      <c r="H8321" s="4"/>
      <c r="I8321" s="4"/>
      <c r="J8321" s="5"/>
      <c r="N8321"/>
    </row>
    <row r="8322" spans="3:14" x14ac:dyDescent="0.25">
      <c r="C8322"/>
      <c r="G8322"/>
      <c r="H8322" s="4"/>
      <c r="I8322" s="4"/>
      <c r="J8322" s="5"/>
      <c r="N8322"/>
    </row>
    <row r="8323" spans="3:14" x14ac:dyDescent="0.25">
      <c r="C8323"/>
      <c r="G8323"/>
      <c r="H8323" s="4"/>
      <c r="I8323" s="4"/>
      <c r="J8323" s="5"/>
      <c r="N8323"/>
    </row>
    <row r="8324" spans="3:14" x14ac:dyDescent="0.25">
      <c r="C8324"/>
      <c r="G8324"/>
      <c r="H8324" s="4"/>
      <c r="I8324" s="4"/>
      <c r="J8324" s="5"/>
      <c r="N8324"/>
    </row>
    <row r="8325" spans="3:14" x14ac:dyDescent="0.25">
      <c r="C8325"/>
      <c r="G8325"/>
      <c r="H8325" s="4"/>
      <c r="I8325" s="4"/>
      <c r="J8325" s="5"/>
      <c r="N8325"/>
    </row>
    <row r="8326" spans="3:14" x14ac:dyDescent="0.25">
      <c r="C8326"/>
      <c r="G8326"/>
      <c r="H8326" s="4"/>
      <c r="I8326" s="4"/>
      <c r="J8326" s="5"/>
      <c r="N8326"/>
    </row>
    <row r="8327" spans="3:14" x14ac:dyDescent="0.25">
      <c r="C8327"/>
      <c r="G8327"/>
      <c r="H8327" s="4"/>
      <c r="I8327" s="4"/>
      <c r="J8327" s="5"/>
      <c r="N8327"/>
    </row>
    <row r="8328" spans="3:14" x14ac:dyDescent="0.25">
      <c r="C8328"/>
      <c r="G8328"/>
      <c r="H8328" s="4"/>
      <c r="I8328" s="4"/>
      <c r="J8328" s="5"/>
      <c r="N8328"/>
    </row>
    <row r="8329" spans="3:14" x14ac:dyDescent="0.25">
      <c r="C8329"/>
      <c r="G8329"/>
      <c r="H8329" s="4"/>
      <c r="I8329" s="4"/>
      <c r="J8329" s="5"/>
      <c r="N8329"/>
    </row>
    <row r="8330" spans="3:14" x14ac:dyDescent="0.25">
      <c r="C8330"/>
      <c r="G8330"/>
      <c r="H8330" s="4"/>
      <c r="I8330" s="4"/>
      <c r="J8330" s="5"/>
      <c r="N8330"/>
    </row>
    <row r="8331" spans="3:14" x14ac:dyDescent="0.25">
      <c r="C8331"/>
      <c r="G8331"/>
      <c r="H8331" s="4"/>
      <c r="I8331" s="4"/>
      <c r="J8331" s="5"/>
      <c r="N8331"/>
    </row>
    <row r="8332" spans="3:14" x14ac:dyDescent="0.25">
      <c r="C8332"/>
      <c r="G8332"/>
      <c r="H8332" s="4"/>
      <c r="I8332" s="4"/>
      <c r="J8332" s="5"/>
      <c r="N8332"/>
    </row>
    <row r="8333" spans="3:14" x14ac:dyDescent="0.25">
      <c r="C8333"/>
      <c r="G8333"/>
      <c r="H8333" s="4"/>
      <c r="I8333" s="4"/>
      <c r="J8333" s="5"/>
      <c r="N8333"/>
    </row>
    <row r="8334" spans="3:14" x14ac:dyDescent="0.25">
      <c r="C8334"/>
      <c r="G8334"/>
      <c r="H8334" s="4"/>
      <c r="I8334" s="4"/>
      <c r="J8334" s="5"/>
      <c r="N8334"/>
    </row>
    <row r="8335" spans="3:14" x14ac:dyDescent="0.25">
      <c r="C8335"/>
      <c r="G8335"/>
      <c r="H8335" s="4"/>
      <c r="I8335" s="4"/>
      <c r="J8335" s="5"/>
      <c r="N8335"/>
    </row>
    <row r="8336" spans="3:14" x14ac:dyDescent="0.25">
      <c r="C8336"/>
      <c r="G8336"/>
      <c r="H8336" s="4"/>
      <c r="I8336" s="4"/>
      <c r="J8336" s="5"/>
      <c r="N8336"/>
    </row>
    <row r="8337" spans="3:14" x14ac:dyDescent="0.25">
      <c r="C8337"/>
      <c r="G8337"/>
      <c r="H8337" s="4"/>
      <c r="I8337" s="4"/>
      <c r="J8337" s="5"/>
      <c r="N8337"/>
    </row>
    <row r="8338" spans="3:14" x14ac:dyDescent="0.25">
      <c r="C8338"/>
      <c r="G8338"/>
      <c r="H8338" s="4"/>
      <c r="I8338" s="4"/>
      <c r="J8338" s="5"/>
      <c r="N8338"/>
    </row>
    <row r="8339" spans="3:14" x14ac:dyDescent="0.25">
      <c r="C8339"/>
      <c r="G8339"/>
      <c r="H8339" s="4"/>
      <c r="I8339" s="4"/>
      <c r="J8339" s="5"/>
      <c r="N8339"/>
    </row>
    <row r="8340" spans="3:14" x14ac:dyDescent="0.25">
      <c r="C8340"/>
      <c r="G8340"/>
      <c r="H8340" s="4"/>
      <c r="I8340" s="4"/>
      <c r="J8340" s="5"/>
      <c r="N8340"/>
    </row>
    <row r="8341" spans="3:14" x14ac:dyDescent="0.25">
      <c r="C8341"/>
      <c r="G8341"/>
      <c r="H8341" s="4"/>
      <c r="I8341" s="4"/>
      <c r="J8341" s="5"/>
      <c r="N8341"/>
    </row>
    <row r="8342" spans="3:14" x14ac:dyDescent="0.25">
      <c r="C8342"/>
      <c r="G8342"/>
      <c r="H8342" s="4"/>
      <c r="I8342" s="4"/>
      <c r="J8342" s="5"/>
      <c r="N8342"/>
    </row>
    <row r="8343" spans="3:14" x14ac:dyDescent="0.25">
      <c r="C8343"/>
      <c r="G8343"/>
      <c r="H8343" s="4"/>
      <c r="I8343" s="4"/>
      <c r="J8343" s="5"/>
      <c r="N8343"/>
    </row>
    <row r="8344" spans="3:14" x14ac:dyDescent="0.25">
      <c r="C8344"/>
      <c r="G8344"/>
      <c r="H8344" s="4"/>
      <c r="I8344" s="4"/>
      <c r="J8344" s="5"/>
      <c r="N8344"/>
    </row>
    <row r="8345" spans="3:14" x14ac:dyDescent="0.25">
      <c r="C8345"/>
      <c r="G8345"/>
      <c r="H8345" s="4"/>
      <c r="I8345" s="4"/>
      <c r="J8345" s="5"/>
      <c r="N8345"/>
    </row>
    <row r="8346" spans="3:14" x14ac:dyDescent="0.25">
      <c r="C8346"/>
      <c r="G8346"/>
      <c r="H8346" s="4"/>
      <c r="I8346" s="4"/>
      <c r="J8346" s="5"/>
      <c r="N8346"/>
    </row>
    <row r="8347" spans="3:14" x14ac:dyDescent="0.25">
      <c r="C8347"/>
      <c r="G8347"/>
      <c r="H8347" s="4"/>
      <c r="I8347" s="4"/>
      <c r="J8347" s="5"/>
      <c r="N8347"/>
    </row>
    <row r="8348" spans="3:14" x14ac:dyDescent="0.25">
      <c r="C8348"/>
      <c r="G8348"/>
      <c r="H8348" s="4"/>
      <c r="I8348" s="4"/>
      <c r="J8348" s="5"/>
      <c r="N8348"/>
    </row>
    <row r="8349" spans="3:14" x14ac:dyDescent="0.25">
      <c r="C8349"/>
      <c r="G8349"/>
      <c r="H8349" s="4"/>
      <c r="I8349" s="4"/>
      <c r="J8349" s="5"/>
      <c r="N8349"/>
    </row>
    <row r="8350" spans="3:14" x14ac:dyDescent="0.25">
      <c r="C8350"/>
      <c r="G8350"/>
      <c r="H8350" s="4"/>
      <c r="I8350" s="4"/>
      <c r="J8350" s="5"/>
      <c r="N8350"/>
    </row>
    <row r="8351" spans="3:14" x14ac:dyDescent="0.25">
      <c r="C8351"/>
      <c r="G8351"/>
      <c r="H8351" s="4"/>
      <c r="I8351" s="4"/>
      <c r="J8351" s="5"/>
      <c r="N8351"/>
    </row>
    <row r="8352" spans="3:14" x14ac:dyDescent="0.25">
      <c r="C8352"/>
      <c r="G8352"/>
      <c r="H8352" s="4"/>
      <c r="I8352" s="4"/>
      <c r="J8352" s="5"/>
      <c r="N8352"/>
    </row>
    <row r="8353" spans="3:14" x14ac:dyDescent="0.25">
      <c r="C8353"/>
      <c r="G8353"/>
      <c r="H8353" s="4"/>
      <c r="I8353" s="4"/>
      <c r="J8353" s="5"/>
      <c r="N8353"/>
    </row>
    <row r="8354" spans="3:14" x14ac:dyDescent="0.25">
      <c r="C8354"/>
      <c r="G8354"/>
      <c r="H8354" s="4"/>
      <c r="I8354" s="4"/>
      <c r="J8354" s="5"/>
      <c r="N8354"/>
    </row>
    <row r="8355" spans="3:14" x14ac:dyDescent="0.25">
      <c r="C8355"/>
      <c r="G8355"/>
      <c r="H8355" s="4"/>
      <c r="I8355" s="4"/>
      <c r="J8355" s="5"/>
      <c r="N8355"/>
    </row>
    <row r="8356" spans="3:14" x14ac:dyDescent="0.25">
      <c r="C8356"/>
      <c r="G8356"/>
      <c r="H8356" s="4"/>
      <c r="I8356" s="4"/>
      <c r="J8356" s="5"/>
      <c r="N8356"/>
    </row>
    <row r="8357" spans="3:14" x14ac:dyDescent="0.25">
      <c r="C8357"/>
      <c r="G8357"/>
      <c r="H8357" s="4"/>
      <c r="I8357" s="4"/>
      <c r="J8357" s="5"/>
      <c r="N8357"/>
    </row>
    <row r="8358" spans="3:14" x14ac:dyDescent="0.25">
      <c r="C8358"/>
      <c r="G8358"/>
      <c r="H8358" s="4"/>
      <c r="I8358" s="4"/>
      <c r="J8358" s="5"/>
      <c r="N8358"/>
    </row>
    <row r="8359" spans="3:14" x14ac:dyDescent="0.25">
      <c r="C8359"/>
      <c r="G8359"/>
      <c r="H8359" s="4"/>
      <c r="I8359" s="4"/>
      <c r="J8359" s="5"/>
      <c r="N8359"/>
    </row>
    <row r="8360" spans="3:14" x14ac:dyDescent="0.25">
      <c r="C8360"/>
      <c r="G8360"/>
      <c r="H8360" s="4"/>
      <c r="I8360" s="4"/>
      <c r="J8360" s="5"/>
      <c r="N8360"/>
    </row>
    <row r="8361" spans="3:14" x14ac:dyDescent="0.25">
      <c r="C8361"/>
      <c r="G8361"/>
      <c r="H8361" s="4"/>
      <c r="I8361" s="4"/>
      <c r="J8361" s="5"/>
      <c r="N8361"/>
    </row>
    <row r="8362" spans="3:14" x14ac:dyDescent="0.25">
      <c r="C8362"/>
      <c r="G8362"/>
      <c r="H8362" s="4"/>
      <c r="I8362" s="4"/>
      <c r="J8362" s="5"/>
      <c r="N8362"/>
    </row>
    <row r="8363" spans="3:14" x14ac:dyDescent="0.25">
      <c r="C8363"/>
      <c r="G8363"/>
      <c r="H8363" s="4"/>
      <c r="I8363" s="4"/>
      <c r="J8363" s="5"/>
      <c r="N8363"/>
    </row>
    <row r="8364" spans="3:14" x14ac:dyDescent="0.25">
      <c r="C8364"/>
      <c r="G8364"/>
      <c r="H8364" s="4"/>
      <c r="I8364" s="4"/>
      <c r="J8364" s="5"/>
      <c r="N8364"/>
    </row>
    <row r="8365" spans="3:14" x14ac:dyDescent="0.25">
      <c r="C8365"/>
      <c r="G8365"/>
      <c r="H8365" s="4"/>
      <c r="I8365" s="4"/>
      <c r="J8365" s="5"/>
      <c r="N8365"/>
    </row>
    <row r="8366" spans="3:14" x14ac:dyDescent="0.25">
      <c r="C8366"/>
      <c r="G8366"/>
      <c r="H8366" s="4"/>
      <c r="I8366" s="4"/>
      <c r="J8366" s="5"/>
      <c r="N8366"/>
    </row>
    <row r="8367" spans="3:14" x14ac:dyDescent="0.25">
      <c r="C8367"/>
      <c r="G8367"/>
      <c r="H8367" s="4"/>
      <c r="I8367" s="4"/>
      <c r="J8367" s="5"/>
      <c r="N8367"/>
    </row>
    <row r="8368" spans="3:14" x14ac:dyDescent="0.25">
      <c r="C8368"/>
      <c r="G8368"/>
      <c r="H8368" s="4"/>
      <c r="I8368" s="4"/>
      <c r="J8368" s="5"/>
      <c r="N8368"/>
    </row>
    <row r="8369" spans="3:14" x14ac:dyDescent="0.25">
      <c r="C8369"/>
      <c r="G8369"/>
      <c r="H8369" s="4"/>
      <c r="I8369" s="4"/>
      <c r="J8369" s="5"/>
      <c r="N8369"/>
    </row>
    <row r="8370" spans="3:14" x14ac:dyDescent="0.25">
      <c r="C8370"/>
      <c r="G8370"/>
      <c r="H8370" s="4"/>
      <c r="I8370" s="4"/>
      <c r="J8370" s="5"/>
      <c r="N8370"/>
    </row>
    <row r="8371" spans="3:14" x14ac:dyDescent="0.25">
      <c r="C8371"/>
      <c r="G8371"/>
      <c r="H8371" s="4"/>
      <c r="I8371" s="4"/>
      <c r="J8371" s="5"/>
      <c r="N8371"/>
    </row>
    <row r="8372" spans="3:14" x14ac:dyDescent="0.25">
      <c r="C8372"/>
      <c r="G8372"/>
      <c r="H8372" s="4"/>
      <c r="I8372" s="4"/>
      <c r="J8372" s="5"/>
      <c r="N8372"/>
    </row>
    <row r="8373" spans="3:14" x14ac:dyDescent="0.25">
      <c r="C8373"/>
      <c r="G8373"/>
      <c r="H8373" s="4"/>
      <c r="I8373" s="4"/>
      <c r="J8373" s="5"/>
      <c r="N8373"/>
    </row>
    <row r="8374" spans="3:14" x14ac:dyDescent="0.25">
      <c r="C8374"/>
      <c r="G8374"/>
      <c r="H8374" s="4"/>
      <c r="I8374" s="4"/>
      <c r="J8374" s="5"/>
      <c r="N8374"/>
    </row>
    <row r="8375" spans="3:14" x14ac:dyDescent="0.25">
      <c r="C8375"/>
      <c r="G8375"/>
      <c r="H8375" s="4"/>
      <c r="I8375" s="4"/>
      <c r="J8375" s="5"/>
      <c r="N8375"/>
    </row>
    <row r="8376" spans="3:14" x14ac:dyDescent="0.25">
      <c r="C8376"/>
      <c r="G8376"/>
      <c r="H8376" s="4"/>
      <c r="I8376" s="4"/>
      <c r="J8376" s="5"/>
      <c r="N8376"/>
    </row>
    <row r="8377" spans="3:14" x14ac:dyDescent="0.25">
      <c r="C8377"/>
      <c r="G8377"/>
      <c r="H8377" s="4"/>
      <c r="I8377" s="4"/>
      <c r="J8377" s="5"/>
      <c r="N8377"/>
    </row>
    <row r="8378" spans="3:14" x14ac:dyDescent="0.25">
      <c r="C8378"/>
      <c r="G8378"/>
      <c r="H8378" s="4"/>
      <c r="I8378" s="4"/>
      <c r="J8378" s="5"/>
      <c r="N8378"/>
    </row>
    <row r="8379" spans="3:14" x14ac:dyDescent="0.25">
      <c r="C8379"/>
      <c r="G8379"/>
      <c r="H8379" s="4"/>
      <c r="I8379" s="4"/>
      <c r="J8379" s="5"/>
      <c r="N8379"/>
    </row>
    <row r="8380" spans="3:14" x14ac:dyDescent="0.25">
      <c r="C8380"/>
      <c r="G8380"/>
      <c r="H8380" s="4"/>
      <c r="I8380" s="4"/>
      <c r="J8380" s="5"/>
      <c r="N8380"/>
    </row>
    <row r="8381" spans="3:14" x14ac:dyDescent="0.25">
      <c r="C8381"/>
      <c r="G8381"/>
      <c r="H8381" s="4"/>
      <c r="I8381" s="4"/>
      <c r="J8381" s="5"/>
      <c r="N8381"/>
    </row>
    <row r="8382" spans="3:14" x14ac:dyDescent="0.25">
      <c r="C8382"/>
      <c r="G8382"/>
      <c r="H8382" s="4"/>
      <c r="I8382" s="4"/>
      <c r="J8382" s="5"/>
      <c r="N8382"/>
    </row>
    <row r="8383" spans="3:14" x14ac:dyDescent="0.25">
      <c r="C8383"/>
      <c r="G8383"/>
      <c r="H8383" s="4"/>
      <c r="I8383" s="4"/>
      <c r="J8383" s="5"/>
      <c r="N8383"/>
    </row>
    <row r="8384" spans="3:14" x14ac:dyDescent="0.25">
      <c r="C8384"/>
      <c r="G8384"/>
      <c r="H8384" s="4"/>
      <c r="I8384" s="4"/>
      <c r="J8384" s="5"/>
      <c r="N8384"/>
    </row>
    <row r="8385" spans="3:14" x14ac:dyDescent="0.25">
      <c r="C8385"/>
      <c r="G8385"/>
      <c r="H8385" s="4"/>
      <c r="I8385" s="4"/>
      <c r="J8385" s="5"/>
      <c r="N8385"/>
    </row>
    <row r="8386" spans="3:14" x14ac:dyDescent="0.25">
      <c r="C8386"/>
      <c r="G8386"/>
      <c r="H8386" s="4"/>
      <c r="I8386" s="4"/>
      <c r="J8386" s="5"/>
      <c r="N8386"/>
    </row>
    <row r="8387" spans="3:14" x14ac:dyDescent="0.25">
      <c r="C8387"/>
      <c r="G8387"/>
      <c r="H8387" s="4"/>
      <c r="I8387" s="4"/>
      <c r="J8387" s="5"/>
      <c r="N8387"/>
    </row>
    <row r="8388" spans="3:14" x14ac:dyDescent="0.25">
      <c r="C8388"/>
      <c r="G8388"/>
      <c r="H8388" s="4"/>
      <c r="I8388" s="4"/>
      <c r="J8388" s="5"/>
      <c r="N8388"/>
    </row>
    <row r="8389" spans="3:14" x14ac:dyDescent="0.25">
      <c r="C8389"/>
      <c r="G8389"/>
      <c r="H8389" s="4"/>
      <c r="I8389" s="4"/>
      <c r="J8389" s="5"/>
      <c r="N8389"/>
    </row>
    <row r="8390" spans="3:14" x14ac:dyDescent="0.25">
      <c r="C8390"/>
      <c r="G8390"/>
      <c r="H8390" s="4"/>
      <c r="I8390" s="4"/>
      <c r="J8390" s="5"/>
      <c r="N8390"/>
    </row>
    <row r="8391" spans="3:14" x14ac:dyDescent="0.25">
      <c r="C8391"/>
      <c r="G8391"/>
      <c r="H8391" s="4"/>
      <c r="I8391" s="4"/>
      <c r="J8391" s="5"/>
      <c r="N8391"/>
    </row>
    <row r="8392" spans="3:14" x14ac:dyDescent="0.25">
      <c r="C8392"/>
      <c r="G8392"/>
      <c r="H8392" s="4"/>
      <c r="I8392" s="4"/>
      <c r="J8392" s="5"/>
      <c r="N8392"/>
    </row>
    <row r="8393" spans="3:14" x14ac:dyDescent="0.25">
      <c r="C8393"/>
      <c r="G8393"/>
      <c r="H8393" s="4"/>
      <c r="I8393" s="4"/>
      <c r="J8393" s="5"/>
      <c r="N8393"/>
    </row>
    <row r="8394" spans="3:14" x14ac:dyDescent="0.25">
      <c r="C8394"/>
      <c r="G8394"/>
      <c r="H8394" s="4"/>
      <c r="I8394" s="4"/>
      <c r="J8394" s="5"/>
      <c r="N8394"/>
    </row>
    <row r="8395" spans="3:14" x14ac:dyDescent="0.25">
      <c r="C8395"/>
      <c r="G8395"/>
      <c r="H8395" s="4"/>
      <c r="I8395" s="4"/>
      <c r="J8395" s="5"/>
      <c r="N8395"/>
    </row>
    <row r="8396" spans="3:14" x14ac:dyDescent="0.25">
      <c r="C8396"/>
      <c r="G8396"/>
      <c r="H8396" s="4"/>
      <c r="I8396" s="4"/>
      <c r="J8396" s="5"/>
      <c r="N8396"/>
    </row>
    <row r="8397" spans="3:14" x14ac:dyDescent="0.25">
      <c r="C8397"/>
      <c r="G8397"/>
      <c r="H8397" s="4"/>
      <c r="I8397" s="4"/>
      <c r="J8397" s="5"/>
      <c r="N8397"/>
    </row>
    <row r="8398" spans="3:14" x14ac:dyDescent="0.25">
      <c r="C8398"/>
      <c r="G8398"/>
      <c r="H8398" s="4"/>
      <c r="I8398" s="4"/>
      <c r="J8398" s="5"/>
      <c r="N8398"/>
    </row>
    <row r="8399" spans="3:14" x14ac:dyDescent="0.25">
      <c r="C8399"/>
      <c r="G8399"/>
      <c r="H8399" s="4"/>
      <c r="I8399" s="4"/>
      <c r="J8399" s="5"/>
      <c r="N8399"/>
    </row>
    <row r="8400" spans="3:14" x14ac:dyDescent="0.25">
      <c r="C8400"/>
      <c r="G8400"/>
      <c r="H8400" s="4"/>
      <c r="I8400" s="4"/>
      <c r="J8400" s="5"/>
      <c r="N8400"/>
    </row>
    <row r="8401" spans="3:14" x14ac:dyDescent="0.25">
      <c r="C8401"/>
      <c r="G8401"/>
      <c r="H8401" s="4"/>
      <c r="I8401" s="4"/>
      <c r="J8401" s="5"/>
      <c r="N8401"/>
    </row>
    <row r="8402" spans="3:14" x14ac:dyDescent="0.25">
      <c r="C8402"/>
      <c r="G8402"/>
      <c r="H8402" s="4"/>
      <c r="I8402" s="4"/>
      <c r="J8402" s="5"/>
      <c r="N8402"/>
    </row>
    <row r="8403" spans="3:14" x14ac:dyDescent="0.25">
      <c r="C8403"/>
      <c r="G8403"/>
      <c r="H8403" s="4"/>
      <c r="I8403" s="4"/>
      <c r="J8403" s="5"/>
      <c r="N8403"/>
    </row>
    <row r="8404" spans="3:14" x14ac:dyDescent="0.25">
      <c r="C8404"/>
      <c r="G8404"/>
      <c r="H8404" s="4"/>
      <c r="I8404" s="4"/>
      <c r="J8404" s="5"/>
      <c r="N8404"/>
    </row>
    <row r="8405" spans="3:14" x14ac:dyDescent="0.25">
      <c r="C8405"/>
      <c r="G8405"/>
      <c r="H8405" s="4"/>
      <c r="I8405" s="4"/>
      <c r="J8405" s="5"/>
      <c r="N8405"/>
    </row>
    <row r="8406" spans="3:14" x14ac:dyDescent="0.25">
      <c r="C8406"/>
      <c r="G8406"/>
      <c r="H8406" s="4"/>
      <c r="I8406" s="4"/>
      <c r="J8406" s="5"/>
      <c r="N8406"/>
    </row>
    <row r="8407" spans="3:14" x14ac:dyDescent="0.25">
      <c r="C8407"/>
      <c r="G8407"/>
      <c r="H8407" s="4"/>
      <c r="I8407" s="4"/>
      <c r="J8407" s="5"/>
      <c r="N8407"/>
    </row>
    <row r="8408" spans="3:14" x14ac:dyDescent="0.25">
      <c r="C8408"/>
      <c r="G8408"/>
      <c r="H8408" s="4"/>
      <c r="I8408" s="4"/>
      <c r="J8408" s="5"/>
      <c r="N8408"/>
    </row>
    <row r="8409" spans="3:14" x14ac:dyDescent="0.25">
      <c r="C8409"/>
      <c r="G8409"/>
      <c r="H8409" s="4"/>
      <c r="I8409" s="4"/>
      <c r="J8409" s="5"/>
      <c r="N8409"/>
    </row>
    <row r="8410" spans="3:14" x14ac:dyDescent="0.25">
      <c r="C8410"/>
      <c r="G8410"/>
      <c r="H8410" s="4"/>
      <c r="I8410" s="4"/>
      <c r="J8410" s="5"/>
      <c r="N8410"/>
    </row>
    <row r="8411" spans="3:14" x14ac:dyDescent="0.25">
      <c r="C8411"/>
      <c r="G8411"/>
      <c r="H8411" s="4"/>
      <c r="I8411" s="4"/>
      <c r="J8411" s="5"/>
      <c r="N8411"/>
    </row>
    <row r="8412" spans="3:14" x14ac:dyDescent="0.25">
      <c r="C8412"/>
      <c r="G8412"/>
      <c r="H8412" s="4"/>
      <c r="I8412" s="4"/>
      <c r="J8412" s="5"/>
      <c r="N8412"/>
    </row>
    <row r="8413" spans="3:14" x14ac:dyDescent="0.25">
      <c r="C8413"/>
      <c r="G8413"/>
      <c r="H8413" s="4"/>
      <c r="I8413" s="4"/>
      <c r="J8413" s="5"/>
      <c r="N8413"/>
    </row>
    <row r="8414" spans="3:14" x14ac:dyDescent="0.25">
      <c r="C8414"/>
      <c r="G8414"/>
      <c r="H8414" s="4"/>
      <c r="I8414" s="4"/>
      <c r="J8414" s="5"/>
      <c r="N8414"/>
    </row>
    <row r="8415" spans="3:14" x14ac:dyDescent="0.25">
      <c r="C8415"/>
      <c r="G8415"/>
      <c r="H8415" s="4"/>
      <c r="I8415" s="4"/>
      <c r="J8415" s="5"/>
      <c r="N8415"/>
    </row>
    <row r="8416" spans="3:14" x14ac:dyDescent="0.25">
      <c r="C8416"/>
      <c r="G8416"/>
      <c r="H8416" s="4"/>
      <c r="I8416" s="4"/>
      <c r="J8416" s="5"/>
      <c r="N8416"/>
    </row>
    <row r="8417" spans="3:14" x14ac:dyDescent="0.25">
      <c r="C8417"/>
      <c r="G8417"/>
      <c r="H8417" s="4"/>
      <c r="I8417" s="4"/>
      <c r="J8417" s="5"/>
      <c r="N8417"/>
    </row>
    <row r="8418" spans="3:14" x14ac:dyDescent="0.25">
      <c r="C8418"/>
      <c r="G8418"/>
      <c r="H8418" s="4"/>
      <c r="I8418" s="4"/>
      <c r="J8418" s="5"/>
      <c r="N8418"/>
    </row>
    <row r="8419" spans="3:14" x14ac:dyDescent="0.25">
      <c r="C8419"/>
      <c r="G8419"/>
      <c r="H8419" s="4"/>
      <c r="I8419" s="4"/>
      <c r="J8419" s="5"/>
      <c r="N8419"/>
    </row>
    <row r="8420" spans="3:14" x14ac:dyDescent="0.25">
      <c r="C8420"/>
      <c r="G8420"/>
      <c r="H8420" s="4"/>
      <c r="I8420" s="4"/>
      <c r="J8420" s="5"/>
      <c r="N8420"/>
    </row>
    <row r="8421" spans="3:14" x14ac:dyDescent="0.25">
      <c r="C8421"/>
      <c r="G8421"/>
      <c r="H8421" s="4"/>
      <c r="I8421" s="4"/>
      <c r="J8421" s="5"/>
      <c r="N8421"/>
    </row>
    <row r="8422" spans="3:14" x14ac:dyDescent="0.25">
      <c r="C8422"/>
      <c r="G8422"/>
      <c r="H8422" s="4"/>
      <c r="I8422" s="4"/>
      <c r="J8422" s="5"/>
      <c r="N8422"/>
    </row>
    <row r="8423" spans="3:14" x14ac:dyDescent="0.25">
      <c r="C8423"/>
      <c r="G8423"/>
      <c r="H8423" s="4"/>
      <c r="I8423" s="4"/>
      <c r="J8423" s="5"/>
      <c r="N8423"/>
    </row>
    <row r="8424" spans="3:14" x14ac:dyDescent="0.25">
      <c r="C8424"/>
      <c r="G8424"/>
      <c r="H8424" s="4"/>
      <c r="I8424" s="4"/>
      <c r="J8424" s="5"/>
      <c r="N8424"/>
    </row>
    <row r="8425" spans="3:14" x14ac:dyDescent="0.25">
      <c r="C8425"/>
      <c r="G8425"/>
      <c r="H8425" s="4"/>
      <c r="I8425" s="4"/>
      <c r="J8425" s="5"/>
      <c r="N8425"/>
    </row>
    <row r="8426" spans="3:14" x14ac:dyDescent="0.25">
      <c r="C8426"/>
      <c r="G8426"/>
      <c r="H8426" s="4"/>
      <c r="I8426" s="4"/>
      <c r="J8426" s="5"/>
      <c r="N8426"/>
    </row>
    <row r="8427" spans="3:14" x14ac:dyDescent="0.25">
      <c r="C8427"/>
      <c r="G8427"/>
      <c r="H8427" s="4"/>
      <c r="I8427" s="4"/>
      <c r="J8427" s="5"/>
      <c r="N8427"/>
    </row>
    <row r="8428" spans="3:14" x14ac:dyDescent="0.25">
      <c r="C8428"/>
      <c r="G8428"/>
      <c r="H8428" s="4"/>
      <c r="I8428" s="4"/>
      <c r="J8428" s="5"/>
      <c r="N8428"/>
    </row>
    <row r="8429" spans="3:14" x14ac:dyDescent="0.25">
      <c r="C8429"/>
      <c r="G8429"/>
      <c r="H8429" s="4"/>
      <c r="I8429" s="4"/>
      <c r="J8429" s="5"/>
      <c r="N8429"/>
    </row>
    <row r="8430" spans="3:14" x14ac:dyDescent="0.25">
      <c r="C8430"/>
      <c r="G8430"/>
      <c r="H8430" s="4"/>
      <c r="I8430" s="4"/>
      <c r="J8430" s="5"/>
      <c r="N8430"/>
    </row>
    <row r="8431" spans="3:14" x14ac:dyDescent="0.25">
      <c r="C8431"/>
      <c r="G8431"/>
      <c r="H8431" s="4"/>
      <c r="I8431" s="4"/>
      <c r="J8431" s="5"/>
      <c r="N8431"/>
    </row>
    <row r="8432" spans="3:14" x14ac:dyDescent="0.25">
      <c r="C8432"/>
      <c r="G8432"/>
      <c r="H8432" s="4"/>
      <c r="I8432" s="4"/>
      <c r="J8432" s="5"/>
      <c r="N8432"/>
    </row>
    <row r="8433" spans="3:14" x14ac:dyDescent="0.25">
      <c r="C8433"/>
      <c r="G8433"/>
      <c r="H8433" s="4"/>
      <c r="I8433" s="4"/>
      <c r="J8433" s="5"/>
      <c r="N8433"/>
    </row>
    <row r="8434" spans="3:14" x14ac:dyDescent="0.25">
      <c r="C8434"/>
      <c r="G8434"/>
      <c r="H8434" s="4"/>
      <c r="I8434" s="4"/>
      <c r="J8434" s="5"/>
      <c r="N8434"/>
    </row>
    <row r="8435" spans="3:14" x14ac:dyDescent="0.25">
      <c r="C8435"/>
      <c r="G8435"/>
      <c r="H8435" s="4"/>
      <c r="I8435" s="4"/>
      <c r="J8435" s="5"/>
      <c r="N8435"/>
    </row>
    <row r="8436" spans="3:14" x14ac:dyDescent="0.25">
      <c r="C8436"/>
      <c r="G8436"/>
      <c r="H8436" s="4"/>
      <c r="I8436" s="4"/>
      <c r="J8436" s="5"/>
      <c r="N8436"/>
    </row>
    <row r="8437" spans="3:14" x14ac:dyDescent="0.25">
      <c r="C8437"/>
      <c r="G8437"/>
      <c r="H8437" s="4"/>
      <c r="I8437" s="4"/>
      <c r="J8437" s="5"/>
      <c r="N8437"/>
    </row>
    <row r="8438" spans="3:14" x14ac:dyDescent="0.25">
      <c r="C8438"/>
      <c r="G8438"/>
      <c r="H8438" s="4"/>
      <c r="I8438" s="4"/>
      <c r="J8438" s="5"/>
      <c r="N8438"/>
    </row>
    <row r="8439" spans="3:14" x14ac:dyDescent="0.25">
      <c r="C8439"/>
      <c r="G8439"/>
      <c r="H8439" s="4"/>
      <c r="I8439" s="4"/>
      <c r="J8439" s="5"/>
      <c r="N8439"/>
    </row>
    <row r="8440" spans="3:14" x14ac:dyDescent="0.25">
      <c r="C8440"/>
      <c r="G8440"/>
      <c r="H8440" s="4"/>
      <c r="I8440" s="4"/>
      <c r="J8440" s="5"/>
      <c r="N8440"/>
    </row>
    <row r="8441" spans="3:14" x14ac:dyDescent="0.25">
      <c r="C8441"/>
      <c r="G8441"/>
      <c r="H8441" s="4"/>
      <c r="I8441" s="4"/>
      <c r="J8441" s="5"/>
      <c r="N8441"/>
    </row>
    <row r="8442" spans="3:14" x14ac:dyDescent="0.25">
      <c r="C8442"/>
      <c r="G8442"/>
      <c r="H8442" s="4"/>
      <c r="I8442" s="4"/>
      <c r="J8442" s="5"/>
      <c r="N8442"/>
    </row>
    <row r="8443" spans="3:14" x14ac:dyDescent="0.25">
      <c r="C8443"/>
      <c r="G8443"/>
      <c r="H8443" s="4"/>
      <c r="I8443" s="4"/>
      <c r="J8443" s="5"/>
      <c r="N8443"/>
    </row>
    <row r="8444" spans="3:14" x14ac:dyDescent="0.25">
      <c r="C8444"/>
      <c r="G8444"/>
      <c r="H8444" s="4"/>
      <c r="I8444" s="4"/>
      <c r="J8444" s="5"/>
      <c r="N8444"/>
    </row>
    <row r="8445" spans="3:14" x14ac:dyDescent="0.25">
      <c r="C8445"/>
      <c r="G8445"/>
      <c r="H8445" s="4"/>
      <c r="I8445" s="4"/>
      <c r="J8445" s="5"/>
      <c r="N8445"/>
    </row>
    <row r="8446" spans="3:14" x14ac:dyDescent="0.25">
      <c r="C8446"/>
      <c r="G8446"/>
      <c r="H8446" s="4"/>
      <c r="I8446" s="4"/>
      <c r="J8446" s="5"/>
      <c r="N8446"/>
    </row>
    <row r="8447" spans="3:14" x14ac:dyDescent="0.25">
      <c r="C8447"/>
      <c r="G8447"/>
      <c r="H8447" s="4"/>
      <c r="I8447" s="4"/>
      <c r="J8447" s="5"/>
      <c r="N8447"/>
    </row>
    <row r="8448" spans="3:14" x14ac:dyDescent="0.25">
      <c r="C8448"/>
      <c r="G8448"/>
      <c r="H8448" s="4"/>
      <c r="I8448" s="4"/>
      <c r="J8448" s="5"/>
      <c r="N8448"/>
    </row>
    <row r="8449" spans="3:14" x14ac:dyDescent="0.25">
      <c r="C8449"/>
      <c r="G8449"/>
      <c r="H8449" s="4"/>
      <c r="I8449" s="4"/>
      <c r="J8449" s="5"/>
      <c r="N8449"/>
    </row>
    <row r="8450" spans="3:14" x14ac:dyDescent="0.25">
      <c r="C8450"/>
      <c r="G8450"/>
      <c r="H8450" s="4"/>
      <c r="I8450" s="4"/>
      <c r="J8450" s="5"/>
      <c r="N8450"/>
    </row>
    <row r="8451" spans="3:14" x14ac:dyDescent="0.25">
      <c r="C8451"/>
      <c r="G8451"/>
      <c r="H8451" s="4"/>
      <c r="I8451" s="4"/>
      <c r="J8451" s="5"/>
      <c r="N8451"/>
    </row>
    <row r="8452" spans="3:14" x14ac:dyDescent="0.25">
      <c r="C8452"/>
      <c r="G8452"/>
      <c r="H8452" s="4"/>
      <c r="I8452" s="4"/>
      <c r="J8452" s="5"/>
      <c r="N8452"/>
    </row>
    <row r="8453" spans="3:14" x14ac:dyDescent="0.25">
      <c r="C8453"/>
      <c r="G8453"/>
      <c r="H8453" s="4"/>
      <c r="I8453" s="4"/>
      <c r="J8453" s="5"/>
      <c r="N8453"/>
    </row>
    <row r="8454" spans="3:14" x14ac:dyDescent="0.25">
      <c r="C8454"/>
      <c r="G8454"/>
      <c r="H8454" s="4"/>
      <c r="I8454" s="4"/>
      <c r="J8454" s="5"/>
      <c r="N8454"/>
    </row>
    <row r="8455" spans="3:14" x14ac:dyDescent="0.25">
      <c r="C8455"/>
      <c r="G8455"/>
      <c r="H8455" s="4"/>
      <c r="I8455" s="4"/>
      <c r="J8455" s="5"/>
      <c r="N8455"/>
    </row>
    <row r="8456" spans="3:14" x14ac:dyDescent="0.25">
      <c r="C8456"/>
      <c r="G8456"/>
      <c r="H8456" s="4"/>
      <c r="I8456" s="4"/>
      <c r="J8456" s="5"/>
      <c r="N8456"/>
    </row>
    <row r="8457" spans="3:14" x14ac:dyDescent="0.25">
      <c r="C8457"/>
      <c r="G8457"/>
      <c r="H8457" s="4"/>
      <c r="I8457" s="4"/>
      <c r="J8457" s="5"/>
      <c r="N8457"/>
    </row>
    <row r="8458" spans="3:14" x14ac:dyDescent="0.25">
      <c r="C8458"/>
      <c r="G8458"/>
      <c r="H8458" s="4"/>
      <c r="I8458" s="4"/>
      <c r="J8458" s="5"/>
      <c r="N8458"/>
    </row>
    <row r="8459" spans="3:14" x14ac:dyDescent="0.25">
      <c r="C8459"/>
      <c r="G8459"/>
      <c r="H8459" s="4"/>
      <c r="I8459" s="4"/>
      <c r="J8459" s="5"/>
      <c r="N8459"/>
    </row>
    <row r="8460" spans="3:14" x14ac:dyDescent="0.25">
      <c r="C8460"/>
      <c r="G8460"/>
      <c r="H8460" s="4"/>
      <c r="I8460" s="4"/>
      <c r="J8460" s="5"/>
      <c r="N8460"/>
    </row>
    <row r="8461" spans="3:14" x14ac:dyDescent="0.25">
      <c r="C8461"/>
      <c r="G8461"/>
      <c r="H8461" s="4"/>
      <c r="I8461" s="4"/>
      <c r="J8461" s="5"/>
      <c r="N8461"/>
    </row>
    <row r="8462" spans="3:14" x14ac:dyDescent="0.25">
      <c r="C8462"/>
      <c r="G8462"/>
      <c r="H8462" s="4"/>
      <c r="I8462" s="4"/>
      <c r="J8462" s="5"/>
      <c r="N8462"/>
    </row>
    <row r="8463" spans="3:14" x14ac:dyDescent="0.25">
      <c r="C8463"/>
      <c r="G8463"/>
      <c r="H8463" s="4"/>
      <c r="I8463" s="4"/>
      <c r="J8463" s="5"/>
      <c r="N8463"/>
    </row>
    <row r="8464" spans="3:14" x14ac:dyDescent="0.25">
      <c r="C8464"/>
      <c r="G8464"/>
      <c r="H8464" s="4"/>
      <c r="I8464" s="4"/>
      <c r="J8464" s="5"/>
      <c r="N8464"/>
    </row>
    <row r="8465" spans="3:14" x14ac:dyDescent="0.25">
      <c r="C8465"/>
      <c r="G8465"/>
      <c r="H8465" s="4"/>
      <c r="I8465" s="4"/>
      <c r="J8465" s="5"/>
      <c r="N8465"/>
    </row>
    <row r="8466" spans="3:14" x14ac:dyDescent="0.25">
      <c r="C8466"/>
      <c r="G8466"/>
      <c r="H8466" s="4"/>
      <c r="I8466" s="4"/>
      <c r="J8466" s="5"/>
      <c r="N8466"/>
    </row>
    <row r="8467" spans="3:14" x14ac:dyDescent="0.25">
      <c r="C8467"/>
      <c r="G8467"/>
      <c r="H8467" s="4"/>
      <c r="I8467" s="4"/>
      <c r="J8467" s="5"/>
      <c r="N8467"/>
    </row>
    <row r="8468" spans="3:14" x14ac:dyDescent="0.25">
      <c r="C8468"/>
      <c r="G8468"/>
      <c r="H8468" s="4"/>
      <c r="I8468" s="4"/>
      <c r="J8468" s="5"/>
      <c r="N8468"/>
    </row>
    <row r="8469" spans="3:14" x14ac:dyDescent="0.25">
      <c r="C8469"/>
      <c r="G8469"/>
      <c r="H8469" s="4"/>
      <c r="I8469" s="4"/>
      <c r="J8469" s="5"/>
      <c r="N8469"/>
    </row>
    <row r="8470" spans="3:14" x14ac:dyDescent="0.25">
      <c r="C8470"/>
      <c r="G8470"/>
      <c r="H8470" s="4"/>
      <c r="I8470" s="4"/>
      <c r="J8470" s="5"/>
      <c r="N8470"/>
    </row>
    <row r="8471" spans="3:14" x14ac:dyDescent="0.25">
      <c r="C8471"/>
      <c r="G8471"/>
      <c r="H8471" s="4"/>
      <c r="I8471" s="4"/>
      <c r="J8471" s="5"/>
      <c r="N8471"/>
    </row>
    <row r="8472" spans="3:14" x14ac:dyDescent="0.25">
      <c r="C8472"/>
      <c r="G8472"/>
      <c r="H8472" s="4"/>
      <c r="I8472" s="4"/>
      <c r="J8472" s="5"/>
      <c r="N8472"/>
    </row>
    <row r="8473" spans="3:14" x14ac:dyDescent="0.25">
      <c r="C8473"/>
      <c r="G8473"/>
      <c r="H8473" s="4"/>
      <c r="I8473" s="4"/>
      <c r="J8473" s="5"/>
      <c r="N8473"/>
    </row>
    <row r="8474" spans="3:14" x14ac:dyDescent="0.25">
      <c r="C8474"/>
      <c r="G8474"/>
      <c r="H8474" s="4"/>
      <c r="I8474" s="4"/>
      <c r="J8474" s="5"/>
      <c r="N8474"/>
    </row>
    <row r="8475" spans="3:14" x14ac:dyDescent="0.25">
      <c r="C8475"/>
      <c r="G8475"/>
      <c r="H8475" s="4"/>
      <c r="I8475" s="4"/>
      <c r="J8475" s="5"/>
      <c r="N8475"/>
    </row>
    <row r="8476" spans="3:14" x14ac:dyDescent="0.25">
      <c r="C8476"/>
      <c r="G8476"/>
      <c r="H8476" s="4"/>
      <c r="I8476" s="4"/>
      <c r="J8476" s="5"/>
      <c r="N8476"/>
    </row>
    <row r="8477" spans="3:14" x14ac:dyDescent="0.25">
      <c r="C8477"/>
      <c r="G8477"/>
      <c r="H8477" s="4"/>
      <c r="I8477" s="4"/>
      <c r="J8477" s="5"/>
      <c r="N8477"/>
    </row>
    <row r="8478" spans="3:14" x14ac:dyDescent="0.25">
      <c r="C8478"/>
      <c r="G8478"/>
      <c r="H8478" s="4"/>
      <c r="I8478" s="4"/>
      <c r="J8478" s="5"/>
      <c r="N8478"/>
    </row>
    <row r="8479" spans="3:14" x14ac:dyDescent="0.25">
      <c r="C8479"/>
      <c r="G8479"/>
      <c r="H8479" s="4"/>
      <c r="I8479" s="4"/>
      <c r="J8479" s="5"/>
      <c r="N8479"/>
    </row>
    <row r="8480" spans="3:14" x14ac:dyDescent="0.25">
      <c r="C8480"/>
      <c r="G8480"/>
      <c r="H8480" s="4"/>
      <c r="I8480" s="4"/>
      <c r="J8480" s="5"/>
      <c r="N8480"/>
    </row>
    <row r="8481" spans="3:14" x14ac:dyDescent="0.25">
      <c r="C8481"/>
      <c r="G8481"/>
      <c r="H8481" s="4"/>
      <c r="I8481" s="4"/>
      <c r="J8481" s="5"/>
      <c r="N8481"/>
    </row>
    <row r="8482" spans="3:14" x14ac:dyDescent="0.25">
      <c r="C8482"/>
      <c r="G8482"/>
      <c r="H8482" s="4"/>
      <c r="I8482" s="4"/>
      <c r="J8482" s="5"/>
      <c r="N8482"/>
    </row>
    <row r="8483" spans="3:14" x14ac:dyDescent="0.25">
      <c r="C8483"/>
      <c r="G8483"/>
      <c r="H8483" s="4"/>
      <c r="I8483" s="4"/>
      <c r="J8483" s="5"/>
      <c r="N8483"/>
    </row>
    <row r="8484" spans="3:14" x14ac:dyDescent="0.25">
      <c r="C8484"/>
      <c r="G8484"/>
      <c r="H8484" s="4"/>
      <c r="I8484" s="4"/>
      <c r="J8484" s="5"/>
      <c r="N8484"/>
    </row>
    <row r="8485" spans="3:14" x14ac:dyDescent="0.25">
      <c r="C8485"/>
      <c r="G8485"/>
      <c r="H8485" s="4"/>
      <c r="I8485" s="4"/>
      <c r="J8485" s="5"/>
      <c r="N8485"/>
    </row>
    <row r="8486" spans="3:14" x14ac:dyDescent="0.25">
      <c r="C8486"/>
      <c r="G8486"/>
      <c r="H8486" s="4"/>
      <c r="I8486" s="4"/>
      <c r="J8486" s="5"/>
      <c r="N8486"/>
    </row>
    <row r="8487" spans="3:14" x14ac:dyDescent="0.25">
      <c r="C8487"/>
      <c r="G8487"/>
      <c r="H8487" s="4"/>
      <c r="I8487" s="4"/>
      <c r="J8487" s="5"/>
      <c r="N8487"/>
    </row>
    <row r="8488" spans="3:14" x14ac:dyDescent="0.25">
      <c r="C8488"/>
      <c r="G8488"/>
      <c r="H8488" s="4"/>
      <c r="I8488" s="4"/>
      <c r="J8488" s="5"/>
      <c r="N8488"/>
    </row>
    <row r="8489" spans="3:14" x14ac:dyDescent="0.25">
      <c r="C8489"/>
      <c r="G8489"/>
      <c r="H8489" s="4"/>
      <c r="I8489" s="4"/>
      <c r="J8489" s="5"/>
      <c r="N8489"/>
    </row>
    <row r="8490" spans="3:14" x14ac:dyDescent="0.25">
      <c r="C8490"/>
      <c r="G8490"/>
      <c r="H8490" s="4"/>
      <c r="I8490" s="4"/>
      <c r="J8490" s="5"/>
      <c r="N8490"/>
    </row>
    <row r="8491" spans="3:14" x14ac:dyDescent="0.25">
      <c r="C8491"/>
      <c r="G8491"/>
      <c r="H8491" s="4"/>
      <c r="I8491" s="4"/>
      <c r="J8491" s="5"/>
      <c r="N8491"/>
    </row>
    <row r="8492" spans="3:14" x14ac:dyDescent="0.25">
      <c r="C8492"/>
      <c r="G8492"/>
      <c r="H8492" s="4"/>
      <c r="I8492" s="4"/>
      <c r="J8492" s="5"/>
      <c r="N8492"/>
    </row>
    <row r="8493" spans="3:14" x14ac:dyDescent="0.25">
      <c r="C8493"/>
      <c r="G8493"/>
      <c r="H8493" s="4"/>
      <c r="I8493" s="4"/>
      <c r="J8493" s="5"/>
      <c r="N8493"/>
    </row>
    <row r="8494" spans="3:14" x14ac:dyDescent="0.25">
      <c r="C8494"/>
      <c r="G8494"/>
      <c r="H8494" s="4"/>
      <c r="I8494" s="4"/>
      <c r="J8494" s="5"/>
      <c r="N8494"/>
    </row>
    <row r="8495" spans="3:14" x14ac:dyDescent="0.25">
      <c r="C8495"/>
      <c r="G8495"/>
      <c r="H8495" s="4"/>
      <c r="I8495" s="4"/>
      <c r="J8495" s="5"/>
      <c r="N8495"/>
    </row>
    <row r="8496" spans="3:14" x14ac:dyDescent="0.25">
      <c r="C8496"/>
      <c r="G8496"/>
      <c r="H8496" s="4"/>
      <c r="I8496" s="4"/>
      <c r="J8496" s="5"/>
      <c r="N8496"/>
    </row>
    <row r="8497" spans="3:14" x14ac:dyDescent="0.25">
      <c r="C8497"/>
      <c r="G8497"/>
      <c r="H8497" s="4"/>
      <c r="I8497" s="4"/>
      <c r="J8497" s="5"/>
      <c r="N8497"/>
    </row>
    <row r="8498" spans="3:14" x14ac:dyDescent="0.25">
      <c r="C8498"/>
      <c r="G8498"/>
      <c r="H8498" s="4"/>
      <c r="I8498" s="4"/>
      <c r="J8498" s="5"/>
      <c r="N8498"/>
    </row>
    <row r="8499" spans="3:14" x14ac:dyDescent="0.25">
      <c r="C8499"/>
      <c r="G8499"/>
      <c r="H8499" s="4"/>
      <c r="I8499" s="4"/>
      <c r="J8499" s="5"/>
      <c r="N8499"/>
    </row>
    <row r="8500" spans="3:14" x14ac:dyDescent="0.25">
      <c r="C8500"/>
      <c r="G8500"/>
      <c r="H8500" s="4"/>
      <c r="I8500" s="4"/>
      <c r="J8500" s="5"/>
      <c r="N8500"/>
    </row>
    <row r="8501" spans="3:14" x14ac:dyDescent="0.25">
      <c r="C8501"/>
      <c r="G8501"/>
      <c r="H8501" s="4"/>
      <c r="I8501" s="4"/>
      <c r="J8501" s="5"/>
      <c r="N8501"/>
    </row>
    <row r="8502" spans="3:14" x14ac:dyDescent="0.25">
      <c r="C8502"/>
      <c r="G8502"/>
      <c r="H8502" s="4"/>
      <c r="I8502" s="4"/>
      <c r="J8502" s="5"/>
      <c r="N8502"/>
    </row>
    <row r="8503" spans="3:14" x14ac:dyDescent="0.25">
      <c r="C8503"/>
      <c r="G8503"/>
      <c r="H8503" s="4"/>
      <c r="I8503" s="4"/>
      <c r="J8503" s="5"/>
      <c r="N8503"/>
    </row>
    <row r="8504" spans="3:14" x14ac:dyDescent="0.25">
      <c r="C8504"/>
      <c r="G8504"/>
      <c r="H8504" s="4"/>
      <c r="I8504" s="4"/>
      <c r="J8504" s="5"/>
      <c r="N8504"/>
    </row>
    <row r="8505" spans="3:14" x14ac:dyDescent="0.25">
      <c r="C8505"/>
      <c r="G8505"/>
      <c r="H8505" s="4"/>
      <c r="I8505" s="4"/>
      <c r="J8505" s="5"/>
      <c r="N8505"/>
    </row>
    <row r="8506" spans="3:14" x14ac:dyDescent="0.25">
      <c r="C8506"/>
      <c r="G8506"/>
      <c r="H8506" s="4"/>
      <c r="I8506" s="4"/>
      <c r="J8506" s="5"/>
      <c r="N8506"/>
    </row>
    <row r="8507" spans="3:14" x14ac:dyDescent="0.25">
      <c r="C8507"/>
      <c r="G8507"/>
      <c r="H8507" s="4"/>
      <c r="I8507" s="4"/>
      <c r="J8507" s="5"/>
      <c r="N8507"/>
    </row>
    <row r="8508" spans="3:14" x14ac:dyDescent="0.25">
      <c r="C8508"/>
      <c r="G8508"/>
      <c r="H8508" s="4"/>
      <c r="I8508" s="4"/>
      <c r="J8508" s="5"/>
      <c r="N8508"/>
    </row>
    <row r="8509" spans="3:14" x14ac:dyDescent="0.25">
      <c r="C8509"/>
      <c r="G8509"/>
      <c r="H8509" s="4"/>
      <c r="I8509" s="4"/>
      <c r="J8509" s="5"/>
      <c r="N8509"/>
    </row>
    <row r="8510" spans="3:14" x14ac:dyDescent="0.25">
      <c r="C8510"/>
      <c r="G8510"/>
      <c r="H8510" s="4"/>
      <c r="I8510" s="4"/>
      <c r="J8510" s="5"/>
      <c r="N8510"/>
    </row>
    <row r="8511" spans="3:14" x14ac:dyDescent="0.25">
      <c r="C8511"/>
      <c r="G8511"/>
      <c r="H8511" s="4"/>
      <c r="I8511" s="4"/>
      <c r="J8511" s="5"/>
      <c r="N8511"/>
    </row>
    <row r="8512" spans="3:14" x14ac:dyDescent="0.25">
      <c r="C8512"/>
      <c r="G8512"/>
      <c r="H8512" s="4"/>
      <c r="I8512" s="4"/>
      <c r="J8512" s="5"/>
      <c r="N8512"/>
    </row>
    <row r="8513" spans="3:14" x14ac:dyDescent="0.25">
      <c r="C8513"/>
      <c r="G8513"/>
      <c r="H8513" s="4"/>
      <c r="I8513" s="4"/>
      <c r="J8513" s="5"/>
      <c r="N8513"/>
    </row>
    <row r="8514" spans="3:14" x14ac:dyDescent="0.25">
      <c r="C8514"/>
      <c r="G8514"/>
      <c r="H8514" s="4"/>
      <c r="I8514" s="4"/>
      <c r="J8514" s="5"/>
      <c r="N8514"/>
    </row>
    <row r="8515" spans="3:14" x14ac:dyDescent="0.25">
      <c r="C8515"/>
      <c r="G8515"/>
      <c r="H8515" s="4"/>
      <c r="I8515" s="4"/>
      <c r="J8515" s="5"/>
      <c r="N8515"/>
    </row>
    <row r="8516" spans="3:14" x14ac:dyDescent="0.25">
      <c r="C8516"/>
      <c r="G8516"/>
      <c r="H8516" s="4"/>
      <c r="I8516" s="4"/>
      <c r="J8516" s="5"/>
      <c r="N8516"/>
    </row>
    <row r="8517" spans="3:14" x14ac:dyDescent="0.25">
      <c r="C8517"/>
      <c r="G8517"/>
      <c r="H8517" s="4"/>
      <c r="I8517" s="4"/>
      <c r="J8517" s="5"/>
      <c r="N8517"/>
    </row>
    <row r="8518" spans="3:14" x14ac:dyDescent="0.25">
      <c r="C8518"/>
      <c r="G8518"/>
      <c r="H8518" s="4"/>
      <c r="I8518" s="4"/>
      <c r="J8518" s="5"/>
      <c r="N8518"/>
    </row>
    <row r="8519" spans="3:14" x14ac:dyDescent="0.25">
      <c r="C8519"/>
      <c r="G8519"/>
      <c r="H8519" s="4"/>
      <c r="I8519" s="4"/>
      <c r="J8519" s="5"/>
      <c r="N8519"/>
    </row>
    <row r="8520" spans="3:14" x14ac:dyDescent="0.25">
      <c r="C8520"/>
      <c r="G8520"/>
      <c r="H8520" s="4"/>
      <c r="I8520" s="4"/>
      <c r="J8520" s="5"/>
      <c r="N8520"/>
    </row>
    <row r="8521" spans="3:14" x14ac:dyDescent="0.25">
      <c r="C8521"/>
      <c r="G8521"/>
      <c r="H8521" s="4"/>
      <c r="I8521" s="4"/>
      <c r="J8521" s="5"/>
      <c r="N8521"/>
    </row>
    <row r="8522" spans="3:14" x14ac:dyDescent="0.25">
      <c r="C8522"/>
      <c r="G8522"/>
      <c r="H8522" s="4"/>
      <c r="I8522" s="4"/>
      <c r="J8522" s="5"/>
      <c r="N8522"/>
    </row>
    <row r="8523" spans="3:14" x14ac:dyDescent="0.25">
      <c r="C8523"/>
      <c r="G8523"/>
      <c r="H8523" s="4"/>
      <c r="I8523" s="4"/>
      <c r="J8523" s="5"/>
      <c r="N8523"/>
    </row>
    <row r="8524" spans="3:14" x14ac:dyDescent="0.25">
      <c r="C8524"/>
      <c r="G8524"/>
      <c r="H8524" s="4"/>
      <c r="I8524" s="4"/>
      <c r="J8524" s="5"/>
      <c r="N8524"/>
    </row>
    <row r="8525" spans="3:14" x14ac:dyDescent="0.25">
      <c r="C8525"/>
      <c r="G8525"/>
      <c r="H8525" s="4"/>
      <c r="I8525" s="4"/>
      <c r="J8525" s="5"/>
      <c r="N8525"/>
    </row>
    <row r="8526" spans="3:14" x14ac:dyDescent="0.25">
      <c r="C8526"/>
      <c r="G8526"/>
      <c r="H8526" s="4"/>
      <c r="I8526" s="4"/>
      <c r="J8526" s="5"/>
      <c r="N8526"/>
    </row>
    <row r="8527" spans="3:14" x14ac:dyDescent="0.25">
      <c r="C8527"/>
      <c r="G8527"/>
      <c r="H8527" s="4"/>
      <c r="I8527" s="4"/>
      <c r="J8527" s="5"/>
      <c r="N8527"/>
    </row>
    <row r="8528" spans="3:14" x14ac:dyDescent="0.25">
      <c r="C8528"/>
      <c r="G8528"/>
      <c r="H8528" s="4"/>
      <c r="I8528" s="4"/>
      <c r="J8528" s="5"/>
      <c r="N8528"/>
    </row>
    <row r="8529" spans="3:14" x14ac:dyDescent="0.25">
      <c r="C8529"/>
      <c r="G8529"/>
      <c r="H8529" s="4"/>
      <c r="I8529" s="4"/>
      <c r="J8529" s="5"/>
      <c r="N8529"/>
    </row>
    <row r="8530" spans="3:14" x14ac:dyDescent="0.25">
      <c r="C8530"/>
      <c r="G8530"/>
      <c r="H8530" s="4"/>
      <c r="I8530" s="4"/>
      <c r="J8530" s="5"/>
      <c r="N8530"/>
    </row>
    <row r="8531" spans="3:14" x14ac:dyDescent="0.25">
      <c r="C8531"/>
      <c r="G8531"/>
      <c r="H8531" s="4"/>
      <c r="I8531" s="4"/>
      <c r="J8531" s="5"/>
      <c r="N8531"/>
    </row>
    <row r="8532" spans="3:14" x14ac:dyDescent="0.25">
      <c r="C8532"/>
      <c r="G8532"/>
      <c r="H8532" s="4"/>
      <c r="I8532" s="4"/>
      <c r="J8532" s="5"/>
      <c r="N8532"/>
    </row>
    <row r="8533" spans="3:14" x14ac:dyDescent="0.25">
      <c r="C8533"/>
      <c r="G8533"/>
      <c r="H8533" s="4"/>
      <c r="I8533" s="4"/>
      <c r="J8533" s="5"/>
      <c r="N8533"/>
    </row>
    <row r="8534" spans="3:14" x14ac:dyDescent="0.25">
      <c r="C8534"/>
      <c r="G8534"/>
      <c r="H8534" s="4"/>
      <c r="I8534" s="4"/>
      <c r="J8534" s="5"/>
      <c r="N8534"/>
    </row>
    <row r="8535" spans="3:14" x14ac:dyDescent="0.25">
      <c r="C8535"/>
      <c r="G8535"/>
      <c r="H8535" s="4"/>
      <c r="I8535" s="4"/>
      <c r="J8535" s="5"/>
      <c r="N8535"/>
    </row>
    <row r="8536" spans="3:14" x14ac:dyDescent="0.25">
      <c r="C8536"/>
      <c r="G8536"/>
      <c r="H8536" s="4"/>
      <c r="I8536" s="4"/>
      <c r="J8536" s="5"/>
      <c r="N8536"/>
    </row>
    <row r="8537" spans="3:14" x14ac:dyDescent="0.25">
      <c r="C8537"/>
      <c r="G8537"/>
      <c r="H8537" s="4"/>
      <c r="I8537" s="4"/>
      <c r="J8537" s="5"/>
      <c r="N8537"/>
    </row>
    <row r="8538" spans="3:14" x14ac:dyDescent="0.25">
      <c r="C8538"/>
      <c r="G8538"/>
      <c r="H8538" s="4"/>
      <c r="I8538" s="4"/>
      <c r="J8538" s="5"/>
      <c r="N8538"/>
    </row>
    <row r="8539" spans="3:14" x14ac:dyDescent="0.25">
      <c r="C8539"/>
      <c r="G8539"/>
      <c r="H8539" s="4"/>
      <c r="I8539" s="4"/>
      <c r="J8539" s="5"/>
      <c r="N8539"/>
    </row>
    <row r="8540" spans="3:14" x14ac:dyDescent="0.25">
      <c r="C8540"/>
      <c r="G8540"/>
      <c r="H8540" s="4"/>
      <c r="I8540" s="4"/>
      <c r="J8540" s="5"/>
      <c r="N8540"/>
    </row>
    <row r="8541" spans="3:14" x14ac:dyDescent="0.25">
      <c r="C8541"/>
      <c r="G8541"/>
      <c r="H8541" s="4"/>
      <c r="I8541" s="4"/>
      <c r="J8541" s="5"/>
      <c r="N8541"/>
    </row>
    <row r="8542" spans="3:14" x14ac:dyDescent="0.25">
      <c r="C8542"/>
      <c r="G8542"/>
      <c r="H8542" s="4"/>
      <c r="I8542" s="4"/>
      <c r="J8542" s="5"/>
      <c r="N8542"/>
    </row>
    <row r="8543" spans="3:14" x14ac:dyDescent="0.25">
      <c r="C8543"/>
      <c r="G8543"/>
      <c r="H8543" s="4"/>
      <c r="I8543" s="4"/>
      <c r="J8543" s="5"/>
      <c r="N8543"/>
    </row>
    <row r="8544" spans="3:14" x14ac:dyDescent="0.25">
      <c r="C8544"/>
      <c r="G8544"/>
      <c r="H8544" s="4"/>
      <c r="I8544" s="4"/>
      <c r="J8544" s="5"/>
      <c r="N8544"/>
    </row>
    <row r="8545" spans="3:14" x14ac:dyDescent="0.25">
      <c r="C8545"/>
      <c r="G8545"/>
      <c r="H8545" s="4"/>
      <c r="I8545" s="4"/>
      <c r="J8545" s="5"/>
      <c r="N8545"/>
    </row>
    <row r="8546" spans="3:14" x14ac:dyDescent="0.25">
      <c r="C8546"/>
      <c r="G8546"/>
      <c r="H8546" s="4"/>
      <c r="I8546" s="4"/>
      <c r="J8546" s="5"/>
      <c r="N8546"/>
    </row>
    <row r="8547" spans="3:14" x14ac:dyDescent="0.25">
      <c r="C8547"/>
      <c r="G8547"/>
      <c r="H8547" s="4"/>
      <c r="I8547" s="4"/>
      <c r="J8547" s="5"/>
      <c r="N8547"/>
    </row>
    <row r="8548" spans="3:14" x14ac:dyDescent="0.25">
      <c r="C8548"/>
      <c r="G8548"/>
      <c r="H8548" s="4"/>
      <c r="I8548" s="4"/>
      <c r="J8548" s="5"/>
      <c r="N8548"/>
    </row>
    <row r="8549" spans="3:14" x14ac:dyDescent="0.25">
      <c r="C8549"/>
      <c r="G8549"/>
      <c r="H8549" s="4"/>
      <c r="I8549" s="4"/>
      <c r="J8549" s="5"/>
      <c r="N8549"/>
    </row>
    <row r="8550" spans="3:14" x14ac:dyDescent="0.25">
      <c r="C8550"/>
      <c r="G8550"/>
      <c r="H8550" s="4"/>
      <c r="I8550" s="4"/>
      <c r="J8550" s="5"/>
      <c r="N8550"/>
    </row>
    <row r="8551" spans="3:14" x14ac:dyDescent="0.25">
      <c r="C8551"/>
      <c r="G8551"/>
      <c r="H8551" s="4"/>
      <c r="I8551" s="4"/>
      <c r="J8551" s="5"/>
      <c r="N8551"/>
    </row>
    <row r="8552" spans="3:14" x14ac:dyDescent="0.25">
      <c r="C8552"/>
      <c r="G8552"/>
      <c r="H8552" s="4"/>
      <c r="I8552" s="4"/>
      <c r="J8552" s="5"/>
      <c r="N8552"/>
    </row>
    <row r="8553" spans="3:14" x14ac:dyDescent="0.25">
      <c r="C8553"/>
      <c r="G8553"/>
      <c r="H8553" s="4"/>
      <c r="I8553" s="4"/>
      <c r="J8553" s="5"/>
      <c r="N8553"/>
    </row>
    <row r="8554" spans="3:14" x14ac:dyDescent="0.25">
      <c r="C8554"/>
      <c r="G8554"/>
      <c r="H8554" s="4"/>
      <c r="I8554" s="4"/>
      <c r="J8554" s="5"/>
      <c r="N8554"/>
    </row>
    <row r="8555" spans="3:14" x14ac:dyDescent="0.25">
      <c r="C8555"/>
      <c r="G8555"/>
      <c r="H8555" s="4"/>
      <c r="I8555" s="4"/>
      <c r="J8555" s="5"/>
      <c r="N8555"/>
    </row>
    <row r="8556" spans="3:14" x14ac:dyDescent="0.25">
      <c r="C8556"/>
      <c r="G8556"/>
      <c r="H8556" s="4"/>
      <c r="I8556" s="4"/>
      <c r="J8556" s="5"/>
      <c r="N8556"/>
    </row>
    <row r="8557" spans="3:14" x14ac:dyDescent="0.25">
      <c r="C8557"/>
      <c r="G8557"/>
      <c r="H8557" s="4"/>
      <c r="I8557" s="4"/>
      <c r="J8557" s="5"/>
      <c r="N8557"/>
    </row>
    <row r="8558" spans="3:14" x14ac:dyDescent="0.25">
      <c r="C8558"/>
      <c r="G8558"/>
      <c r="H8558" s="4"/>
      <c r="I8558" s="4"/>
      <c r="J8558" s="5"/>
      <c r="N8558"/>
    </row>
    <row r="8559" spans="3:14" x14ac:dyDescent="0.25">
      <c r="C8559"/>
      <c r="G8559"/>
      <c r="H8559" s="4"/>
      <c r="I8559" s="4"/>
      <c r="J8559" s="5"/>
      <c r="N8559"/>
    </row>
    <row r="8560" spans="3:14" x14ac:dyDescent="0.25">
      <c r="C8560"/>
      <c r="G8560"/>
      <c r="H8560" s="4"/>
      <c r="I8560" s="4"/>
      <c r="J8560" s="5"/>
      <c r="N8560"/>
    </row>
    <row r="8561" spans="3:14" x14ac:dyDescent="0.25">
      <c r="C8561"/>
      <c r="G8561"/>
      <c r="H8561" s="4"/>
      <c r="I8561" s="4"/>
      <c r="J8561" s="5"/>
      <c r="N8561"/>
    </row>
    <row r="8562" spans="3:14" x14ac:dyDescent="0.25">
      <c r="C8562"/>
      <c r="G8562"/>
      <c r="H8562" s="4"/>
      <c r="I8562" s="4"/>
      <c r="J8562" s="5"/>
      <c r="N8562"/>
    </row>
    <row r="8563" spans="3:14" x14ac:dyDescent="0.25">
      <c r="C8563"/>
      <c r="G8563"/>
      <c r="H8563" s="4"/>
      <c r="I8563" s="4"/>
      <c r="J8563" s="5"/>
      <c r="N8563"/>
    </row>
    <row r="8564" spans="3:14" x14ac:dyDescent="0.25">
      <c r="C8564"/>
      <c r="G8564"/>
      <c r="H8564" s="4"/>
      <c r="I8564" s="4"/>
      <c r="J8564" s="5"/>
      <c r="N8564"/>
    </row>
    <row r="8565" spans="3:14" x14ac:dyDescent="0.25">
      <c r="C8565"/>
      <c r="G8565"/>
      <c r="H8565" s="4"/>
      <c r="I8565" s="4"/>
      <c r="J8565" s="5"/>
      <c r="N8565"/>
    </row>
    <row r="8566" spans="3:14" x14ac:dyDescent="0.25">
      <c r="C8566"/>
      <c r="G8566"/>
      <c r="H8566" s="4"/>
      <c r="I8566" s="4"/>
      <c r="J8566" s="5"/>
      <c r="N8566"/>
    </row>
    <row r="8567" spans="3:14" x14ac:dyDescent="0.25">
      <c r="C8567"/>
      <c r="G8567"/>
      <c r="H8567" s="4"/>
      <c r="I8567" s="4"/>
      <c r="J8567" s="5"/>
      <c r="N8567"/>
    </row>
    <row r="8568" spans="3:14" x14ac:dyDescent="0.25">
      <c r="C8568"/>
      <c r="G8568"/>
      <c r="H8568" s="4"/>
      <c r="I8568" s="4"/>
      <c r="J8568" s="5"/>
      <c r="N8568"/>
    </row>
    <row r="8569" spans="3:14" x14ac:dyDescent="0.25">
      <c r="C8569"/>
      <c r="G8569"/>
      <c r="H8569" s="4"/>
      <c r="I8569" s="4"/>
      <c r="J8569" s="5"/>
      <c r="N8569"/>
    </row>
    <row r="8570" spans="3:14" x14ac:dyDescent="0.25">
      <c r="C8570"/>
      <c r="G8570"/>
      <c r="H8570" s="4"/>
      <c r="I8570" s="4"/>
      <c r="J8570" s="5"/>
      <c r="N8570"/>
    </row>
    <row r="8571" spans="3:14" x14ac:dyDescent="0.25">
      <c r="C8571"/>
      <c r="G8571"/>
      <c r="H8571" s="4"/>
      <c r="I8571" s="4"/>
      <c r="J8571" s="5"/>
      <c r="N8571"/>
    </row>
    <row r="8572" spans="3:14" x14ac:dyDescent="0.25">
      <c r="C8572"/>
      <c r="G8572"/>
      <c r="H8572" s="4"/>
      <c r="I8572" s="4"/>
      <c r="J8572" s="5"/>
      <c r="N8572"/>
    </row>
    <row r="8573" spans="3:14" x14ac:dyDescent="0.25">
      <c r="C8573"/>
      <c r="G8573"/>
      <c r="H8573" s="4"/>
      <c r="I8573" s="4"/>
      <c r="J8573" s="5"/>
      <c r="N8573"/>
    </row>
    <row r="8574" spans="3:14" x14ac:dyDescent="0.25">
      <c r="C8574"/>
      <c r="G8574"/>
      <c r="H8574" s="4"/>
      <c r="I8574" s="4"/>
      <c r="J8574" s="5"/>
      <c r="N8574"/>
    </row>
    <row r="8575" spans="3:14" x14ac:dyDescent="0.25">
      <c r="C8575"/>
      <c r="G8575"/>
      <c r="H8575" s="4"/>
      <c r="I8575" s="4"/>
      <c r="J8575" s="5"/>
      <c r="N8575"/>
    </row>
    <row r="8576" spans="3:14" x14ac:dyDescent="0.25">
      <c r="C8576"/>
      <c r="G8576"/>
      <c r="H8576" s="4"/>
      <c r="I8576" s="4"/>
      <c r="J8576" s="5"/>
      <c r="N8576"/>
    </row>
    <row r="8577" spans="3:14" x14ac:dyDescent="0.25">
      <c r="C8577"/>
      <c r="G8577"/>
      <c r="H8577" s="4"/>
      <c r="I8577" s="4"/>
      <c r="J8577" s="5"/>
      <c r="N8577"/>
    </row>
    <row r="8578" spans="3:14" x14ac:dyDescent="0.25">
      <c r="C8578"/>
      <c r="G8578"/>
      <c r="H8578" s="4"/>
      <c r="I8578" s="4"/>
      <c r="J8578" s="5"/>
      <c r="N8578"/>
    </row>
    <row r="8579" spans="3:14" x14ac:dyDescent="0.25">
      <c r="C8579"/>
      <c r="G8579"/>
      <c r="H8579" s="4"/>
      <c r="I8579" s="4"/>
      <c r="J8579" s="5"/>
      <c r="N8579"/>
    </row>
    <row r="8580" spans="3:14" x14ac:dyDescent="0.25">
      <c r="C8580"/>
      <c r="G8580"/>
      <c r="H8580" s="4"/>
      <c r="I8580" s="4"/>
      <c r="J8580" s="5"/>
      <c r="N8580"/>
    </row>
    <row r="8581" spans="3:14" x14ac:dyDescent="0.25">
      <c r="C8581"/>
      <c r="G8581"/>
      <c r="H8581" s="4"/>
      <c r="I8581" s="4"/>
      <c r="J8581" s="5"/>
      <c r="N8581"/>
    </row>
    <row r="8582" spans="3:14" x14ac:dyDescent="0.25">
      <c r="C8582"/>
      <c r="G8582"/>
      <c r="H8582" s="4"/>
      <c r="I8582" s="4"/>
      <c r="J8582" s="5"/>
      <c r="N8582"/>
    </row>
    <row r="8583" spans="3:14" x14ac:dyDescent="0.25">
      <c r="C8583"/>
      <c r="G8583"/>
      <c r="H8583" s="4"/>
      <c r="I8583" s="4"/>
      <c r="J8583" s="5"/>
      <c r="N8583"/>
    </row>
    <row r="8584" spans="3:14" x14ac:dyDescent="0.25">
      <c r="C8584"/>
      <c r="G8584"/>
      <c r="H8584" s="4"/>
      <c r="I8584" s="4"/>
      <c r="J8584" s="5"/>
      <c r="N8584"/>
    </row>
    <row r="8585" spans="3:14" x14ac:dyDescent="0.25">
      <c r="C8585"/>
      <c r="G8585"/>
      <c r="H8585" s="4"/>
      <c r="I8585" s="4"/>
      <c r="J8585" s="5"/>
      <c r="N8585"/>
    </row>
    <row r="8586" spans="3:14" x14ac:dyDescent="0.25">
      <c r="C8586"/>
      <c r="G8586"/>
      <c r="H8586" s="4"/>
      <c r="I8586" s="4"/>
      <c r="J8586" s="5"/>
      <c r="N8586"/>
    </row>
    <row r="8587" spans="3:14" x14ac:dyDescent="0.25">
      <c r="C8587"/>
      <c r="G8587"/>
      <c r="H8587" s="4"/>
      <c r="I8587" s="4"/>
      <c r="J8587" s="5"/>
      <c r="N8587"/>
    </row>
    <row r="8588" spans="3:14" x14ac:dyDescent="0.25">
      <c r="C8588"/>
      <c r="G8588"/>
      <c r="H8588" s="4"/>
      <c r="I8588" s="4"/>
      <c r="J8588" s="5"/>
      <c r="N8588"/>
    </row>
    <row r="8589" spans="3:14" x14ac:dyDescent="0.25">
      <c r="C8589"/>
      <c r="G8589"/>
      <c r="H8589" s="4"/>
      <c r="I8589" s="4"/>
      <c r="J8589" s="5"/>
      <c r="N8589"/>
    </row>
    <row r="8590" spans="3:14" x14ac:dyDescent="0.25">
      <c r="C8590"/>
      <c r="G8590"/>
      <c r="H8590" s="4"/>
      <c r="I8590" s="4"/>
      <c r="J8590" s="5"/>
      <c r="N8590"/>
    </row>
    <row r="8591" spans="3:14" x14ac:dyDescent="0.25">
      <c r="C8591"/>
      <c r="G8591"/>
      <c r="H8591" s="4"/>
      <c r="I8591" s="4"/>
      <c r="J8591" s="5"/>
      <c r="N8591"/>
    </row>
    <row r="8592" spans="3:14" x14ac:dyDescent="0.25">
      <c r="C8592"/>
      <c r="G8592"/>
      <c r="H8592" s="4"/>
      <c r="I8592" s="4"/>
      <c r="J8592" s="5"/>
      <c r="N8592"/>
    </row>
    <row r="8593" spans="3:14" x14ac:dyDescent="0.25">
      <c r="C8593"/>
      <c r="G8593"/>
      <c r="H8593" s="4"/>
      <c r="I8593" s="4"/>
      <c r="J8593" s="5"/>
      <c r="N8593"/>
    </row>
    <row r="8594" spans="3:14" x14ac:dyDescent="0.25">
      <c r="C8594"/>
      <c r="G8594"/>
      <c r="H8594" s="4"/>
      <c r="I8594" s="4"/>
      <c r="J8594" s="5"/>
      <c r="N8594"/>
    </row>
    <row r="8595" spans="3:14" x14ac:dyDescent="0.25">
      <c r="C8595"/>
      <c r="G8595"/>
      <c r="H8595" s="4"/>
      <c r="I8595" s="4"/>
      <c r="J8595" s="5"/>
      <c r="N8595"/>
    </row>
    <row r="8596" spans="3:14" x14ac:dyDescent="0.25">
      <c r="C8596"/>
      <c r="G8596"/>
      <c r="H8596" s="4"/>
      <c r="I8596" s="4"/>
      <c r="J8596" s="5"/>
      <c r="N8596"/>
    </row>
    <row r="8597" spans="3:14" x14ac:dyDescent="0.25">
      <c r="C8597"/>
      <c r="G8597"/>
      <c r="H8597" s="4"/>
      <c r="I8597" s="4"/>
      <c r="J8597" s="5"/>
      <c r="N8597"/>
    </row>
    <row r="8598" spans="3:14" x14ac:dyDescent="0.25">
      <c r="C8598"/>
      <c r="G8598"/>
      <c r="H8598" s="4"/>
      <c r="I8598" s="4"/>
      <c r="J8598" s="5"/>
      <c r="N8598"/>
    </row>
    <row r="8599" spans="3:14" x14ac:dyDescent="0.25">
      <c r="C8599"/>
      <c r="G8599"/>
      <c r="H8599" s="4"/>
      <c r="I8599" s="4"/>
      <c r="J8599" s="5"/>
      <c r="N8599"/>
    </row>
    <row r="8600" spans="3:14" x14ac:dyDescent="0.25">
      <c r="C8600"/>
      <c r="G8600"/>
      <c r="H8600" s="4"/>
      <c r="I8600" s="4"/>
      <c r="J8600" s="5"/>
      <c r="N8600"/>
    </row>
    <row r="8601" spans="3:14" x14ac:dyDescent="0.25">
      <c r="C8601"/>
      <c r="G8601"/>
      <c r="H8601" s="4"/>
      <c r="I8601" s="4"/>
      <c r="J8601" s="5"/>
      <c r="N8601"/>
    </row>
    <row r="8602" spans="3:14" x14ac:dyDescent="0.25">
      <c r="C8602"/>
      <c r="G8602"/>
      <c r="H8602" s="4"/>
      <c r="I8602" s="4"/>
      <c r="J8602" s="5"/>
      <c r="N8602"/>
    </row>
    <row r="8603" spans="3:14" x14ac:dyDescent="0.25">
      <c r="C8603"/>
      <c r="G8603"/>
      <c r="H8603" s="4"/>
      <c r="I8603" s="4"/>
      <c r="J8603" s="5"/>
      <c r="N8603"/>
    </row>
    <row r="8604" spans="3:14" x14ac:dyDescent="0.25">
      <c r="C8604"/>
      <c r="G8604"/>
      <c r="H8604" s="4"/>
      <c r="I8604" s="4"/>
      <c r="J8604" s="5"/>
      <c r="N8604"/>
    </row>
    <row r="8605" spans="3:14" x14ac:dyDescent="0.25">
      <c r="C8605"/>
      <c r="G8605"/>
      <c r="H8605" s="4"/>
      <c r="I8605" s="4"/>
      <c r="J8605" s="5"/>
      <c r="N8605"/>
    </row>
    <row r="8606" spans="3:14" x14ac:dyDescent="0.25">
      <c r="C8606"/>
      <c r="G8606"/>
      <c r="H8606" s="4"/>
      <c r="I8606" s="4"/>
      <c r="J8606" s="5"/>
      <c r="N8606"/>
    </row>
    <row r="8607" spans="3:14" x14ac:dyDescent="0.25">
      <c r="C8607"/>
      <c r="G8607"/>
      <c r="H8607" s="4"/>
      <c r="I8607" s="4"/>
      <c r="J8607" s="5"/>
      <c r="N8607"/>
    </row>
    <row r="8608" spans="3:14" x14ac:dyDescent="0.25">
      <c r="C8608"/>
      <c r="G8608"/>
      <c r="H8608" s="4"/>
      <c r="I8608" s="4"/>
      <c r="J8608" s="5"/>
      <c r="N8608"/>
    </row>
    <row r="8609" spans="3:14" x14ac:dyDescent="0.25">
      <c r="C8609"/>
      <c r="G8609"/>
      <c r="H8609" s="4"/>
      <c r="I8609" s="4"/>
      <c r="J8609" s="5"/>
      <c r="N8609"/>
    </row>
    <row r="8610" spans="3:14" x14ac:dyDescent="0.25">
      <c r="C8610"/>
      <c r="G8610"/>
      <c r="H8610" s="4"/>
      <c r="I8610" s="4"/>
      <c r="J8610" s="5"/>
      <c r="N8610"/>
    </row>
    <row r="8611" spans="3:14" x14ac:dyDescent="0.25">
      <c r="C8611"/>
      <c r="G8611"/>
      <c r="H8611" s="4"/>
      <c r="I8611" s="4"/>
      <c r="J8611" s="5"/>
      <c r="N8611"/>
    </row>
    <row r="8612" spans="3:14" x14ac:dyDescent="0.25">
      <c r="C8612"/>
      <c r="G8612"/>
      <c r="H8612" s="4"/>
      <c r="I8612" s="4"/>
      <c r="J8612" s="5"/>
      <c r="N8612"/>
    </row>
    <row r="8613" spans="3:14" x14ac:dyDescent="0.25">
      <c r="C8613"/>
      <c r="G8613"/>
      <c r="H8613" s="4"/>
      <c r="I8613" s="4"/>
      <c r="J8613" s="5"/>
      <c r="N8613"/>
    </row>
    <row r="8614" spans="3:14" x14ac:dyDescent="0.25">
      <c r="C8614"/>
      <c r="G8614"/>
      <c r="H8614" s="4"/>
      <c r="I8614" s="4"/>
      <c r="J8614" s="5"/>
      <c r="N8614"/>
    </row>
    <row r="8615" spans="3:14" x14ac:dyDescent="0.25">
      <c r="C8615"/>
      <c r="G8615"/>
      <c r="H8615" s="4"/>
      <c r="I8615" s="4"/>
      <c r="J8615" s="5"/>
      <c r="N8615"/>
    </row>
    <row r="8616" spans="3:14" x14ac:dyDescent="0.25">
      <c r="C8616"/>
      <c r="G8616"/>
      <c r="H8616" s="4"/>
      <c r="I8616" s="4"/>
      <c r="J8616" s="5"/>
      <c r="N8616"/>
    </row>
    <row r="8617" spans="3:14" x14ac:dyDescent="0.25">
      <c r="C8617"/>
      <c r="G8617"/>
      <c r="H8617" s="4"/>
      <c r="I8617" s="4"/>
      <c r="J8617" s="5"/>
      <c r="N8617"/>
    </row>
    <row r="8618" spans="3:14" x14ac:dyDescent="0.25">
      <c r="C8618"/>
      <c r="G8618"/>
      <c r="H8618" s="4"/>
      <c r="I8618" s="4"/>
      <c r="J8618" s="5"/>
      <c r="N8618"/>
    </row>
    <row r="8619" spans="3:14" x14ac:dyDescent="0.25">
      <c r="C8619"/>
      <c r="G8619"/>
      <c r="H8619" s="4"/>
      <c r="I8619" s="4"/>
      <c r="J8619" s="5"/>
      <c r="N8619"/>
    </row>
    <row r="8620" spans="3:14" x14ac:dyDescent="0.25">
      <c r="C8620"/>
      <c r="G8620"/>
      <c r="H8620" s="4"/>
      <c r="I8620" s="4"/>
      <c r="J8620" s="5"/>
      <c r="N8620"/>
    </row>
    <row r="8621" spans="3:14" x14ac:dyDescent="0.25">
      <c r="C8621"/>
      <c r="G8621"/>
      <c r="H8621" s="4"/>
      <c r="I8621" s="4"/>
      <c r="J8621" s="5"/>
      <c r="N8621"/>
    </row>
    <row r="8622" spans="3:14" x14ac:dyDescent="0.25">
      <c r="C8622"/>
      <c r="G8622"/>
      <c r="H8622" s="4"/>
      <c r="I8622" s="4"/>
      <c r="J8622" s="5"/>
      <c r="N8622"/>
    </row>
    <row r="8623" spans="3:14" x14ac:dyDescent="0.25">
      <c r="C8623"/>
      <c r="G8623"/>
      <c r="H8623" s="4"/>
      <c r="I8623" s="4"/>
      <c r="J8623" s="5"/>
      <c r="N8623"/>
    </row>
    <row r="8624" spans="3:14" x14ac:dyDescent="0.25">
      <c r="C8624"/>
      <c r="G8624"/>
      <c r="H8624" s="4"/>
      <c r="I8624" s="4"/>
      <c r="J8624" s="5"/>
      <c r="N8624"/>
    </row>
    <row r="8625" spans="3:14" x14ac:dyDescent="0.25">
      <c r="C8625"/>
      <c r="G8625"/>
      <c r="H8625" s="4"/>
      <c r="I8625" s="4"/>
      <c r="J8625" s="5"/>
      <c r="N8625"/>
    </row>
    <row r="8626" spans="3:14" x14ac:dyDescent="0.25">
      <c r="C8626"/>
      <c r="G8626"/>
      <c r="H8626" s="4"/>
      <c r="I8626" s="4"/>
      <c r="J8626" s="5"/>
      <c r="N8626"/>
    </row>
    <row r="8627" spans="3:14" x14ac:dyDescent="0.25">
      <c r="C8627"/>
      <c r="G8627"/>
      <c r="H8627" s="4"/>
      <c r="I8627" s="4"/>
      <c r="J8627" s="5"/>
      <c r="N8627"/>
    </row>
    <row r="8628" spans="3:14" x14ac:dyDescent="0.25">
      <c r="C8628"/>
      <c r="G8628"/>
      <c r="H8628" s="4"/>
      <c r="I8628" s="4"/>
      <c r="J8628" s="5"/>
      <c r="N8628"/>
    </row>
    <row r="8629" spans="3:14" x14ac:dyDescent="0.25">
      <c r="C8629"/>
      <c r="G8629"/>
      <c r="H8629" s="4"/>
      <c r="I8629" s="4"/>
      <c r="J8629" s="5"/>
      <c r="N8629"/>
    </row>
    <row r="8630" spans="3:14" x14ac:dyDescent="0.25">
      <c r="C8630"/>
      <c r="G8630"/>
      <c r="H8630" s="4"/>
      <c r="I8630" s="4"/>
      <c r="J8630" s="5"/>
      <c r="N8630"/>
    </row>
    <row r="8631" spans="3:14" x14ac:dyDescent="0.25">
      <c r="C8631"/>
      <c r="G8631"/>
      <c r="H8631" s="4"/>
      <c r="I8631" s="4"/>
      <c r="J8631" s="5"/>
      <c r="N8631"/>
    </row>
    <row r="8632" spans="3:14" x14ac:dyDescent="0.25">
      <c r="C8632"/>
      <c r="G8632"/>
      <c r="H8632" s="4"/>
      <c r="I8632" s="4"/>
      <c r="J8632" s="5"/>
      <c r="N8632"/>
    </row>
    <row r="8633" spans="3:14" x14ac:dyDescent="0.25">
      <c r="C8633"/>
      <c r="G8633"/>
      <c r="H8633" s="4"/>
      <c r="I8633" s="4"/>
      <c r="J8633" s="5"/>
      <c r="N8633"/>
    </row>
    <row r="8634" spans="3:14" x14ac:dyDescent="0.25">
      <c r="C8634"/>
      <c r="G8634"/>
      <c r="H8634" s="4"/>
      <c r="I8634" s="4"/>
      <c r="J8634" s="5"/>
      <c r="N8634"/>
    </row>
    <row r="8635" spans="3:14" x14ac:dyDescent="0.25">
      <c r="C8635"/>
      <c r="G8635"/>
      <c r="H8635" s="4"/>
      <c r="I8635" s="4"/>
      <c r="J8635" s="5"/>
      <c r="N8635"/>
    </row>
    <row r="8636" spans="3:14" x14ac:dyDescent="0.25">
      <c r="C8636"/>
      <c r="G8636"/>
      <c r="H8636" s="4"/>
      <c r="I8636" s="4"/>
      <c r="J8636" s="5"/>
      <c r="N8636"/>
    </row>
    <row r="8637" spans="3:14" x14ac:dyDescent="0.25">
      <c r="C8637"/>
      <c r="G8637"/>
      <c r="H8637" s="4"/>
      <c r="I8637" s="4"/>
      <c r="J8637" s="5"/>
      <c r="N8637"/>
    </row>
    <row r="8638" spans="3:14" x14ac:dyDescent="0.25">
      <c r="C8638"/>
      <c r="G8638"/>
      <c r="H8638" s="4"/>
      <c r="I8638" s="4"/>
      <c r="J8638" s="5"/>
      <c r="N8638"/>
    </row>
    <row r="8639" spans="3:14" x14ac:dyDescent="0.25">
      <c r="C8639"/>
      <c r="G8639"/>
      <c r="H8639" s="4"/>
      <c r="I8639" s="4"/>
      <c r="J8639" s="5"/>
      <c r="N8639"/>
    </row>
    <row r="8640" spans="3:14" x14ac:dyDescent="0.25">
      <c r="C8640"/>
      <c r="G8640"/>
      <c r="H8640" s="4"/>
      <c r="I8640" s="4"/>
      <c r="J8640" s="5"/>
      <c r="N8640"/>
    </row>
    <row r="8641" spans="3:14" x14ac:dyDescent="0.25">
      <c r="C8641"/>
      <c r="G8641"/>
      <c r="H8641" s="4"/>
      <c r="I8641" s="4"/>
      <c r="J8641" s="5"/>
      <c r="N8641"/>
    </row>
    <row r="8642" spans="3:14" x14ac:dyDescent="0.25">
      <c r="C8642"/>
      <c r="G8642"/>
      <c r="H8642" s="4"/>
      <c r="I8642" s="4"/>
      <c r="J8642" s="5"/>
      <c r="N8642"/>
    </row>
    <row r="8643" spans="3:14" x14ac:dyDescent="0.25">
      <c r="C8643"/>
      <c r="G8643"/>
      <c r="H8643" s="4"/>
      <c r="I8643" s="4"/>
      <c r="J8643" s="5"/>
      <c r="N8643"/>
    </row>
    <row r="8644" spans="3:14" x14ac:dyDescent="0.25">
      <c r="C8644"/>
      <c r="G8644"/>
      <c r="H8644" s="4"/>
      <c r="I8644" s="4"/>
      <c r="J8644" s="5"/>
      <c r="N8644"/>
    </row>
    <row r="8645" spans="3:14" x14ac:dyDescent="0.25">
      <c r="C8645"/>
      <c r="G8645"/>
      <c r="H8645" s="4"/>
      <c r="I8645" s="4"/>
      <c r="J8645" s="5"/>
      <c r="N8645"/>
    </row>
    <row r="8646" spans="3:14" x14ac:dyDescent="0.25">
      <c r="C8646"/>
      <c r="G8646"/>
      <c r="H8646" s="4"/>
      <c r="I8646" s="4"/>
      <c r="J8646" s="5"/>
      <c r="N8646"/>
    </row>
    <row r="8647" spans="3:14" x14ac:dyDescent="0.25">
      <c r="C8647"/>
      <c r="G8647"/>
      <c r="H8647" s="4"/>
      <c r="I8647" s="4"/>
      <c r="J8647" s="5"/>
      <c r="N8647"/>
    </row>
    <row r="8648" spans="3:14" x14ac:dyDescent="0.25">
      <c r="C8648"/>
      <c r="G8648"/>
      <c r="H8648" s="4"/>
      <c r="I8648" s="4"/>
      <c r="J8648" s="5"/>
      <c r="N8648"/>
    </row>
    <row r="8649" spans="3:14" x14ac:dyDescent="0.25">
      <c r="C8649"/>
      <c r="G8649"/>
      <c r="H8649" s="4"/>
      <c r="I8649" s="4"/>
      <c r="J8649" s="5"/>
      <c r="N8649"/>
    </row>
    <row r="8650" spans="3:14" x14ac:dyDescent="0.25">
      <c r="C8650"/>
      <c r="G8650"/>
      <c r="H8650" s="4"/>
      <c r="I8650" s="4"/>
      <c r="J8650" s="5"/>
      <c r="N8650"/>
    </row>
    <row r="8651" spans="3:14" x14ac:dyDescent="0.25">
      <c r="C8651"/>
      <c r="G8651"/>
      <c r="H8651" s="4"/>
      <c r="I8651" s="4"/>
      <c r="J8651" s="5"/>
      <c r="N8651"/>
    </row>
    <row r="8652" spans="3:14" x14ac:dyDescent="0.25">
      <c r="C8652"/>
      <c r="G8652"/>
      <c r="H8652" s="4"/>
      <c r="I8652" s="4"/>
      <c r="J8652" s="5"/>
      <c r="N8652"/>
    </row>
    <row r="8653" spans="3:14" x14ac:dyDescent="0.25">
      <c r="C8653"/>
      <c r="G8653"/>
      <c r="H8653" s="4"/>
      <c r="I8653" s="4"/>
      <c r="J8653" s="5"/>
      <c r="N8653"/>
    </row>
    <row r="8654" spans="3:14" x14ac:dyDescent="0.25">
      <c r="C8654"/>
      <c r="G8654"/>
      <c r="H8654" s="4"/>
      <c r="I8654" s="4"/>
      <c r="J8654" s="5"/>
      <c r="N8654"/>
    </row>
    <row r="8655" spans="3:14" x14ac:dyDescent="0.25">
      <c r="C8655"/>
      <c r="G8655"/>
      <c r="H8655" s="4"/>
      <c r="I8655" s="4"/>
      <c r="J8655" s="5"/>
      <c r="N8655"/>
    </row>
    <row r="8656" spans="3:14" x14ac:dyDescent="0.25">
      <c r="C8656"/>
      <c r="G8656"/>
      <c r="H8656" s="4"/>
      <c r="I8656" s="4"/>
      <c r="J8656" s="5"/>
      <c r="N8656"/>
    </row>
    <row r="8657" spans="3:14" x14ac:dyDescent="0.25">
      <c r="C8657"/>
      <c r="G8657"/>
      <c r="H8657" s="4"/>
      <c r="I8657" s="4"/>
      <c r="J8657" s="5"/>
      <c r="N8657"/>
    </row>
    <row r="8658" spans="3:14" x14ac:dyDescent="0.25">
      <c r="C8658"/>
      <c r="G8658"/>
      <c r="H8658" s="4"/>
      <c r="I8658" s="4"/>
      <c r="J8658" s="5"/>
      <c r="N8658"/>
    </row>
    <row r="8659" spans="3:14" x14ac:dyDescent="0.25">
      <c r="C8659"/>
      <c r="G8659"/>
      <c r="H8659" s="4"/>
      <c r="I8659" s="4"/>
      <c r="J8659" s="5"/>
      <c r="N8659"/>
    </row>
    <row r="8660" spans="3:14" x14ac:dyDescent="0.25">
      <c r="C8660"/>
      <c r="G8660"/>
      <c r="H8660" s="4"/>
      <c r="I8660" s="4"/>
      <c r="J8660" s="5"/>
      <c r="N8660"/>
    </row>
    <row r="8661" spans="3:14" x14ac:dyDescent="0.25">
      <c r="C8661"/>
      <c r="G8661"/>
      <c r="H8661" s="4"/>
      <c r="I8661" s="4"/>
      <c r="J8661" s="5"/>
      <c r="N8661"/>
    </row>
    <row r="8662" spans="3:14" x14ac:dyDescent="0.25">
      <c r="C8662"/>
      <c r="G8662"/>
      <c r="H8662" s="4"/>
      <c r="I8662" s="4"/>
      <c r="J8662" s="5"/>
      <c r="N8662"/>
    </row>
    <row r="8663" spans="3:14" x14ac:dyDescent="0.25">
      <c r="C8663"/>
      <c r="G8663"/>
      <c r="H8663" s="4"/>
      <c r="I8663" s="4"/>
      <c r="J8663" s="5"/>
      <c r="N8663"/>
    </row>
    <row r="8664" spans="3:14" x14ac:dyDescent="0.25">
      <c r="C8664"/>
      <c r="G8664"/>
      <c r="H8664" s="4"/>
      <c r="I8664" s="4"/>
      <c r="J8664" s="5"/>
      <c r="N8664"/>
    </row>
    <row r="8665" spans="3:14" x14ac:dyDescent="0.25">
      <c r="C8665"/>
      <c r="G8665"/>
      <c r="H8665" s="4"/>
      <c r="I8665" s="4"/>
      <c r="J8665" s="5"/>
      <c r="N8665"/>
    </row>
    <row r="8666" spans="3:14" x14ac:dyDescent="0.25">
      <c r="C8666"/>
      <c r="G8666"/>
      <c r="H8666" s="4"/>
      <c r="I8666" s="4"/>
      <c r="J8666" s="5"/>
      <c r="N8666"/>
    </row>
    <row r="8667" spans="3:14" x14ac:dyDescent="0.25">
      <c r="C8667"/>
      <c r="G8667"/>
      <c r="H8667" s="4"/>
      <c r="I8667" s="4"/>
      <c r="J8667" s="5"/>
      <c r="N8667"/>
    </row>
    <row r="8668" spans="3:14" x14ac:dyDescent="0.25">
      <c r="C8668"/>
      <c r="G8668"/>
      <c r="H8668" s="4"/>
      <c r="I8668" s="4"/>
      <c r="J8668" s="5"/>
      <c r="N8668"/>
    </row>
    <row r="8669" spans="3:14" x14ac:dyDescent="0.25">
      <c r="C8669"/>
      <c r="G8669"/>
      <c r="H8669" s="4"/>
      <c r="I8669" s="4"/>
      <c r="J8669" s="5"/>
      <c r="N8669"/>
    </row>
    <row r="8670" spans="3:14" x14ac:dyDescent="0.25">
      <c r="C8670"/>
      <c r="G8670"/>
      <c r="H8670" s="4"/>
      <c r="I8670" s="4"/>
      <c r="J8670" s="5"/>
      <c r="N8670"/>
    </row>
    <row r="8671" spans="3:14" x14ac:dyDescent="0.25">
      <c r="C8671"/>
      <c r="G8671"/>
      <c r="H8671" s="4"/>
      <c r="I8671" s="4"/>
      <c r="J8671" s="5"/>
      <c r="N8671"/>
    </row>
    <row r="8672" spans="3:14" x14ac:dyDescent="0.25">
      <c r="C8672"/>
      <c r="G8672"/>
      <c r="H8672" s="4"/>
      <c r="I8672" s="4"/>
      <c r="J8672" s="5"/>
      <c r="N8672"/>
    </row>
    <row r="8673" spans="3:14" x14ac:dyDescent="0.25">
      <c r="C8673"/>
      <c r="G8673"/>
      <c r="H8673" s="4"/>
      <c r="I8673" s="4"/>
      <c r="J8673" s="5"/>
      <c r="N8673"/>
    </row>
    <row r="8674" spans="3:14" x14ac:dyDescent="0.25">
      <c r="C8674"/>
      <c r="G8674"/>
      <c r="H8674" s="4"/>
      <c r="I8674" s="4"/>
      <c r="J8674" s="5"/>
      <c r="N8674"/>
    </row>
    <row r="8675" spans="3:14" x14ac:dyDescent="0.25">
      <c r="C8675"/>
      <c r="G8675"/>
      <c r="H8675" s="4"/>
      <c r="I8675" s="4"/>
      <c r="J8675" s="5"/>
      <c r="N8675"/>
    </row>
    <row r="8676" spans="3:14" x14ac:dyDescent="0.25">
      <c r="C8676"/>
      <c r="G8676"/>
      <c r="H8676" s="4"/>
      <c r="I8676" s="4"/>
      <c r="J8676" s="5"/>
      <c r="N8676"/>
    </row>
    <row r="8677" spans="3:14" x14ac:dyDescent="0.25">
      <c r="C8677"/>
      <c r="G8677"/>
      <c r="H8677" s="4"/>
      <c r="I8677" s="4"/>
      <c r="J8677" s="5"/>
      <c r="N8677"/>
    </row>
    <row r="8678" spans="3:14" x14ac:dyDescent="0.25">
      <c r="C8678"/>
      <c r="G8678"/>
      <c r="H8678" s="4"/>
      <c r="I8678" s="4"/>
      <c r="J8678" s="5"/>
      <c r="N8678"/>
    </row>
    <row r="8679" spans="3:14" x14ac:dyDescent="0.25">
      <c r="C8679"/>
      <c r="G8679"/>
      <c r="H8679" s="4"/>
      <c r="I8679" s="4"/>
      <c r="J8679" s="5"/>
      <c r="N8679"/>
    </row>
    <row r="8680" spans="3:14" x14ac:dyDescent="0.25">
      <c r="C8680"/>
      <c r="G8680"/>
      <c r="H8680" s="4"/>
      <c r="I8680" s="4"/>
      <c r="J8680" s="5"/>
      <c r="N8680"/>
    </row>
    <row r="8681" spans="3:14" x14ac:dyDescent="0.25">
      <c r="C8681"/>
      <c r="G8681"/>
      <c r="H8681" s="4"/>
      <c r="I8681" s="4"/>
      <c r="J8681" s="5"/>
      <c r="N8681"/>
    </row>
    <row r="8682" spans="3:14" x14ac:dyDescent="0.25">
      <c r="C8682"/>
      <c r="G8682"/>
      <c r="H8682" s="4"/>
      <c r="I8682" s="4"/>
      <c r="J8682" s="5"/>
      <c r="N8682"/>
    </row>
    <row r="8683" spans="3:14" x14ac:dyDescent="0.25">
      <c r="C8683"/>
      <c r="G8683"/>
      <c r="H8683" s="4"/>
      <c r="I8683" s="4"/>
      <c r="J8683" s="5"/>
      <c r="N8683"/>
    </row>
    <row r="8684" spans="3:14" x14ac:dyDescent="0.25">
      <c r="C8684"/>
      <c r="G8684"/>
      <c r="H8684" s="4"/>
      <c r="I8684" s="4"/>
      <c r="J8684" s="5"/>
      <c r="N8684"/>
    </row>
    <row r="8685" spans="3:14" x14ac:dyDescent="0.25">
      <c r="C8685"/>
      <c r="G8685"/>
      <c r="H8685" s="4"/>
      <c r="I8685" s="4"/>
      <c r="J8685" s="5"/>
      <c r="N8685"/>
    </row>
    <row r="8686" spans="3:14" x14ac:dyDescent="0.25">
      <c r="C8686"/>
      <c r="G8686"/>
      <c r="H8686" s="4"/>
      <c r="I8686" s="4"/>
      <c r="J8686" s="5"/>
      <c r="N8686"/>
    </row>
    <row r="8687" spans="3:14" x14ac:dyDescent="0.25">
      <c r="C8687"/>
      <c r="G8687"/>
      <c r="H8687" s="4"/>
      <c r="I8687" s="4"/>
      <c r="J8687" s="5"/>
      <c r="N8687"/>
    </row>
    <row r="8688" spans="3:14" x14ac:dyDescent="0.25">
      <c r="C8688"/>
      <c r="G8688"/>
      <c r="H8688" s="4"/>
      <c r="I8688" s="4"/>
      <c r="J8688" s="5"/>
      <c r="N8688"/>
    </row>
    <row r="8689" spans="3:14" x14ac:dyDescent="0.25">
      <c r="C8689"/>
      <c r="G8689"/>
      <c r="H8689" s="4"/>
      <c r="I8689" s="4"/>
      <c r="J8689" s="5"/>
      <c r="N8689"/>
    </row>
    <row r="8690" spans="3:14" x14ac:dyDescent="0.25">
      <c r="C8690"/>
      <c r="G8690"/>
      <c r="H8690" s="4"/>
      <c r="I8690" s="4"/>
      <c r="J8690" s="5"/>
      <c r="N8690"/>
    </row>
    <row r="8691" spans="3:14" x14ac:dyDescent="0.25">
      <c r="C8691"/>
      <c r="G8691"/>
      <c r="H8691" s="4"/>
      <c r="I8691" s="4"/>
      <c r="J8691" s="5"/>
      <c r="N8691"/>
    </row>
    <row r="8692" spans="3:14" x14ac:dyDescent="0.25">
      <c r="C8692"/>
      <c r="G8692"/>
      <c r="H8692" s="4"/>
      <c r="I8692" s="4"/>
      <c r="J8692" s="5"/>
      <c r="N8692"/>
    </row>
    <row r="8693" spans="3:14" x14ac:dyDescent="0.25">
      <c r="C8693"/>
      <c r="G8693"/>
      <c r="H8693" s="4"/>
      <c r="I8693" s="4"/>
      <c r="J8693" s="5"/>
      <c r="N8693"/>
    </row>
    <row r="8694" spans="3:14" x14ac:dyDescent="0.25">
      <c r="C8694"/>
      <c r="G8694"/>
      <c r="H8694" s="4"/>
      <c r="I8694" s="4"/>
      <c r="J8694" s="5"/>
      <c r="N8694"/>
    </row>
    <row r="8695" spans="3:14" x14ac:dyDescent="0.25">
      <c r="C8695"/>
      <c r="G8695"/>
      <c r="H8695" s="4"/>
      <c r="I8695" s="4"/>
      <c r="J8695" s="5"/>
      <c r="N8695"/>
    </row>
    <row r="8696" spans="3:14" x14ac:dyDescent="0.25">
      <c r="C8696"/>
      <c r="G8696"/>
      <c r="H8696" s="4"/>
      <c r="I8696" s="4"/>
      <c r="J8696" s="5"/>
      <c r="N8696"/>
    </row>
    <row r="8697" spans="3:14" x14ac:dyDescent="0.25">
      <c r="C8697"/>
      <c r="G8697"/>
      <c r="H8697" s="4"/>
      <c r="I8697" s="4"/>
      <c r="J8697" s="5"/>
      <c r="N8697"/>
    </row>
    <row r="8698" spans="3:14" x14ac:dyDescent="0.25">
      <c r="C8698"/>
      <c r="G8698"/>
      <c r="H8698" s="4"/>
      <c r="I8698" s="4"/>
      <c r="J8698" s="5"/>
      <c r="N8698"/>
    </row>
    <row r="8699" spans="3:14" x14ac:dyDescent="0.25">
      <c r="C8699"/>
      <c r="G8699"/>
      <c r="H8699" s="4"/>
      <c r="I8699" s="4"/>
      <c r="J8699" s="5"/>
      <c r="N8699"/>
    </row>
    <row r="8700" spans="3:14" x14ac:dyDescent="0.25">
      <c r="C8700"/>
      <c r="G8700"/>
      <c r="H8700" s="4"/>
      <c r="I8700" s="4"/>
      <c r="J8700" s="5"/>
      <c r="N8700"/>
    </row>
    <row r="8701" spans="3:14" x14ac:dyDescent="0.25">
      <c r="C8701"/>
      <c r="G8701"/>
      <c r="H8701" s="4"/>
      <c r="I8701" s="4"/>
      <c r="J8701" s="5"/>
      <c r="N8701"/>
    </row>
    <row r="8702" spans="3:14" x14ac:dyDescent="0.25">
      <c r="C8702"/>
      <c r="G8702"/>
      <c r="H8702" s="4"/>
      <c r="I8702" s="4"/>
      <c r="J8702" s="5"/>
      <c r="N8702"/>
    </row>
    <row r="8703" spans="3:14" x14ac:dyDescent="0.25">
      <c r="C8703"/>
      <c r="G8703"/>
      <c r="H8703" s="4"/>
      <c r="I8703" s="4"/>
      <c r="J8703" s="5"/>
      <c r="N8703"/>
    </row>
    <row r="8704" spans="3:14" x14ac:dyDescent="0.25">
      <c r="C8704"/>
      <c r="G8704"/>
      <c r="H8704" s="4"/>
      <c r="I8704" s="4"/>
      <c r="J8704" s="5"/>
      <c r="N8704"/>
    </row>
    <row r="8705" spans="3:14" x14ac:dyDescent="0.25">
      <c r="C8705"/>
      <c r="G8705"/>
      <c r="H8705" s="4"/>
      <c r="I8705" s="4"/>
      <c r="J8705" s="5"/>
      <c r="N8705"/>
    </row>
    <row r="8706" spans="3:14" x14ac:dyDescent="0.25">
      <c r="C8706"/>
      <c r="G8706"/>
      <c r="H8706" s="4"/>
      <c r="I8706" s="4"/>
      <c r="J8706" s="5"/>
      <c r="N8706"/>
    </row>
    <row r="8707" spans="3:14" x14ac:dyDescent="0.25">
      <c r="C8707"/>
      <c r="G8707"/>
      <c r="H8707" s="4"/>
      <c r="I8707" s="4"/>
      <c r="J8707" s="5"/>
      <c r="N8707"/>
    </row>
    <row r="8708" spans="3:14" x14ac:dyDescent="0.25">
      <c r="C8708"/>
      <c r="G8708"/>
      <c r="H8708" s="4"/>
      <c r="I8708" s="4"/>
      <c r="J8708" s="5"/>
      <c r="N8708"/>
    </row>
    <row r="8709" spans="3:14" x14ac:dyDescent="0.25">
      <c r="C8709"/>
      <c r="G8709"/>
      <c r="H8709" s="4"/>
      <c r="I8709" s="4"/>
      <c r="J8709" s="5"/>
      <c r="N8709"/>
    </row>
    <row r="8710" spans="3:14" x14ac:dyDescent="0.25">
      <c r="C8710"/>
      <c r="G8710"/>
      <c r="H8710" s="4"/>
      <c r="I8710" s="4"/>
      <c r="J8710" s="5"/>
      <c r="N8710"/>
    </row>
    <row r="8711" spans="3:14" x14ac:dyDescent="0.25">
      <c r="C8711"/>
      <c r="G8711"/>
      <c r="H8711" s="4"/>
      <c r="I8711" s="4"/>
      <c r="J8711" s="5"/>
      <c r="N8711"/>
    </row>
    <row r="8712" spans="3:14" x14ac:dyDescent="0.25">
      <c r="C8712"/>
      <c r="G8712"/>
      <c r="H8712" s="4"/>
      <c r="I8712" s="4"/>
      <c r="J8712" s="5"/>
      <c r="N8712"/>
    </row>
    <row r="8713" spans="3:14" x14ac:dyDescent="0.25">
      <c r="C8713"/>
      <c r="G8713"/>
      <c r="H8713" s="4"/>
      <c r="I8713" s="4"/>
      <c r="J8713" s="5"/>
      <c r="N8713"/>
    </row>
    <row r="8714" spans="3:14" x14ac:dyDescent="0.25">
      <c r="C8714"/>
      <c r="G8714"/>
      <c r="H8714" s="4"/>
      <c r="I8714" s="4"/>
      <c r="J8714" s="5"/>
      <c r="N8714"/>
    </row>
    <row r="8715" spans="3:14" x14ac:dyDescent="0.25">
      <c r="C8715"/>
      <c r="G8715"/>
      <c r="H8715" s="4"/>
      <c r="I8715" s="4"/>
      <c r="J8715" s="5"/>
      <c r="N8715"/>
    </row>
    <row r="8716" spans="3:14" x14ac:dyDescent="0.25">
      <c r="C8716"/>
      <c r="G8716"/>
      <c r="H8716" s="4"/>
      <c r="I8716" s="4"/>
      <c r="J8716" s="5"/>
      <c r="N8716"/>
    </row>
    <row r="8717" spans="3:14" x14ac:dyDescent="0.25">
      <c r="C8717"/>
      <c r="G8717"/>
      <c r="H8717" s="4"/>
      <c r="I8717" s="4"/>
      <c r="J8717" s="5"/>
      <c r="N8717"/>
    </row>
    <row r="8718" spans="3:14" x14ac:dyDescent="0.25">
      <c r="C8718"/>
      <c r="G8718"/>
      <c r="H8718" s="4"/>
      <c r="I8718" s="4"/>
      <c r="J8718" s="5"/>
      <c r="N8718"/>
    </row>
    <row r="8719" spans="3:14" x14ac:dyDescent="0.25">
      <c r="C8719"/>
      <c r="G8719"/>
      <c r="H8719" s="4"/>
      <c r="I8719" s="4"/>
      <c r="J8719" s="5"/>
      <c r="N8719"/>
    </row>
    <row r="8720" spans="3:14" x14ac:dyDescent="0.25">
      <c r="C8720"/>
      <c r="G8720"/>
      <c r="H8720" s="4"/>
      <c r="I8720" s="4"/>
      <c r="J8720" s="5"/>
      <c r="N8720"/>
    </row>
    <row r="8721" spans="3:14" x14ac:dyDescent="0.25">
      <c r="C8721"/>
      <c r="G8721"/>
      <c r="H8721" s="4"/>
      <c r="I8721" s="4"/>
      <c r="J8721" s="5"/>
      <c r="N8721"/>
    </row>
    <row r="8722" spans="3:14" x14ac:dyDescent="0.25">
      <c r="C8722"/>
      <c r="G8722"/>
      <c r="H8722" s="4"/>
      <c r="I8722" s="4"/>
      <c r="J8722" s="5"/>
      <c r="N8722"/>
    </row>
    <row r="8723" spans="3:14" x14ac:dyDescent="0.25">
      <c r="C8723"/>
      <c r="G8723"/>
      <c r="H8723" s="4"/>
      <c r="I8723" s="4"/>
      <c r="J8723" s="5"/>
      <c r="N8723"/>
    </row>
    <row r="8724" spans="3:14" x14ac:dyDescent="0.25">
      <c r="C8724"/>
      <c r="G8724"/>
      <c r="H8724" s="4"/>
      <c r="I8724" s="4"/>
      <c r="J8724" s="5"/>
      <c r="N8724"/>
    </row>
    <row r="8725" spans="3:14" x14ac:dyDescent="0.25">
      <c r="C8725"/>
      <c r="G8725"/>
      <c r="H8725" s="4"/>
      <c r="I8725" s="4"/>
      <c r="J8725" s="5"/>
      <c r="N8725"/>
    </row>
    <row r="8726" spans="3:14" x14ac:dyDescent="0.25">
      <c r="C8726"/>
      <c r="G8726"/>
      <c r="H8726" s="4"/>
      <c r="I8726" s="4"/>
      <c r="J8726" s="5"/>
      <c r="N8726"/>
    </row>
    <row r="8727" spans="3:14" x14ac:dyDescent="0.25">
      <c r="C8727"/>
      <c r="G8727"/>
      <c r="H8727" s="4"/>
      <c r="I8727" s="4"/>
      <c r="J8727" s="5"/>
      <c r="N8727"/>
    </row>
    <row r="8728" spans="3:14" x14ac:dyDescent="0.25">
      <c r="C8728"/>
      <c r="G8728"/>
      <c r="H8728" s="4"/>
      <c r="I8728" s="4"/>
      <c r="J8728" s="5"/>
      <c r="N8728"/>
    </row>
    <row r="8729" spans="3:14" x14ac:dyDescent="0.25">
      <c r="C8729"/>
      <c r="G8729"/>
      <c r="H8729" s="4"/>
      <c r="I8729" s="4"/>
      <c r="J8729" s="5"/>
      <c r="N8729"/>
    </row>
    <row r="8730" spans="3:14" x14ac:dyDescent="0.25">
      <c r="C8730"/>
      <c r="G8730"/>
      <c r="H8730" s="4"/>
      <c r="I8730" s="4"/>
      <c r="J8730" s="5"/>
      <c r="N8730"/>
    </row>
    <row r="8731" spans="3:14" x14ac:dyDescent="0.25">
      <c r="C8731"/>
      <c r="G8731"/>
      <c r="H8731" s="4"/>
      <c r="I8731" s="4"/>
      <c r="J8731" s="5"/>
      <c r="N8731"/>
    </row>
    <row r="8732" spans="3:14" x14ac:dyDescent="0.25">
      <c r="C8732"/>
      <c r="G8732"/>
      <c r="H8732" s="4"/>
      <c r="I8732" s="4"/>
      <c r="J8732" s="5"/>
      <c r="N8732"/>
    </row>
    <row r="8733" spans="3:14" x14ac:dyDescent="0.25">
      <c r="C8733"/>
      <c r="G8733"/>
      <c r="H8733" s="4"/>
      <c r="I8733" s="4"/>
      <c r="J8733" s="5"/>
      <c r="N8733"/>
    </row>
    <row r="8734" spans="3:14" x14ac:dyDescent="0.25">
      <c r="C8734"/>
      <c r="G8734"/>
      <c r="H8734" s="4"/>
      <c r="I8734" s="4"/>
      <c r="J8734" s="5"/>
      <c r="N8734"/>
    </row>
    <row r="8735" spans="3:14" x14ac:dyDescent="0.25">
      <c r="C8735"/>
      <c r="G8735"/>
      <c r="H8735" s="4"/>
      <c r="I8735" s="4"/>
      <c r="J8735" s="5"/>
      <c r="N8735"/>
    </row>
    <row r="8736" spans="3:14" x14ac:dyDescent="0.25">
      <c r="C8736"/>
      <c r="G8736"/>
      <c r="H8736" s="4"/>
      <c r="I8736" s="4"/>
      <c r="J8736" s="5"/>
      <c r="N8736"/>
    </row>
    <row r="8737" spans="3:14" x14ac:dyDescent="0.25">
      <c r="C8737"/>
      <c r="G8737"/>
      <c r="H8737" s="4"/>
      <c r="I8737" s="4"/>
      <c r="J8737" s="5"/>
      <c r="N8737"/>
    </row>
    <row r="8738" spans="3:14" x14ac:dyDescent="0.25">
      <c r="C8738"/>
      <c r="G8738"/>
      <c r="H8738" s="4"/>
      <c r="I8738" s="4"/>
      <c r="J8738" s="5"/>
      <c r="N8738"/>
    </row>
    <row r="8739" spans="3:14" x14ac:dyDescent="0.25">
      <c r="C8739"/>
      <c r="G8739"/>
      <c r="H8739" s="4"/>
      <c r="I8739" s="4"/>
      <c r="J8739" s="5"/>
      <c r="N8739"/>
    </row>
    <row r="8740" spans="3:14" x14ac:dyDescent="0.25">
      <c r="C8740"/>
      <c r="G8740"/>
      <c r="H8740" s="4"/>
      <c r="I8740" s="4"/>
      <c r="J8740" s="5"/>
      <c r="N8740"/>
    </row>
    <row r="8741" spans="3:14" x14ac:dyDescent="0.25">
      <c r="C8741"/>
      <c r="G8741"/>
      <c r="H8741" s="4"/>
      <c r="I8741" s="4"/>
      <c r="J8741" s="5"/>
      <c r="N8741"/>
    </row>
    <row r="8742" spans="3:14" x14ac:dyDescent="0.25">
      <c r="C8742"/>
      <c r="G8742"/>
      <c r="H8742" s="4"/>
      <c r="I8742" s="4"/>
      <c r="J8742" s="5"/>
      <c r="N8742"/>
    </row>
    <row r="8743" spans="3:14" x14ac:dyDescent="0.25">
      <c r="C8743"/>
      <c r="G8743"/>
      <c r="H8743" s="4"/>
      <c r="I8743" s="4"/>
      <c r="J8743" s="5"/>
      <c r="N8743"/>
    </row>
    <row r="8744" spans="3:14" x14ac:dyDescent="0.25">
      <c r="C8744"/>
      <c r="G8744"/>
      <c r="H8744" s="4"/>
      <c r="I8744" s="4"/>
      <c r="J8744" s="5"/>
      <c r="N8744"/>
    </row>
    <row r="8745" spans="3:14" x14ac:dyDescent="0.25">
      <c r="C8745"/>
      <c r="G8745"/>
      <c r="H8745" s="4"/>
      <c r="I8745" s="4"/>
      <c r="J8745" s="5"/>
      <c r="N8745"/>
    </row>
    <row r="8746" spans="3:14" x14ac:dyDescent="0.25">
      <c r="C8746"/>
      <c r="G8746"/>
      <c r="H8746" s="4"/>
      <c r="I8746" s="4"/>
      <c r="J8746" s="5"/>
      <c r="N8746"/>
    </row>
    <row r="8747" spans="3:14" x14ac:dyDescent="0.25">
      <c r="C8747"/>
      <c r="G8747"/>
      <c r="H8747" s="4"/>
      <c r="I8747" s="4"/>
      <c r="J8747" s="5"/>
      <c r="N8747"/>
    </row>
    <row r="8748" spans="3:14" x14ac:dyDescent="0.25">
      <c r="C8748"/>
      <c r="G8748"/>
      <c r="H8748" s="4"/>
      <c r="I8748" s="4"/>
      <c r="J8748" s="5"/>
      <c r="N8748"/>
    </row>
    <row r="8749" spans="3:14" x14ac:dyDescent="0.25">
      <c r="C8749"/>
      <c r="G8749"/>
      <c r="H8749" s="4"/>
      <c r="I8749" s="4"/>
      <c r="J8749" s="5"/>
      <c r="N8749"/>
    </row>
    <row r="8750" spans="3:14" x14ac:dyDescent="0.25">
      <c r="C8750"/>
      <c r="G8750"/>
      <c r="H8750" s="4"/>
      <c r="I8750" s="4"/>
      <c r="J8750" s="5"/>
      <c r="N8750"/>
    </row>
    <row r="8751" spans="3:14" x14ac:dyDescent="0.25">
      <c r="C8751"/>
      <c r="G8751"/>
      <c r="H8751" s="4"/>
      <c r="I8751" s="4"/>
      <c r="J8751" s="5"/>
      <c r="N8751"/>
    </row>
    <row r="8752" spans="3:14" x14ac:dyDescent="0.25">
      <c r="C8752"/>
      <c r="G8752"/>
      <c r="H8752" s="4"/>
      <c r="I8752" s="4"/>
      <c r="J8752" s="5"/>
      <c r="N8752"/>
    </row>
    <row r="8753" spans="3:14" x14ac:dyDescent="0.25">
      <c r="C8753"/>
      <c r="G8753"/>
      <c r="H8753" s="4"/>
      <c r="I8753" s="4"/>
      <c r="J8753" s="5"/>
      <c r="N8753"/>
    </row>
    <row r="8754" spans="3:14" x14ac:dyDescent="0.25">
      <c r="C8754"/>
      <c r="G8754"/>
      <c r="H8754" s="4"/>
      <c r="I8754" s="4"/>
      <c r="J8754" s="5"/>
      <c r="N8754"/>
    </row>
    <row r="8755" spans="3:14" x14ac:dyDescent="0.25">
      <c r="C8755"/>
      <c r="G8755"/>
      <c r="H8755" s="4"/>
      <c r="I8755" s="4"/>
      <c r="J8755" s="5"/>
      <c r="N8755"/>
    </row>
    <row r="8756" spans="3:14" x14ac:dyDescent="0.25">
      <c r="C8756"/>
      <c r="G8756"/>
      <c r="H8756" s="4"/>
      <c r="I8756" s="4"/>
      <c r="J8756" s="5"/>
      <c r="N8756"/>
    </row>
    <row r="8757" spans="3:14" x14ac:dyDescent="0.25">
      <c r="C8757"/>
      <c r="G8757"/>
      <c r="H8757" s="4"/>
      <c r="I8757" s="4"/>
      <c r="J8757" s="5"/>
      <c r="N8757"/>
    </row>
    <row r="8758" spans="3:14" x14ac:dyDescent="0.25">
      <c r="C8758"/>
      <c r="G8758"/>
      <c r="H8758" s="4"/>
      <c r="I8758" s="4"/>
      <c r="J8758" s="5"/>
      <c r="N8758"/>
    </row>
    <row r="8759" spans="3:14" x14ac:dyDescent="0.25">
      <c r="C8759"/>
      <c r="G8759"/>
      <c r="H8759" s="4"/>
      <c r="I8759" s="4"/>
      <c r="J8759" s="5"/>
      <c r="N8759"/>
    </row>
    <row r="8760" spans="3:14" x14ac:dyDescent="0.25">
      <c r="C8760"/>
      <c r="G8760"/>
      <c r="H8760" s="4"/>
      <c r="I8760" s="4"/>
      <c r="J8760" s="5"/>
      <c r="N8760"/>
    </row>
    <row r="8761" spans="3:14" x14ac:dyDescent="0.25">
      <c r="C8761"/>
      <c r="G8761"/>
      <c r="H8761" s="4"/>
      <c r="I8761" s="4"/>
      <c r="J8761" s="5"/>
      <c r="N8761"/>
    </row>
    <row r="8762" spans="3:14" x14ac:dyDescent="0.25">
      <c r="C8762"/>
      <c r="G8762"/>
      <c r="H8762" s="4"/>
      <c r="I8762" s="4"/>
      <c r="J8762" s="5"/>
      <c r="N8762"/>
    </row>
    <row r="8763" spans="3:14" x14ac:dyDescent="0.25">
      <c r="C8763"/>
      <c r="G8763"/>
      <c r="H8763" s="4"/>
      <c r="I8763" s="4"/>
      <c r="J8763" s="5"/>
      <c r="N8763"/>
    </row>
    <row r="8764" spans="3:14" x14ac:dyDescent="0.25">
      <c r="C8764"/>
      <c r="G8764"/>
      <c r="H8764" s="4"/>
      <c r="I8764" s="4"/>
      <c r="J8764" s="5"/>
      <c r="N8764"/>
    </row>
    <row r="8765" spans="3:14" x14ac:dyDescent="0.25">
      <c r="C8765"/>
      <c r="G8765"/>
      <c r="H8765" s="4"/>
      <c r="I8765" s="4"/>
      <c r="J8765" s="5"/>
      <c r="N8765"/>
    </row>
    <row r="8766" spans="3:14" x14ac:dyDescent="0.25">
      <c r="C8766"/>
      <c r="G8766"/>
      <c r="H8766" s="4"/>
      <c r="I8766" s="4"/>
      <c r="J8766" s="5"/>
      <c r="N8766"/>
    </row>
    <row r="8767" spans="3:14" x14ac:dyDescent="0.25">
      <c r="C8767"/>
      <c r="G8767"/>
      <c r="H8767" s="4"/>
      <c r="I8767" s="4"/>
      <c r="J8767" s="5"/>
      <c r="N8767"/>
    </row>
    <row r="8768" spans="3:14" x14ac:dyDescent="0.25">
      <c r="C8768"/>
      <c r="G8768"/>
      <c r="H8768" s="4"/>
      <c r="I8768" s="4"/>
      <c r="J8768" s="5"/>
      <c r="N8768"/>
    </row>
    <row r="8769" spans="3:14" x14ac:dyDescent="0.25">
      <c r="C8769"/>
      <c r="G8769"/>
      <c r="H8769" s="4"/>
      <c r="I8769" s="4"/>
      <c r="J8769" s="5"/>
      <c r="N8769"/>
    </row>
    <row r="8770" spans="3:14" x14ac:dyDescent="0.25">
      <c r="C8770"/>
      <c r="G8770"/>
      <c r="H8770" s="4"/>
      <c r="I8770" s="4"/>
      <c r="J8770" s="5"/>
      <c r="N8770"/>
    </row>
    <row r="8771" spans="3:14" x14ac:dyDescent="0.25">
      <c r="C8771"/>
      <c r="G8771"/>
      <c r="H8771" s="4"/>
      <c r="I8771" s="4"/>
      <c r="J8771" s="5"/>
      <c r="N8771"/>
    </row>
    <row r="8772" spans="3:14" x14ac:dyDescent="0.25">
      <c r="C8772"/>
      <c r="G8772"/>
      <c r="H8772" s="4"/>
      <c r="I8772" s="4"/>
      <c r="J8772" s="5"/>
      <c r="N8772"/>
    </row>
    <row r="8773" spans="3:14" x14ac:dyDescent="0.25">
      <c r="C8773"/>
      <c r="G8773"/>
      <c r="H8773" s="4"/>
      <c r="I8773" s="4"/>
      <c r="J8773" s="5"/>
      <c r="N8773"/>
    </row>
    <row r="8774" spans="3:14" x14ac:dyDescent="0.25">
      <c r="C8774"/>
      <c r="G8774"/>
      <c r="H8774" s="4"/>
      <c r="I8774" s="4"/>
      <c r="J8774" s="5"/>
      <c r="N8774"/>
    </row>
    <row r="8775" spans="3:14" x14ac:dyDescent="0.25">
      <c r="C8775"/>
      <c r="G8775"/>
      <c r="H8775" s="4"/>
      <c r="I8775" s="4"/>
      <c r="J8775" s="5"/>
      <c r="N8775"/>
    </row>
    <row r="8776" spans="3:14" x14ac:dyDescent="0.25">
      <c r="C8776"/>
      <c r="G8776"/>
      <c r="H8776" s="4"/>
      <c r="I8776" s="4"/>
      <c r="J8776" s="5"/>
      <c r="N8776"/>
    </row>
    <row r="8777" spans="3:14" x14ac:dyDescent="0.25">
      <c r="C8777"/>
      <c r="G8777"/>
      <c r="H8777" s="4"/>
      <c r="I8777" s="4"/>
      <c r="J8777" s="5"/>
      <c r="N8777"/>
    </row>
    <row r="8778" spans="3:14" x14ac:dyDescent="0.25">
      <c r="C8778"/>
      <c r="G8778"/>
      <c r="H8778" s="4"/>
      <c r="I8778" s="4"/>
      <c r="J8778" s="5"/>
      <c r="N8778"/>
    </row>
    <row r="8779" spans="3:14" x14ac:dyDescent="0.25">
      <c r="C8779"/>
      <c r="G8779"/>
      <c r="H8779" s="4"/>
      <c r="I8779" s="4"/>
      <c r="J8779" s="5"/>
      <c r="N8779"/>
    </row>
    <row r="8780" spans="3:14" x14ac:dyDescent="0.25">
      <c r="C8780"/>
      <c r="G8780"/>
      <c r="H8780" s="4"/>
      <c r="I8780" s="4"/>
      <c r="J8780" s="5"/>
      <c r="N8780"/>
    </row>
    <row r="8781" spans="3:14" x14ac:dyDescent="0.25">
      <c r="C8781"/>
      <c r="G8781"/>
      <c r="H8781" s="4"/>
      <c r="I8781" s="4"/>
      <c r="J8781" s="5"/>
      <c r="N8781"/>
    </row>
    <row r="8782" spans="3:14" x14ac:dyDescent="0.25">
      <c r="C8782"/>
      <c r="G8782"/>
      <c r="H8782" s="4"/>
      <c r="I8782" s="4"/>
      <c r="J8782" s="5"/>
      <c r="N8782"/>
    </row>
    <row r="8783" spans="3:14" x14ac:dyDescent="0.25">
      <c r="C8783"/>
      <c r="G8783"/>
      <c r="H8783" s="4"/>
      <c r="I8783" s="4"/>
      <c r="J8783" s="5"/>
      <c r="N8783"/>
    </row>
    <row r="8784" spans="3:14" x14ac:dyDescent="0.25">
      <c r="C8784"/>
      <c r="G8784"/>
      <c r="H8784" s="4"/>
      <c r="I8784" s="4"/>
      <c r="J8784" s="5"/>
      <c r="N8784"/>
    </row>
    <row r="8785" spans="3:14" x14ac:dyDescent="0.25">
      <c r="C8785"/>
      <c r="G8785"/>
      <c r="H8785" s="4"/>
      <c r="I8785" s="4"/>
      <c r="J8785" s="5"/>
      <c r="N8785"/>
    </row>
    <row r="8786" spans="3:14" x14ac:dyDescent="0.25">
      <c r="C8786"/>
      <c r="G8786"/>
      <c r="H8786" s="4"/>
      <c r="I8786" s="4"/>
      <c r="J8786" s="5"/>
      <c r="N8786"/>
    </row>
    <row r="8787" spans="3:14" x14ac:dyDescent="0.25">
      <c r="C8787"/>
      <c r="G8787"/>
      <c r="H8787" s="4"/>
      <c r="I8787" s="4"/>
      <c r="J8787" s="5"/>
      <c r="N8787"/>
    </row>
    <row r="8788" spans="3:14" x14ac:dyDescent="0.25">
      <c r="C8788"/>
      <c r="G8788"/>
      <c r="H8788" s="4"/>
      <c r="I8788" s="4"/>
      <c r="J8788" s="5"/>
      <c r="N8788"/>
    </row>
    <row r="8789" spans="3:14" x14ac:dyDescent="0.25">
      <c r="C8789"/>
      <c r="G8789"/>
      <c r="H8789" s="4"/>
      <c r="I8789" s="4"/>
      <c r="J8789" s="5"/>
      <c r="N8789"/>
    </row>
    <row r="8790" spans="3:14" x14ac:dyDescent="0.25">
      <c r="C8790"/>
      <c r="G8790"/>
      <c r="H8790" s="4"/>
      <c r="I8790" s="4"/>
      <c r="J8790" s="5"/>
      <c r="N8790"/>
    </row>
    <row r="8791" spans="3:14" x14ac:dyDescent="0.25">
      <c r="C8791"/>
      <c r="G8791"/>
      <c r="H8791" s="4"/>
      <c r="I8791" s="4"/>
      <c r="J8791" s="5"/>
      <c r="N8791"/>
    </row>
    <row r="8792" spans="3:14" x14ac:dyDescent="0.25">
      <c r="C8792"/>
      <c r="G8792"/>
      <c r="H8792" s="4"/>
      <c r="I8792" s="4"/>
      <c r="J8792" s="5"/>
      <c r="N8792"/>
    </row>
    <row r="8793" spans="3:14" x14ac:dyDescent="0.25">
      <c r="C8793"/>
      <c r="G8793"/>
      <c r="H8793" s="4"/>
      <c r="I8793" s="4"/>
      <c r="J8793" s="5"/>
      <c r="N8793"/>
    </row>
    <row r="8794" spans="3:14" x14ac:dyDescent="0.25">
      <c r="C8794"/>
      <c r="G8794"/>
      <c r="H8794" s="4"/>
      <c r="I8794" s="4"/>
      <c r="J8794" s="5"/>
      <c r="N8794"/>
    </row>
    <row r="8795" spans="3:14" x14ac:dyDescent="0.25">
      <c r="C8795"/>
      <c r="G8795"/>
      <c r="H8795" s="4"/>
      <c r="I8795" s="4"/>
      <c r="J8795" s="5"/>
      <c r="N8795"/>
    </row>
    <row r="8796" spans="3:14" x14ac:dyDescent="0.25">
      <c r="C8796"/>
      <c r="G8796"/>
      <c r="H8796" s="4"/>
      <c r="I8796" s="4"/>
      <c r="J8796" s="5"/>
      <c r="N8796"/>
    </row>
    <row r="8797" spans="3:14" x14ac:dyDescent="0.25">
      <c r="C8797"/>
      <c r="G8797"/>
      <c r="H8797" s="4"/>
      <c r="I8797" s="4"/>
      <c r="J8797" s="5"/>
      <c r="N8797"/>
    </row>
    <row r="8798" spans="3:14" x14ac:dyDescent="0.25">
      <c r="C8798"/>
      <c r="G8798"/>
      <c r="H8798" s="4"/>
      <c r="I8798" s="4"/>
      <c r="J8798" s="5"/>
      <c r="N8798"/>
    </row>
    <row r="8799" spans="3:14" x14ac:dyDescent="0.25">
      <c r="C8799"/>
      <c r="G8799"/>
      <c r="H8799" s="4"/>
      <c r="I8799" s="4"/>
      <c r="J8799" s="5"/>
      <c r="N8799"/>
    </row>
    <row r="8800" spans="3:14" x14ac:dyDescent="0.25">
      <c r="C8800"/>
      <c r="G8800"/>
      <c r="H8800" s="4"/>
      <c r="I8800" s="4"/>
      <c r="J8800" s="5"/>
      <c r="N8800"/>
    </row>
    <row r="8801" spans="3:14" x14ac:dyDescent="0.25">
      <c r="C8801"/>
      <c r="G8801"/>
      <c r="H8801" s="4"/>
      <c r="I8801" s="4"/>
      <c r="J8801" s="5"/>
      <c r="N8801"/>
    </row>
    <row r="8802" spans="3:14" x14ac:dyDescent="0.25">
      <c r="C8802"/>
      <c r="G8802"/>
      <c r="H8802" s="4"/>
      <c r="I8802" s="4"/>
      <c r="J8802" s="5"/>
      <c r="N8802"/>
    </row>
    <row r="8803" spans="3:14" x14ac:dyDescent="0.25">
      <c r="C8803"/>
      <c r="G8803"/>
      <c r="H8803" s="4"/>
      <c r="I8803" s="4"/>
      <c r="J8803" s="5"/>
      <c r="N8803"/>
    </row>
    <row r="8804" spans="3:14" x14ac:dyDescent="0.25">
      <c r="C8804"/>
      <c r="G8804"/>
      <c r="H8804" s="4"/>
      <c r="I8804" s="4"/>
      <c r="J8804" s="5"/>
      <c r="N8804"/>
    </row>
    <row r="8805" spans="3:14" x14ac:dyDescent="0.25">
      <c r="C8805"/>
      <c r="G8805"/>
      <c r="H8805" s="4"/>
      <c r="I8805" s="4"/>
      <c r="J8805" s="5"/>
      <c r="N8805"/>
    </row>
    <row r="8806" spans="3:14" x14ac:dyDescent="0.25">
      <c r="C8806"/>
      <c r="G8806"/>
      <c r="H8806" s="4"/>
      <c r="I8806" s="4"/>
      <c r="J8806" s="5"/>
      <c r="N8806"/>
    </row>
    <row r="8807" spans="3:14" x14ac:dyDescent="0.25">
      <c r="C8807"/>
      <c r="G8807"/>
      <c r="H8807" s="4"/>
      <c r="I8807" s="4"/>
      <c r="J8807" s="5"/>
      <c r="N8807"/>
    </row>
    <row r="8808" spans="3:14" x14ac:dyDescent="0.25">
      <c r="C8808"/>
      <c r="G8808"/>
      <c r="H8808" s="4"/>
      <c r="I8808" s="4"/>
      <c r="J8808" s="5"/>
      <c r="N8808"/>
    </row>
    <row r="8809" spans="3:14" x14ac:dyDescent="0.25">
      <c r="C8809"/>
      <c r="G8809"/>
      <c r="H8809" s="4"/>
      <c r="I8809" s="4"/>
      <c r="J8809" s="5"/>
      <c r="N8809"/>
    </row>
    <row r="8810" spans="3:14" x14ac:dyDescent="0.25">
      <c r="C8810"/>
      <c r="G8810"/>
      <c r="H8810" s="4"/>
      <c r="I8810" s="4"/>
      <c r="J8810" s="5"/>
      <c r="N8810"/>
    </row>
    <row r="8811" spans="3:14" x14ac:dyDescent="0.25">
      <c r="C8811"/>
      <c r="G8811"/>
      <c r="H8811" s="4"/>
      <c r="I8811" s="4"/>
      <c r="J8811" s="5"/>
      <c r="N8811"/>
    </row>
    <row r="8812" spans="3:14" x14ac:dyDescent="0.25">
      <c r="C8812"/>
      <c r="G8812"/>
      <c r="H8812" s="4"/>
      <c r="I8812" s="4"/>
      <c r="J8812" s="5"/>
      <c r="N8812"/>
    </row>
    <row r="8813" spans="3:14" x14ac:dyDescent="0.25">
      <c r="C8813"/>
      <c r="G8813"/>
      <c r="H8813" s="4"/>
      <c r="I8813" s="4"/>
      <c r="J8813" s="5"/>
      <c r="N8813"/>
    </row>
    <row r="8814" spans="3:14" x14ac:dyDescent="0.25">
      <c r="C8814"/>
      <c r="G8814"/>
      <c r="H8814" s="4"/>
      <c r="I8814" s="4"/>
      <c r="J8814" s="5"/>
      <c r="N8814"/>
    </row>
    <row r="8815" spans="3:14" x14ac:dyDescent="0.25">
      <c r="C8815"/>
      <c r="G8815"/>
      <c r="H8815" s="4"/>
      <c r="I8815" s="4"/>
      <c r="J8815" s="5"/>
      <c r="N8815"/>
    </row>
    <row r="8816" spans="3:14" x14ac:dyDescent="0.25">
      <c r="C8816"/>
      <c r="G8816"/>
      <c r="H8816" s="4"/>
      <c r="I8816" s="4"/>
      <c r="J8816" s="5"/>
      <c r="N8816"/>
    </row>
    <row r="8817" spans="3:14" x14ac:dyDescent="0.25">
      <c r="C8817"/>
      <c r="G8817"/>
      <c r="H8817" s="4"/>
      <c r="I8817" s="4"/>
      <c r="J8817" s="5"/>
      <c r="N8817"/>
    </row>
    <row r="8818" spans="3:14" x14ac:dyDescent="0.25">
      <c r="C8818"/>
      <c r="G8818"/>
      <c r="H8818" s="4"/>
      <c r="I8818" s="4"/>
      <c r="J8818" s="5"/>
      <c r="N8818"/>
    </row>
    <row r="8819" spans="3:14" x14ac:dyDescent="0.25">
      <c r="C8819"/>
      <c r="G8819"/>
      <c r="H8819" s="4"/>
      <c r="I8819" s="4"/>
      <c r="J8819" s="5"/>
      <c r="N8819"/>
    </row>
    <row r="8820" spans="3:14" x14ac:dyDescent="0.25">
      <c r="C8820"/>
      <c r="G8820"/>
      <c r="H8820" s="4"/>
      <c r="I8820" s="4"/>
      <c r="J8820" s="5"/>
      <c r="N8820"/>
    </row>
    <row r="8821" spans="3:14" x14ac:dyDescent="0.25">
      <c r="C8821"/>
      <c r="G8821"/>
      <c r="H8821" s="4"/>
      <c r="I8821" s="4"/>
      <c r="J8821" s="5"/>
      <c r="N8821"/>
    </row>
    <row r="8822" spans="3:14" x14ac:dyDescent="0.25">
      <c r="C8822"/>
      <c r="G8822"/>
      <c r="H8822" s="4"/>
      <c r="I8822" s="4"/>
      <c r="J8822" s="5"/>
      <c r="N8822"/>
    </row>
    <row r="8823" spans="3:14" x14ac:dyDescent="0.25">
      <c r="C8823"/>
      <c r="G8823"/>
      <c r="H8823" s="4"/>
      <c r="I8823" s="4"/>
      <c r="J8823" s="5"/>
      <c r="N8823"/>
    </row>
    <row r="8824" spans="3:14" x14ac:dyDescent="0.25">
      <c r="C8824"/>
      <c r="G8824"/>
      <c r="H8824" s="4"/>
      <c r="I8824" s="4"/>
      <c r="J8824" s="5"/>
      <c r="N8824"/>
    </row>
    <row r="8825" spans="3:14" x14ac:dyDescent="0.25">
      <c r="C8825"/>
      <c r="G8825"/>
      <c r="H8825" s="4"/>
      <c r="I8825" s="4"/>
      <c r="J8825" s="5"/>
      <c r="N8825"/>
    </row>
    <row r="8826" spans="3:14" x14ac:dyDescent="0.25">
      <c r="C8826"/>
      <c r="G8826"/>
      <c r="H8826" s="4"/>
      <c r="I8826" s="4"/>
      <c r="J8826" s="5"/>
      <c r="N8826"/>
    </row>
    <row r="8827" spans="3:14" x14ac:dyDescent="0.25">
      <c r="C8827"/>
      <c r="G8827"/>
      <c r="H8827" s="4"/>
      <c r="I8827" s="4"/>
      <c r="J8827" s="5"/>
      <c r="N8827"/>
    </row>
    <row r="8828" spans="3:14" x14ac:dyDescent="0.25">
      <c r="C8828"/>
      <c r="G8828"/>
      <c r="H8828" s="4"/>
      <c r="I8828" s="4"/>
      <c r="J8828" s="5"/>
      <c r="N8828"/>
    </row>
    <row r="8829" spans="3:14" x14ac:dyDescent="0.25">
      <c r="C8829"/>
      <c r="G8829"/>
      <c r="H8829" s="4"/>
      <c r="I8829" s="4"/>
      <c r="J8829" s="5"/>
      <c r="N8829"/>
    </row>
    <row r="8830" spans="3:14" x14ac:dyDescent="0.25">
      <c r="C8830"/>
      <c r="G8830"/>
      <c r="H8830" s="4"/>
      <c r="I8830" s="4"/>
      <c r="J8830" s="5"/>
      <c r="N8830"/>
    </row>
    <row r="8831" spans="3:14" x14ac:dyDescent="0.25">
      <c r="C8831"/>
      <c r="G8831"/>
      <c r="H8831" s="4"/>
      <c r="I8831" s="4"/>
      <c r="J8831" s="5"/>
      <c r="N8831"/>
    </row>
    <row r="8832" spans="3:14" x14ac:dyDescent="0.25">
      <c r="C8832"/>
      <c r="G8832"/>
      <c r="H8832" s="4"/>
      <c r="I8832" s="4"/>
      <c r="J8832" s="5"/>
      <c r="N8832"/>
    </row>
    <row r="8833" spans="3:14" x14ac:dyDescent="0.25">
      <c r="C8833"/>
      <c r="G8833"/>
      <c r="H8833" s="4"/>
      <c r="I8833" s="4"/>
      <c r="J8833" s="5"/>
      <c r="N8833"/>
    </row>
    <row r="8834" spans="3:14" x14ac:dyDescent="0.25">
      <c r="C8834"/>
      <c r="G8834"/>
      <c r="H8834" s="4"/>
      <c r="I8834" s="4"/>
      <c r="J8834" s="5"/>
      <c r="N8834"/>
    </row>
    <row r="8835" spans="3:14" x14ac:dyDescent="0.25">
      <c r="C8835"/>
      <c r="G8835"/>
      <c r="H8835" s="4"/>
      <c r="I8835" s="4"/>
      <c r="J8835" s="5"/>
      <c r="N8835"/>
    </row>
    <row r="8836" spans="3:14" x14ac:dyDescent="0.25">
      <c r="C8836"/>
      <c r="G8836"/>
      <c r="H8836" s="4"/>
      <c r="I8836" s="4"/>
      <c r="J8836" s="5"/>
      <c r="N8836"/>
    </row>
    <row r="8837" spans="3:14" x14ac:dyDescent="0.25">
      <c r="C8837"/>
      <c r="G8837"/>
      <c r="H8837" s="4"/>
      <c r="I8837" s="4"/>
      <c r="J8837" s="5"/>
      <c r="N8837"/>
    </row>
    <row r="8838" spans="3:14" x14ac:dyDescent="0.25">
      <c r="C8838"/>
      <c r="G8838"/>
      <c r="H8838" s="4"/>
      <c r="I8838" s="4"/>
      <c r="J8838" s="5"/>
      <c r="N8838"/>
    </row>
    <row r="8839" spans="3:14" x14ac:dyDescent="0.25">
      <c r="C8839"/>
      <c r="G8839"/>
      <c r="H8839" s="4"/>
      <c r="I8839" s="4"/>
      <c r="J8839" s="5"/>
      <c r="N8839"/>
    </row>
    <row r="8840" spans="3:14" x14ac:dyDescent="0.25">
      <c r="C8840"/>
      <c r="G8840"/>
      <c r="H8840" s="4"/>
      <c r="I8840" s="4"/>
      <c r="J8840" s="5"/>
      <c r="N8840"/>
    </row>
    <row r="8841" spans="3:14" x14ac:dyDescent="0.25">
      <c r="C8841"/>
      <c r="G8841"/>
      <c r="H8841" s="4"/>
      <c r="I8841" s="4"/>
      <c r="J8841" s="5"/>
      <c r="N8841"/>
    </row>
    <row r="8842" spans="3:14" x14ac:dyDescent="0.25">
      <c r="C8842"/>
      <c r="G8842"/>
      <c r="H8842" s="4"/>
      <c r="I8842" s="4"/>
      <c r="J8842" s="5"/>
      <c r="N8842"/>
    </row>
    <row r="8843" spans="3:14" x14ac:dyDescent="0.25">
      <c r="C8843"/>
      <c r="G8843"/>
      <c r="H8843" s="4"/>
      <c r="I8843" s="4"/>
      <c r="J8843" s="5"/>
      <c r="N8843"/>
    </row>
    <row r="8844" spans="3:14" x14ac:dyDescent="0.25">
      <c r="C8844"/>
      <c r="G8844"/>
      <c r="H8844" s="4"/>
      <c r="I8844" s="4"/>
      <c r="J8844" s="5"/>
      <c r="N8844"/>
    </row>
    <row r="8845" spans="3:14" x14ac:dyDescent="0.25">
      <c r="C8845"/>
      <c r="G8845"/>
      <c r="H8845" s="4"/>
      <c r="I8845" s="4"/>
      <c r="J8845" s="5"/>
      <c r="N8845"/>
    </row>
    <row r="8846" spans="3:14" x14ac:dyDescent="0.25">
      <c r="C8846"/>
      <c r="G8846"/>
      <c r="H8846" s="4"/>
      <c r="I8846" s="4"/>
      <c r="J8846" s="5"/>
      <c r="N8846"/>
    </row>
    <row r="8847" spans="3:14" x14ac:dyDescent="0.25">
      <c r="C8847"/>
      <c r="G8847"/>
      <c r="H8847" s="4"/>
      <c r="I8847" s="4"/>
      <c r="J8847" s="5"/>
      <c r="N8847"/>
    </row>
    <row r="8848" spans="3:14" x14ac:dyDescent="0.25">
      <c r="C8848"/>
      <c r="G8848"/>
      <c r="H8848" s="4"/>
      <c r="I8848" s="4"/>
      <c r="J8848" s="5"/>
      <c r="N8848"/>
    </row>
    <row r="8849" spans="3:14" x14ac:dyDescent="0.25">
      <c r="C8849"/>
      <c r="G8849"/>
      <c r="H8849" s="4"/>
      <c r="I8849" s="4"/>
      <c r="J8849" s="5"/>
      <c r="N8849"/>
    </row>
    <row r="8850" spans="3:14" x14ac:dyDescent="0.25">
      <c r="C8850"/>
      <c r="G8850"/>
      <c r="H8850" s="4"/>
      <c r="I8850" s="4"/>
      <c r="J8850" s="5"/>
      <c r="N8850"/>
    </row>
    <row r="8851" spans="3:14" x14ac:dyDescent="0.25">
      <c r="C8851"/>
      <c r="G8851"/>
      <c r="H8851" s="4"/>
      <c r="I8851" s="4"/>
      <c r="J8851" s="5"/>
      <c r="N8851"/>
    </row>
    <row r="8852" spans="3:14" x14ac:dyDescent="0.25">
      <c r="C8852"/>
      <c r="G8852"/>
      <c r="H8852" s="4"/>
      <c r="I8852" s="4"/>
      <c r="J8852" s="5"/>
      <c r="N8852"/>
    </row>
    <row r="8853" spans="3:14" x14ac:dyDescent="0.25">
      <c r="C8853"/>
      <c r="G8853"/>
      <c r="H8853" s="4"/>
      <c r="I8853" s="4"/>
      <c r="J8853" s="5"/>
      <c r="N8853"/>
    </row>
    <row r="8854" spans="3:14" x14ac:dyDescent="0.25">
      <c r="C8854"/>
      <c r="G8854"/>
      <c r="H8854" s="4"/>
      <c r="I8854" s="4"/>
      <c r="J8854" s="5"/>
      <c r="N8854"/>
    </row>
    <row r="8855" spans="3:14" x14ac:dyDescent="0.25">
      <c r="C8855"/>
      <c r="G8855"/>
      <c r="H8855" s="4"/>
      <c r="I8855" s="4"/>
      <c r="J8855" s="5"/>
      <c r="N8855"/>
    </row>
    <row r="8856" spans="3:14" x14ac:dyDescent="0.25">
      <c r="C8856"/>
      <c r="G8856"/>
      <c r="H8856" s="4"/>
      <c r="I8856" s="4"/>
      <c r="J8856" s="5"/>
      <c r="N8856"/>
    </row>
    <row r="8857" spans="3:14" x14ac:dyDescent="0.25">
      <c r="C8857"/>
      <c r="G8857"/>
      <c r="H8857" s="4"/>
      <c r="I8857" s="4"/>
      <c r="J8857" s="5"/>
      <c r="N8857"/>
    </row>
    <row r="8858" spans="3:14" x14ac:dyDescent="0.25">
      <c r="C8858"/>
      <c r="G8858"/>
      <c r="H8858" s="4"/>
      <c r="I8858" s="4"/>
      <c r="J8858" s="5"/>
      <c r="N8858"/>
    </row>
    <row r="8859" spans="3:14" x14ac:dyDescent="0.25">
      <c r="C8859"/>
      <c r="G8859"/>
      <c r="H8859" s="4"/>
      <c r="I8859" s="4"/>
      <c r="J8859" s="5"/>
      <c r="N8859"/>
    </row>
    <row r="8860" spans="3:14" x14ac:dyDescent="0.25">
      <c r="C8860"/>
      <c r="G8860"/>
      <c r="H8860" s="4"/>
      <c r="I8860" s="4"/>
      <c r="J8860" s="5"/>
      <c r="N8860"/>
    </row>
    <row r="8861" spans="3:14" x14ac:dyDescent="0.25">
      <c r="C8861"/>
      <c r="G8861"/>
      <c r="H8861" s="4"/>
      <c r="I8861" s="4"/>
      <c r="J8861" s="5"/>
      <c r="N8861"/>
    </row>
    <row r="8862" spans="3:14" x14ac:dyDescent="0.25">
      <c r="C8862"/>
      <c r="G8862"/>
      <c r="H8862" s="4"/>
      <c r="I8862" s="4"/>
      <c r="J8862" s="5"/>
      <c r="N8862"/>
    </row>
    <row r="8863" spans="3:14" x14ac:dyDescent="0.25">
      <c r="C8863"/>
      <c r="G8863"/>
      <c r="H8863" s="4"/>
      <c r="I8863" s="4"/>
      <c r="J8863" s="5"/>
      <c r="N8863"/>
    </row>
    <row r="8864" spans="3:14" x14ac:dyDescent="0.25">
      <c r="C8864"/>
      <c r="G8864"/>
      <c r="H8864" s="4"/>
      <c r="I8864" s="4"/>
      <c r="J8864" s="5"/>
      <c r="N8864"/>
    </row>
    <row r="8865" spans="3:14" x14ac:dyDescent="0.25">
      <c r="C8865"/>
      <c r="G8865"/>
      <c r="H8865" s="4"/>
      <c r="I8865" s="4"/>
      <c r="J8865" s="5"/>
      <c r="N8865"/>
    </row>
    <row r="8866" spans="3:14" x14ac:dyDescent="0.25">
      <c r="C8866"/>
      <c r="G8866"/>
      <c r="H8866" s="4"/>
      <c r="I8866" s="4"/>
      <c r="J8866" s="5"/>
      <c r="N8866"/>
    </row>
    <row r="8867" spans="3:14" x14ac:dyDescent="0.25">
      <c r="C8867"/>
      <c r="G8867"/>
      <c r="H8867" s="4"/>
      <c r="I8867" s="4"/>
      <c r="J8867" s="5"/>
      <c r="N8867"/>
    </row>
    <row r="8868" spans="3:14" x14ac:dyDescent="0.25">
      <c r="C8868"/>
      <c r="G8868"/>
      <c r="H8868" s="4"/>
      <c r="I8868" s="4"/>
      <c r="J8868" s="5"/>
      <c r="N8868"/>
    </row>
    <row r="8869" spans="3:14" x14ac:dyDescent="0.25">
      <c r="C8869"/>
      <c r="G8869"/>
      <c r="H8869" s="4"/>
      <c r="I8869" s="4"/>
      <c r="J8869" s="5"/>
      <c r="N8869"/>
    </row>
    <row r="8870" spans="3:14" x14ac:dyDescent="0.25">
      <c r="C8870"/>
      <c r="G8870"/>
      <c r="H8870" s="4"/>
      <c r="I8870" s="4"/>
      <c r="J8870" s="5"/>
      <c r="N8870"/>
    </row>
    <row r="8871" spans="3:14" x14ac:dyDescent="0.25">
      <c r="C8871"/>
      <c r="G8871"/>
      <c r="H8871" s="4"/>
      <c r="I8871" s="4"/>
      <c r="J8871" s="5"/>
      <c r="N8871"/>
    </row>
    <row r="8872" spans="3:14" x14ac:dyDescent="0.25">
      <c r="C8872"/>
      <c r="G8872"/>
      <c r="H8872" s="4"/>
      <c r="I8872" s="4"/>
      <c r="J8872" s="5"/>
      <c r="N8872"/>
    </row>
    <row r="8873" spans="3:14" x14ac:dyDescent="0.25">
      <c r="C8873"/>
      <c r="G8873"/>
      <c r="H8873" s="4"/>
      <c r="I8873" s="4"/>
      <c r="J8873" s="5"/>
      <c r="N8873"/>
    </row>
    <row r="8874" spans="3:14" x14ac:dyDescent="0.25">
      <c r="C8874"/>
      <c r="G8874"/>
      <c r="H8874" s="4"/>
      <c r="I8874" s="4"/>
      <c r="J8874" s="5"/>
      <c r="N8874"/>
    </row>
    <row r="8875" spans="3:14" x14ac:dyDescent="0.25">
      <c r="C8875"/>
      <c r="G8875"/>
      <c r="H8875" s="4"/>
      <c r="I8875" s="4"/>
      <c r="J8875" s="5"/>
      <c r="N8875"/>
    </row>
    <row r="8876" spans="3:14" x14ac:dyDescent="0.25">
      <c r="C8876"/>
      <c r="G8876"/>
      <c r="H8876" s="4"/>
      <c r="I8876" s="4"/>
      <c r="J8876" s="5"/>
      <c r="N8876"/>
    </row>
    <row r="8877" spans="3:14" x14ac:dyDescent="0.25">
      <c r="C8877"/>
      <c r="G8877"/>
      <c r="H8877" s="4"/>
      <c r="I8877" s="4"/>
      <c r="J8877" s="5"/>
      <c r="N8877"/>
    </row>
    <row r="8878" spans="3:14" x14ac:dyDescent="0.25">
      <c r="C8878"/>
      <c r="G8878"/>
      <c r="H8878" s="4"/>
      <c r="I8878" s="4"/>
      <c r="J8878" s="5"/>
      <c r="N8878"/>
    </row>
    <row r="8879" spans="3:14" x14ac:dyDescent="0.25">
      <c r="C8879"/>
      <c r="G8879"/>
      <c r="H8879" s="4"/>
      <c r="I8879" s="4"/>
      <c r="J8879" s="5"/>
      <c r="N8879"/>
    </row>
    <row r="8880" spans="3:14" x14ac:dyDescent="0.25">
      <c r="C8880"/>
      <c r="G8880"/>
      <c r="H8880" s="4"/>
      <c r="I8880" s="4"/>
      <c r="J8880" s="5"/>
      <c r="N8880"/>
    </row>
    <row r="8881" spans="3:14" x14ac:dyDescent="0.25">
      <c r="C8881"/>
      <c r="G8881"/>
      <c r="H8881" s="4"/>
      <c r="I8881" s="4"/>
      <c r="J8881" s="5"/>
      <c r="N8881"/>
    </row>
    <row r="8882" spans="3:14" x14ac:dyDescent="0.25">
      <c r="C8882"/>
      <c r="G8882"/>
      <c r="H8882" s="4"/>
      <c r="I8882" s="4"/>
      <c r="J8882" s="5"/>
      <c r="N8882"/>
    </row>
    <row r="8883" spans="3:14" x14ac:dyDescent="0.25">
      <c r="C8883"/>
      <c r="G8883"/>
      <c r="H8883" s="4"/>
      <c r="I8883" s="4"/>
      <c r="J8883" s="5"/>
      <c r="N8883"/>
    </row>
    <row r="8884" spans="3:14" x14ac:dyDescent="0.25">
      <c r="C8884"/>
      <c r="G8884"/>
      <c r="H8884" s="4"/>
      <c r="I8884" s="4"/>
      <c r="J8884" s="5"/>
      <c r="N8884"/>
    </row>
    <row r="8885" spans="3:14" x14ac:dyDescent="0.25">
      <c r="C8885"/>
      <c r="G8885"/>
      <c r="H8885" s="4"/>
      <c r="I8885" s="4"/>
      <c r="J8885" s="5"/>
      <c r="N8885"/>
    </row>
    <row r="8886" spans="3:14" x14ac:dyDescent="0.25">
      <c r="C8886"/>
      <c r="G8886"/>
      <c r="H8886" s="4"/>
      <c r="I8886" s="4"/>
      <c r="J8886" s="5"/>
      <c r="N8886"/>
    </row>
    <row r="8887" spans="3:14" x14ac:dyDescent="0.25">
      <c r="C8887"/>
      <c r="G8887"/>
      <c r="H8887" s="4"/>
      <c r="I8887" s="4"/>
      <c r="J8887" s="5"/>
      <c r="N8887"/>
    </row>
    <row r="8888" spans="3:14" x14ac:dyDescent="0.25">
      <c r="C8888"/>
      <c r="G8888"/>
      <c r="H8888" s="4"/>
      <c r="I8888" s="4"/>
      <c r="J8888" s="5"/>
      <c r="N8888"/>
    </row>
    <row r="8889" spans="3:14" x14ac:dyDescent="0.25">
      <c r="C8889"/>
      <c r="G8889"/>
      <c r="H8889" s="4"/>
      <c r="I8889" s="4"/>
      <c r="J8889" s="5"/>
      <c r="N8889"/>
    </row>
    <row r="8890" spans="3:14" x14ac:dyDescent="0.25">
      <c r="C8890"/>
      <c r="G8890"/>
      <c r="H8890" s="4"/>
      <c r="I8890" s="4"/>
      <c r="J8890" s="5"/>
      <c r="N8890"/>
    </row>
    <row r="8891" spans="3:14" x14ac:dyDescent="0.25">
      <c r="C8891"/>
      <c r="G8891"/>
      <c r="H8891" s="4"/>
      <c r="I8891" s="4"/>
      <c r="J8891" s="5"/>
      <c r="N8891"/>
    </row>
    <row r="8892" spans="3:14" x14ac:dyDescent="0.25">
      <c r="C8892"/>
      <c r="G8892"/>
      <c r="H8892" s="4"/>
      <c r="I8892" s="4"/>
      <c r="J8892" s="5"/>
      <c r="N8892"/>
    </row>
    <row r="8893" spans="3:14" x14ac:dyDescent="0.25">
      <c r="C8893"/>
      <c r="G8893"/>
      <c r="H8893" s="4"/>
      <c r="I8893" s="4"/>
      <c r="J8893" s="5"/>
      <c r="N8893"/>
    </row>
    <row r="8894" spans="3:14" x14ac:dyDescent="0.25">
      <c r="C8894"/>
      <c r="G8894"/>
      <c r="H8894" s="4"/>
      <c r="I8894" s="4"/>
      <c r="J8894" s="5"/>
      <c r="N8894"/>
    </row>
    <row r="8895" spans="3:14" x14ac:dyDescent="0.25">
      <c r="C8895"/>
      <c r="G8895"/>
      <c r="H8895" s="4"/>
      <c r="I8895" s="4"/>
      <c r="J8895" s="5"/>
      <c r="N8895"/>
    </row>
    <row r="8896" spans="3:14" x14ac:dyDescent="0.25">
      <c r="C8896"/>
      <c r="G8896"/>
      <c r="H8896" s="4"/>
      <c r="I8896" s="4"/>
      <c r="J8896" s="5"/>
      <c r="N8896"/>
    </row>
    <row r="8897" spans="3:14" x14ac:dyDescent="0.25">
      <c r="C8897"/>
      <c r="G8897"/>
      <c r="H8897" s="4"/>
      <c r="I8897" s="4"/>
      <c r="J8897" s="5"/>
      <c r="N8897"/>
    </row>
    <row r="8898" spans="3:14" x14ac:dyDescent="0.25">
      <c r="C8898"/>
      <c r="G8898"/>
      <c r="H8898" s="4"/>
      <c r="I8898" s="4"/>
      <c r="J8898" s="5"/>
      <c r="N8898"/>
    </row>
    <row r="8899" spans="3:14" x14ac:dyDescent="0.25">
      <c r="C8899"/>
      <c r="G8899"/>
      <c r="H8899" s="4"/>
      <c r="I8899" s="4"/>
      <c r="J8899" s="5"/>
      <c r="N8899"/>
    </row>
    <row r="8900" spans="3:14" x14ac:dyDescent="0.25">
      <c r="C8900"/>
      <c r="G8900"/>
      <c r="H8900" s="4"/>
      <c r="I8900" s="4"/>
      <c r="J8900" s="5"/>
      <c r="N8900"/>
    </row>
    <row r="8901" spans="3:14" x14ac:dyDescent="0.25">
      <c r="C8901"/>
      <c r="G8901"/>
      <c r="H8901" s="4"/>
      <c r="I8901" s="4"/>
      <c r="J8901" s="5"/>
      <c r="N8901"/>
    </row>
    <row r="8902" spans="3:14" x14ac:dyDescent="0.25">
      <c r="C8902"/>
      <c r="G8902"/>
      <c r="H8902" s="4"/>
      <c r="I8902" s="4"/>
      <c r="J8902" s="5"/>
      <c r="N8902"/>
    </row>
    <row r="8903" spans="3:14" x14ac:dyDescent="0.25">
      <c r="C8903"/>
      <c r="G8903"/>
      <c r="H8903" s="4"/>
      <c r="I8903" s="4"/>
      <c r="J8903" s="5"/>
      <c r="N8903"/>
    </row>
    <row r="8904" spans="3:14" x14ac:dyDescent="0.25">
      <c r="C8904"/>
      <c r="G8904"/>
      <c r="H8904" s="4"/>
      <c r="I8904" s="4"/>
      <c r="J8904" s="5"/>
      <c r="N8904"/>
    </row>
    <row r="8905" spans="3:14" x14ac:dyDescent="0.25">
      <c r="C8905"/>
      <c r="G8905"/>
      <c r="H8905" s="4"/>
      <c r="I8905" s="4"/>
      <c r="J8905" s="5"/>
      <c r="N8905"/>
    </row>
    <row r="8906" spans="3:14" x14ac:dyDescent="0.25">
      <c r="C8906"/>
      <c r="G8906"/>
      <c r="H8906" s="4"/>
      <c r="I8906" s="4"/>
      <c r="J8906" s="5"/>
      <c r="N8906"/>
    </row>
    <row r="8907" spans="3:14" x14ac:dyDescent="0.25">
      <c r="C8907"/>
      <c r="G8907"/>
      <c r="H8907" s="4"/>
      <c r="I8907" s="4"/>
      <c r="J8907" s="5"/>
      <c r="N8907"/>
    </row>
    <row r="8908" spans="3:14" x14ac:dyDescent="0.25">
      <c r="C8908"/>
      <c r="G8908"/>
      <c r="H8908" s="4"/>
      <c r="I8908" s="4"/>
      <c r="J8908" s="5"/>
      <c r="N8908"/>
    </row>
    <row r="8909" spans="3:14" x14ac:dyDescent="0.25">
      <c r="C8909"/>
      <c r="G8909"/>
      <c r="H8909" s="4"/>
      <c r="I8909" s="4"/>
      <c r="J8909" s="5"/>
      <c r="N8909"/>
    </row>
    <row r="8910" spans="3:14" x14ac:dyDescent="0.25">
      <c r="C8910"/>
      <c r="G8910"/>
      <c r="H8910" s="4"/>
      <c r="I8910" s="4"/>
      <c r="J8910" s="5"/>
      <c r="N8910"/>
    </row>
    <row r="8911" spans="3:14" x14ac:dyDescent="0.25">
      <c r="C8911"/>
      <c r="G8911"/>
      <c r="H8911" s="4"/>
      <c r="I8911" s="4"/>
      <c r="J8911" s="5"/>
      <c r="N8911"/>
    </row>
    <row r="8912" spans="3:14" x14ac:dyDescent="0.25">
      <c r="C8912"/>
      <c r="G8912"/>
      <c r="H8912" s="4"/>
      <c r="I8912" s="4"/>
      <c r="J8912" s="5"/>
      <c r="N8912"/>
    </row>
    <row r="8913" spans="3:14" x14ac:dyDescent="0.25">
      <c r="C8913"/>
      <c r="G8913"/>
      <c r="H8913" s="4"/>
      <c r="I8913" s="4"/>
      <c r="J8913" s="5"/>
      <c r="N8913"/>
    </row>
    <row r="8914" spans="3:14" x14ac:dyDescent="0.25">
      <c r="C8914"/>
      <c r="G8914"/>
      <c r="H8914" s="4"/>
      <c r="I8914" s="4"/>
      <c r="J8914" s="5"/>
      <c r="N8914"/>
    </row>
    <row r="8915" spans="3:14" x14ac:dyDescent="0.25">
      <c r="C8915"/>
      <c r="G8915"/>
      <c r="H8915" s="4"/>
      <c r="I8915" s="4"/>
      <c r="J8915" s="5"/>
      <c r="N8915"/>
    </row>
    <row r="8916" spans="3:14" x14ac:dyDescent="0.25">
      <c r="C8916"/>
      <c r="G8916"/>
      <c r="H8916" s="4"/>
      <c r="I8916" s="4"/>
      <c r="J8916" s="5"/>
      <c r="N8916"/>
    </row>
    <row r="8917" spans="3:14" x14ac:dyDescent="0.25">
      <c r="C8917"/>
      <c r="G8917"/>
      <c r="H8917" s="4"/>
      <c r="I8917" s="4"/>
      <c r="J8917" s="5"/>
      <c r="N8917"/>
    </row>
    <row r="8918" spans="3:14" x14ac:dyDescent="0.25">
      <c r="C8918"/>
      <c r="G8918"/>
      <c r="H8918" s="4"/>
      <c r="I8918" s="4"/>
      <c r="J8918" s="5"/>
      <c r="N8918"/>
    </row>
    <row r="8919" spans="3:14" x14ac:dyDescent="0.25">
      <c r="C8919"/>
      <c r="G8919"/>
      <c r="H8919" s="4"/>
      <c r="I8919" s="4"/>
      <c r="J8919" s="5"/>
      <c r="N8919"/>
    </row>
    <row r="8920" spans="3:14" x14ac:dyDescent="0.25">
      <c r="C8920"/>
      <c r="G8920"/>
      <c r="H8920" s="4"/>
      <c r="I8920" s="4"/>
      <c r="J8920" s="5"/>
      <c r="N8920"/>
    </row>
    <row r="8921" spans="3:14" x14ac:dyDescent="0.25">
      <c r="C8921"/>
      <c r="G8921"/>
      <c r="H8921" s="4"/>
      <c r="I8921" s="4"/>
      <c r="J8921" s="5"/>
      <c r="N8921"/>
    </row>
    <row r="8922" spans="3:14" x14ac:dyDescent="0.25">
      <c r="C8922"/>
      <c r="G8922"/>
      <c r="H8922" s="4"/>
      <c r="I8922" s="4"/>
      <c r="J8922" s="5"/>
      <c r="N8922"/>
    </row>
    <row r="8923" spans="3:14" x14ac:dyDescent="0.25">
      <c r="C8923"/>
      <c r="G8923"/>
      <c r="H8923" s="4"/>
      <c r="I8923" s="4"/>
      <c r="J8923" s="5"/>
      <c r="N8923"/>
    </row>
    <row r="8924" spans="3:14" x14ac:dyDescent="0.25">
      <c r="C8924"/>
      <c r="G8924"/>
      <c r="H8924" s="4"/>
      <c r="I8924" s="4"/>
      <c r="J8924" s="5"/>
      <c r="N8924"/>
    </row>
    <row r="8925" spans="3:14" x14ac:dyDescent="0.25">
      <c r="C8925"/>
      <c r="G8925"/>
      <c r="H8925" s="4"/>
      <c r="I8925" s="4"/>
      <c r="J8925" s="5"/>
      <c r="N8925"/>
    </row>
    <row r="8926" spans="3:14" x14ac:dyDescent="0.25">
      <c r="C8926"/>
      <c r="G8926"/>
      <c r="H8926" s="4"/>
      <c r="I8926" s="4"/>
      <c r="J8926" s="5"/>
      <c r="N8926"/>
    </row>
    <row r="8927" spans="3:14" x14ac:dyDescent="0.25">
      <c r="C8927"/>
      <c r="G8927"/>
      <c r="H8927" s="4"/>
      <c r="I8927" s="4"/>
      <c r="J8927" s="5"/>
      <c r="N8927"/>
    </row>
    <row r="8928" spans="3:14" x14ac:dyDescent="0.25">
      <c r="C8928"/>
      <c r="G8928"/>
      <c r="H8928" s="4"/>
      <c r="I8928" s="4"/>
      <c r="J8928" s="5"/>
      <c r="N8928"/>
    </row>
    <row r="8929" spans="3:14" x14ac:dyDescent="0.25">
      <c r="C8929"/>
      <c r="G8929"/>
      <c r="H8929" s="4"/>
      <c r="I8929" s="4"/>
      <c r="J8929" s="5"/>
      <c r="N8929"/>
    </row>
    <row r="8930" spans="3:14" x14ac:dyDescent="0.25">
      <c r="C8930"/>
      <c r="G8930"/>
      <c r="H8930" s="4"/>
      <c r="I8930" s="4"/>
      <c r="J8930" s="5"/>
      <c r="N8930"/>
    </row>
    <row r="8931" spans="3:14" x14ac:dyDescent="0.25">
      <c r="C8931"/>
      <c r="G8931"/>
      <c r="H8931" s="4"/>
      <c r="I8931" s="4"/>
      <c r="J8931" s="5"/>
      <c r="N8931"/>
    </row>
    <row r="8932" spans="3:14" x14ac:dyDescent="0.25">
      <c r="C8932"/>
      <c r="G8932"/>
      <c r="H8932" s="4"/>
      <c r="I8932" s="4"/>
      <c r="J8932" s="5"/>
      <c r="N8932"/>
    </row>
    <row r="8933" spans="3:14" x14ac:dyDescent="0.25">
      <c r="C8933"/>
      <c r="G8933"/>
      <c r="H8933" s="4"/>
      <c r="I8933" s="4"/>
      <c r="J8933" s="5"/>
      <c r="N8933"/>
    </row>
    <row r="8934" spans="3:14" x14ac:dyDescent="0.25">
      <c r="C8934"/>
      <c r="G8934"/>
      <c r="H8934" s="4"/>
      <c r="I8934" s="4"/>
      <c r="J8934" s="5"/>
      <c r="N8934"/>
    </row>
    <row r="8935" spans="3:14" x14ac:dyDescent="0.25">
      <c r="C8935"/>
      <c r="G8935"/>
      <c r="H8935" s="4"/>
      <c r="I8935" s="4"/>
      <c r="J8935" s="5"/>
      <c r="N8935"/>
    </row>
    <row r="8936" spans="3:14" x14ac:dyDescent="0.25">
      <c r="C8936"/>
      <c r="G8936"/>
      <c r="H8936" s="4"/>
      <c r="I8936" s="4"/>
      <c r="J8936" s="5"/>
      <c r="N8936"/>
    </row>
    <row r="8937" spans="3:14" x14ac:dyDescent="0.25">
      <c r="C8937"/>
      <c r="G8937"/>
      <c r="H8937" s="4"/>
      <c r="I8937" s="4"/>
      <c r="J8937" s="5"/>
      <c r="N8937"/>
    </row>
    <row r="8938" spans="3:14" x14ac:dyDescent="0.25">
      <c r="C8938"/>
      <c r="G8938"/>
      <c r="H8938" s="4"/>
      <c r="I8938" s="4"/>
      <c r="J8938" s="5"/>
      <c r="N8938"/>
    </row>
    <row r="8939" spans="3:14" x14ac:dyDescent="0.25">
      <c r="C8939"/>
      <c r="G8939"/>
      <c r="H8939" s="4"/>
      <c r="I8939" s="4"/>
      <c r="J8939" s="5"/>
      <c r="N8939"/>
    </row>
    <row r="8940" spans="3:14" x14ac:dyDescent="0.25">
      <c r="C8940"/>
      <c r="G8940"/>
      <c r="H8940" s="4"/>
      <c r="I8940" s="4"/>
      <c r="J8940" s="5"/>
      <c r="N8940"/>
    </row>
    <row r="8941" spans="3:14" x14ac:dyDescent="0.25">
      <c r="C8941"/>
      <c r="G8941"/>
      <c r="H8941" s="4"/>
      <c r="I8941" s="4"/>
      <c r="J8941" s="5"/>
      <c r="N8941"/>
    </row>
    <row r="8942" spans="3:14" x14ac:dyDescent="0.25">
      <c r="C8942"/>
      <c r="G8942"/>
      <c r="H8942" s="4"/>
      <c r="I8942" s="4"/>
      <c r="J8942" s="5"/>
      <c r="N8942"/>
    </row>
    <row r="8943" spans="3:14" x14ac:dyDescent="0.25">
      <c r="C8943"/>
      <c r="G8943"/>
      <c r="H8943" s="4"/>
      <c r="I8943" s="4"/>
      <c r="J8943" s="5"/>
      <c r="N8943"/>
    </row>
    <row r="8944" spans="3:14" x14ac:dyDescent="0.25">
      <c r="C8944"/>
      <c r="G8944"/>
      <c r="H8944" s="4"/>
      <c r="I8944" s="4"/>
      <c r="J8944" s="5"/>
      <c r="N8944"/>
    </row>
    <row r="8945" spans="3:14" x14ac:dyDescent="0.25">
      <c r="C8945"/>
      <c r="G8945"/>
      <c r="H8945" s="4"/>
      <c r="I8945" s="4"/>
      <c r="J8945" s="5"/>
      <c r="N8945"/>
    </row>
    <row r="8946" spans="3:14" x14ac:dyDescent="0.25">
      <c r="C8946"/>
      <c r="G8946"/>
      <c r="H8946" s="4"/>
      <c r="I8946" s="4"/>
      <c r="J8946" s="5"/>
      <c r="N8946"/>
    </row>
    <row r="8947" spans="3:14" x14ac:dyDescent="0.25">
      <c r="C8947"/>
      <c r="G8947"/>
      <c r="H8947" s="4"/>
      <c r="I8947" s="4"/>
      <c r="J8947" s="5"/>
      <c r="N8947"/>
    </row>
    <row r="8948" spans="3:14" x14ac:dyDescent="0.25">
      <c r="C8948"/>
      <c r="G8948"/>
      <c r="H8948" s="4"/>
      <c r="I8948" s="4"/>
      <c r="J8948" s="5"/>
      <c r="N8948"/>
    </row>
    <row r="8949" spans="3:14" x14ac:dyDescent="0.25">
      <c r="C8949"/>
      <c r="G8949"/>
      <c r="H8949" s="4"/>
      <c r="I8949" s="4"/>
      <c r="J8949" s="5"/>
      <c r="N8949"/>
    </row>
    <row r="8950" spans="3:14" x14ac:dyDescent="0.25">
      <c r="C8950"/>
      <c r="G8950"/>
      <c r="H8950" s="4"/>
      <c r="I8950" s="4"/>
      <c r="J8950" s="5"/>
      <c r="N8950"/>
    </row>
    <row r="8951" spans="3:14" x14ac:dyDescent="0.25">
      <c r="C8951"/>
      <c r="G8951"/>
      <c r="H8951" s="4"/>
      <c r="I8951" s="4"/>
      <c r="J8951" s="5"/>
      <c r="N8951"/>
    </row>
    <row r="8952" spans="3:14" x14ac:dyDescent="0.25">
      <c r="C8952"/>
      <c r="G8952"/>
      <c r="H8952" s="4"/>
      <c r="I8952" s="4"/>
      <c r="J8952" s="5"/>
      <c r="N8952"/>
    </row>
    <row r="8953" spans="3:14" x14ac:dyDescent="0.25">
      <c r="C8953"/>
      <c r="G8953"/>
      <c r="H8953" s="4"/>
      <c r="I8953" s="4"/>
      <c r="J8953" s="5"/>
      <c r="N8953"/>
    </row>
    <row r="8954" spans="3:14" x14ac:dyDescent="0.25">
      <c r="C8954"/>
      <c r="G8954"/>
      <c r="H8954" s="4"/>
      <c r="I8954" s="4"/>
      <c r="J8954" s="5"/>
      <c r="N8954"/>
    </row>
    <row r="8955" spans="3:14" x14ac:dyDescent="0.25">
      <c r="C8955"/>
      <c r="G8955"/>
      <c r="H8955" s="4"/>
      <c r="I8955" s="4"/>
      <c r="J8955" s="5"/>
      <c r="N8955"/>
    </row>
    <row r="8956" spans="3:14" x14ac:dyDescent="0.25">
      <c r="C8956"/>
      <c r="G8956"/>
      <c r="H8956" s="4"/>
      <c r="I8956" s="4"/>
      <c r="J8956" s="5"/>
      <c r="N8956"/>
    </row>
    <row r="8957" spans="3:14" x14ac:dyDescent="0.25">
      <c r="C8957"/>
      <c r="G8957"/>
      <c r="H8957" s="4"/>
      <c r="I8957" s="4"/>
      <c r="J8957" s="5"/>
      <c r="N8957"/>
    </row>
    <row r="8958" spans="3:14" x14ac:dyDescent="0.25">
      <c r="C8958"/>
      <c r="G8958"/>
      <c r="H8958" s="4"/>
      <c r="I8958" s="4"/>
      <c r="J8958" s="5"/>
      <c r="N8958"/>
    </row>
    <row r="8959" spans="3:14" x14ac:dyDescent="0.25">
      <c r="C8959"/>
      <c r="G8959"/>
      <c r="H8959" s="4"/>
      <c r="I8959" s="4"/>
      <c r="J8959" s="5"/>
      <c r="N8959"/>
    </row>
    <row r="8960" spans="3:14" x14ac:dyDescent="0.25">
      <c r="C8960"/>
      <c r="G8960"/>
      <c r="H8960" s="4"/>
      <c r="I8960" s="4"/>
      <c r="J8960" s="5"/>
      <c r="N8960"/>
    </row>
    <row r="8961" spans="3:14" x14ac:dyDescent="0.25">
      <c r="C8961"/>
      <c r="G8961"/>
      <c r="H8961" s="4"/>
      <c r="I8961" s="4"/>
      <c r="J8961" s="5"/>
      <c r="N8961"/>
    </row>
    <row r="8962" spans="3:14" x14ac:dyDescent="0.25">
      <c r="C8962"/>
      <c r="G8962"/>
      <c r="H8962" s="4"/>
      <c r="I8962" s="4"/>
      <c r="J8962" s="5"/>
      <c r="N8962"/>
    </row>
    <row r="8963" spans="3:14" x14ac:dyDescent="0.25">
      <c r="C8963"/>
      <c r="G8963"/>
      <c r="H8963" s="4"/>
      <c r="I8963" s="4"/>
      <c r="J8963" s="5"/>
      <c r="N8963"/>
    </row>
    <row r="8964" spans="3:14" x14ac:dyDescent="0.25">
      <c r="C8964"/>
      <c r="G8964"/>
      <c r="H8964" s="4"/>
      <c r="I8964" s="4"/>
      <c r="J8964" s="5"/>
      <c r="N8964"/>
    </row>
    <row r="8965" spans="3:14" x14ac:dyDescent="0.25">
      <c r="C8965"/>
      <c r="G8965"/>
      <c r="H8965" s="4"/>
      <c r="I8965" s="4"/>
      <c r="J8965" s="5"/>
      <c r="N8965"/>
    </row>
    <row r="8966" spans="3:14" x14ac:dyDescent="0.25">
      <c r="C8966"/>
      <c r="G8966"/>
      <c r="H8966" s="4"/>
      <c r="I8966" s="4"/>
      <c r="J8966" s="5"/>
      <c r="N8966"/>
    </row>
    <row r="8967" spans="3:14" x14ac:dyDescent="0.25">
      <c r="C8967"/>
      <c r="G8967"/>
      <c r="H8967" s="4"/>
      <c r="I8967" s="4"/>
      <c r="J8967" s="5"/>
      <c r="N8967"/>
    </row>
    <row r="8968" spans="3:14" x14ac:dyDescent="0.25">
      <c r="C8968"/>
      <c r="G8968"/>
      <c r="H8968" s="4"/>
      <c r="I8968" s="4"/>
      <c r="J8968" s="5"/>
      <c r="N8968"/>
    </row>
    <row r="8969" spans="3:14" x14ac:dyDescent="0.25">
      <c r="C8969"/>
      <c r="G8969"/>
      <c r="H8969" s="4"/>
      <c r="I8969" s="4"/>
      <c r="J8969" s="5"/>
      <c r="N8969"/>
    </row>
    <row r="8970" spans="3:14" x14ac:dyDescent="0.25">
      <c r="C8970"/>
      <c r="G8970"/>
      <c r="H8970" s="4"/>
      <c r="I8970" s="4"/>
      <c r="J8970" s="5"/>
      <c r="N8970"/>
    </row>
    <row r="8971" spans="3:14" x14ac:dyDescent="0.25">
      <c r="C8971"/>
      <c r="G8971"/>
      <c r="H8971" s="4"/>
      <c r="I8971" s="4"/>
      <c r="J8971" s="5"/>
      <c r="N8971"/>
    </row>
    <row r="8972" spans="3:14" x14ac:dyDescent="0.25">
      <c r="C8972"/>
      <c r="G8972"/>
      <c r="H8972" s="4"/>
      <c r="I8972" s="4"/>
      <c r="J8972" s="5"/>
      <c r="N8972"/>
    </row>
    <row r="8973" spans="3:14" x14ac:dyDescent="0.25">
      <c r="C8973"/>
      <c r="G8973"/>
      <c r="H8973" s="4"/>
      <c r="I8973" s="4"/>
      <c r="J8973" s="5"/>
      <c r="N8973"/>
    </row>
    <row r="8974" spans="3:14" x14ac:dyDescent="0.25">
      <c r="C8974"/>
      <c r="G8974"/>
      <c r="H8974" s="4"/>
      <c r="I8974" s="4"/>
      <c r="J8974" s="5"/>
      <c r="N8974"/>
    </row>
    <row r="8975" spans="3:14" x14ac:dyDescent="0.25">
      <c r="C8975"/>
      <c r="G8975"/>
      <c r="H8975" s="4"/>
      <c r="I8975" s="4"/>
      <c r="J8975" s="5"/>
      <c r="N8975"/>
    </row>
    <row r="8976" spans="3:14" x14ac:dyDescent="0.25">
      <c r="C8976"/>
      <c r="G8976"/>
      <c r="H8976" s="4"/>
      <c r="I8976" s="4"/>
      <c r="J8976" s="5"/>
      <c r="N8976"/>
    </row>
    <row r="8977" spans="3:14" x14ac:dyDescent="0.25">
      <c r="C8977"/>
      <c r="G8977"/>
      <c r="H8977" s="4"/>
      <c r="I8977" s="4"/>
      <c r="J8977" s="5"/>
      <c r="N8977"/>
    </row>
    <row r="8978" spans="3:14" x14ac:dyDescent="0.25">
      <c r="C8978"/>
      <c r="G8978"/>
      <c r="H8978" s="4"/>
      <c r="I8978" s="4"/>
      <c r="J8978" s="5"/>
      <c r="N8978"/>
    </row>
    <row r="8979" spans="3:14" x14ac:dyDescent="0.25">
      <c r="C8979"/>
      <c r="G8979"/>
      <c r="H8979" s="4"/>
      <c r="I8979" s="4"/>
      <c r="J8979" s="5"/>
      <c r="N8979"/>
    </row>
    <row r="8980" spans="3:14" x14ac:dyDescent="0.25">
      <c r="C8980"/>
      <c r="G8980"/>
      <c r="H8980" s="4"/>
      <c r="I8980" s="4"/>
      <c r="J8980" s="5"/>
      <c r="N8980"/>
    </row>
    <row r="8981" spans="3:14" x14ac:dyDescent="0.25">
      <c r="C8981"/>
      <c r="G8981"/>
      <c r="H8981" s="4"/>
      <c r="I8981" s="4"/>
      <c r="J8981" s="5"/>
      <c r="N8981"/>
    </row>
    <row r="8982" spans="3:14" x14ac:dyDescent="0.25">
      <c r="C8982"/>
      <c r="G8982"/>
      <c r="H8982" s="4"/>
      <c r="I8982" s="4"/>
      <c r="J8982" s="5"/>
      <c r="N8982"/>
    </row>
    <row r="8983" spans="3:14" x14ac:dyDescent="0.25">
      <c r="C8983"/>
      <c r="G8983"/>
      <c r="H8983" s="4"/>
      <c r="I8983" s="4"/>
      <c r="J8983" s="5"/>
      <c r="N8983"/>
    </row>
    <row r="8984" spans="3:14" x14ac:dyDescent="0.25">
      <c r="C8984"/>
      <c r="G8984"/>
      <c r="H8984" s="4"/>
      <c r="I8984" s="4"/>
      <c r="J8984" s="5"/>
      <c r="N8984"/>
    </row>
    <row r="8985" spans="3:14" x14ac:dyDescent="0.25">
      <c r="C8985"/>
      <c r="G8985"/>
      <c r="H8985" s="4"/>
      <c r="I8985" s="4"/>
      <c r="J8985" s="5"/>
      <c r="N8985"/>
    </row>
    <row r="8986" spans="3:14" x14ac:dyDescent="0.25">
      <c r="C8986"/>
      <c r="G8986"/>
      <c r="H8986" s="4"/>
      <c r="I8986" s="4"/>
      <c r="J8986" s="5"/>
      <c r="N8986"/>
    </row>
    <row r="8987" spans="3:14" x14ac:dyDescent="0.25">
      <c r="C8987"/>
      <c r="G8987"/>
      <c r="H8987" s="4"/>
      <c r="I8987" s="4"/>
      <c r="J8987" s="5"/>
      <c r="N8987"/>
    </row>
    <row r="8988" spans="3:14" x14ac:dyDescent="0.25">
      <c r="C8988"/>
      <c r="G8988"/>
      <c r="H8988" s="4"/>
      <c r="I8988" s="4"/>
      <c r="J8988" s="5"/>
      <c r="N8988"/>
    </row>
    <row r="8989" spans="3:14" x14ac:dyDescent="0.25">
      <c r="C8989"/>
      <c r="G8989"/>
      <c r="H8989" s="4"/>
      <c r="I8989" s="4"/>
      <c r="J8989" s="5"/>
      <c r="N8989"/>
    </row>
    <row r="8990" spans="3:14" x14ac:dyDescent="0.25">
      <c r="C8990"/>
      <c r="G8990"/>
      <c r="H8990" s="4"/>
      <c r="I8990" s="4"/>
      <c r="J8990" s="5"/>
      <c r="N8990"/>
    </row>
    <row r="8991" spans="3:14" x14ac:dyDescent="0.25">
      <c r="C8991"/>
      <c r="G8991"/>
      <c r="H8991" s="4"/>
      <c r="I8991" s="4"/>
      <c r="J8991" s="5"/>
      <c r="N8991"/>
    </row>
    <row r="8992" spans="3:14" x14ac:dyDescent="0.25">
      <c r="C8992"/>
      <c r="G8992"/>
      <c r="H8992" s="4"/>
      <c r="I8992" s="4"/>
      <c r="J8992" s="5"/>
      <c r="N8992"/>
    </row>
    <row r="8993" spans="3:14" x14ac:dyDescent="0.25">
      <c r="C8993"/>
      <c r="G8993"/>
      <c r="H8993" s="4"/>
      <c r="I8993" s="4"/>
      <c r="J8993" s="5"/>
      <c r="N8993"/>
    </row>
    <row r="8994" spans="3:14" x14ac:dyDescent="0.25">
      <c r="C8994"/>
      <c r="G8994"/>
      <c r="H8994" s="4"/>
      <c r="I8994" s="4"/>
      <c r="J8994" s="5"/>
      <c r="N8994"/>
    </row>
    <row r="8995" spans="3:14" x14ac:dyDescent="0.25">
      <c r="C8995"/>
      <c r="G8995"/>
      <c r="H8995" s="4"/>
      <c r="I8995" s="4"/>
      <c r="J8995" s="5"/>
      <c r="N8995"/>
    </row>
    <row r="8996" spans="3:14" x14ac:dyDescent="0.25">
      <c r="C8996"/>
      <c r="G8996"/>
      <c r="H8996" s="4"/>
      <c r="I8996" s="4"/>
      <c r="J8996" s="5"/>
      <c r="N8996"/>
    </row>
    <row r="8997" spans="3:14" x14ac:dyDescent="0.25">
      <c r="C8997"/>
      <c r="G8997"/>
      <c r="H8997" s="4"/>
      <c r="I8997" s="4"/>
      <c r="J8997" s="5"/>
      <c r="N8997"/>
    </row>
    <row r="8998" spans="3:14" x14ac:dyDescent="0.25">
      <c r="C8998"/>
      <c r="G8998"/>
      <c r="H8998" s="4"/>
      <c r="I8998" s="4"/>
      <c r="J8998" s="5"/>
      <c r="N8998"/>
    </row>
    <row r="8999" spans="3:14" x14ac:dyDescent="0.25">
      <c r="C8999"/>
      <c r="G8999"/>
      <c r="H8999" s="4"/>
      <c r="I8999" s="4"/>
      <c r="J8999" s="5"/>
      <c r="N8999"/>
    </row>
    <row r="9000" spans="3:14" x14ac:dyDescent="0.25">
      <c r="C9000"/>
      <c r="G9000"/>
      <c r="H9000" s="4"/>
      <c r="I9000" s="4"/>
      <c r="J9000" s="5"/>
      <c r="N9000"/>
    </row>
    <row r="9001" spans="3:14" x14ac:dyDescent="0.25">
      <c r="C9001"/>
      <c r="G9001"/>
      <c r="H9001" s="4"/>
      <c r="I9001" s="4"/>
      <c r="J9001" s="5"/>
      <c r="N9001"/>
    </row>
    <row r="9002" spans="3:14" x14ac:dyDescent="0.25">
      <c r="C9002"/>
      <c r="G9002"/>
      <c r="H9002" s="4"/>
      <c r="I9002" s="4"/>
      <c r="J9002" s="5"/>
      <c r="N9002"/>
    </row>
    <row r="9003" spans="3:14" x14ac:dyDescent="0.25">
      <c r="C9003"/>
      <c r="G9003"/>
      <c r="H9003" s="4"/>
      <c r="I9003" s="4"/>
      <c r="J9003" s="5"/>
      <c r="N9003"/>
    </row>
    <row r="9004" spans="3:14" x14ac:dyDescent="0.25">
      <c r="C9004"/>
      <c r="G9004"/>
      <c r="H9004" s="4"/>
      <c r="I9004" s="4"/>
      <c r="J9004" s="5"/>
      <c r="N9004"/>
    </row>
    <row r="9005" spans="3:14" x14ac:dyDescent="0.25">
      <c r="C9005"/>
      <c r="G9005"/>
      <c r="H9005" s="4"/>
      <c r="I9005" s="4"/>
      <c r="J9005" s="5"/>
      <c r="N9005"/>
    </row>
    <row r="9006" spans="3:14" x14ac:dyDescent="0.25">
      <c r="C9006"/>
      <c r="G9006"/>
      <c r="H9006" s="4"/>
      <c r="I9006" s="4"/>
      <c r="J9006" s="5"/>
      <c r="N9006"/>
    </row>
    <row r="9007" spans="3:14" x14ac:dyDescent="0.25">
      <c r="C9007"/>
      <c r="G9007"/>
      <c r="H9007" s="4"/>
      <c r="I9007" s="4"/>
      <c r="J9007" s="5"/>
      <c r="N9007"/>
    </row>
    <row r="9008" spans="3:14" x14ac:dyDescent="0.25">
      <c r="C9008"/>
      <c r="G9008"/>
      <c r="H9008" s="4"/>
      <c r="I9008" s="4"/>
      <c r="J9008" s="5"/>
      <c r="N9008"/>
    </row>
    <row r="9009" spans="3:14" x14ac:dyDescent="0.25">
      <c r="C9009"/>
      <c r="G9009"/>
      <c r="H9009" s="4"/>
      <c r="I9009" s="4"/>
      <c r="J9009" s="5"/>
      <c r="N9009"/>
    </row>
    <row r="9010" spans="3:14" x14ac:dyDescent="0.25">
      <c r="C9010"/>
      <c r="G9010"/>
      <c r="H9010" s="4"/>
      <c r="I9010" s="4"/>
      <c r="J9010" s="5"/>
      <c r="N9010"/>
    </row>
    <row r="9011" spans="3:14" x14ac:dyDescent="0.25">
      <c r="C9011"/>
      <c r="G9011"/>
      <c r="H9011" s="4"/>
      <c r="I9011" s="4"/>
      <c r="J9011" s="5"/>
      <c r="N9011"/>
    </row>
    <row r="9012" spans="3:14" x14ac:dyDescent="0.25">
      <c r="C9012"/>
      <c r="G9012"/>
      <c r="H9012" s="4"/>
      <c r="I9012" s="4"/>
      <c r="J9012" s="5"/>
      <c r="N9012"/>
    </row>
    <row r="9013" spans="3:14" x14ac:dyDescent="0.25">
      <c r="C9013"/>
      <c r="G9013"/>
      <c r="H9013" s="4"/>
      <c r="I9013" s="4"/>
      <c r="J9013" s="5"/>
      <c r="N9013"/>
    </row>
    <row r="9014" spans="3:14" x14ac:dyDescent="0.25">
      <c r="C9014"/>
      <c r="G9014"/>
      <c r="H9014" s="4"/>
      <c r="I9014" s="4"/>
      <c r="J9014" s="5"/>
      <c r="N9014"/>
    </row>
    <row r="9015" spans="3:14" x14ac:dyDescent="0.25">
      <c r="C9015"/>
      <c r="G9015"/>
      <c r="H9015" s="4"/>
      <c r="I9015" s="4"/>
      <c r="J9015" s="5"/>
      <c r="N9015"/>
    </row>
    <row r="9016" spans="3:14" x14ac:dyDescent="0.25">
      <c r="C9016"/>
      <c r="G9016"/>
      <c r="H9016" s="4"/>
      <c r="I9016" s="4"/>
      <c r="J9016" s="5"/>
      <c r="N9016"/>
    </row>
    <row r="9017" spans="3:14" x14ac:dyDescent="0.25">
      <c r="C9017"/>
      <c r="G9017"/>
      <c r="H9017" s="4"/>
      <c r="I9017" s="4"/>
      <c r="J9017" s="5"/>
      <c r="N9017"/>
    </row>
    <row r="9018" spans="3:14" x14ac:dyDescent="0.25">
      <c r="C9018"/>
      <c r="G9018"/>
      <c r="H9018" s="4"/>
      <c r="I9018" s="4"/>
      <c r="J9018" s="5"/>
      <c r="N9018"/>
    </row>
    <row r="9019" spans="3:14" x14ac:dyDescent="0.25">
      <c r="C9019"/>
      <c r="G9019"/>
      <c r="H9019" s="4"/>
      <c r="I9019" s="4"/>
      <c r="J9019" s="5"/>
      <c r="N9019"/>
    </row>
    <row r="9020" spans="3:14" x14ac:dyDescent="0.25">
      <c r="C9020"/>
      <c r="G9020"/>
      <c r="H9020" s="4"/>
      <c r="I9020" s="4"/>
      <c r="J9020" s="5"/>
      <c r="N9020"/>
    </row>
    <row r="9021" spans="3:14" x14ac:dyDescent="0.25">
      <c r="C9021"/>
      <c r="G9021"/>
      <c r="H9021" s="4"/>
      <c r="I9021" s="4"/>
      <c r="J9021" s="5"/>
      <c r="N9021"/>
    </row>
    <row r="9022" spans="3:14" x14ac:dyDescent="0.25">
      <c r="C9022"/>
      <c r="G9022"/>
      <c r="H9022" s="4"/>
      <c r="I9022" s="4"/>
      <c r="J9022" s="5"/>
      <c r="N9022"/>
    </row>
    <row r="9023" spans="3:14" x14ac:dyDescent="0.25">
      <c r="C9023"/>
      <c r="G9023"/>
      <c r="H9023" s="4"/>
      <c r="I9023" s="4"/>
      <c r="J9023" s="5"/>
      <c r="N9023"/>
    </row>
    <row r="9024" spans="3:14" x14ac:dyDescent="0.25">
      <c r="C9024"/>
      <c r="G9024"/>
      <c r="H9024" s="4"/>
      <c r="I9024" s="4"/>
      <c r="J9024" s="5"/>
      <c r="N9024"/>
    </row>
    <row r="9025" spans="3:14" x14ac:dyDescent="0.25">
      <c r="C9025"/>
      <c r="G9025"/>
      <c r="H9025" s="4"/>
      <c r="I9025" s="4"/>
      <c r="J9025" s="5"/>
      <c r="N9025"/>
    </row>
    <row r="9026" spans="3:14" x14ac:dyDescent="0.25">
      <c r="C9026"/>
      <c r="G9026"/>
      <c r="H9026" s="4"/>
      <c r="I9026" s="4"/>
      <c r="J9026" s="5"/>
      <c r="N9026"/>
    </row>
    <row r="9027" spans="3:14" x14ac:dyDescent="0.25">
      <c r="C9027"/>
      <c r="G9027"/>
      <c r="H9027" s="4"/>
      <c r="I9027" s="4"/>
      <c r="J9027" s="5"/>
      <c r="N9027"/>
    </row>
    <row r="9028" spans="3:14" x14ac:dyDescent="0.25">
      <c r="C9028"/>
      <c r="G9028"/>
      <c r="H9028" s="4"/>
      <c r="I9028" s="4"/>
      <c r="J9028" s="5"/>
      <c r="N9028"/>
    </row>
    <row r="9029" spans="3:14" x14ac:dyDescent="0.25">
      <c r="C9029"/>
      <c r="G9029"/>
      <c r="H9029" s="4"/>
      <c r="I9029" s="4"/>
      <c r="J9029" s="5"/>
      <c r="N9029"/>
    </row>
    <row r="9030" spans="3:14" x14ac:dyDescent="0.25">
      <c r="C9030"/>
      <c r="G9030"/>
      <c r="H9030" s="4"/>
      <c r="I9030" s="4"/>
      <c r="J9030" s="5"/>
      <c r="N9030"/>
    </row>
    <row r="9031" spans="3:14" x14ac:dyDescent="0.25">
      <c r="C9031"/>
      <c r="G9031"/>
      <c r="H9031" s="4"/>
      <c r="I9031" s="4"/>
      <c r="J9031" s="5"/>
      <c r="N9031"/>
    </row>
    <row r="9032" spans="3:14" x14ac:dyDescent="0.25">
      <c r="C9032"/>
      <c r="G9032"/>
      <c r="H9032" s="4"/>
      <c r="I9032" s="4"/>
      <c r="J9032" s="5"/>
      <c r="N9032"/>
    </row>
    <row r="9033" spans="3:14" x14ac:dyDescent="0.25">
      <c r="C9033"/>
      <c r="G9033"/>
      <c r="H9033" s="4"/>
      <c r="I9033" s="4"/>
      <c r="J9033" s="5"/>
      <c r="N9033"/>
    </row>
    <row r="9034" spans="3:14" x14ac:dyDescent="0.25">
      <c r="C9034"/>
      <c r="G9034"/>
      <c r="H9034" s="4"/>
      <c r="I9034" s="4"/>
      <c r="J9034" s="5"/>
      <c r="N9034"/>
    </row>
    <row r="9035" spans="3:14" x14ac:dyDescent="0.25">
      <c r="C9035"/>
      <c r="G9035"/>
      <c r="H9035" s="4"/>
      <c r="I9035" s="4"/>
      <c r="J9035" s="5"/>
      <c r="N9035"/>
    </row>
    <row r="9036" spans="3:14" x14ac:dyDescent="0.25">
      <c r="C9036"/>
      <c r="G9036"/>
      <c r="H9036" s="4"/>
      <c r="I9036" s="4"/>
      <c r="J9036" s="5"/>
      <c r="N9036"/>
    </row>
    <row r="9037" spans="3:14" x14ac:dyDescent="0.25">
      <c r="C9037"/>
      <c r="G9037"/>
      <c r="H9037" s="4"/>
      <c r="I9037" s="4"/>
      <c r="J9037" s="5"/>
      <c r="N9037"/>
    </row>
    <row r="9038" spans="3:14" x14ac:dyDescent="0.25">
      <c r="C9038"/>
      <c r="G9038"/>
      <c r="H9038" s="4"/>
      <c r="I9038" s="4"/>
      <c r="J9038" s="5"/>
      <c r="N9038"/>
    </row>
    <row r="9039" spans="3:14" x14ac:dyDescent="0.25">
      <c r="C9039"/>
      <c r="G9039"/>
      <c r="H9039" s="4"/>
      <c r="I9039" s="4"/>
      <c r="J9039" s="5"/>
      <c r="N9039"/>
    </row>
    <row r="9040" spans="3:14" x14ac:dyDescent="0.25">
      <c r="C9040"/>
      <c r="G9040"/>
      <c r="H9040" s="4"/>
      <c r="I9040" s="4"/>
      <c r="J9040" s="5"/>
      <c r="N9040"/>
    </row>
    <row r="9041" spans="3:14" x14ac:dyDescent="0.25">
      <c r="C9041"/>
      <c r="G9041"/>
      <c r="H9041" s="4"/>
      <c r="I9041" s="4"/>
      <c r="J9041" s="5"/>
      <c r="N9041"/>
    </row>
    <row r="9042" spans="3:14" x14ac:dyDescent="0.25">
      <c r="C9042"/>
      <c r="G9042"/>
      <c r="H9042" s="4"/>
      <c r="I9042" s="4"/>
      <c r="J9042" s="5"/>
      <c r="N9042"/>
    </row>
    <row r="9043" spans="3:14" x14ac:dyDescent="0.25">
      <c r="C9043"/>
      <c r="G9043"/>
      <c r="H9043" s="4"/>
      <c r="I9043" s="4"/>
      <c r="J9043" s="5"/>
      <c r="N9043"/>
    </row>
    <row r="9044" spans="3:14" x14ac:dyDescent="0.25">
      <c r="C9044"/>
      <c r="G9044"/>
      <c r="H9044" s="4"/>
      <c r="I9044" s="4"/>
      <c r="J9044" s="5"/>
      <c r="N9044"/>
    </row>
    <row r="9045" spans="3:14" x14ac:dyDescent="0.25">
      <c r="C9045"/>
      <c r="G9045"/>
      <c r="H9045" s="4"/>
      <c r="I9045" s="4"/>
      <c r="J9045" s="5"/>
      <c r="N9045"/>
    </row>
    <row r="9046" spans="3:14" x14ac:dyDescent="0.25">
      <c r="C9046"/>
      <c r="G9046"/>
      <c r="H9046" s="4"/>
      <c r="I9046" s="4"/>
      <c r="J9046" s="5"/>
      <c r="N9046"/>
    </row>
    <row r="9047" spans="3:14" x14ac:dyDescent="0.25">
      <c r="C9047"/>
      <c r="G9047"/>
      <c r="H9047" s="4"/>
      <c r="I9047" s="4"/>
      <c r="J9047" s="5"/>
      <c r="N9047"/>
    </row>
    <row r="9048" spans="3:14" x14ac:dyDescent="0.25">
      <c r="C9048"/>
      <c r="G9048"/>
      <c r="H9048" s="4"/>
      <c r="I9048" s="4"/>
      <c r="J9048" s="5"/>
      <c r="N9048"/>
    </row>
    <row r="9049" spans="3:14" x14ac:dyDescent="0.25">
      <c r="C9049"/>
      <c r="G9049"/>
      <c r="H9049" s="4"/>
      <c r="I9049" s="4"/>
      <c r="J9049" s="5"/>
      <c r="N9049"/>
    </row>
    <row r="9050" spans="3:14" x14ac:dyDescent="0.25">
      <c r="C9050"/>
      <c r="G9050"/>
      <c r="H9050" s="4"/>
      <c r="I9050" s="4"/>
      <c r="J9050" s="5"/>
      <c r="N9050"/>
    </row>
    <row r="9051" spans="3:14" x14ac:dyDescent="0.25">
      <c r="C9051"/>
      <c r="G9051"/>
      <c r="H9051" s="4"/>
      <c r="I9051" s="4"/>
      <c r="J9051" s="5"/>
      <c r="N9051"/>
    </row>
    <row r="9052" spans="3:14" x14ac:dyDescent="0.25">
      <c r="C9052"/>
      <c r="G9052"/>
      <c r="H9052" s="4"/>
      <c r="I9052" s="4"/>
      <c r="J9052" s="5"/>
      <c r="N9052"/>
    </row>
    <row r="9053" spans="3:14" x14ac:dyDescent="0.25">
      <c r="C9053"/>
      <c r="G9053"/>
      <c r="H9053" s="4"/>
      <c r="I9053" s="4"/>
      <c r="J9053" s="5"/>
      <c r="N9053"/>
    </row>
    <row r="9054" spans="3:14" x14ac:dyDescent="0.25">
      <c r="C9054"/>
      <c r="G9054"/>
      <c r="H9054" s="4"/>
      <c r="I9054" s="4"/>
      <c r="J9054" s="5"/>
      <c r="N9054"/>
    </row>
    <row r="9055" spans="3:14" x14ac:dyDescent="0.25">
      <c r="C9055"/>
      <c r="G9055"/>
      <c r="H9055" s="4"/>
      <c r="I9055" s="4"/>
      <c r="J9055" s="5"/>
      <c r="N9055"/>
    </row>
    <row r="9056" spans="3:14" x14ac:dyDescent="0.25">
      <c r="C9056"/>
      <c r="G9056"/>
      <c r="H9056" s="4"/>
      <c r="I9056" s="4"/>
      <c r="J9056" s="5"/>
      <c r="N9056"/>
    </row>
    <row r="9057" spans="3:14" x14ac:dyDescent="0.25">
      <c r="C9057"/>
      <c r="G9057"/>
      <c r="H9057" s="4"/>
      <c r="I9057" s="4"/>
      <c r="J9057" s="5"/>
      <c r="N9057"/>
    </row>
    <row r="9058" spans="3:14" x14ac:dyDescent="0.25">
      <c r="C9058"/>
      <c r="G9058"/>
      <c r="H9058" s="4"/>
      <c r="I9058" s="4"/>
      <c r="J9058" s="5"/>
      <c r="N9058"/>
    </row>
    <row r="9059" spans="3:14" x14ac:dyDescent="0.25">
      <c r="C9059"/>
      <c r="G9059"/>
      <c r="H9059" s="4"/>
      <c r="I9059" s="4"/>
      <c r="J9059" s="5"/>
      <c r="N9059"/>
    </row>
    <row r="9060" spans="3:14" x14ac:dyDescent="0.25">
      <c r="C9060"/>
      <c r="G9060"/>
      <c r="H9060" s="4"/>
      <c r="I9060" s="4"/>
      <c r="J9060" s="5"/>
      <c r="N9060"/>
    </row>
    <row r="9061" spans="3:14" x14ac:dyDescent="0.25">
      <c r="C9061"/>
      <c r="G9061"/>
      <c r="H9061" s="4"/>
      <c r="I9061" s="4"/>
      <c r="J9061" s="5"/>
      <c r="N9061"/>
    </row>
    <row r="9062" spans="3:14" x14ac:dyDescent="0.25">
      <c r="C9062"/>
      <c r="G9062"/>
      <c r="H9062" s="4"/>
      <c r="I9062" s="4"/>
      <c r="J9062" s="5"/>
      <c r="N9062"/>
    </row>
    <row r="9063" spans="3:14" x14ac:dyDescent="0.25">
      <c r="C9063"/>
      <c r="G9063"/>
      <c r="H9063" s="4"/>
      <c r="I9063" s="4"/>
      <c r="J9063" s="5"/>
      <c r="N9063"/>
    </row>
    <row r="9064" spans="3:14" x14ac:dyDescent="0.25">
      <c r="C9064"/>
      <c r="G9064"/>
      <c r="H9064" s="4"/>
      <c r="I9064" s="4"/>
      <c r="J9064" s="5"/>
      <c r="N9064"/>
    </row>
    <row r="9065" spans="3:14" x14ac:dyDescent="0.25">
      <c r="C9065"/>
      <c r="G9065"/>
      <c r="H9065" s="4"/>
      <c r="I9065" s="4"/>
      <c r="J9065" s="5"/>
      <c r="N9065"/>
    </row>
    <row r="9066" spans="3:14" x14ac:dyDescent="0.25">
      <c r="C9066"/>
      <c r="G9066"/>
      <c r="H9066" s="4"/>
      <c r="I9066" s="4"/>
      <c r="J9066" s="5"/>
      <c r="N9066"/>
    </row>
    <row r="9067" spans="3:14" x14ac:dyDescent="0.25">
      <c r="C9067"/>
      <c r="G9067"/>
      <c r="H9067" s="4"/>
      <c r="I9067" s="4"/>
      <c r="J9067" s="5"/>
      <c r="N9067"/>
    </row>
    <row r="9068" spans="3:14" x14ac:dyDescent="0.25">
      <c r="C9068"/>
      <c r="G9068"/>
      <c r="H9068" s="4"/>
      <c r="I9068" s="4"/>
      <c r="J9068" s="5"/>
      <c r="N9068"/>
    </row>
    <row r="9069" spans="3:14" x14ac:dyDescent="0.25">
      <c r="C9069"/>
      <c r="G9069"/>
      <c r="H9069" s="4"/>
      <c r="I9069" s="4"/>
      <c r="J9069" s="5"/>
      <c r="N9069"/>
    </row>
    <row r="9070" spans="3:14" x14ac:dyDescent="0.25">
      <c r="C9070"/>
      <c r="G9070"/>
      <c r="H9070" s="4"/>
      <c r="I9070" s="4"/>
      <c r="J9070" s="5"/>
      <c r="N9070"/>
    </row>
    <row r="9071" spans="3:14" x14ac:dyDescent="0.25">
      <c r="C9071"/>
      <c r="G9071"/>
      <c r="H9071" s="4"/>
      <c r="I9071" s="4"/>
      <c r="J9071" s="5"/>
      <c r="N9071"/>
    </row>
    <row r="9072" spans="3:14" x14ac:dyDescent="0.25">
      <c r="C9072"/>
      <c r="G9072"/>
      <c r="H9072" s="4"/>
      <c r="I9072" s="4"/>
      <c r="J9072" s="5"/>
      <c r="N9072"/>
    </row>
    <row r="9073" spans="3:14" x14ac:dyDescent="0.25">
      <c r="C9073"/>
      <c r="G9073"/>
      <c r="H9073" s="4"/>
      <c r="I9073" s="4"/>
      <c r="J9073" s="5"/>
      <c r="N9073"/>
    </row>
    <row r="9074" spans="3:14" x14ac:dyDescent="0.25">
      <c r="C9074"/>
      <c r="G9074"/>
      <c r="H9074" s="4"/>
      <c r="I9074" s="4"/>
      <c r="J9074" s="5"/>
      <c r="N9074"/>
    </row>
    <row r="9075" spans="3:14" x14ac:dyDescent="0.25">
      <c r="C9075"/>
      <c r="G9075"/>
      <c r="H9075" s="4"/>
      <c r="I9075" s="4"/>
      <c r="J9075" s="5"/>
      <c r="N9075"/>
    </row>
    <row r="9076" spans="3:14" x14ac:dyDescent="0.25">
      <c r="C9076"/>
      <c r="G9076"/>
      <c r="H9076" s="4"/>
      <c r="I9076" s="4"/>
      <c r="J9076" s="5"/>
      <c r="N9076"/>
    </row>
    <row r="9077" spans="3:14" x14ac:dyDescent="0.25">
      <c r="C9077"/>
      <c r="G9077"/>
      <c r="H9077" s="4"/>
      <c r="I9077" s="4"/>
      <c r="J9077" s="5"/>
      <c r="N9077"/>
    </row>
    <row r="9078" spans="3:14" x14ac:dyDescent="0.25">
      <c r="C9078"/>
      <c r="G9078"/>
      <c r="H9078" s="4"/>
      <c r="I9078" s="4"/>
      <c r="J9078" s="5"/>
      <c r="N9078"/>
    </row>
    <row r="9079" spans="3:14" x14ac:dyDescent="0.25">
      <c r="C9079"/>
      <c r="G9079"/>
      <c r="H9079" s="4"/>
      <c r="I9079" s="4"/>
      <c r="J9079" s="5"/>
      <c r="N9079"/>
    </row>
    <row r="9080" spans="3:14" x14ac:dyDescent="0.25">
      <c r="C9080"/>
      <c r="G9080"/>
      <c r="H9080" s="4"/>
      <c r="I9080" s="4"/>
      <c r="J9080" s="5"/>
      <c r="N9080"/>
    </row>
    <row r="9081" spans="3:14" x14ac:dyDescent="0.25">
      <c r="C9081"/>
      <c r="G9081"/>
      <c r="H9081" s="4"/>
      <c r="I9081" s="4"/>
      <c r="J9081" s="5"/>
      <c r="N9081"/>
    </row>
    <row r="9082" spans="3:14" x14ac:dyDescent="0.25">
      <c r="C9082"/>
      <c r="G9082"/>
      <c r="H9082" s="4"/>
      <c r="I9082" s="4"/>
      <c r="J9082" s="5"/>
      <c r="N9082"/>
    </row>
    <row r="9083" spans="3:14" x14ac:dyDescent="0.25">
      <c r="C9083"/>
      <c r="G9083"/>
      <c r="H9083" s="4"/>
      <c r="I9083" s="4"/>
      <c r="J9083" s="5"/>
      <c r="N9083"/>
    </row>
    <row r="9084" spans="3:14" x14ac:dyDescent="0.25">
      <c r="C9084"/>
      <c r="G9084"/>
      <c r="H9084" s="4"/>
      <c r="I9084" s="4"/>
      <c r="J9084" s="5"/>
      <c r="N9084"/>
    </row>
    <row r="9085" spans="3:14" x14ac:dyDescent="0.25">
      <c r="C9085"/>
      <c r="G9085"/>
      <c r="H9085" s="4"/>
      <c r="I9085" s="4"/>
      <c r="J9085" s="5"/>
      <c r="N9085"/>
    </row>
    <row r="9086" spans="3:14" x14ac:dyDescent="0.25">
      <c r="C9086"/>
      <c r="G9086"/>
      <c r="H9086" s="4"/>
      <c r="I9086" s="4"/>
      <c r="J9086" s="5"/>
      <c r="N9086"/>
    </row>
    <row r="9087" spans="3:14" x14ac:dyDescent="0.25">
      <c r="C9087"/>
      <c r="G9087"/>
      <c r="H9087" s="4"/>
      <c r="I9087" s="4"/>
      <c r="J9087" s="5"/>
      <c r="N9087"/>
    </row>
    <row r="9088" spans="3:14" x14ac:dyDescent="0.25">
      <c r="C9088"/>
      <c r="G9088"/>
      <c r="H9088" s="4"/>
      <c r="I9088" s="4"/>
      <c r="J9088" s="5"/>
      <c r="N9088"/>
    </row>
    <row r="9089" spans="3:14" x14ac:dyDescent="0.25">
      <c r="C9089"/>
      <c r="G9089"/>
      <c r="H9089" s="4"/>
      <c r="I9089" s="4"/>
      <c r="J9089" s="5"/>
      <c r="N9089"/>
    </row>
    <row r="9090" spans="3:14" x14ac:dyDescent="0.25">
      <c r="C9090"/>
      <c r="G9090"/>
      <c r="H9090" s="4"/>
      <c r="I9090" s="4"/>
      <c r="J9090" s="5"/>
      <c r="N9090"/>
    </row>
    <row r="9091" spans="3:14" x14ac:dyDescent="0.25">
      <c r="C9091"/>
      <c r="G9091"/>
      <c r="H9091" s="4"/>
      <c r="I9091" s="4"/>
      <c r="J9091" s="5"/>
      <c r="N9091"/>
    </row>
    <row r="9092" spans="3:14" x14ac:dyDescent="0.25">
      <c r="C9092"/>
      <c r="G9092"/>
      <c r="H9092" s="4"/>
      <c r="I9092" s="4"/>
      <c r="J9092" s="5"/>
      <c r="N9092"/>
    </row>
    <row r="9093" spans="3:14" x14ac:dyDescent="0.25">
      <c r="C9093"/>
      <c r="G9093"/>
      <c r="H9093" s="4"/>
      <c r="I9093" s="4"/>
      <c r="J9093" s="5"/>
      <c r="N9093"/>
    </row>
    <row r="9094" spans="3:14" x14ac:dyDescent="0.25">
      <c r="C9094"/>
      <c r="G9094"/>
      <c r="H9094" s="4"/>
      <c r="I9094" s="4"/>
      <c r="J9094" s="5"/>
      <c r="N9094"/>
    </row>
    <row r="9095" spans="3:14" x14ac:dyDescent="0.25">
      <c r="C9095"/>
      <c r="G9095"/>
      <c r="H9095" s="4"/>
      <c r="I9095" s="4"/>
      <c r="J9095" s="5"/>
      <c r="N9095"/>
    </row>
    <row r="9096" spans="3:14" x14ac:dyDescent="0.25">
      <c r="C9096"/>
      <c r="G9096"/>
      <c r="H9096" s="4"/>
      <c r="I9096" s="4"/>
      <c r="J9096" s="5"/>
      <c r="N9096"/>
    </row>
    <row r="9097" spans="3:14" x14ac:dyDescent="0.25">
      <c r="C9097"/>
      <c r="G9097"/>
      <c r="H9097" s="4"/>
      <c r="I9097" s="4"/>
      <c r="J9097" s="5"/>
      <c r="N9097"/>
    </row>
    <row r="9098" spans="3:14" x14ac:dyDescent="0.25">
      <c r="C9098"/>
      <c r="G9098"/>
      <c r="H9098" s="4"/>
      <c r="I9098" s="4"/>
      <c r="J9098" s="5"/>
      <c r="N9098"/>
    </row>
    <row r="9099" spans="3:14" x14ac:dyDescent="0.25">
      <c r="C9099"/>
      <c r="G9099"/>
      <c r="H9099" s="4"/>
      <c r="I9099" s="4"/>
      <c r="J9099" s="5"/>
      <c r="N9099"/>
    </row>
    <row r="9100" spans="3:14" x14ac:dyDescent="0.25">
      <c r="C9100"/>
      <c r="G9100"/>
      <c r="H9100" s="4"/>
      <c r="I9100" s="4"/>
      <c r="J9100" s="5"/>
      <c r="N9100"/>
    </row>
    <row r="9101" spans="3:14" x14ac:dyDescent="0.25">
      <c r="C9101"/>
      <c r="G9101"/>
      <c r="H9101" s="4"/>
      <c r="I9101" s="4"/>
      <c r="J9101" s="5"/>
      <c r="N9101"/>
    </row>
    <row r="9102" spans="3:14" x14ac:dyDescent="0.25">
      <c r="C9102"/>
      <c r="G9102"/>
      <c r="H9102" s="4"/>
      <c r="I9102" s="4"/>
      <c r="J9102" s="5"/>
      <c r="N9102"/>
    </row>
    <row r="9103" spans="3:14" x14ac:dyDescent="0.25">
      <c r="C9103"/>
      <c r="G9103"/>
      <c r="H9103" s="4"/>
      <c r="I9103" s="4"/>
      <c r="J9103" s="5"/>
      <c r="N9103"/>
    </row>
    <row r="9104" spans="3:14" x14ac:dyDescent="0.25">
      <c r="C9104"/>
      <c r="G9104"/>
      <c r="H9104" s="4"/>
      <c r="I9104" s="4"/>
      <c r="J9104" s="5"/>
      <c r="N9104"/>
    </row>
    <row r="9105" spans="3:14" x14ac:dyDescent="0.25">
      <c r="C9105"/>
      <c r="G9105"/>
      <c r="H9105" s="4"/>
      <c r="I9105" s="4"/>
      <c r="J9105" s="5"/>
      <c r="N9105"/>
    </row>
    <row r="9106" spans="3:14" x14ac:dyDescent="0.25">
      <c r="C9106"/>
      <c r="G9106"/>
      <c r="H9106" s="4"/>
      <c r="I9106" s="4"/>
      <c r="J9106" s="5"/>
      <c r="N9106"/>
    </row>
    <row r="9107" spans="3:14" x14ac:dyDescent="0.25">
      <c r="C9107"/>
      <c r="G9107"/>
      <c r="H9107" s="4"/>
      <c r="I9107" s="4"/>
      <c r="J9107" s="5"/>
      <c r="N9107"/>
    </row>
    <row r="9108" spans="3:14" x14ac:dyDescent="0.25">
      <c r="C9108"/>
      <c r="G9108"/>
      <c r="H9108" s="4"/>
      <c r="I9108" s="4"/>
      <c r="J9108" s="5"/>
      <c r="N9108"/>
    </row>
    <row r="9109" spans="3:14" x14ac:dyDescent="0.25">
      <c r="C9109"/>
      <c r="G9109"/>
      <c r="H9109" s="4"/>
      <c r="I9109" s="4"/>
      <c r="J9109" s="5"/>
      <c r="N9109"/>
    </row>
    <row r="9110" spans="3:14" x14ac:dyDescent="0.25">
      <c r="C9110"/>
      <c r="G9110"/>
      <c r="H9110" s="4"/>
      <c r="I9110" s="4"/>
      <c r="J9110" s="5"/>
      <c r="N9110"/>
    </row>
    <row r="9111" spans="3:14" x14ac:dyDescent="0.25">
      <c r="C9111"/>
      <c r="G9111"/>
      <c r="H9111" s="4"/>
      <c r="I9111" s="4"/>
      <c r="J9111" s="5"/>
      <c r="N9111"/>
    </row>
    <row r="9112" spans="3:14" x14ac:dyDescent="0.25">
      <c r="C9112"/>
      <c r="G9112"/>
      <c r="H9112" s="4"/>
      <c r="I9112" s="4"/>
      <c r="J9112" s="5"/>
      <c r="N9112"/>
    </row>
    <row r="9113" spans="3:14" x14ac:dyDescent="0.25">
      <c r="C9113"/>
      <c r="G9113"/>
      <c r="H9113" s="4"/>
      <c r="I9113" s="4"/>
      <c r="J9113" s="5"/>
      <c r="N9113"/>
    </row>
    <row r="9114" spans="3:14" x14ac:dyDescent="0.25">
      <c r="C9114"/>
      <c r="G9114"/>
      <c r="H9114" s="4"/>
      <c r="I9114" s="4"/>
      <c r="J9114" s="5"/>
      <c r="N9114"/>
    </row>
    <row r="9115" spans="3:14" x14ac:dyDescent="0.25">
      <c r="C9115"/>
      <c r="G9115"/>
      <c r="H9115" s="4"/>
      <c r="I9115" s="4"/>
      <c r="J9115" s="5"/>
      <c r="N9115"/>
    </row>
    <row r="9116" spans="3:14" x14ac:dyDescent="0.25">
      <c r="C9116"/>
      <c r="G9116"/>
      <c r="H9116" s="4"/>
      <c r="I9116" s="4"/>
      <c r="J9116" s="5"/>
      <c r="N9116"/>
    </row>
    <row r="9117" spans="3:14" x14ac:dyDescent="0.25">
      <c r="C9117"/>
      <c r="G9117"/>
      <c r="H9117" s="4"/>
      <c r="I9117" s="4"/>
      <c r="J9117" s="5"/>
      <c r="N9117"/>
    </row>
    <row r="9118" spans="3:14" x14ac:dyDescent="0.25">
      <c r="C9118"/>
      <c r="G9118"/>
      <c r="H9118" s="4"/>
      <c r="I9118" s="4"/>
      <c r="J9118" s="5"/>
      <c r="N9118"/>
    </row>
    <row r="9119" spans="3:14" x14ac:dyDescent="0.25">
      <c r="C9119"/>
      <c r="G9119"/>
      <c r="H9119" s="4"/>
      <c r="I9119" s="4"/>
      <c r="J9119" s="5"/>
      <c r="N9119"/>
    </row>
    <row r="9120" spans="3:14" x14ac:dyDescent="0.25">
      <c r="C9120"/>
      <c r="G9120"/>
      <c r="H9120" s="4"/>
      <c r="I9120" s="4"/>
      <c r="J9120" s="5"/>
      <c r="N9120"/>
    </row>
    <row r="9121" spans="3:14" x14ac:dyDescent="0.25">
      <c r="C9121"/>
      <c r="G9121"/>
      <c r="H9121" s="4"/>
      <c r="I9121" s="4"/>
      <c r="J9121" s="5"/>
      <c r="N9121"/>
    </row>
    <row r="9122" spans="3:14" x14ac:dyDescent="0.25">
      <c r="C9122"/>
      <c r="G9122"/>
      <c r="H9122" s="4"/>
      <c r="I9122" s="4"/>
      <c r="J9122" s="5"/>
      <c r="N9122"/>
    </row>
    <row r="9123" spans="3:14" x14ac:dyDescent="0.25">
      <c r="C9123"/>
      <c r="G9123"/>
      <c r="H9123" s="4"/>
      <c r="I9123" s="4"/>
      <c r="J9123" s="5"/>
      <c r="N9123"/>
    </row>
    <row r="9124" spans="3:14" x14ac:dyDescent="0.25">
      <c r="C9124"/>
      <c r="G9124"/>
      <c r="H9124" s="4"/>
      <c r="I9124" s="4"/>
      <c r="J9124" s="5"/>
      <c r="N9124"/>
    </row>
    <row r="9125" spans="3:14" x14ac:dyDescent="0.25">
      <c r="C9125"/>
      <c r="G9125"/>
      <c r="H9125" s="4"/>
      <c r="I9125" s="4"/>
      <c r="J9125" s="5"/>
      <c r="N9125"/>
    </row>
    <row r="9126" spans="3:14" x14ac:dyDescent="0.25">
      <c r="C9126"/>
      <c r="G9126"/>
      <c r="H9126" s="4"/>
      <c r="I9126" s="4"/>
      <c r="J9126" s="5"/>
      <c r="N9126"/>
    </row>
    <row r="9127" spans="3:14" x14ac:dyDescent="0.25">
      <c r="C9127"/>
      <c r="G9127"/>
      <c r="H9127" s="4"/>
      <c r="I9127" s="4"/>
      <c r="J9127" s="5"/>
      <c r="N9127"/>
    </row>
    <row r="9128" spans="3:14" x14ac:dyDescent="0.25">
      <c r="C9128"/>
      <c r="G9128"/>
      <c r="H9128" s="4"/>
      <c r="I9128" s="4"/>
      <c r="J9128" s="5"/>
      <c r="N9128"/>
    </row>
    <row r="9129" spans="3:14" x14ac:dyDescent="0.25">
      <c r="C9129"/>
      <c r="G9129"/>
      <c r="H9129" s="4"/>
      <c r="I9129" s="4"/>
      <c r="J9129" s="5"/>
      <c r="N9129"/>
    </row>
    <row r="9130" spans="3:14" x14ac:dyDescent="0.25">
      <c r="C9130"/>
      <c r="G9130"/>
      <c r="H9130" s="4"/>
      <c r="I9130" s="4"/>
      <c r="J9130" s="5"/>
      <c r="N9130"/>
    </row>
    <row r="9131" spans="3:14" x14ac:dyDescent="0.25">
      <c r="C9131"/>
      <c r="G9131"/>
      <c r="H9131" s="4"/>
      <c r="I9131" s="4"/>
      <c r="J9131" s="5"/>
      <c r="N9131"/>
    </row>
    <row r="9132" spans="3:14" x14ac:dyDescent="0.25">
      <c r="C9132"/>
      <c r="G9132"/>
      <c r="H9132" s="4"/>
      <c r="I9132" s="4"/>
      <c r="J9132" s="5"/>
      <c r="N9132"/>
    </row>
    <row r="9133" spans="3:14" x14ac:dyDescent="0.25">
      <c r="C9133"/>
      <c r="G9133"/>
      <c r="H9133" s="4"/>
      <c r="I9133" s="4"/>
      <c r="J9133" s="5"/>
      <c r="N9133"/>
    </row>
    <row r="9134" spans="3:14" x14ac:dyDescent="0.25">
      <c r="C9134"/>
      <c r="G9134"/>
      <c r="H9134" s="4"/>
      <c r="I9134" s="4"/>
      <c r="J9134" s="5"/>
      <c r="N9134"/>
    </row>
    <row r="9135" spans="3:14" x14ac:dyDescent="0.25">
      <c r="C9135"/>
      <c r="G9135"/>
      <c r="H9135" s="4"/>
      <c r="I9135" s="4"/>
      <c r="J9135" s="5"/>
      <c r="N9135"/>
    </row>
    <row r="9136" spans="3:14" x14ac:dyDescent="0.25">
      <c r="C9136"/>
      <c r="G9136"/>
      <c r="H9136" s="4"/>
      <c r="I9136" s="4"/>
      <c r="J9136" s="5"/>
      <c r="N9136"/>
    </row>
    <row r="9137" spans="3:14" x14ac:dyDescent="0.25">
      <c r="C9137"/>
      <c r="G9137"/>
      <c r="H9137" s="4"/>
      <c r="I9137" s="4"/>
      <c r="J9137" s="5"/>
      <c r="N9137"/>
    </row>
    <row r="9138" spans="3:14" x14ac:dyDescent="0.25">
      <c r="C9138"/>
      <c r="G9138"/>
      <c r="H9138" s="4"/>
      <c r="I9138" s="4"/>
      <c r="J9138" s="5"/>
      <c r="N9138"/>
    </row>
    <row r="9139" spans="3:14" x14ac:dyDescent="0.25">
      <c r="C9139"/>
      <c r="G9139"/>
      <c r="H9139" s="4"/>
      <c r="I9139" s="4"/>
      <c r="J9139" s="5"/>
      <c r="N9139"/>
    </row>
    <row r="9140" spans="3:14" x14ac:dyDescent="0.25">
      <c r="C9140"/>
      <c r="G9140"/>
      <c r="H9140" s="4"/>
      <c r="I9140" s="4"/>
      <c r="J9140" s="5"/>
      <c r="N9140"/>
    </row>
    <row r="9141" spans="3:14" x14ac:dyDescent="0.25">
      <c r="C9141"/>
      <c r="G9141"/>
      <c r="H9141" s="4"/>
      <c r="I9141" s="4"/>
      <c r="J9141" s="5"/>
      <c r="N9141"/>
    </row>
    <row r="9142" spans="3:14" x14ac:dyDescent="0.25">
      <c r="C9142"/>
      <c r="G9142"/>
      <c r="H9142" s="4"/>
      <c r="I9142" s="4"/>
      <c r="J9142" s="5"/>
      <c r="N9142"/>
    </row>
    <row r="9143" spans="3:14" x14ac:dyDescent="0.25">
      <c r="C9143"/>
      <c r="G9143"/>
      <c r="H9143" s="4"/>
      <c r="I9143" s="4"/>
      <c r="J9143" s="5"/>
      <c r="N9143"/>
    </row>
    <row r="9144" spans="3:14" x14ac:dyDescent="0.25">
      <c r="C9144"/>
      <c r="G9144"/>
      <c r="H9144" s="4"/>
      <c r="I9144" s="4"/>
      <c r="J9144" s="5"/>
      <c r="N9144"/>
    </row>
    <row r="9145" spans="3:14" x14ac:dyDescent="0.25">
      <c r="C9145"/>
      <c r="G9145"/>
      <c r="H9145" s="4"/>
      <c r="I9145" s="4"/>
      <c r="J9145" s="5"/>
      <c r="N9145"/>
    </row>
    <row r="9146" spans="3:14" x14ac:dyDescent="0.25">
      <c r="C9146"/>
      <c r="G9146"/>
      <c r="H9146" s="4"/>
      <c r="I9146" s="4"/>
      <c r="J9146" s="5"/>
      <c r="N9146"/>
    </row>
    <row r="9147" spans="3:14" x14ac:dyDescent="0.25">
      <c r="C9147"/>
      <c r="G9147"/>
      <c r="H9147" s="4"/>
      <c r="I9147" s="4"/>
      <c r="J9147" s="5"/>
      <c r="N9147"/>
    </row>
    <row r="9148" spans="3:14" x14ac:dyDescent="0.25">
      <c r="C9148"/>
      <c r="G9148"/>
      <c r="H9148" s="4"/>
      <c r="I9148" s="4"/>
      <c r="J9148" s="5"/>
      <c r="N9148"/>
    </row>
    <row r="9149" spans="3:14" x14ac:dyDescent="0.25">
      <c r="C9149"/>
      <c r="G9149"/>
      <c r="H9149" s="4"/>
      <c r="I9149" s="4"/>
      <c r="J9149" s="5"/>
      <c r="N9149"/>
    </row>
    <row r="9150" spans="3:14" x14ac:dyDescent="0.25">
      <c r="C9150"/>
      <c r="G9150"/>
      <c r="H9150" s="4"/>
      <c r="I9150" s="4"/>
      <c r="J9150" s="5"/>
      <c r="N9150"/>
    </row>
    <row r="9151" spans="3:14" x14ac:dyDescent="0.25">
      <c r="C9151"/>
      <c r="G9151"/>
      <c r="H9151" s="4"/>
      <c r="I9151" s="4"/>
      <c r="J9151" s="5"/>
      <c r="N9151"/>
    </row>
    <row r="9152" spans="3:14" x14ac:dyDescent="0.25">
      <c r="C9152"/>
      <c r="G9152"/>
      <c r="H9152" s="4"/>
      <c r="I9152" s="4"/>
      <c r="J9152" s="5"/>
      <c r="N9152"/>
    </row>
    <row r="9153" spans="3:14" x14ac:dyDescent="0.25">
      <c r="C9153"/>
      <c r="G9153"/>
      <c r="H9153" s="4"/>
      <c r="I9153" s="4"/>
      <c r="J9153" s="5"/>
      <c r="N9153"/>
    </row>
    <row r="9154" spans="3:14" x14ac:dyDescent="0.25">
      <c r="C9154"/>
      <c r="G9154"/>
      <c r="H9154" s="4"/>
      <c r="I9154" s="4"/>
      <c r="J9154" s="5"/>
      <c r="N9154"/>
    </row>
    <row r="9155" spans="3:14" x14ac:dyDescent="0.25">
      <c r="C9155"/>
      <c r="G9155"/>
      <c r="H9155" s="4"/>
      <c r="I9155" s="4"/>
      <c r="J9155" s="5"/>
      <c r="N9155"/>
    </row>
    <row r="9156" spans="3:14" x14ac:dyDescent="0.25">
      <c r="C9156"/>
      <c r="G9156"/>
      <c r="H9156" s="4"/>
      <c r="I9156" s="4"/>
      <c r="J9156" s="5"/>
      <c r="N9156"/>
    </row>
    <row r="9157" spans="3:14" x14ac:dyDescent="0.25">
      <c r="C9157"/>
      <c r="G9157"/>
      <c r="H9157" s="4"/>
      <c r="I9157" s="4"/>
      <c r="J9157" s="5"/>
      <c r="N9157"/>
    </row>
    <row r="9158" spans="3:14" x14ac:dyDescent="0.25">
      <c r="C9158"/>
      <c r="G9158"/>
      <c r="H9158" s="4"/>
      <c r="I9158" s="4"/>
      <c r="J9158" s="5"/>
      <c r="N9158"/>
    </row>
    <row r="9159" spans="3:14" x14ac:dyDescent="0.25">
      <c r="C9159"/>
      <c r="G9159"/>
      <c r="H9159" s="4"/>
      <c r="I9159" s="4"/>
      <c r="J9159" s="5"/>
      <c r="N9159"/>
    </row>
    <row r="9160" spans="3:14" x14ac:dyDescent="0.25">
      <c r="C9160"/>
      <c r="G9160"/>
      <c r="H9160" s="4"/>
      <c r="I9160" s="4"/>
      <c r="J9160" s="5"/>
      <c r="N9160"/>
    </row>
    <row r="9161" spans="3:14" x14ac:dyDescent="0.25">
      <c r="C9161"/>
      <c r="G9161"/>
      <c r="H9161" s="4"/>
      <c r="I9161" s="4"/>
      <c r="J9161" s="5"/>
      <c r="N9161"/>
    </row>
    <row r="9162" spans="3:14" x14ac:dyDescent="0.25">
      <c r="C9162"/>
      <c r="G9162"/>
      <c r="H9162" s="4"/>
      <c r="I9162" s="4"/>
      <c r="J9162" s="5"/>
      <c r="N9162"/>
    </row>
    <row r="9163" spans="3:14" x14ac:dyDescent="0.25">
      <c r="C9163"/>
      <c r="G9163"/>
      <c r="H9163" s="4"/>
      <c r="I9163" s="4"/>
      <c r="J9163" s="5"/>
      <c r="N9163"/>
    </row>
    <row r="9164" spans="3:14" x14ac:dyDescent="0.25">
      <c r="C9164"/>
      <c r="G9164"/>
      <c r="H9164" s="4"/>
      <c r="I9164" s="4"/>
      <c r="J9164" s="5"/>
      <c r="N9164"/>
    </row>
    <row r="9165" spans="3:14" x14ac:dyDescent="0.25">
      <c r="C9165"/>
      <c r="G9165"/>
      <c r="H9165" s="4"/>
      <c r="I9165" s="4"/>
      <c r="J9165" s="5"/>
      <c r="N9165"/>
    </row>
    <row r="9166" spans="3:14" x14ac:dyDescent="0.25">
      <c r="C9166"/>
      <c r="G9166"/>
      <c r="H9166" s="4"/>
      <c r="I9166" s="4"/>
      <c r="J9166" s="5"/>
      <c r="N9166"/>
    </row>
    <row r="9167" spans="3:14" x14ac:dyDescent="0.25">
      <c r="C9167"/>
      <c r="G9167"/>
      <c r="H9167" s="4"/>
      <c r="I9167" s="4"/>
      <c r="J9167" s="5"/>
      <c r="N9167"/>
    </row>
    <row r="9168" spans="3:14" x14ac:dyDescent="0.25">
      <c r="C9168"/>
      <c r="G9168"/>
      <c r="H9168" s="4"/>
      <c r="I9168" s="4"/>
      <c r="J9168" s="5"/>
      <c r="N9168"/>
    </row>
    <row r="9169" spans="3:14" x14ac:dyDescent="0.25">
      <c r="C9169"/>
      <c r="G9169"/>
      <c r="H9169" s="4"/>
      <c r="I9169" s="4"/>
      <c r="J9169" s="5"/>
      <c r="N9169"/>
    </row>
    <row r="9170" spans="3:14" x14ac:dyDescent="0.25">
      <c r="C9170"/>
      <c r="G9170"/>
      <c r="H9170" s="4"/>
      <c r="I9170" s="4"/>
      <c r="J9170" s="5"/>
      <c r="N9170"/>
    </row>
    <row r="9171" spans="3:14" x14ac:dyDescent="0.25">
      <c r="C9171"/>
      <c r="G9171"/>
      <c r="H9171" s="4"/>
      <c r="I9171" s="4"/>
      <c r="J9171" s="5"/>
      <c r="N9171"/>
    </row>
    <row r="9172" spans="3:14" x14ac:dyDescent="0.25">
      <c r="C9172"/>
      <c r="G9172"/>
      <c r="H9172" s="4"/>
      <c r="I9172" s="4"/>
      <c r="J9172" s="5"/>
      <c r="N9172"/>
    </row>
    <row r="9173" spans="3:14" x14ac:dyDescent="0.25">
      <c r="C9173"/>
      <c r="G9173"/>
      <c r="H9173" s="4"/>
      <c r="I9173" s="4"/>
      <c r="J9173" s="5"/>
      <c r="N9173"/>
    </row>
    <row r="9174" spans="3:14" x14ac:dyDescent="0.25">
      <c r="C9174"/>
      <c r="G9174"/>
      <c r="H9174" s="4"/>
      <c r="I9174" s="4"/>
      <c r="J9174" s="5"/>
      <c r="N9174"/>
    </row>
    <row r="9175" spans="3:14" x14ac:dyDescent="0.25">
      <c r="C9175"/>
      <c r="G9175"/>
      <c r="H9175" s="4"/>
      <c r="I9175" s="4"/>
      <c r="J9175" s="5"/>
      <c r="N9175"/>
    </row>
    <row r="9176" spans="3:14" x14ac:dyDescent="0.25">
      <c r="C9176"/>
      <c r="G9176"/>
      <c r="H9176" s="4"/>
      <c r="I9176" s="4"/>
      <c r="J9176" s="5"/>
      <c r="N9176"/>
    </row>
    <row r="9177" spans="3:14" x14ac:dyDescent="0.25">
      <c r="C9177"/>
      <c r="G9177"/>
      <c r="H9177" s="4"/>
      <c r="I9177" s="4"/>
      <c r="J9177" s="5"/>
      <c r="N9177"/>
    </row>
    <row r="9178" spans="3:14" x14ac:dyDescent="0.25">
      <c r="C9178"/>
      <c r="G9178"/>
      <c r="H9178" s="4"/>
      <c r="I9178" s="4"/>
      <c r="J9178" s="5"/>
      <c r="N9178"/>
    </row>
    <row r="9179" spans="3:14" x14ac:dyDescent="0.25">
      <c r="C9179"/>
      <c r="G9179"/>
      <c r="H9179" s="4"/>
      <c r="I9179" s="4"/>
      <c r="J9179" s="5"/>
      <c r="N9179"/>
    </row>
    <row r="9180" spans="3:14" x14ac:dyDescent="0.25">
      <c r="C9180"/>
      <c r="G9180"/>
      <c r="H9180" s="4"/>
      <c r="I9180" s="4"/>
      <c r="J9180" s="5"/>
      <c r="N9180"/>
    </row>
    <row r="9181" spans="3:14" x14ac:dyDescent="0.25">
      <c r="C9181"/>
      <c r="G9181"/>
      <c r="H9181" s="4"/>
      <c r="I9181" s="4"/>
      <c r="J9181" s="5"/>
      <c r="N9181"/>
    </row>
    <row r="9182" spans="3:14" x14ac:dyDescent="0.25">
      <c r="C9182"/>
      <c r="G9182"/>
      <c r="H9182" s="4"/>
      <c r="I9182" s="4"/>
      <c r="J9182" s="5"/>
      <c r="N9182"/>
    </row>
    <row r="9183" spans="3:14" x14ac:dyDescent="0.25">
      <c r="C9183"/>
      <c r="G9183"/>
      <c r="H9183" s="4"/>
      <c r="I9183" s="4"/>
      <c r="J9183" s="5"/>
      <c r="N9183"/>
    </row>
    <row r="9184" spans="3:14" x14ac:dyDescent="0.25">
      <c r="C9184"/>
      <c r="G9184"/>
      <c r="H9184" s="4"/>
      <c r="I9184" s="4"/>
      <c r="J9184" s="5"/>
      <c r="N9184"/>
    </row>
    <row r="9185" spans="3:14" x14ac:dyDescent="0.25">
      <c r="C9185"/>
      <c r="G9185"/>
      <c r="H9185" s="4"/>
      <c r="I9185" s="4"/>
      <c r="J9185" s="5"/>
      <c r="N9185"/>
    </row>
    <row r="9186" spans="3:14" x14ac:dyDescent="0.25">
      <c r="C9186"/>
      <c r="G9186"/>
      <c r="H9186" s="4"/>
      <c r="I9186" s="4"/>
      <c r="J9186" s="5"/>
      <c r="N9186"/>
    </row>
    <row r="9187" spans="3:14" x14ac:dyDescent="0.25">
      <c r="C9187"/>
      <c r="G9187"/>
      <c r="H9187" s="4"/>
      <c r="I9187" s="4"/>
      <c r="J9187" s="5"/>
      <c r="N9187"/>
    </row>
    <row r="9188" spans="3:14" x14ac:dyDescent="0.25">
      <c r="C9188"/>
      <c r="G9188"/>
      <c r="H9188" s="4"/>
      <c r="I9188" s="4"/>
      <c r="J9188" s="5"/>
      <c r="N9188"/>
    </row>
    <row r="9189" spans="3:14" x14ac:dyDescent="0.25">
      <c r="C9189"/>
      <c r="G9189"/>
      <c r="H9189" s="4"/>
      <c r="I9189" s="4"/>
      <c r="J9189" s="5"/>
      <c r="N9189"/>
    </row>
    <row r="9190" spans="3:14" x14ac:dyDescent="0.25">
      <c r="C9190"/>
      <c r="G9190"/>
      <c r="H9190" s="4"/>
      <c r="I9190" s="4"/>
      <c r="J9190" s="5"/>
      <c r="N9190"/>
    </row>
    <row r="9191" spans="3:14" x14ac:dyDescent="0.25">
      <c r="C9191"/>
      <c r="G9191"/>
      <c r="H9191" s="4"/>
      <c r="I9191" s="4"/>
      <c r="J9191" s="5"/>
      <c r="N9191"/>
    </row>
    <row r="9192" spans="3:14" x14ac:dyDescent="0.25">
      <c r="C9192"/>
      <c r="G9192"/>
      <c r="H9192" s="4"/>
      <c r="I9192" s="4"/>
      <c r="J9192" s="5"/>
      <c r="N9192"/>
    </row>
    <row r="9193" spans="3:14" x14ac:dyDescent="0.25">
      <c r="C9193"/>
      <c r="G9193"/>
      <c r="H9193" s="4"/>
      <c r="I9193" s="4"/>
      <c r="J9193" s="5"/>
      <c r="N9193"/>
    </row>
    <row r="9194" spans="3:14" x14ac:dyDescent="0.25">
      <c r="C9194"/>
      <c r="G9194"/>
      <c r="H9194" s="4"/>
      <c r="I9194" s="4"/>
      <c r="J9194" s="5"/>
      <c r="N9194"/>
    </row>
    <row r="9195" spans="3:14" x14ac:dyDescent="0.25">
      <c r="C9195"/>
      <c r="G9195"/>
      <c r="H9195" s="4"/>
      <c r="I9195" s="4"/>
      <c r="J9195" s="5"/>
      <c r="N9195"/>
    </row>
    <row r="9196" spans="3:14" x14ac:dyDescent="0.25">
      <c r="C9196"/>
      <c r="G9196"/>
      <c r="H9196" s="4"/>
      <c r="I9196" s="4"/>
      <c r="J9196" s="5"/>
      <c r="N9196"/>
    </row>
    <row r="9197" spans="3:14" x14ac:dyDescent="0.25">
      <c r="C9197"/>
      <c r="G9197"/>
      <c r="H9197" s="4"/>
      <c r="I9197" s="4"/>
      <c r="J9197" s="5"/>
      <c r="N9197"/>
    </row>
    <row r="9198" spans="3:14" x14ac:dyDescent="0.25">
      <c r="C9198"/>
      <c r="G9198"/>
      <c r="H9198" s="4"/>
      <c r="I9198" s="4"/>
      <c r="J9198" s="5"/>
      <c r="N9198"/>
    </row>
    <row r="9199" spans="3:14" x14ac:dyDescent="0.25">
      <c r="C9199"/>
      <c r="G9199"/>
      <c r="H9199" s="4"/>
      <c r="I9199" s="4"/>
      <c r="J9199" s="5"/>
      <c r="N9199"/>
    </row>
    <row r="9200" spans="3:14" x14ac:dyDescent="0.25">
      <c r="C9200"/>
      <c r="G9200"/>
      <c r="H9200" s="4"/>
      <c r="I9200" s="4"/>
      <c r="J9200" s="5"/>
      <c r="N9200"/>
    </row>
    <row r="9201" spans="3:14" x14ac:dyDescent="0.25">
      <c r="C9201"/>
      <c r="G9201"/>
      <c r="H9201" s="4"/>
      <c r="I9201" s="4"/>
      <c r="J9201" s="5"/>
      <c r="N9201"/>
    </row>
    <row r="9202" spans="3:14" x14ac:dyDescent="0.25">
      <c r="C9202"/>
      <c r="G9202"/>
      <c r="H9202" s="4"/>
      <c r="I9202" s="4"/>
      <c r="J9202" s="5"/>
      <c r="N9202"/>
    </row>
    <row r="9203" spans="3:14" x14ac:dyDescent="0.25">
      <c r="C9203"/>
      <c r="G9203"/>
      <c r="H9203" s="4"/>
      <c r="I9203" s="4"/>
      <c r="J9203" s="5"/>
      <c r="N9203"/>
    </row>
    <row r="9204" spans="3:14" x14ac:dyDescent="0.25">
      <c r="C9204"/>
      <c r="G9204"/>
      <c r="H9204" s="4"/>
      <c r="I9204" s="4"/>
      <c r="J9204" s="5"/>
      <c r="N9204"/>
    </row>
    <row r="9205" spans="3:14" x14ac:dyDescent="0.25">
      <c r="C9205"/>
      <c r="G9205"/>
      <c r="H9205" s="4"/>
      <c r="I9205" s="4"/>
      <c r="J9205" s="5"/>
      <c r="N9205"/>
    </row>
    <row r="9206" spans="3:14" x14ac:dyDescent="0.25">
      <c r="C9206"/>
      <c r="G9206"/>
      <c r="H9206" s="4"/>
      <c r="I9206" s="4"/>
      <c r="J9206" s="5"/>
      <c r="N9206"/>
    </row>
    <row r="9207" spans="3:14" x14ac:dyDescent="0.25">
      <c r="C9207"/>
      <c r="G9207"/>
      <c r="H9207" s="4"/>
      <c r="I9207" s="4"/>
      <c r="J9207" s="5"/>
      <c r="N9207"/>
    </row>
    <row r="9208" spans="3:14" x14ac:dyDescent="0.25">
      <c r="C9208"/>
      <c r="G9208"/>
      <c r="H9208" s="4"/>
      <c r="I9208" s="4"/>
      <c r="J9208" s="5"/>
      <c r="N9208"/>
    </row>
    <row r="9209" spans="3:14" x14ac:dyDescent="0.25">
      <c r="C9209"/>
      <c r="G9209"/>
      <c r="H9209" s="4"/>
      <c r="I9209" s="4"/>
      <c r="J9209" s="5"/>
      <c r="N9209"/>
    </row>
    <row r="9210" spans="3:14" x14ac:dyDescent="0.25">
      <c r="C9210"/>
      <c r="G9210"/>
      <c r="H9210" s="4"/>
      <c r="I9210" s="4"/>
      <c r="J9210" s="5"/>
      <c r="N9210"/>
    </row>
    <row r="9211" spans="3:14" x14ac:dyDescent="0.25">
      <c r="C9211"/>
      <c r="G9211"/>
      <c r="H9211" s="4"/>
      <c r="I9211" s="4"/>
      <c r="J9211" s="5"/>
      <c r="N9211"/>
    </row>
    <row r="9212" spans="3:14" x14ac:dyDescent="0.25">
      <c r="C9212"/>
      <c r="G9212"/>
      <c r="H9212" s="4"/>
      <c r="I9212" s="4"/>
      <c r="J9212" s="5"/>
      <c r="N9212"/>
    </row>
    <row r="9213" spans="3:14" x14ac:dyDescent="0.25">
      <c r="C9213"/>
      <c r="G9213"/>
      <c r="H9213" s="4"/>
      <c r="I9213" s="4"/>
      <c r="J9213" s="5"/>
      <c r="N9213"/>
    </row>
    <row r="9214" spans="3:14" x14ac:dyDescent="0.25">
      <c r="C9214"/>
      <c r="G9214"/>
      <c r="H9214" s="4"/>
      <c r="I9214" s="4"/>
      <c r="J9214" s="5"/>
      <c r="N9214"/>
    </row>
    <row r="9215" spans="3:14" x14ac:dyDescent="0.25">
      <c r="C9215"/>
      <c r="G9215"/>
      <c r="H9215" s="4"/>
      <c r="I9215" s="4"/>
      <c r="J9215" s="5"/>
      <c r="N9215"/>
    </row>
    <row r="9216" spans="3:14" x14ac:dyDescent="0.25">
      <c r="C9216"/>
      <c r="G9216"/>
      <c r="H9216" s="4"/>
      <c r="I9216" s="4"/>
      <c r="J9216" s="5"/>
      <c r="N9216"/>
    </row>
    <row r="9217" spans="3:14" x14ac:dyDescent="0.25">
      <c r="C9217"/>
      <c r="G9217"/>
      <c r="H9217" s="4"/>
      <c r="I9217" s="4"/>
      <c r="J9217" s="5"/>
      <c r="N9217"/>
    </row>
    <row r="9218" spans="3:14" x14ac:dyDescent="0.25">
      <c r="C9218"/>
      <c r="G9218"/>
      <c r="H9218" s="4"/>
      <c r="I9218" s="4"/>
      <c r="J9218" s="5"/>
      <c r="N9218"/>
    </row>
    <row r="9219" spans="3:14" x14ac:dyDescent="0.25">
      <c r="C9219"/>
      <c r="G9219"/>
      <c r="H9219" s="4"/>
      <c r="I9219" s="4"/>
      <c r="J9219" s="5"/>
      <c r="N9219"/>
    </row>
    <row r="9220" spans="3:14" x14ac:dyDescent="0.25">
      <c r="C9220"/>
      <c r="G9220"/>
      <c r="H9220" s="4"/>
      <c r="I9220" s="4"/>
      <c r="J9220" s="5"/>
      <c r="N9220"/>
    </row>
    <row r="9221" spans="3:14" x14ac:dyDescent="0.25">
      <c r="C9221"/>
      <c r="G9221"/>
      <c r="H9221" s="4"/>
      <c r="I9221" s="4"/>
      <c r="J9221" s="5"/>
      <c r="N9221"/>
    </row>
    <row r="9222" spans="3:14" x14ac:dyDescent="0.25">
      <c r="C9222"/>
      <c r="G9222"/>
      <c r="H9222" s="4"/>
      <c r="I9222" s="4"/>
      <c r="J9222" s="5"/>
      <c r="N9222"/>
    </row>
    <row r="9223" spans="3:14" x14ac:dyDescent="0.25">
      <c r="C9223"/>
      <c r="G9223"/>
      <c r="H9223" s="4"/>
      <c r="I9223" s="4"/>
      <c r="J9223" s="5"/>
      <c r="N9223"/>
    </row>
    <row r="9224" spans="3:14" x14ac:dyDescent="0.25">
      <c r="C9224"/>
      <c r="G9224"/>
      <c r="H9224" s="4"/>
      <c r="I9224" s="4"/>
      <c r="J9224" s="5"/>
      <c r="N9224"/>
    </row>
    <row r="9225" spans="3:14" x14ac:dyDescent="0.25">
      <c r="C9225"/>
      <c r="G9225"/>
      <c r="H9225" s="4"/>
      <c r="I9225" s="4"/>
      <c r="J9225" s="5"/>
      <c r="N9225"/>
    </row>
    <row r="9226" spans="3:14" x14ac:dyDescent="0.25">
      <c r="C9226"/>
      <c r="G9226"/>
      <c r="H9226" s="4"/>
      <c r="I9226" s="4"/>
      <c r="J9226" s="5"/>
      <c r="N9226"/>
    </row>
    <row r="9227" spans="3:14" x14ac:dyDescent="0.25">
      <c r="C9227"/>
      <c r="G9227"/>
      <c r="H9227" s="4"/>
      <c r="I9227" s="4"/>
      <c r="J9227" s="5"/>
      <c r="N9227"/>
    </row>
    <row r="9228" spans="3:14" x14ac:dyDescent="0.25">
      <c r="C9228"/>
      <c r="G9228"/>
      <c r="H9228" s="4"/>
      <c r="I9228" s="4"/>
      <c r="J9228" s="5"/>
      <c r="N9228"/>
    </row>
    <row r="9229" spans="3:14" x14ac:dyDescent="0.25">
      <c r="C9229"/>
      <c r="G9229"/>
      <c r="H9229" s="4"/>
      <c r="I9229" s="4"/>
      <c r="J9229" s="5"/>
      <c r="N9229"/>
    </row>
    <row r="9230" spans="3:14" x14ac:dyDescent="0.25">
      <c r="C9230"/>
      <c r="G9230"/>
      <c r="H9230" s="4"/>
      <c r="I9230" s="4"/>
      <c r="J9230" s="5"/>
      <c r="N9230"/>
    </row>
    <row r="9231" spans="3:14" x14ac:dyDescent="0.25">
      <c r="C9231"/>
      <c r="G9231"/>
      <c r="H9231" s="4"/>
      <c r="I9231" s="4"/>
      <c r="J9231" s="5"/>
      <c r="N9231"/>
    </row>
    <row r="9232" spans="3:14" x14ac:dyDescent="0.25">
      <c r="C9232"/>
      <c r="G9232"/>
      <c r="H9232" s="4"/>
      <c r="I9232" s="4"/>
      <c r="J9232" s="5"/>
      <c r="N9232"/>
    </row>
    <row r="9233" spans="3:14" x14ac:dyDescent="0.25">
      <c r="C9233"/>
      <c r="G9233"/>
      <c r="H9233" s="4"/>
      <c r="I9233" s="4"/>
      <c r="J9233" s="5"/>
      <c r="N9233"/>
    </row>
    <row r="9234" spans="3:14" x14ac:dyDescent="0.25">
      <c r="C9234"/>
      <c r="G9234"/>
      <c r="H9234" s="4"/>
      <c r="I9234" s="4"/>
      <c r="J9234" s="5"/>
      <c r="N9234"/>
    </row>
    <row r="9235" spans="3:14" x14ac:dyDescent="0.25">
      <c r="C9235"/>
      <c r="G9235"/>
      <c r="H9235" s="4"/>
      <c r="I9235" s="4"/>
      <c r="J9235" s="5"/>
      <c r="N9235"/>
    </row>
    <row r="9236" spans="3:14" x14ac:dyDescent="0.25">
      <c r="C9236"/>
      <c r="G9236"/>
      <c r="H9236" s="4"/>
      <c r="I9236" s="4"/>
      <c r="J9236" s="5"/>
      <c r="N9236"/>
    </row>
    <row r="9237" spans="3:14" x14ac:dyDescent="0.25">
      <c r="C9237"/>
      <c r="G9237"/>
      <c r="H9237" s="4"/>
      <c r="I9237" s="4"/>
      <c r="J9237" s="5"/>
      <c r="N9237"/>
    </row>
    <row r="9238" spans="3:14" x14ac:dyDescent="0.25">
      <c r="C9238"/>
      <c r="G9238"/>
      <c r="H9238" s="4"/>
      <c r="I9238" s="4"/>
      <c r="J9238" s="5"/>
      <c r="N9238"/>
    </row>
    <row r="9239" spans="3:14" x14ac:dyDescent="0.25">
      <c r="C9239"/>
      <c r="G9239"/>
      <c r="H9239" s="4"/>
      <c r="I9239" s="4"/>
      <c r="J9239" s="5"/>
      <c r="N9239"/>
    </row>
    <row r="9240" spans="3:14" x14ac:dyDescent="0.25">
      <c r="C9240"/>
      <c r="G9240"/>
      <c r="H9240" s="4"/>
      <c r="I9240" s="4"/>
      <c r="J9240" s="5"/>
      <c r="N9240"/>
    </row>
    <row r="9241" spans="3:14" x14ac:dyDescent="0.25">
      <c r="C9241"/>
      <c r="G9241"/>
      <c r="H9241" s="4"/>
      <c r="I9241" s="4"/>
      <c r="J9241" s="5"/>
      <c r="N9241"/>
    </row>
    <row r="9242" spans="3:14" x14ac:dyDescent="0.25">
      <c r="C9242"/>
      <c r="G9242"/>
      <c r="H9242" s="4"/>
      <c r="I9242" s="4"/>
      <c r="J9242" s="5"/>
      <c r="N9242"/>
    </row>
    <row r="9243" spans="3:14" x14ac:dyDescent="0.25">
      <c r="C9243"/>
      <c r="G9243"/>
      <c r="H9243" s="4"/>
      <c r="I9243" s="4"/>
      <c r="J9243" s="5"/>
      <c r="N9243"/>
    </row>
    <row r="9244" spans="3:14" x14ac:dyDescent="0.25">
      <c r="C9244"/>
      <c r="G9244"/>
      <c r="H9244" s="4"/>
      <c r="I9244" s="4"/>
      <c r="J9244" s="5"/>
      <c r="N9244"/>
    </row>
    <row r="9245" spans="3:14" x14ac:dyDescent="0.25">
      <c r="C9245"/>
      <c r="G9245"/>
      <c r="H9245" s="4"/>
      <c r="I9245" s="4"/>
      <c r="J9245" s="5"/>
      <c r="N9245"/>
    </row>
    <row r="9246" spans="3:14" x14ac:dyDescent="0.25">
      <c r="C9246"/>
      <c r="G9246"/>
      <c r="H9246" s="4"/>
      <c r="I9246" s="4"/>
      <c r="J9246" s="5"/>
      <c r="N9246"/>
    </row>
    <row r="9247" spans="3:14" x14ac:dyDescent="0.25">
      <c r="C9247"/>
      <c r="G9247"/>
      <c r="H9247" s="4"/>
      <c r="I9247" s="4"/>
      <c r="J9247" s="5"/>
      <c r="N9247"/>
    </row>
    <row r="9248" spans="3:14" x14ac:dyDescent="0.25">
      <c r="C9248"/>
      <c r="G9248"/>
      <c r="H9248" s="4"/>
      <c r="I9248" s="4"/>
      <c r="J9248" s="5"/>
      <c r="N9248"/>
    </row>
    <row r="9249" spans="3:14" x14ac:dyDescent="0.25">
      <c r="C9249"/>
      <c r="G9249"/>
      <c r="H9249" s="4"/>
      <c r="I9249" s="4"/>
      <c r="J9249" s="5"/>
      <c r="N9249"/>
    </row>
    <row r="9250" spans="3:14" x14ac:dyDescent="0.25">
      <c r="C9250"/>
      <c r="G9250"/>
      <c r="H9250" s="4"/>
      <c r="I9250" s="4"/>
      <c r="J9250" s="5"/>
      <c r="N9250"/>
    </row>
    <row r="9251" spans="3:14" x14ac:dyDescent="0.25">
      <c r="C9251"/>
      <c r="G9251"/>
      <c r="H9251" s="4"/>
      <c r="I9251" s="4"/>
      <c r="J9251" s="5"/>
      <c r="N9251"/>
    </row>
    <row r="9252" spans="3:14" x14ac:dyDescent="0.25">
      <c r="C9252"/>
      <c r="G9252"/>
      <c r="H9252" s="4"/>
      <c r="I9252" s="4"/>
      <c r="J9252" s="5"/>
      <c r="N9252"/>
    </row>
    <row r="9253" spans="3:14" x14ac:dyDescent="0.25">
      <c r="C9253"/>
      <c r="G9253"/>
      <c r="H9253" s="4"/>
      <c r="I9253" s="4"/>
      <c r="J9253" s="5"/>
      <c r="N9253"/>
    </row>
    <row r="9254" spans="3:14" x14ac:dyDescent="0.25">
      <c r="C9254"/>
      <c r="G9254"/>
      <c r="H9254" s="4"/>
      <c r="I9254" s="4"/>
      <c r="J9254" s="5"/>
      <c r="N9254"/>
    </row>
    <row r="9255" spans="3:14" x14ac:dyDescent="0.25">
      <c r="C9255"/>
      <c r="G9255"/>
      <c r="H9255" s="4"/>
      <c r="I9255" s="4"/>
      <c r="J9255" s="5"/>
      <c r="N9255"/>
    </row>
    <row r="9256" spans="3:14" x14ac:dyDescent="0.25">
      <c r="C9256"/>
      <c r="G9256"/>
      <c r="H9256" s="4"/>
      <c r="I9256" s="4"/>
      <c r="J9256" s="5"/>
      <c r="N9256"/>
    </row>
    <row r="9257" spans="3:14" x14ac:dyDescent="0.25">
      <c r="C9257"/>
      <c r="G9257"/>
      <c r="H9257" s="4"/>
      <c r="I9257" s="4"/>
      <c r="J9257" s="5"/>
      <c r="N9257"/>
    </row>
    <row r="9258" spans="3:14" x14ac:dyDescent="0.25">
      <c r="C9258"/>
      <c r="G9258"/>
      <c r="H9258" s="4"/>
      <c r="I9258" s="4"/>
      <c r="J9258" s="5"/>
      <c r="N9258"/>
    </row>
    <row r="9259" spans="3:14" x14ac:dyDescent="0.25">
      <c r="C9259"/>
      <c r="G9259"/>
      <c r="H9259" s="4"/>
      <c r="I9259" s="4"/>
      <c r="J9259" s="5"/>
      <c r="N9259"/>
    </row>
    <row r="9260" spans="3:14" x14ac:dyDescent="0.25">
      <c r="C9260"/>
      <c r="G9260"/>
      <c r="H9260" s="4"/>
      <c r="I9260" s="4"/>
      <c r="J9260" s="5"/>
      <c r="N9260"/>
    </row>
    <row r="9261" spans="3:14" x14ac:dyDescent="0.25">
      <c r="C9261"/>
      <c r="G9261"/>
      <c r="H9261" s="4"/>
      <c r="I9261" s="4"/>
      <c r="J9261" s="5"/>
      <c r="N9261"/>
    </row>
    <row r="9262" spans="3:14" x14ac:dyDescent="0.25">
      <c r="C9262"/>
      <c r="G9262"/>
      <c r="H9262" s="4"/>
      <c r="I9262" s="4"/>
      <c r="J9262" s="5"/>
      <c r="N9262"/>
    </row>
    <row r="9263" spans="3:14" x14ac:dyDescent="0.25">
      <c r="C9263"/>
      <c r="G9263"/>
      <c r="H9263" s="4"/>
      <c r="I9263" s="4"/>
      <c r="J9263" s="5"/>
      <c r="N9263"/>
    </row>
    <row r="9264" spans="3:14" x14ac:dyDescent="0.25">
      <c r="C9264"/>
      <c r="G9264"/>
      <c r="H9264" s="4"/>
      <c r="I9264" s="4"/>
      <c r="J9264" s="5"/>
      <c r="N9264"/>
    </row>
    <row r="9265" spans="3:14" x14ac:dyDescent="0.25">
      <c r="C9265"/>
      <c r="G9265"/>
      <c r="H9265" s="4"/>
      <c r="I9265" s="4"/>
      <c r="J9265" s="5"/>
      <c r="N9265"/>
    </row>
    <row r="9266" spans="3:14" x14ac:dyDescent="0.25">
      <c r="C9266"/>
      <c r="G9266"/>
      <c r="H9266" s="4"/>
      <c r="I9266" s="4"/>
      <c r="J9266" s="5"/>
      <c r="N9266"/>
    </row>
    <row r="9267" spans="3:14" x14ac:dyDescent="0.25">
      <c r="C9267"/>
      <c r="G9267"/>
      <c r="H9267" s="4"/>
      <c r="I9267" s="4"/>
      <c r="J9267" s="5"/>
      <c r="N9267"/>
    </row>
    <row r="9268" spans="3:14" x14ac:dyDescent="0.25">
      <c r="C9268"/>
      <c r="G9268"/>
      <c r="H9268" s="4"/>
      <c r="I9268" s="4"/>
      <c r="J9268" s="5"/>
      <c r="N9268"/>
    </row>
    <row r="9269" spans="3:14" x14ac:dyDescent="0.25">
      <c r="C9269"/>
      <c r="G9269"/>
      <c r="H9269" s="4"/>
      <c r="I9269" s="4"/>
      <c r="J9269" s="5"/>
      <c r="N9269"/>
    </row>
    <row r="9270" spans="3:14" x14ac:dyDescent="0.25">
      <c r="C9270"/>
      <c r="G9270"/>
      <c r="H9270" s="4"/>
      <c r="I9270" s="4"/>
      <c r="J9270" s="5"/>
      <c r="N9270"/>
    </row>
    <row r="9271" spans="3:14" x14ac:dyDescent="0.25">
      <c r="C9271"/>
      <c r="G9271"/>
      <c r="H9271" s="4"/>
      <c r="I9271" s="4"/>
      <c r="J9271" s="5"/>
      <c r="N9271"/>
    </row>
    <row r="9272" spans="3:14" x14ac:dyDescent="0.25">
      <c r="C9272"/>
      <c r="G9272"/>
      <c r="H9272" s="4"/>
      <c r="I9272" s="4"/>
      <c r="J9272" s="5"/>
      <c r="N9272"/>
    </row>
    <row r="9273" spans="3:14" x14ac:dyDescent="0.25">
      <c r="C9273"/>
      <c r="G9273"/>
      <c r="H9273" s="4"/>
      <c r="I9273" s="4"/>
      <c r="J9273" s="5"/>
      <c r="N9273"/>
    </row>
    <row r="9274" spans="3:14" x14ac:dyDescent="0.25">
      <c r="C9274"/>
      <c r="G9274"/>
      <c r="H9274" s="4"/>
      <c r="I9274" s="4"/>
      <c r="J9274" s="5"/>
      <c r="N9274"/>
    </row>
    <row r="9275" spans="3:14" x14ac:dyDescent="0.25">
      <c r="C9275"/>
      <c r="G9275"/>
      <c r="H9275" s="4"/>
      <c r="I9275" s="4"/>
      <c r="J9275" s="5"/>
      <c r="N9275"/>
    </row>
    <row r="9276" spans="3:14" x14ac:dyDescent="0.25">
      <c r="C9276"/>
      <c r="G9276"/>
      <c r="H9276" s="4"/>
      <c r="I9276" s="4"/>
      <c r="J9276" s="5"/>
      <c r="N9276"/>
    </row>
    <row r="9277" spans="3:14" x14ac:dyDescent="0.25">
      <c r="C9277"/>
      <c r="G9277"/>
      <c r="H9277" s="4"/>
      <c r="I9277" s="4"/>
      <c r="J9277" s="5"/>
      <c r="N9277"/>
    </row>
    <row r="9278" spans="3:14" x14ac:dyDescent="0.25">
      <c r="C9278"/>
      <c r="G9278"/>
      <c r="H9278" s="4"/>
      <c r="I9278" s="4"/>
      <c r="J9278" s="5"/>
      <c r="N9278"/>
    </row>
    <row r="9279" spans="3:14" x14ac:dyDescent="0.25">
      <c r="C9279"/>
      <c r="G9279"/>
      <c r="H9279" s="4"/>
      <c r="I9279" s="4"/>
      <c r="J9279" s="5"/>
      <c r="N9279"/>
    </row>
    <row r="9280" spans="3:14" x14ac:dyDescent="0.25">
      <c r="C9280"/>
      <c r="G9280"/>
      <c r="H9280" s="4"/>
      <c r="I9280" s="4"/>
      <c r="J9280" s="5"/>
      <c r="N9280"/>
    </row>
    <row r="9281" spans="3:14" x14ac:dyDescent="0.25">
      <c r="C9281"/>
      <c r="G9281"/>
      <c r="H9281" s="4"/>
      <c r="I9281" s="4"/>
      <c r="J9281" s="5"/>
      <c r="N9281"/>
    </row>
    <row r="9282" spans="3:14" x14ac:dyDescent="0.25">
      <c r="C9282"/>
      <c r="G9282"/>
      <c r="H9282" s="4"/>
      <c r="I9282" s="4"/>
      <c r="J9282" s="5"/>
      <c r="N9282"/>
    </row>
    <row r="9283" spans="3:14" x14ac:dyDescent="0.25">
      <c r="C9283"/>
      <c r="G9283"/>
      <c r="H9283" s="4"/>
      <c r="I9283" s="4"/>
      <c r="J9283" s="5"/>
      <c r="N9283"/>
    </row>
    <row r="9284" spans="3:14" x14ac:dyDescent="0.25">
      <c r="C9284"/>
      <c r="G9284"/>
      <c r="H9284" s="4"/>
      <c r="I9284" s="4"/>
      <c r="J9284" s="5"/>
      <c r="N9284"/>
    </row>
    <row r="9285" spans="3:14" x14ac:dyDescent="0.25">
      <c r="C9285"/>
      <c r="G9285"/>
      <c r="H9285" s="4"/>
      <c r="I9285" s="4"/>
      <c r="J9285" s="5"/>
      <c r="N9285"/>
    </row>
    <row r="9286" spans="3:14" x14ac:dyDescent="0.25">
      <c r="C9286"/>
      <c r="G9286"/>
      <c r="H9286" s="4"/>
      <c r="I9286" s="4"/>
      <c r="J9286" s="5"/>
      <c r="N9286"/>
    </row>
    <row r="9287" spans="3:14" x14ac:dyDescent="0.25">
      <c r="C9287"/>
      <c r="G9287"/>
      <c r="H9287" s="4"/>
      <c r="I9287" s="4"/>
      <c r="J9287" s="5"/>
      <c r="N9287"/>
    </row>
    <row r="9288" spans="3:14" x14ac:dyDescent="0.25">
      <c r="C9288"/>
      <c r="G9288"/>
      <c r="H9288" s="4"/>
      <c r="I9288" s="4"/>
      <c r="J9288" s="5"/>
      <c r="N9288"/>
    </row>
    <row r="9289" spans="3:14" x14ac:dyDescent="0.25">
      <c r="C9289"/>
      <c r="G9289"/>
      <c r="H9289" s="4"/>
      <c r="I9289" s="4"/>
      <c r="J9289" s="5"/>
      <c r="N9289"/>
    </row>
    <row r="9290" spans="3:14" x14ac:dyDescent="0.25">
      <c r="C9290"/>
      <c r="G9290"/>
      <c r="H9290" s="4"/>
      <c r="I9290" s="4"/>
      <c r="J9290" s="5"/>
      <c r="N9290"/>
    </row>
    <row r="9291" spans="3:14" x14ac:dyDescent="0.25">
      <c r="C9291"/>
      <c r="G9291"/>
      <c r="H9291" s="4"/>
      <c r="I9291" s="4"/>
      <c r="J9291" s="5"/>
      <c r="N9291"/>
    </row>
    <row r="9292" spans="3:14" x14ac:dyDescent="0.25">
      <c r="C9292"/>
      <c r="G9292"/>
      <c r="H9292" s="4"/>
      <c r="I9292" s="4"/>
      <c r="J9292" s="5"/>
      <c r="N9292"/>
    </row>
    <row r="9293" spans="3:14" x14ac:dyDescent="0.25">
      <c r="C9293"/>
      <c r="G9293"/>
      <c r="H9293" s="4"/>
      <c r="I9293" s="4"/>
      <c r="J9293" s="5"/>
      <c r="N9293"/>
    </row>
    <row r="9294" spans="3:14" x14ac:dyDescent="0.25">
      <c r="C9294"/>
      <c r="G9294"/>
      <c r="H9294" s="4"/>
      <c r="I9294" s="4"/>
      <c r="J9294" s="5"/>
      <c r="N9294"/>
    </row>
    <row r="9295" spans="3:14" x14ac:dyDescent="0.25">
      <c r="C9295"/>
      <c r="G9295"/>
      <c r="H9295" s="4"/>
      <c r="I9295" s="4"/>
      <c r="J9295" s="5"/>
      <c r="N9295"/>
    </row>
    <row r="9296" spans="3:14" x14ac:dyDescent="0.25">
      <c r="C9296"/>
      <c r="G9296"/>
      <c r="H9296" s="4"/>
      <c r="I9296" s="4"/>
      <c r="J9296" s="5"/>
      <c r="N9296"/>
    </row>
    <row r="9297" spans="3:14" x14ac:dyDescent="0.25">
      <c r="C9297"/>
      <c r="G9297"/>
      <c r="H9297" s="4"/>
      <c r="I9297" s="4"/>
      <c r="J9297" s="5"/>
      <c r="N9297"/>
    </row>
    <row r="9298" spans="3:14" x14ac:dyDescent="0.25">
      <c r="C9298"/>
      <c r="G9298"/>
      <c r="H9298" s="4"/>
      <c r="I9298" s="4"/>
      <c r="J9298" s="5"/>
      <c r="N9298"/>
    </row>
    <row r="9299" spans="3:14" x14ac:dyDescent="0.25">
      <c r="C9299"/>
      <c r="G9299"/>
      <c r="H9299" s="4"/>
      <c r="I9299" s="4"/>
      <c r="J9299" s="5"/>
      <c r="N9299"/>
    </row>
    <row r="9300" spans="3:14" x14ac:dyDescent="0.25">
      <c r="C9300"/>
      <c r="G9300"/>
      <c r="H9300" s="4"/>
      <c r="I9300" s="4"/>
      <c r="J9300" s="5"/>
      <c r="N9300"/>
    </row>
    <row r="9301" spans="3:14" x14ac:dyDescent="0.25">
      <c r="C9301"/>
      <c r="G9301"/>
      <c r="H9301" s="4"/>
      <c r="I9301" s="4"/>
      <c r="J9301" s="5"/>
      <c r="N9301"/>
    </row>
    <row r="9302" spans="3:14" x14ac:dyDescent="0.25">
      <c r="C9302"/>
      <c r="G9302"/>
      <c r="H9302" s="4"/>
      <c r="I9302" s="4"/>
      <c r="J9302" s="5"/>
      <c r="N9302"/>
    </row>
    <row r="9303" spans="3:14" x14ac:dyDescent="0.25">
      <c r="C9303"/>
      <c r="G9303"/>
      <c r="H9303" s="4"/>
      <c r="I9303" s="4"/>
      <c r="J9303" s="5"/>
      <c r="N9303"/>
    </row>
    <row r="9304" spans="3:14" x14ac:dyDescent="0.25">
      <c r="C9304"/>
      <c r="G9304"/>
      <c r="H9304" s="4"/>
      <c r="I9304" s="4"/>
      <c r="J9304" s="5"/>
      <c r="N9304"/>
    </row>
    <row r="9305" spans="3:14" x14ac:dyDescent="0.25">
      <c r="C9305"/>
      <c r="G9305"/>
      <c r="H9305" s="4"/>
      <c r="I9305" s="4"/>
      <c r="J9305" s="5"/>
      <c r="N9305"/>
    </row>
    <row r="9306" spans="3:14" x14ac:dyDescent="0.25">
      <c r="C9306"/>
      <c r="G9306"/>
      <c r="H9306" s="4"/>
      <c r="I9306" s="4"/>
      <c r="J9306" s="5"/>
      <c r="N9306"/>
    </row>
    <row r="9307" spans="3:14" x14ac:dyDescent="0.25">
      <c r="C9307"/>
      <c r="G9307"/>
      <c r="H9307" s="4"/>
      <c r="I9307" s="4"/>
      <c r="J9307" s="5"/>
      <c r="N9307"/>
    </row>
    <row r="9308" spans="3:14" x14ac:dyDescent="0.25">
      <c r="C9308"/>
      <c r="G9308"/>
      <c r="H9308" s="4"/>
      <c r="I9308" s="4"/>
      <c r="J9308" s="5"/>
      <c r="N9308"/>
    </row>
    <row r="9309" spans="3:14" x14ac:dyDescent="0.25">
      <c r="C9309"/>
      <c r="G9309"/>
      <c r="H9309" s="4"/>
      <c r="I9309" s="4"/>
      <c r="J9309" s="5"/>
      <c r="N9309"/>
    </row>
    <row r="9310" spans="3:14" x14ac:dyDescent="0.25">
      <c r="C9310"/>
      <c r="G9310"/>
      <c r="H9310" s="4"/>
      <c r="I9310" s="4"/>
      <c r="J9310" s="5"/>
      <c r="N9310"/>
    </row>
    <row r="9311" spans="3:14" x14ac:dyDescent="0.25">
      <c r="C9311"/>
      <c r="G9311"/>
      <c r="H9311" s="4"/>
      <c r="I9311" s="4"/>
      <c r="J9311" s="5"/>
      <c r="N9311"/>
    </row>
    <row r="9312" spans="3:14" x14ac:dyDescent="0.25">
      <c r="C9312"/>
      <c r="G9312"/>
      <c r="H9312" s="4"/>
      <c r="I9312" s="4"/>
      <c r="J9312" s="5"/>
      <c r="N9312"/>
    </row>
    <row r="9313" spans="3:14" x14ac:dyDescent="0.25">
      <c r="C9313"/>
      <c r="G9313"/>
      <c r="H9313" s="4"/>
      <c r="I9313" s="4"/>
      <c r="J9313" s="5"/>
      <c r="N9313"/>
    </row>
    <row r="9314" spans="3:14" x14ac:dyDescent="0.25">
      <c r="C9314"/>
      <c r="G9314"/>
      <c r="H9314" s="4"/>
      <c r="I9314" s="4"/>
      <c r="J9314" s="5"/>
      <c r="N9314"/>
    </row>
    <row r="9315" spans="3:14" x14ac:dyDescent="0.25">
      <c r="C9315"/>
      <c r="G9315"/>
      <c r="H9315" s="4"/>
      <c r="I9315" s="4"/>
      <c r="J9315" s="5"/>
      <c r="N9315"/>
    </row>
    <row r="9316" spans="3:14" x14ac:dyDescent="0.25">
      <c r="C9316"/>
      <c r="G9316"/>
      <c r="H9316" s="4"/>
      <c r="I9316" s="4"/>
      <c r="J9316" s="5"/>
      <c r="N9316"/>
    </row>
    <row r="9317" spans="3:14" x14ac:dyDescent="0.25">
      <c r="C9317"/>
      <c r="G9317"/>
      <c r="H9317" s="4"/>
      <c r="I9317" s="4"/>
      <c r="J9317" s="5"/>
      <c r="N9317"/>
    </row>
    <row r="9318" spans="3:14" x14ac:dyDescent="0.25">
      <c r="C9318"/>
      <c r="G9318"/>
      <c r="H9318" s="4"/>
      <c r="I9318" s="4"/>
      <c r="J9318" s="5"/>
      <c r="N9318"/>
    </row>
    <row r="9319" spans="3:14" x14ac:dyDescent="0.25">
      <c r="C9319"/>
      <c r="G9319"/>
      <c r="H9319" s="4"/>
      <c r="I9319" s="4"/>
      <c r="J9319" s="5"/>
      <c r="N9319"/>
    </row>
    <row r="9320" spans="3:14" x14ac:dyDescent="0.25">
      <c r="C9320"/>
      <c r="G9320"/>
      <c r="H9320" s="4"/>
      <c r="I9320" s="4"/>
      <c r="J9320" s="5"/>
      <c r="N9320"/>
    </row>
    <row r="9321" spans="3:14" x14ac:dyDescent="0.25">
      <c r="C9321"/>
      <c r="G9321"/>
      <c r="H9321" s="4"/>
      <c r="I9321" s="4"/>
      <c r="J9321" s="5"/>
      <c r="N9321"/>
    </row>
    <row r="9322" spans="3:14" x14ac:dyDescent="0.25">
      <c r="C9322"/>
      <c r="G9322"/>
      <c r="H9322" s="4"/>
      <c r="I9322" s="4"/>
      <c r="J9322" s="5"/>
      <c r="N9322"/>
    </row>
    <row r="9323" spans="3:14" x14ac:dyDescent="0.25">
      <c r="C9323"/>
      <c r="G9323"/>
      <c r="H9323" s="4"/>
      <c r="I9323" s="4"/>
      <c r="J9323" s="5"/>
      <c r="N9323"/>
    </row>
    <row r="9324" spans="3:14" x14ac:dyDescent="0.25">
      <c r="C9324"/>
      <c r="G9324"/>
      <c r="H9324" s="4"/>
      <c r="I9324" s="4"/>
      <c r="J9324" s="5"/>
      <c r="N9324"/>
    </row>
    <row r="9325" spans="3:14" x14ac:dyDescent="0.25">
      <c r="C9325"/>
      <c r="G9325"/>
      <c r="H9325" s="4"/>
      <c r="I9325" s="4"/>
      <c r="J9325" s="5"/>
      <c r="N9325"/>
    </row>
    <row r="9326" spans="3:14" x14ac:dyDescent="0.25">
      <c r="C9326"/>
      <c r="G9326"/>
      <c r="H9326" s="4"/>
      <c r="I9326" s="4"/>
      <c r="J9326" s="5"/>
      <c r="N9326"/>
    </row>
    <row r="9327" spans="3:14" x14ac:dyDescent="0.25">
      <c r="C9327"/>
      <c r="G9327"/>
      <c r="H9327" s="4"/>
      <c r="I9327" s="4"/>
      <c r="J9327" s="5"/>
      <c r="N9327"/>
    </row>
    <row r="9328" spans="3:14" x14ac:dyDescent="0.25">
      <c r="C9328"/>
      <c r="G9328"/>
      <c r="H9328" s="4"/>
      <c r="I9328" s="4"/>
      <c r="J9328" s="5"/>
      <c r="N9328"/>
    </row>
    <row r="9329" spans="3:14" x14ac:dyDescent="0.25">
      <c r="C9329"/>
      <c r="G9329"/>
      <c r="H9329" s="4"/>
      <c r="I9329" s="4"/>
      <c r="J9329" s="5"/>
      <c r="N9329"/>
    </row>
    <row r="9330" spans="3:14" x14ac:dyDescent="0.25">
      <c r="C9330"/>
      <c r="G9330"/>
      <c r="H9330" s="4"/>
      <c r="I9330" s="4"/>
      <c r="J9330" s="5"/>
      <c r="N9330"/>
    </row>
    <row r="9331" spans="3:14" x14ac:dyDescent="0.25">
      <c r="C9331"/>
      <c r="G9331"/>
      <c r="H9331" s="4"/>
      <c r="I9331" s="4"/>
      <c r="J9331" s="5"/>
      <c r="N9331"/>
    </row>
    <row r="9332" spans="3:14" x14ac:dyDescent="0.25">
      <c r="C9332"/>
      <c r="G9332"/>
      <c r="H9332" s="4"/>
      <c r="I9332" s="4"/>
      <c r="J9332" s="5"/>
      <c r="N9332"/>
    </row>
    <row r="9333" spans="3:14" x14ac:dyDescent="0.25">
      <c r="C9333"/>
      <c r="G9333"/>
      <c r="H9333" s="4"/>
      <c r="I9333" s="4"/>
      <c r="J9333" s="5"/>
      <c r="N9333"/>
    </row>
    <row r="9334" spans="3:14" x14ac:dyDescent="0.25">
      <c r="C9334"/>
      <c r="G9334"/>
      <c r="H9334" s="4"/>
      <c r="I9334" s="4"/>
      <c r="J9334" s="5"/>
      <c r="N9334"/>
    </row>
    <row r="9335" spans="3:14" x14ac:dyDescent="0.25">
      <c r="C9335"/>
      <c r="G9335"/>
      <c r="H9335" s="4"/>
      <c r="I9335" s="4"/>
      <c r="J9335" s="5"/>
      <c r="N9335"/>
    </row>
    <row r="9336" spans="3:14" x14ac:dyDescent="0.25">
      <c r="C9336"/>
      <c r="G9336"/>
      <c r="H9336" s="4"/>
      <c r="I9336" s="4"/>
      <c r="J9336" s="5"/>
      <c r="N9336"/>
    </row>
    <row r="9337" spans="3:14" x14ac:dyDescent="0.25">
      <c r="C9337"/>
      <c r="G9337"/>
      <c r="H9337" s="4"/>
      <c r="I9337" s="4"/>
      <c r="J9337" s="5"/>
      <c r="N9337"/>
    </row>
    <row r="9338" spans="3:14" x14ac:dyDescent="0.25">
      <c r="C9338"/>
      <c r="G9338"/>
      <c r="H9338" s="4"/>
      <c r="I9338" s="4"/>
      <c r="J9338" s="5"/>
      <c r="N9338"/>
    </row>
    <row r="9339" spans="3:14" x14ac:dyDescent="0.25">
      <c r="C9339"/>
      <c r="G9339"/>
      <c r="H9339" s="4"/>
      <c r="I9339" s="4"/>
      <c r="J9339" s="5"/>
      <c r="N9339"/>
    </row>
    <row r="9340" spans="3:14" x14ac:dyDescent="0.25">
      <c r="C9340"/>
      <c r="G9340"/>
      <c r="H9340" s="4"/>
      <c r="I9340" s="4"/>
      <c r="J9340" s="5"/>
      <c r="N9340"/>
    </row>
    <row r="9341" spans="3:14" x14ac:dyDescent="0.25">
      <c r="C9341"/>
      <c r="G9341"/>
      <c r="H9341" s="4"/>
      <c r="I9341" s="4"/>
      <c r="J9341" s="5"/>
      <c r="N9341"/>
    </row>
    <row r="9342" spans="3:14" x14ac:dyDescent="0.25">
      <c r="C9342"/>
      <c r="G9342"/>
      <c r="H9342" s="4"/>
      <c r="I9342" s="4"/>
      <c r="J9342" s="5"/>
      <c r="N9342"/>
    </row>
    <row r="9343" spans="3:14" x14ac:dyDescent="0.25">
      <c r="C9343"/>
      <c r="G9343"/>
      <c r="H9343" s="4"/>
      <c r="I9343" s="4"/>
      <c r="J9343" s="5"/>
      <c r="N9343"/>
    </row>
    <row r="9344" spans="3:14" x14ac:dyDescent="0.25">
      <c r="C9344"/>
      <c r="G9344"/>
      <c r="H9344" s="4"/>
      <c r="I9344" s="4"/>
      <c r="J9344" s="5"/>
      <c r="N9344"/>
    </row>
    <row r="9345" spans="3:14" x14ac:dyDescent="0.25">
      <c r="C9345"/>
      <c r="G9345"/>
      <c r="H9345" s="4"/>
      <c r="I9345" s="4"/>
      <c r="J9345" s="5"/>
      <c r="N9345"/>
    </row>
    <row r="9346" spans="3:14" x14ac:dyDescent="0.25">
      <c r="C9346"/>
      <c r="G9346"/>
      <c r="H9346" s="4"/>
      <c r="I9346" s="4"/>
      <c r="J9346" s="5"/>
      <c r="N9346"/>
    </row>
    <row r="9347" spans="3:14" x14ac:dyDescent="0.25">
      <c r="C9347"/>
      <c r="G9347"/>
      <c r="H9347" s="4"/>
      <c r="I9347" s="4"/>
      <c r="J9347" s="5"/>
      <c r="N9347"/>
    </row>
    <row r="9348" spans="3:14" x14ac:dyDescent="0.25">
      <c r="C9348"/>
      <c r="G9348"/>
      <c r="H9348" s="4"/>
      <c r="I9348" s="4"/>
      <c r="J9348" s="5"/>
      <c r="N9348"/>
    </row>
    <row r="9349" spans="3:14" x14ac:dyDescent="0.25">
      <c r="C9349"/>
      <c r="G9349"/>
      <c r="H9349" s="4"/>
      <c r="I9349" s="4"/>
      <c r="J9349" s="5"/>
      <c r="N9349"/>
    </row>
    <row r="9350" spans="3:14" x14ac:dyDescent="0.25">
      <c r="C9350"/>
      <c r="G9350"/>
      <c r="H9350" s="4"/>
      <c r="I9350" s="4"/>
      <c r="J9350" s="5"/>
      <c r="N9350"/>
    </row>
    <row r="9351" spans="3:14" x14ac:dyDescent="0.25">
      <c r="C9351"/>
      <c r="G9351"/>
      <c r="H9351" s="4"/>
      <c r="I9351" s="4"/>
      <c r="J9351" s="5"/>
      <c r="N9351"/>
    </row>
    <row r="9352" spans="3:14" x14ac:dyDescent="0.25">
      <c r="C9352"/>
      <c r="G9352"/>
      <c r="H9352" s="4"/>
      <c r="I9352" s="4"/>
      <c r="J9352" s="5"/>
      <c r="N9352"/>
    </row>
    <row r="9353" spans="3:14" x14ac:dyDescent="0.25">
      <c r="C9353"/>
      <c r="G9353"/>
      <c r="H9353" s="4"/>
      <c r="I9353" s="4"/>
      <c r="J9353" s="5"/>
      <c r="N9353"/>
    </row>
    <row r="9354" spans="3:14" x14ac:dyDescent="0.25">
      <c r="C9354"/>
      <c r="G9354"/>
      <c r="H9354" s="4"/>
      <c r="I9354" s="4"/>
      <c r="J9354" s="5"/>
      <c r="N9354"/>
    </row>
    <row r="9355" spans="3:14" x14ac:dyDescent="0.25">
      <c r="C9355"/>
      <c r="G9355"/>
      <c r="H9355" s="4"/>
      <c r="I9355" s="4"/>
      <c r="J9355" s="5"/>
      <c r="N9355"/>
    </row>
    <row r="9356" spans="3:14" x14ac:dyDescent="0.25">
      <c r="C9356"/>
      <c r="G9356"/>
      <c r="H9356" s="4"/>
      <c r="I9356" s="4"/>
      <c r="J9356" s="5"/>
      <c r="N9356"/>
    </row>
    <row r="9357" spans="3:14" x14ac:dyDescent="0.25">
      <c r="C9357"/>
      <c r="G9357"/>
      <c r="H9357" s="4"/>
      <c r="I9357" s="4"/>
      <c r="J9357" s="5"/>
      <c r="N9357"/>
    </row>
    <row r="9358" spans="3:14" x14ac:dyDescent="0.25">
      <c r="C9358"/>
      <c r="G9358"/>
      <c r="H9358" s="4"/>
      <c r="I9358" s="4"/>
      <c r="J9358" s="5"/>
      <c r="N9358"/>
    </row>
    <row r="9359" spans="3:14" x14ac:dyDescent="0.25">
      <c r="C9359"/>
      <c r="G9359"/>
      <c r="H9359" s="4"/>
      <c r="I9359" s="4"/>
      <c r="J9359" s="5"/>
      <c r="N9359"/>
    </row>
    <row r="9360" spans="3:14" x14ac:dyDescent="0.25">
      <c r="C9360"/>
      <c r="G9360"/>
      <c r="H9360" s="4"/>
      <c r="I9360" s="4"/>
      <c r="J9360" s="5"/>
      <c r="N9360"/>
    </row>
    <row r="9361" spans="3:14" x14ac:dyDescent="0.25">
      <c r="C9361"/>
      <c r="G9361"/>
      <c r="H9361" s="4"/>
      <c r="I9361" s="4"/>
      <c r="J9361" s="5"/>
      <c r="N9361"/>
    </row>
    <row r="9362" spans="3:14" x14ac:dyDescent="0.25">
      <c r="C9362"/>
      <c r="G9362"/>
      <c r="H9362" s="4"/>
      <c r="I9362" s="4"/>
      <c r="J9362" s="5"/>
      <c r="N9362"/>
    </row>
    <row r="9363" spans="3:14" x14ac:dyDescent="0.25">
      <c r="C9363"/>
      <c r="G9363"/>
      <c r="H9363" s="4"/>
      <c r="I9363" s="4"/>
      <c r="J9363" s="5"/>
      <c r="N9363"/>
    </row>
    <row r="9364" spans="3:14" x14ac:dyDescent="0.25">
      <c r="C9364"/>
      <c r="G9364"/>
      <c r="H9364" s="4"/>
      <c r="I9364" s="4"/>
      <c r="J9364" s="5"/>
      <c r="N9364"/>
    </row>
    <row r="9365" spans="3:14" x14ac:dyDescent="0.25">
      <c r="C9365"/>
      <c r="G9365"/>
      <c r="H9365" s="4"/>
      <c r="I9365" s="4"/>
      <c r="J9365" s="5"/>
      <c r="N9365"/>
    </row>
    <row r="9366" spans="3:14" x14ac:dyDescent="0.25">
      <c r="C9366"/>
      <c r="G9366"/>
      <c r="H9366" s="4"/>
      <c r="I9366" s="4"/>
      <c r="J9366" s="5"/>
      <c r="N9366"/>
    </row>
    <row r="9367" spans="3:14" x14ac:dyDescent="0.25">
      <c r="C9367"/>
      <c r="G9367"/>
      <c r="H9367" s="4"/>
      <c r="I9367" s="4"/>
      <c r="J9367" s="5"/>
      <c r="N9367"/>
    </row>
    <row r="9368" spans="3:14" x14ac:dyDescent="0.25">
      <c r="C9368"/>
      <c r="G9368"/>
      <c r="H9368" s="4"/>
      <c r="I9368" s="4"/>
      <c r="J9368" s="5"/>
      <c r="N9368"/>
    </row>
    <row r="9369" spans="3:14" x14ac:dyDescent="0.25">
      <c r="C9369"/>
      <c r="G9369"/>
      <c r="H9369" s="4"/>
      <c r="I9369" s="4"/>
      <c r="J9369" s="5"/>
      <c r="N9369"/>
    </row>
    <row r="9370" spans="3:14" x14ac:dyDescent="0.25">
      <c r="C9370"/>
      <c r="G9370"/>
      <c r="H9370" s="4"/>
      <c r="I9370" s="4"/>
      <c r="J9370" s="5"/>
      <c r="N9370"/>
    </row>
    <row r="9371" spans="3:14" x14ac:dyDescent="0.25">
      <c r="C9371"/>
      <c r="G9371"/>
      <c r="H9371" s="4"/>
      <c r="I9371" s="4"/>
      <c r="J9371" s="5"/>
      <c r="N9371"/>
    </row>
    <row r="9372" spans="3:14" x14ac:dyDescent="0.25">
      <c r="C9372"/>
      <c r="G9372"/>
      <c r="H9372" s="4"/>
      <c r="I9372" s="4"/>
      <c r="J9372" s="5"/>
      <c r="N9372"/>
    </row>
    <row r="9373" spans="3:14" x14ac:dyDescent="0.25">
      <c r="C9373"/>
      <c r="G9373"/>
      <c r="H9373" s="4"/>
      <c r="I9373" s="4"/>
      <c r="J9373" s="5"/>
      <c r="N9373"/>
    </row>
    <row r="9374" spans="3:14" x14ac:dyDescent="0.25">
      <c r="C9374"/>
      <c r="G9374"/>
      <c r="H9374" s="4"/>
      <c r="I9374" s="4"/>
      <c r="J9374" s="5"/>
      <c r="N9374"/>
    </row>
    <row r="9375" spans="3:14" x14ac:dyDescent="0.25">
      <c r="C9375"/>
      <c r="G9375"/>
      <c r="H9375" s="4"/>
      <c r="I9375" s="4"/>
      <c r="J9375" s="5"/>
      <c r="N9375"/>
    </row>
    <row r="9376" spans="3:14" x14ac:dyDescent="0.25">
      <c r="C9376"/>
      <c r="G9376"/>
      <c r="H9376" s="4"/>
      <c r="I9376" s="4"/>
      <c r="J9376" s="5"/>
      <c r="N9376"/>
    </row>
    <row r="9377" spans="3:14" x14ac:dyDescent="0.25">
      <c r="C9377"/>
      <c r="G9377"/>
      <c r="H9377" s="4"/>
      <c r="I9377" s="4"/>
      <c r="J9377" s="5"/>
      <c r="N9377"/>
    </row>
    <row r="9378" spans="3:14" x14ac:dyDescent="0.25">
      <c r="C9378"/>
      <c r="G9378"/>
      <c r="H9378" s="4"/>
      <c r="I9378" s="4"/>
      <c r="J9378" s="5"/>
      <c r="N9378"/>
    </row>
    <row r="9379" spans="3:14" x14ac:dyDescent="0.25">
      <c r="C9379"/>
      <c r="G9379"/>
      <c r="H9379" s="4"/>
      <c r="I9379" s="4"/>
      <c r="J9379" s="5"/>
      <c r="N9379"/>
    </row>
    <row r="9380" spans="3:14" x14ac:dyDescent="0.25">
      <c r="C9380"/>
      <c r="G9380"/>
      <c r="H9380" s="4"/>
      <c r="I9380" s="4"/>
      <c r="J9380" s="5"/>
      <c r="N9380"/>
    </row>
    <row r="9381" spans="3:14" x14ac:dyDescent="0.25">
      <c r="C9381"/>
      <c r="G9381"/>
      <c r="H9381" s="4"/>
      <c r="I9381" s="4"/>
      <c r="J9381" s="5"/>
      <c r="N9381"/>
    </row>
    <row r="9382" spans="3:14" x14ac:dyDescent="0.25">
      <c r="C9382"/>
      <c r="G9382"/>
      <c r="H9382" s="4"/>
      <c r="I9382" s="4"/>
      <c r="J9382" s="5"/>
      <c r="N9382"/>
    </row>
    <row r="9383" spans="3:14" x14ac:dyDescent="0.25">
      <c r="C9383"/>
      <c r="G9383"/>
      <c r="H9383" s="4"/>
      <c r="I9383" s="4"/>
      <c r="J9383" s="5"/>
      <c r="N9383"/>
    </row>
    <row r="9384" spans="3:14" x14ac:dyDescent="0.25">
      <c r="C9384"/>
      <c r="G9384"/>
      <c r="H9384" s="4"/>
      <c r="I9384" s="4"/>
      <c r="J9384" s="5"/>
      <c r="N9384"/>
    </row>
    <row r="9385" spans="3:14" x14ac:dyDescent="0.25">
      <c r="C9385"/>
      <c r="G9385"/>
      <c r="H9385" s="4"/>
      <c r="I9385" s="4"/>
      <c r="J9385" s="5"/>
      <c r="N9385"/>
    </row>
    <row r="9386" spans="3:14" x14ac:dyDescent="0.25">
      <c r="C9386"/>
      <c r="G9386"/>
      <c r="H9386" s="4"/>
      <c r="I9386" s="4"/>
      <c r="J9386" s="5"/>
      <c r="N9386"/>
    </row>
    <row r="9387" spans="3:14" x14ac:dyDescent="0.25">
      <c r="C9387"/>
      <c r="G9387"/>
      <c r="H9387" s="4"/>
      <c r="I9387" s="4"/>
      <c r="J9387" s="5"/>
      <c r="N9387"/>
    </row>
    <row r="9388" spans="3:14" x14ac:dyDescent="0.25">
      <c r="C9388"/>
      <c r="G9388"/>
      <c r="H9388" s="4"/>
      <c r="I9388" s="4"/>
      <c r="J9388" s="5"/>
      <c r="N9388"/>
    </row>
    <row r="9389" spans="3:14" x14ac:dyDescent="0.25">
      <c r="C9389"/>
      <c r="G9389"/>
      <c r="H9389" s="4"/>
      <c r="I9389" s="4"/>
      <c r="J9389" s="5"/>
      <c r="N9389"/>
    </row>
    <row r="9390" spans="3:14" x14ac:dyDescent="0.25">
      <c r="C9390"/>
      <c r="G9390"/>
      <c r="H9390" s="4"/>
      <c r="I9390" s="4"/>
      <c r="J9390" s="5"/>
      <c r="N9390"/>
    </row>
    <row r="9391" spans="3:14" x14ac:dyDescent="0.25">
      <c r="C9391"/>
      <c r="G9391"/>
      <c r="H9391" s="4"/>
      <c r="I9391" s="4"/>
      <c r="J9391" s="5"/>
      <c r="N9391"/>
    </row>
    <row r="9392" spans="3:14" x14ac:dyDescent="0.25">
      <c r="C9392"/>
      <c r="G9392"/>
      <c r="H9392" s="4"/>
      <c r="I9392" s="4"/>
      <c r="J9392" s="5"/>
      <c r="N9392"/>
    </row>
    <row r="9393" spans="3:14" x14ac:dyDescent="0.25">
      <c r="C9393"/>
      <c r="G9393"/>
      <c r="H9393" s="4"/>
      <c r="I9393" s="4"/>
      <c r="J9393" s="5"/>
      <c r="N9393"/>
    </row>
    <row r="9394" spans="3:14" x14ac:dyDescent="0.25">
      <c r="C9394"/>
      <c r="G9394"/>
      <c r="H9394" s="4"/>
      <c r="I9394" s="4"/>
      <c r="J9394" s="5"/>
      <c r="N9394"/>
    </row>
    <row r="9395" spans="3:14" x14ac:dyDescent="0.25">
      <c r="C9395"/>
      <c r="G9395"/>
      <c r="H9395" s="4"/>
      <c r="I9395" s="4"/>
      <c r="J9395" s="5"/>
      <c r="N9395"/>
    </row>
    <row r="9396" spans="3:14" x14ac:dyDescent="0.25">
      <c r="C9396"/>
      <c r="G9396"/>
      <c r="H9396" s="4"/>
      <c r="I9396" s="4"/>
      <c r="J9396" s="5"/>
      <c r="N9396"/>
    </row>
    <row r="9397" spans="3:14" x14ac:dyDescent="0.25">
      <c r="C9397"/>
      <c r="G9397"/>
      <c r="H9397" s="4"/>
      <c r="I9397" s="4"/>
      <c r="J9397" s="5"/>
      <c r="N9397"/>
    </row>
    <row r="9398" spans="3:14" x14ac:dyDescent="0.25">
      <c r="C9398"/>
      <c r="G9398"/>
      <c r="H9398" s="4"/>
      <c r="I9398" s="4"/>
      <c r="J9398" s="5"/>
      <c r="N9398"/>
    </row>
    <row r="9399" spans="3:14" x14ac:dyDescent="0.25">
      <c r="C9399"/>
      <c r="G9399"/>
      <c r="H9399" s="4"/>
      <c r="I9399" s="4"/>
      <c r="J9399" s="5"/>
      <c r="N9399"/>
    </row>
    <row r="9400" spans="3:14" x14ac:dyDescent="0.25">
      <c r="C9400"/>
      <c r="G9400"/>
      <c r="H9400" s="4"/>
      <c r="I9400" s="4"/>
      <c r="J9400" s="5"/>
      <c r="N9400"/>
    </row>
    <row r="9401" spans="3:14" x14ac:dyDescent="0.25">
      <c r="C9401"/>
      <c r="G9401"/>
      <c r="H9401" s="4"/>
      <c r="I9401" s="4"/>
      <c r="J9401" s="5"/>
      <c r="N9401"/>
    </row>
    <row r="9402" spans="3:14" x14ac:dyDescent="0.25">
      <c r="C9402"/>
      <c r="G9402"/>
      <c r="H9402" s="4"/>
      <c r="I9402" s="4"/>
      <c r="J9402" s="5"/>
      <c r="N9402"/>
    </row>
    <row r="9403" spans="3:14" x14ac:dyDescent="0.25">
      <c r="C9403"/>
      <c r="G9403"/>
      <c r="H9403" s="4"/>
      <c r="I9403" s="4"/>
      <c r="J9403" s="5"/>
      <c r="N9403"/>
    </row>
    <row r="9404" spans="3:14" x14ac:dyDescent="0.25">
      <c r="C9404"/>
      <c r="G9404"/>
      <c r="H9404" s="4"/>
      <c r="I9404" s="4"/>
      <c r="J9404" s="5"/>
      <c r="N9404"/>
    </row>
    <row r="9405" spans="3:14" x14ac:dyDescent="0.25">
      <c r="C9405"/>
      <c r="G9405"/>
      <c r="H9405" s="4"/>
      <c r="I9405" s="4"/>
      <c r="J9405" s="5"/>
      <c r="N9405"/>
    </row>
    <row r="9406" spans="3:14" x14ac:dyDescent="0.25">
      <c r="C9406"/>
      <c r="G9406"/>
      <c r="H9406" s="4"/>
      <c r="I9406" s="4"/>
      <c r="J9406" s="5"/>
      <c r="N9406"/>
    </row>
    <row r="9407" spans="3:14" x14ac:dyDescent="0.25">
      <c r="C9407"/>
      <c r="G9407"/>
      <c r="H9407" s="4"/>
      <c r="I9407" s="4"/>
      <c r="J9407" s="5"/>
      <c r="N9407"/>
    </row>
    <row r="9408" spans="3:14" x14ac:dyDescent="0.25">
      <c r="C9408"/>
      <c r="G9408"/>
      <c r="H9408" s="4"/>
      <c r="I9408" s="4"/>
      <c r="J9408" s="5"/>
      <c r="N9408"/>
    </row>
    <row r="9409" spans="3:14" x14ac:dyDescent="0.25">
      <c r="C9409"/>
      <c r="G9409"/>
      <c r="H9409" s="4"/>
      <c r="I9409" s="4"/>
      <c r="J9409" s="5"/>
      <c r="N9409"/>
    </row>
    <row r="9410" spans="3:14" x14ac:dyDescent="0.25">
      <c r="C9410"/>
      <c r="G9410"/>
      <c r="H9410" s="4"/>
      <c r="I9410" s="4"/>
      <c r="J9410" s="5"/>
      <c r="N9410"/>
    </row>
    <row r="9411" spans="3:14" x14ac:dyDescent="0.25">
      <c r="C9411"/>
      <c r="G9411"/>
      <c r="H9411" s="4"/>
      <c r="I9411" s="4"/>
      <c r="J9411" s="5"/>
      <c r="N9411"/>
    </row>
    <row r="9412" spans="3:14" x14ac:dyDescent="0.25">
      <c r="C9412"/>
      <c r="G9412"/>
      <c r="H9412" s="4"/>
      <c r="I9412" s="4"/>
      <c r="J9412" s="5"/>
      <c r="N9412"/>
    </row>
    <row r="9413" spans="3:14" x14ac:dyDescent="0.25">
      <c r="C9413"/>
      <c r="G9413"/>
      <c r="H9413" s="4"/>
      <c r="I9413" s="4"/>
      <c r="J9413" s="5"/>
      <c r="N9413"/>
    </row>
    <row r="9414" spans="3:14" x14ac:dyDescent="0.25">
      <c r="C9414"/>
      <c r="G9414"/>
      <c r="H9414" s="4"/>
      <c r="I9414" s="4"/>
      <c r="J9414" s="5"/>
      <c r="N9414"/>
    </row>
    <row r="9415" spans="3:14" x14ac:dyDescent="0.25">
      <c r="C9415"/>
      <c r="G9415"/>
      <c r="H9415" s="4"/>
      <c r="I9415" s="4"/>
      <c r="J9415" s="5"/>
      <c r="N9415"/>
    </row>
    <row r="9416" spans="3:14" x14ac:dyDescent="0.25">
      <c r="C9416"/>
      <c r="G9416"/>
      <c r="H9416" s="4"/>
      <c r="I9416" s="4"/>
      <c r="J9416" s="5"/>
      <c r="N9416"/>
    </row>
    <row r="9417" spans="3:14" x14ac:dyDescent="0.25">
      <c r="C9417"/>
      <c r="G9417"/>
      <c r="H9417" s="4"/>
      <c r="I9417" s="4"/>
      <c r="J9417" s="5"/>
      <c r="N9417"/>
    </row>
    <row r="9418" spans="3:14" x14ac:dyDescent="0.25">
      <c r="C9418"/>
      <c r="G9418"/>
      <c r="H9418" s="4"/>
      <c r="I9418" s="4"/>
      <c r="J9418" s="5"/>
      <c r="N9418"/>
    </row>
    <row r="9419" spans="3:14" x14ac:dyDescent="0.25">
      <c r="C9419"/>
      <c r="G9419"/>
      <c r="H9419" s="4"/>
      <c r="I9419" s="4"/>
      <c r="J9419" s="5"/>
      <c r="N9419"/>
    </row>
    <row r="9420" spans="3:14" x14ac:dyDescent="0.25">
      <c r="C9420"/>
      <c r="G9420"/>
      <c r="H9420" s="4"/>
      <c r="I9420" s="4"/>
      <c r="J9420" s="5"/>
      <c r="N9420"/>
    </row>
    <row r="9421" spans="3:14" x14ac:dyDescent="0.25">
      <c r="C9421"/>
      <c r="G9421"/>
      <c r="H9421" s="4"/>
      <c r="I9421" s="4"/>
      <c r="J9421" s="5"/>
      <c r="N9421"/>
    </row>
    <row r="9422" spans="3:14" x14ac:dyDescent="0.25">
      <c r="C9422"/>
      <c r="G9422"/>
      <c r="H9422" s="4"/>
      <c r="I9422" s="4"/>
      <c r="J9422" s="5"/>
      <c r="N9422"/>
    </row>
    <row r="9423" spans="3:14" x14ac:dyDescent="0.25">
      <c r="C9423"/>
      <c r="G9423"/>
      <c r="H9423" s="4"/>
      <c r="I9423" s="4"/>
      <c r="J9423" s="5"/>
      <c r="N9423"/>
    </row>
    <row r="9424" spans="3:14" x14ac:dyDescent="0.25">
      <c r="C9424"/>
      <c r="G9424"/>
      <c r="H9424" s="4"/>
      <c r="I9424" s="4"/>
      <c r="J9424" s="5"/>
      <c r="N9424"/>
    </row>
    <row r="9425" spans="3:14" x14ac:dyDescent="0.25">
      <c r="C9425"/>
      <c r="G9425"/>
      <c r="H9425" s="4"/>
      <c r="I9425" s="4"/>
      <c r="J9425" s="5"/>
      <c r="N9425"/>
    </row>
    <row r="9426" spans="3:14" x14ac:dyDescent="0.25">
      <c r="C9426"/>
      <c r="G9426"/>
      <c r="H9426" s="4"/>
      <c r="I9426" s="4"/>
      <c r="J9426" s="5"/>
      <c r="N9426"/>
    </row>
    <row r="9427" spans="3:14" x14ac:dyDescent="0.25">
      <c r="C9427"/>
      <c r="G9427"/>
      <c r="H9427" s="4"/>
      <c r="I9427" s="4"/>
      <c r="J9427" s="5"/>
      <c r="N9427"/>
    </row>
    <row r="9428" spans="3:14" x14ac:dyDescent="0.25">
      <c r="C9428"/>
      <c r="G9428"/>
      <c r="H9428" s="4"/>
      <c r="I9428" s="4"/>
      <c r="J9428" s="5"/>
      <c r="N9428"/>
    </row>
    <row r="9429" spans="3:14" x14ac:dyDescent="0.25">
      <c r="C9429"/>
      <c r="G9429"/>
      <c r="H9429" s="4"/>
      <c r="I9429" s="4"/>
      <c r="J9429" s="5"/>
      <c r="N9429"/>
    </row>
    <row r="9430" spans="3:14" x14ac:dyDescent="0.25">
      <c r="C9430"/>
      <c r="G9430"/>
      <c r="H9430" s="4"/>
      <c r="I9430" s="4"/>
      <c r="J9430" s="5"/>
      <c r="N9430"/>
    </row>
    <row r="9431" spans="3:14" x14ac:dyDescent="0.25">
      <c r="C9431"/>
      <c r="G9431"/>
      <c r="H9431" s="4"/>
      <c r="I9431" s="4"/>
      <c r="J9431" s="5"/>
      <c r="N9431"/>
    </row>
    <row r="9432" spans="3:14" x14ac:dyDescent="0.25">
      <c r="C9432"/>
      <c r="G9432"/>
      <c r="H9432" s="4"/>
      <c r="I9432" s="4"/>
      <c r="J9432" s="5"/>
      <c r="N9432"/>
    </row>
    <row r="9433" spans="3:14" x14ac:dyDescent="0.25">
      <c r="C9433"/>
      <c r="G9433"/>
      <c r="H9433" s="4"/>
      <c r="I9433" s="4"/>
      <c r="J9433" s="5"/>
      <c r="N9433"/>
    </row>
    <row r="9434" spans="3:14" x14ac:dyDescent="0.25">
      <c r="C9434"/>
      <c r="G9434"/>
      <c r="H9434" s="4"/>
      <c r="I9434" s="4"/>
      <c r="J9434" s="5"/>
      <c r="N9434"/>
    </row>
    <row r="9435" spans="3:14" x14ac:dyDescent="0.25">
      <c r="C9435"/>
      <c r="G9435"/>
      <c r="H9435" s="4"/>
      <c r="I9435" s="4"/>
      <c r="J9435" s="5"/>
      <c r="N9435"/>
    </row>
    <row r="9436" spans="3:14" x14ac:dyDescent="0.25">
      <c r="C9436"/>
      <c r="G9436"/>
      <c r="H9436" s="4"/>
      <c r="I9436" s="4"/>
      <c r="J9436" s="5"/>
      <c r="N9436"/>
    </row>
    <row r="9437" spans="3:14" x14ac:dyDescent="0.25">
      <c r="C9437"/>
      <c r="G9437"/>
      <c r="H9437" s="4"/>
      <c r="I9437" s="4"/>
      <c r="J9437" s="5"/>
      <c r="N9437"/>
    </row>
    <row r="9438" spans="3:14" x14ac:dyDescent="0.25">
      <c r="C9438"/>
      <c r="G9438"/>
      <c r="H9438" s="4"/>
      <c r="I9438" s="4"/>
      <c r="J9438" s="5"/>
      <c r="N9438"/>
    </row>
    <row r="9439" spans="3:14" x14ac:dyDescent="0.25">
      <c r="C9439"/>
      <c r="G9439"/>
      <c r="H9439" s="4"/>
      <c r="I9439" s="4"/>
      <c r="J9439" s="5"/>
      <c r="N9439"/>
    </row>
    <row r="9440" spans="3:14" x14ac:dyDescent="0.25">
      <c r="C9440"/>
      <c r="G9440"/>
      <c r="H9440" s="4"/>
      <c r="I9440" s="4"/>
      <c r="J9440" s="5"/>
      <c r="N9440"/>
    </row>
    <row r="9441" spans="3:14" x14ac:dyDescent="0.25">
      <c r="C9441"/>
      <c r="G9441"/>
      <c r="H9441" s="4"/>
      <c r="I9441" s="4"/>
      <c r="J9441" s="5"/>
      <c r="N9441"/>
    </row>
    <row r="9442" spans="3:14" x14ac:dyDescent="0.25">
      <c r="C9442"/>
      <c r="G9442"/>
      <c r="H9442" s="4"/>
      <c r="I9442" s="4"/>
      <c r="J9442" s="5"/>
      <c r="N9442"/>
    </row>
    <row r="9443" spans="3:14" x14ac:dyDescent="0.25">
      <c r="C9443"/>
      <c r="G9443"/>
      <c r="H9443" s="4"/>
      <c r="I9443" s="4"/>
      <c r="J9443" s="5"/>
      <c r="N9443"/>
    </row>
    <row r="9444" spans="3:14" x14ac:dyDescent="0.25">
      <c r="C9444"/>
      <c r="G9444"/>
      <c r="H9444" s="4"/>
      <c r="I9444" s="4"/>
      <c r="J9444" s="5"/>
      <c r="N9444"/>
    </row>
    <row r="9445" spans="3:14" x14ac:dyDescent="0.25">
      <c r="C9445"/>
      <c r="G9445"/>
      <c r="H9445" s="4"/>
      <c r="I9445" s="4"/>
      <c r="J9445" s="5"/>
      <c r="N9445"/>
    </row>
    <row r="9446" spans="3:14" x14ac:dyDescent="0.25">
      <c r="C9446"/>
      <c r="G9446"/>
      <c r="H9446" s="4"/>
      <c r="I9446" s="4"/>
      <c r="J9446" s="5"/>
      <c r="N9446"/>
    </row>
    <row r="9447" spans="3:14" x14ac:dyDescent="0.25">
      <c r="C9447"/>
      <c r="G9447"/>
      <c r="H9447" s="4"/>
      <c r="I9447" s="4"/>
      <c r="J9447" s="5"/>
      <c r="N9447"/>
    </row>
    <row r="9448" spans="3:14" x14ac:dyDescent="0.25">
      <c r="C9448"/>
      <c r="G9448"/>
      <c r="H9448" s="4"/>
      <c r="I9448" s="4"/>
      <c r="J9448" s="5"/>
      <c r="N9448"/>
    </row>
    <row r="9449" spans="3:14" x14ac:dyDescent="0.25">
      <c r="C9449"/>
      <c r="G9449"/>
      <c r="H9449" s="4"/>
      <c r="I9449" s="4"/>
      <c r="J9449" s="5"/>
      <c r="N9449"/>
    </row>
    <row r="9450" spans="3:14" x14ac:dyDescent="0.25">
      <c r="C9450"/>
      <c r="G9450"/>
      <c r="H9450" s="4"/>
      <c r="I9450" s="4"/>
      <c r="J9450" s="5"/>
      <c r="N9450"/>
    </row>
    <row r="9451" spans="3:14" x14ac:dyDescent="0.25">
      <c r="C9451"/>
      <c r="G9451"/>
      <c r="H9451" s="4"/>
      <c r="I9451" s="4"/>
      <c r="J9451" s="5"/>
      <c r="N9451"/>
    </row>
    <row r="9452" spans="3:14" x14ac:dyDescent="0.25">
      <c r="C9452"/>
      <c r="G9452"/>
      <c r="H9452" s="4"/>
      <c r="I9452" s="4"/>
      <c r="J9452" s="5"/>
      <c r="N9452"/>
    </row>
    <row r="9453" spans="3:14" x14ac:dyDescent="0.25">
      <c r="C9453"/>
      <c r="G9453"/>
      <c r="H9453" s="4"/>
      <c r="I9453" s="4"/>
      <c r="J9453" s="5"/>
      <c r="N9453"/>
    </row>
    <row r="9454" spans="3:14" x14ac:dyDescent="0.25">
      <c r="C9454"/>
      <c r="G9454"/>
      <c r="H9454" s="4"/>
      <c r="I9454" s="4"/>
      <c r="J9454" s="5"/>
      <c r="N9454"/>
    </row>
    <row r="9455" spans="3:14" x14ac:dyDescent="0.25">
      <c r="C9455"/>
      <c r="G9455"/>
      <c r="H9455" s="4"/>
      <c r="I9455" s="4"/>
      <c r="J9455" s="5"/>
      <c r="N9455"/>
    </row>
    <row r="9456" spans="3:14" x14ac:dyDescent="0.25">
      <c r="C9456"/>
      <c r="G9456"/>
      <c r="H9456" s="4"/>
      <c r="I9456" s="4"/>
      <c r="J9456" s="5"/>
      <c r="N9456"/>
    </row>
    <row r="9457" spans="3:14" x14ac:dyDescent="0.25">
      <c r="C9457"/>
      <c r="G9457"/>
      <c r="H9457" s="4"/>
      <c r="I9457" s="4"/>
      <c r="J9457" s="5"/>
      <c r="N9457"/>
    </row>
    <row r="9458" spans="3:14" x14ac:dyDescent="0.25">
      <c r="C9458"/>
      <c r="G9458"/>
      <c r="H9458" s="4"/>
      <c r="I9458" s="4"/>
      <c r="J9458" s="5"/>
      <c r="N9458"/>
    </row>
    <row r="9459" spans="3:14" x14ac:dyDescent="0.25">
      <c r="C9459"/>
      <c r="G9459"/>
      <c r="H9459" s="4"/>
      <c r="I9459" s="4"/>
      <c r="J9459" s="5"/>
      <c r="N9459"/>
    </row>
    <row r="9460" spans="3:14" x14ac:dyDescent="0.25">
      <c r="C9460"/>
      <c r="G9460"/>
      <c r="H9460" s="4"/>
      <c r="I9460" s="4"/>
      <c r="J9460" s="5"/>
      <c r="N9460"/>
    </row>
    <row r="9461" spans="3:14" x14ac:dyDescent="0.25">
      <c r="C9461"/>
      <c r="G9461"/>
      <c r="H9461" s="4"/>
      <c r="I9461" s="4"/>
      <c r="J9461" s="5"/>
      <c r="N9461"/>
    </row>
    <row r="9462" spans="3:14" x14ac:dyDescent="0.25">
      <c r="C9462"/>
      <c r="G9462"/>
      <c r="H9462" s="4"/>
      <c r="I9462" s="4"/>
      <c r="J9462" s="5"/>
      <c r="N9462"/>
    </row>
    <row r="9463" spans="3:14" x14ac:dyDescent="0.25">
      <c r="C9463"/>
      <c r="G9463"/>
      <c r="H9463" s="4"/>
      <c r="I9463" s="4"/>
      <c r="J9463" s="5"/>
      <c r="N9463"/>
    </row>
    <row r="9464" spans="3:14" x14ac:dyDescent="0.25">
      <c r="C9464"/>
      <c r="G9464"/>
      <c r="H9464" s="4"/>
      <c r="I9464" s="4"/>
      <c r="J9464" s="5"/>
      <c r="N9464"/>
    </row>
    <row r="9465" spans="3:14" x14ac:dyDescent="0.25">
      <c r="C9465"/>
      <c r="G9465"/>
      <c r="H9465" s="4"/>
      <c r="I9465" s="4"/>
      <c r="J9465" s="5"/>
      <c r="N9465"/>
    </row>
    <row r="9466" spans="3:14" x14ac:dyDescent="0.25">
      <c r="C9466"/>
      <c r="G9466"/>
      <c r="H9466" s="4"/>
      <c r="I9466" s="4"/>
      <c r="J9466" s="5"/>
      <c r="N9466"/>
    </row>
    <row r="9467" spans="3:14" x14ac:dyDescent="0.25">
      <c r="C9467"/>
      <c r="G9467"/>
      <c r="H9467" s="4"/>
      <c r="I9467" s="4"/>
      <c r="J9467" s="5"/>
      <c r="N9467"/>
    </row>
    <row r="9468" spans="3:14" x14ac:dyDescent="0.25">
      <c r="C9468"/>
      <c r="G9468"/>
      <c r="H9468" s="4"/>
      <c r="I9468" s="4"/>
      <c r="J9468" s="5"/>
      <c r="N9468"/>
    </row>
    <row r="9469" spans="3:14" x14ac:dyDescent="0.25">
      <c r="C9469"/>
      <c r="G9469"/>
      <c r="H9469" s="4"/>
      <c r="I9469" s="4"/>
      <c r="J9469" s="5"/>
      <c r="N9469"/>
    </row>
    <row r="9470" spans="3:14" x14ac:dyDescent="0.25">
      <c r="C9470"/>
      <c r="G9470"/>
      <c r="H9470" s="4"/>
      <c r="I9470" s="4"/>
      <c r="J9470" s="5"/>
      <c r="N9470"/>
    </row>
    <row r="9471" spans="3:14" x14ac:dyDescent="0.25">
      <c r="C9471"/>
      <c r="G9471"/>
      <c r="H9471" s="4"/>
      <c r="I9471" s="4"/>
      <c r="J9471" s="5"/>
      <c r="N9471"/>
    </row>
    <row r="9472" spans="3:14" x14ac:dyDescent="0.25">
      <c r="C9472"/>
      <c r="G9472"/>
      <c r="H9472" s="4"/>
      <c r="I9472" s="4"/>
      <c r="J9472" s="5"/>
      <c r="N9472"/>
    </row>
    <row r="9473" spans="3:14" x14ac:dyDescent="0.25">
      <c r="C9473"/>
      <c r="G9473"/>
      <c r="H9473" s="4"/>
      <c r="I9473" s="4"/>
      <c r="J9473" s="5"/>
      <c r="N9473"/>
    </row>
    <row r="9474" spans="3:14" x14ac:dyDescent="0.25">
      <c r="C9474"/>
      <c r="G9474"/>
      <c r="H9474" s="4"/>
      <c r="I9474" s="4"/>
      <c r="J9474" s="5"/>
      <c r="N9474"/>
    </row>
    <row r="9475" spans="3:14" x14ac:dyDescent="0.25">
      <c r="C9475"/>
      <c r="G9475"/>
      <c r="H9475" s="4"/>
      <c r="I9475" s="4"/>
      <c r="J9475" s="5"/>
      <c r="N9475"/>
    </row>
    <row r="9476" spans="3:14" x14ac:dyDescent="0.25">
      <c r="C9476"/>
      <c r="G9476"/>
      <c r="H9476" s="4"/>
      <c r="I9476" s="4"/>
      <c r="J9476" s="5"/>
      <c r="N9476"/>
    </row>
    <row r="9477" spans="3:14" x14ac:dyDescent="0.25">
      <c r="C9477"/>
      <c r="G9477"/>
      <c r="H9477" s="4"/>
      <c r="I9477" s="4"/>
      <c r="J9477" s="5"/>
      <c r="N9477"/>
    </row>
    <row r="9478" spans="3:14" x14ac:dyDescent="0.25">
      <c r="C9478"/>
      <c r="G9478"/>
      <c r="H9478" s="4"/>
      <c r="I9478" s="4"/>
      <c r="J9478" s="5"/>
      <c r="N9478"/>
    </row>
    <row r="9479" spans="3:14" x14ac:dyDescent="0.25">
      <c r="C9479"/>
      <c r="G9479"/>
      <c r="H9479" s="4"/>
      <c r="I9479" s="4"/>
      <c r="J9479" s="5"/>
      <c r="N9479"/>
    </row>
    <row r="9480" spans="3:14" x14ac:dyDescent="0.25">
      <c r="C9480"/>
      <c r="G9480"/>
      <c r="H9480" s="4"/>
      <c r="I9480" s="4"/>
      <c r="J9480" s="5"/>
      <c r="N9480"/>
    </row>
    <row r="9481" spans="3:14" x14ac:dyDescent="0.25">
      <c r="C9481"/>
      <c r="G9481"/>
      <c r="H9481" s="4"/>
      <c r="I9481" s="4"/>
      <c r="J9481" s="5"/>
      <c r="N9481"/>
    </row>
    <row r="9482" spans="3:14" x14ac:dyDescent="0.25">
      <c r="C9482"/>
      <c r="G9482"/>
      <c r="H9482" s="4"/>
      <c r="I9482" s="4"/>
      <c r="J9482" s="5"/>
      <c r="N9482"/>
    </row>
    <row r="9483" spans="3:14" x14ac:dyDescent="0.25">
      <c r="C9483"/>
      <c r="G9483"/>
      <c r="H9483" s="4"/>
      <c r="I9483" s="4"/>
      <c r="J9483" s="5"/>
      <c r="N9483"/>
    </row>
    <row r="9484" spans="3:14" x14ac:dyDescent="0.25">
      <c r="C9484"/>
      <c r="G9484"/>
      <c r="H9484" s="4"/>
      <c r="I9484" s="4"/>
      <c r="J9484" s="5"/>
      <c r="N9484"/>
    </row>
    <row r="9485" spans="3:14" x14ac:dyDescent="0.25">
      <c r="C9485"/>
      <c r="G9485"/>
      <c r="H9485" s="4"/>
      <c r="I9485" s="4"/>
      <c r="J9485" s="5"/>
      <c r="N9485"/>
    </row>
    <row r="9486" spans="3:14" x14ac:dyDescent="0.25">
      <c r="C9486"/>
      <c r="G9486"/>
      <c r="H9486" s="4"/>
      <c r="I9486" s="4"/>
      <c r="J9486" s="5"/>
      <c r="N9486"/>
    </row>
    <row r="9487" spans="3:14" x14ac:dyDescent="0.25">
      <c r="C9487"/>
      <c r="G9487"/>
      <c r="H9487" s="4"/>
      <c r="I9487" s="4"/>
      <c r="J9487" s="5"/>
      <c r="N9487"/>
    </row>
    <row r="9488" spans="3:14" x14ac:dyDescent="0.25">
      <c r="C9488"/>
      <c r="G9488"/>
      <c r="H9488" s="4"/>
      <c r="I9488" s="4"/>
      <c r="J9488" s="5"/>
      <c r="N9488"/>
    </row>
    <row r="9489" spans="3:14" x14ac:dyDescent="0.25">
      <c r="C9489"/>
      <c r="G9489"/>
      <c r="H9489" s="4"/>
      <c r="I9489" s="4"/>
      <c r="J9489" s="5"/>
      <c r="N9489"/>
    </row>
    <row r="9490" spans="3:14" x14ac:dyDescent="0.25">
      <c r="C9490"/>
      <c r="G9490"/>
      <c r="H9490" s="4"/>
      <c r="I9490" s="4"/>
      <c r="J9490" s="5"/>
      <c r="N9490"/>
    </row>
    <row r="9491" spans="3:14" x14ac:dyDescent="0.25">
      <c r="C9491"/>
      <c r="G9491"/>
      <c r="H9491" s="4"/>
      <c r="I9491" s="4"/>
      <c r="J9491" s="5"/>
      <c r="N9491"/>
    </row>
    <row r="9492" spans="3:14" x14ac:dyDescent="0.25">
      <c r="C9492"/>
      <c r="G9492"/>
      <c r="H9492" s="4"/>
      <c r="I9492" s="4"/>
      <c r="J9492" s="5"/>
      <c r="N9492"/>
    </row>
    <row r="9493" spans="3:14" x14ac:dyDescent="0.25">
      <c r="C9493"/>
      <c r="G9493"/>
      <c r="H9493" s="4"/>
      <c r="I9493" s="4"/>
      <c r="J9493" s="5"/>
      <c r="N9493"/>
    </row>
    <row r="9494" spans="3:14" x14ac:dyDescent="0.25">
      <c r="C9494"/>
      <c r="G9494"/>
      <c r="H9494" s="4"/>
      <c r="I9494" s="4"/>
      <c r="J9494" s="5"/>
      <c r="N9494"/>
    </row>
    <row r="9495" spans="3:14" x14ac:dyDescent="0.25">
      <c r="C9495"/>
      <c r="G9495"/>
      <c r="H9495" s="4"/>
      <c r="I9495" s="4"/>
      <c r="J9495" s="5"/>
      <c r="N9495"/>
    </row>
    <row r="9496" spans="3:14" x14ac:dyDescent="0.25">
      <c r="C9496"/>
      <c r="G9496"/>
      <c r="H9496" s="4"/>
      <c r="I9496" s="4"/>
      <c r="J9496" s="5"/>
      <c r="N9496"/>
    </row>
    <row r="9497" spans="3:14" x14ac:dyDescent="0.25">
      <c r="C9497"/>
      <c r="G9497"/>
      <c r="H9497" s="4"/>
      <c r="I9497" s="4"/>
      <c r="J9497" s="5"/>
      <c r="N9497"/>
    </row>
    <row r="9498" spans="3:14" x14ac:dyDescent="0.25">
      <c r="C9498"/>
      <c r="G9498"/>
      <c r="H9498" s="4"/>
      <c r="I9498" s="4"/>
      <c r="J9498" s="5"/>
      <c r="N9498"/>
    </row>
    <row r="9499" spans="3:14" x14ac:dyDescent="0.25">
      <c r="C9499"/>
      <c r="G9499"/>
      <c r="H9499" s="4"/>
      <c r="I9499" s="4"/>
      <c r="J9499" s="5"/>
      <c r="N9499"/>
    </row>
    <row r="9500" spans="3:14" x14ac:dyDescent="0.25">
      <c r="C9500"/>
      <c r="G9500"/>
      <c r="H9500" s="4"/>
      <c r="I9500" s="4"/>
      <c r="J9500" s="5"/>
      <c r="N9500"/>
    </row>
    <row r="9501" spans="3:14" x14ac:dyDescent="0.25">
      <c r="C9501"/>
      <c r="G9501"/>
      <c r="H9501" s="4"/>
      <c r="I9501" s="4"/>
      <c r="J9501" s="5"/>
      <c r="N9501"/>
    </row>
    <row r="9502" spans="3:14" x14ac:dyDescent="0.25">
      <c r="C9502"/>
      <c r="G9502"/>
      <c r="H9502" s="4"/>
      <c r="I9502" s="4"/>
      <c r="J9502" s="5"/>
      <c r="N9502"/>
    </row>
    <row r="9503" spans="3:14" x14ac:dyDescent="0.25">
      <c r="C9503"/>
      <c r="G9503"/>
      <c r="H9503" s="4"/>
      <c r="I9503" s="4"/>
      <c r="J9503" s="5"/>
      <c r="N9503"/>
    </row>
    <row r="9504" spans="3:14" x14ac:dyDescent="0.25">
      <c r="C9504"/>
      <c r="G9504"/>
      <c r="H9504" s="4"/>
      <c r="I9504" s="4"/>
      <c r="J9504" s="5"/>
      <c r="N9504"/>
    </row>
    <row r="9505" spans="3:14" x14ac:dyDescent="0.25">
      <c r="C9505"/>
      <c r="G9505"/>
      <c r="H9505" s="4"/>
      <c r="I9505" s="4"/>
      <c r="J9505" s="5"/>
      <c r="N9505"/>
    </row>
    <row r="9506" spans="3:14" x14ac:dyDescent="0.25">
      <c r="C9506"/>
      <c r="G9506"/>
      <c r="H9506" s="4"/>
      <c r="I9506" s="4"/>
      <c r="J9506" s="5"/>
      <c r="N9506"/>
    </row>
    <row r="9507" spans="3:14" x14ac:dyDescent="0.25">
      <c r="C9507"/>
      <c r="G9507"/>
      <c r="H9507" s="4"/>
      <c r="I9507" s="4"/>
      <c r="J9507" s="5"/>
      <c r="N9507"/>
    </row>
    <row r="9508" spans="3:14" x14ac:dyDescent="0.25">
      <c r="C9508"/>
      <c r="G9508"/>
      <c r="H9508" s="4"/>
      <c r="I9508" s="4"/>
      <c r="J9508" s="5"/>
      <c r="N9508"/>
    </row>
    <row r="9509" spans="3:14" x14ac:dyDescent="0.25">
      <c r="C9509"/>
      <c r="G9509"/>
      <c r="H9509" s="4"/>
      <c r="I9509" s="4"/>
      <c r="J9509" s="5"/>
      <c r="N9509"/>
    </row>
    <row r="9510" spans="3:14" x14ac:dyDescent="0.25">
      <c r="C9510"/>
      <c r="G9510"/>
      <c r="H9510" s="4"/>
      <c r="I9510" s="4"/>
      <c r="J9510" s="5"/>
      <c r="N9510"/>
    </row>
    <row r="9511" spans="3:14" x14ac:dyDescent="0.25">
      <c r="C9511"/>
      <c r="G9511"/>
      <c r="H9511" s="4"/>
      <c r="I9511" s="4"/>
      <c r="J9511" s="5"/>
      <c r="N9511"/>
    </row>
    <row r="9512" spans="3:14" x14ac:dyDescent="0.25">
      <c r="C9512"/>
      <c r="G9512"/>
      <c r="H9512" s="4"/>
      <c r="I9512" s="4"/>
      <c r="J9512" s="5"/>
      <c r="N9512"/>
    </row>
    <row r="9513" spans="3:14" x14ac:dyDescent="0.25">
      <c r="C9513"/>
      <c r="G9513"/>
      <c r="H9513" s="4"/>
      <c r="I9513" s="4"/>
      <c r="J9513" s="5"/>
      <c r="N9513"/>
    </row>
    <row r="9514" spans="3:14" x14ac:dyDescent="0.25">
      <c r="C9514"/>
      <c r="G9514"/>
      <c r="H9514" s="4"/>
      <c r="I9514" s="4"/>
      <c r="J9514" s="5"/>
      <c r="N9514"/>
    </row>
    <row r="9515" spans="3:14" x14ac:dyDescent="0.25">
      <c r="C9515"/>
      <c r="G9515"/>
      <c r="H9515" s="4"/>
      <c r="I9515" s="4"/>
      <c r="J9515" s="5"/>
      <c r="N9515"/>
    </row>
    <row r="9516" spans="3:14" x14ac:dyDescent="0.25">
      <c r="C9516"/>
      <c r="G9516"/>
      <c r="H9516" s="4"/>
      <c r="I9516" s="4"/>
      <c r="J9516" s="5"/>
      <c r="N9516"/>
    </row>
    <row r="9517" spans="3:14" x14ac:dyDescent="0.25">
      <c r="C9517"/>
      <c r="G9517"/>
      <c r="H9517" s="4"/>
      <c r="I9517" s="4"/>
      <c r="J9517" s="5"/>
      <c r="N9517"/>
    </row>
    <row r="9518" spans="3:14" x14ac:dyDescent="0.25">
      <c r="C9518"/>
      <c r="G9518"/>
      <c r="H9518" s="4"/>
      <c r="I9518" s="4"/>
      <c r="J9518" s="5"/>
      <c r="N9518"/>
    </row>
    <row r="9519" spans="3:14" x14ac:dyDescent="0.25">
      <c r="C9519"/>
      <c r="G9519"/>
      <c r="H9519" s="4"/>
      <c r="I9519" s="4"/>
      <c r="J9519" s="5"/>
      <c r="N9519"/>
    </row>
    <row r="9520" spans="3:14" x14ac:dyDescent="0.25">
      <c r="C9520"/>
      <c r="G9520"/>
      <c r="H9520" s="4"/>
      <c r="I9520" s="4"/>
      <c r="J9520" s="5"/>
      <c r="N9520"/>
    </row>
    <row r="9521" spans="3:14" x14ac:dyDescent="0.25">
      <c r="C9521"/>
      <c r="G9521"/>
      <c r="H9521" s="4"/>
      <c r="I9521" s="4"/>
      <c r="J9521" s="5"/>
      <c r="N9521"/>
    </row>
    <row r="9522" spans="3:14" x14ac:dyDescent="0.25">
      <c r="C9522"/>
      <c r="G9522"/>
      <c r="H9522" s="4"/>
      <c r="I9522" s="4"/>
      <c r="J9522" s="5"/>
      <c r="N9522"/>
    </row>
    <row r="9523" spans="3:14" x14ac:dyDescent="0.25">
      <c r="C9523"/>
      <c r="G9523"/>
      <c r="H9523" s="4"/>
      <c r="I9523" s="4"/>
      <c r="J9523" s="5"/>
      <c r="N9523"/>
    </row>
    <row r="9524" spans="3:14" x14ac:dyDescent="0.25">
      <c r="C9524"/>
      <c r="G9524"/>
      <c r="H9524" s="4"/>
      <c r="I9524" s="4"/>
      <c r="J9524" s="5"/>
      <c r="N9524"/>
    </row>
    <row r="9525" spans="3:14" x14ac:dyDescent="0.25">
      <c r="C9525"/>
      <c r="G9525"/>
      <c r="H9525" s="4"/>
      <c r="I9525" s="4"/>
      <c r="J9525" s="5"/>
      <c r="N9525"/>
    </row>
    <row r="9526" spans="3:14" x14ac:dyDescent="0.25">
      <c r="C9526"/>
      <c r="G9526"/>
      <c r="H9526" s="4"/>
      <c r="I9526" s="4"/>
      <c r="J9526" s="5"/>
      <c r="N9526"/>
    </row>
    <row r="9527" spans="3:14" x14ac:dyDescent="0.25">
      <c r="C9527"/>
      <c r="G9527"/>
      <c r="H9527" s="4"/>
      <c r="I9527" s="4"/>
      <c r="J9527" s="5"/>
      <c r="N9527"/>
    </row>
    <row r="9528" spans="3:14" x14ac:dyDescent="0.25">
      <c r="C9528"/>
      <c r="G9528"/>
      <c r="H9528" s="4"/>
      <c r="I9528" s="4"/>
      <c r="J9528" s="5"/>
      <c r="N9528"/>
    </row>
    <row r="9529" spans="3:14" x14ac:dyDescent="0.25">
      <c r="C9529"/>
      <c r="G9529"/>
      <c r="H9529" s="4"/>
      <c r="I9529" s="4"/>
      <c r="J9529" s="5"/>
      <c r="N9529"/>
    </row>
    <row r="9530" spans="3:14" x14ac:dyDescent="0.25">
      <c r="C9530"/>
      <c r="G9530"/>
      <c r="H9530" s="4"/>
      <c r="I9530" s="4"/>
      <c r="J9530" s="5"/>
      <c r="N9530"/>
    </row>
    <row r="9531" spans="3:14" x14ac:dyDescent="0.25">
      <c r="C9531"/>
      <c r="G9531"/>
      <c r="H9531" s="4"/>
      <c r="I9531" s="4"/>
      <c r="J9531" s="5"/>
      <c r="N9531"/>
    </row>
    <row r="9532" spans="3:14" x14ac:dyDescent="0.25">
      <c r="C9532"/>
      <c r="G9532"/>
      <c r="H9532" s="4"/>
      <c r="I9532" s="4"/>
      <c r="J9532" s="5"/>
      <c r="N9532"/>
    </row>
    <row r="9533" spans="3:14" x14ac:dyDescent="0.25">
      <c r="C9533"/>
      <c r="G9533"/>
      <c r="H9533" s="4"/>
      <c r="I9533" s="4"/>
      <c r="J9533" s="5"/>
      <c r="N9533"/>
    </row>
    <row r="9534" spans="3:14" x14ac:dyDescent="0.25">
      <c r="C9534"/>
      <c r="G9534"/>
      <c r="H9534" s="4"/>
      <c r="I9534" s="4"/>
      <c r="J9534" s="5"/>
      <c r="N9534"/>
    </row>
    <row r="9535" spans="3:14" x14ac:dyDescent="0.25">
      <c r="C9535"/>
      <c r="G9535"/>
      <c r="H9535" s="4"/>
      <c r="I9535" s="4"/>
      <c r="J9535" s="5"/>
      <c r="N9535"/>
    </row>
    <row r="9536" spans="3:14" x14ac:dyDescent="0.25">
      <c r="C9536"/>
      <c r="G9536"/>
      <c r="H9536" s="4"/>
      <c r="I9536" s="4"/>
      <c r="J9536" s="5"/>
      <c r="N9536"/>
    </row>
    <row r="9537" spans="3:14" x14ac:dyDescent="0.25">
      <c r="C9537"/>
      <c r="G9537"/>
      <c r="H9537" s="4"/>
      <c r="I9537" s="4"/>
      <c r="J9537" s="5"/>
      <c r="N9537"/>
    </row>
    <row r="9538" spans="3:14" x14ac:dyDescent="0.25">
      <c r="C9538"/>
      <c r="G9538"/>
      <c r="H9538" s="4"/>
      <c r="I9538" s="4"/>
      <c r="J9538" s="5"/>
      <c r="N9538"/>
    </row>
    <row r="9539" spans="3:14" x14ac:dyDescent="0.25">
      <c r="C9539"/>
      <c r="G9539"/>
      <c r="H9539" s="4"/>
      <c r="I9539" s="4"/>
      <c r="J9539" s="5"/>
      <c r="N9539"/>
    </row>
    <row r="9540" spans="3:14" x14ac:dyDescent="0.25">
      <c r="C9540"/>
      <c r="G9540"/>
      <c r="H9540" s="4"/>
      <c r="I9540" s="4"/>
      <c r="J9540" s="5"/>
      <c r="N9540"/>
    </row>
    <row r="9541" spans="3:14" x14ac:dyDescent="0.25">
      <c r="C9541"/>
      <c r="G9541"/>
      <c r="H9541" s="4"/>
      <c r="I9541" s="4"/>
      <c r="J9541" s="5"/>
      <c r="N9541"/>
    </row>
    <row r="9542" spans="3:14" x14ac:dyDescent="0.25">
      <c r="C9542"/>
      <c r="G9542"/>
      <c r="H9542" s="4"/>
      <c r="I9542" s="4"/>
      <c r="J9542" s="5"/>
      <c r="N9542"/>
    </row>
    <row r="9543" spans="3:14" x14ac:dyDescent="0.25">
      <c r="C9543"/>
      <c r="G9543"/>
      <c r="H9543" s="4"/>
      <c r="I9543" s="4"/>
      <c r="J9543" s="5"/>
      <c r="N9543"/>
    </row>
    <row r="9544" spans="3:14" x14ac:dyDescent="0.25">
      <c r="C9544"/>
      <c r="G9544"/>
      <c r="H9544" s="4"/>
      <c r="I9544" s="4"/>
      <c r="J9544" s="5"/>
      <c r="N9544"/>
    </row>
    <row r="9545" spans="3:14" x14ac:dyDescent="0.25">
      <c r="C9545"/>
      <c r="G9545"/>
      <c r="H9545" s="4"/>
      <c r="I9545" s="4"/>
      <c r="J9545" s="5"/>
      <c r="N9545"/>
    </row>
    <row r="9546" spans="3:14" x14ac:dyDescent="0.25">
      <c r="C9546"/>
      <c r="G9546"/>
      <c r="H9546" s="4"/>
      <c r="I9546" s="4"/>
      <c r="J9546" s="5"/>
      <c r="N9546"/>
    </row>
    <row r="9547" spans="3:14" x14ac:dyDescent="0.25">
      <c r="C9547"/>
      <c r="G9547"/>
      <c r="H9547" s="4"/>
      <c r="I9547" s="4"/>
      <c r="J9547" s="5"/>
      <c r="N9547"/>
    </row>
    <row r="9548" spans="3:14" x14ac:dyDescent="0.25">
      <c r="C9548"/>
      <c r="G9548"/>
      <c r="H9548" s="4"/>
      <c r="I9548" s="4"/>
      <c r="J9548" s="5"/>
      <c r="N9548"/>
    </row>
    <row r="9549" spans="3:14" x14ac:dyDescent="0.25">
      <c r="C9549"/>
      <c r="G9549"/>
      <c r="H9549" s="4"/>
      <c r="I9549" s="4"/>
      <c r="J9549" s="5"/>
      <c r="N9549"/>
    </row>
    <row r="9550" spans="3:14" x14ac:dyDescent="0.25">
      <c r="C9550"/>
      <c r="G9550"/>
      <c r="H9550" s="4"/>
      <c r="I9550" s="4"/>
      <c r="J9550" s="5"/>
      <c r="N9550"/>
    </row>
    <row r="9551" spans="3:14" x14ac:dyDescent="0.25">
      <c r="C9551"/>
      <c r="G9551"/>
      <c r="H9551" s="4"/>
      <c r="I9551" s="4"/>
      <c r="J9551" s="5"/>
      <c r="N9551"/>
    </row>
    <row r="9552" spans="3:14" x14ac:dyDescent="0.25">
      <c r="C9552"/>
      <c r="G9552"/>
      <c r="H9552" s="4"/>
      <c r="I9552" s="4"/>
      <c r="J9552" s="5"/>
      <c r="N9552"/>
    </row>
    <row r="9553" spans="3:14" x14ac:dyDescent="0.25">
      <c r="C9553"/>
      <c r="G9553"/>
      <c r="H9553" s="4"/>
      <c r="I9553" s="4"/>
      <c r="J9553" s="5"/>
      <c r="N9553"/>
    </row>
    <row r="9554" spans="3:14" x14ac:dyDescent="0.25">
      <c r="C9554"/>
      <c r="G9554"/>
      <c r="H9554" s="4"/>
      <c r="I9554" s="4"/>
      <c r="J9554" s="5"/>
      <c r="N9554"/>
    </row>
    <row r="9555" spans="3:14" x14ac:dyDescent="0.25">
      <c r="C9555"/>
      <c r="G9555"/>
      <c r="H9555" s="4"/>
      <c r="I9555" s="4"/>
      <c r="J9555" s="5"/>
      <c r="N9555"/>
    </row>
    <row r="9556" spans="3:14" x14ac:dyDescent="0.25">
      <c r="C9556"/>
      <c r="G9556"/>
      <c r="H9556" s="4"/>
      <c r="I9556" s="4"/>
      <c r="J9556" s="5"/>
      <c r="N9556"/>
    </row>
    <row r="9557" spans="3:14" x14ac:dyDescent="0.25">
      <c r="C9557"/>
      <c r="G9557"/>
      <c r="H9557" s="4"/>
      <c r="I9557" s="4"/>
      <c r="J9557" s="5"/>
      <c r="N9557"/>
    </row>
    <row r="9558" spans="3:14" x14ac:dyDescent="0.25">
      <c r="C9558"/>
      <c r="G9558"/>
      <c r="H9558" s="4"/>
      <c r="I9558" s="4"/>
      <c r="J9558" s="5"/>
      <c r="N9558"/>
    </row>
    <row r="9559" spans="3:14" x14ac:dyDescent="0.25">
      <c r="C9559"/>
      <c r="G9559"/>
      <c r="H9559" s="4"/>
      <c r="I9559" s="4"/>
      <c r="J9559" s="5"/>
      <c r="N9559"/>
    </row>
    <row r="9560" spans="3:14" x14ac:dyDescent="0.25">
      <c r="C9560"/>
      <c r="G9560"/>
      <c r="H9560" s="4"/>
      <c r="I9560" s="4"/>
      <c r="J9560" s="5"/>
      <c r="N9560"/>
    </row>
    <row r="9561" spans="3:14" x14ac:dyDescent="0.25">
      <c r="C9561"/>
      <c r="G9561"/>
      <c r="H9561" s="4"/>
      <c r="I9561" s="4"/>
      <c r="J9561" s="5"/>
      <c r="N9561"/>
    </row>
    <row r="9562" spans="3:14" x14ac:dyDescent="0.25">
      <c r="C9562"/>
      <c r="G9562"/>
      <c r="H9562" s="4"/>
      <c r="I9562" s="4"/>
      <c r="J9562" s="5"/>
      <c r="N9562"/>
    </row>
    <row r="9563" spans="3:14" x14ac:dyDescent="0.25">
      <c r="C9563"/>
      <c r="G9563"/>
      <c r="H9563" s="4"/>
      <c r="I9563" s="4"/>
      <c r="J9563" s="5"/>
      <c r="N9563"/>
    </row>
    <row r="9564" spans="3:14" x14ac:dyDescent="0.25">
      <c r="C9564"/>
      <c r="G9564"/>
      <c r="H9564" s="4"/>
      <c r="I9564" s="4"/>
      <c r="J9564" s="5"/>
      <c r="N9564"/>
    </row>
    <row r="9565" spans="3:14" x14ac:dyDescent="0.25">
      <c r="C9565"/>
      <c r="G9565"/>
      <c r="H9565" s="4"/>
      <c r="I9565" s="4"/>
      <c r="J9565" s="5"/>
      <c r="N9565"/>
    </row>
    <row r="9566" spans="3:14" x14ac:dyDescent="0.25">
      <c r="C9566"/>
      <c r="G9566"/>
      <c r="H9566" s="4"/>
      <c r="I9566" s="4"/>
      <c r="J9566" s="5"/>
      <c r="N9566"/>
    </row>
    <row r="9567" spans="3:14" x14ac:dyDescent="0.25">
      <c r="C9567"/>
      <c r="G9567"/>
      <c r="H9567" s="4"/>
      <c r="I9567" s="4"/>
      <c r="J9567" s="5"/>
      <c r="N9567"/>
    </row>
    <row r="9568" spans="3:14" x14ac:dyDescent="0.25">
      <c r="C9568"/>
      <c r="G9568"/>
      <c r="H9568" s="4"/>
      <c r="I9568" s="4"/>
      <c r="J9568" s="5"/>
      <c r="N9568"/>
    </row>
    <row r="9569" spans="3:14" x14ac:dyDescent="0.25">
      <c r="C9569"/>
      <c r="G9569"/>
      <c r="H9569" s="4"/>
      <c r="I9569" s="4"/>
      <c r="J9569" s="5"/>
      <c r="N9569"/>
    </row>
    <row r="9570" spans="3:14" x14ac:dyDescent="0.25">
      <c r="C9570"/>
      <c r="G9570"/>
      <c r="H9570" s="4"/>
      <c r="I9570" s="4"/>
      <c r="J9570" s="5"/>
      <c r="N9570"/>
    </row>
    <row r="9571" spans="3:14" x14ac:dyDescent="0.25">
      <c r="C9571"/>
      <c r="G9571"/>
      <c r="H9571" s="4"/>
      <c r="I9571" s="4"/>
      <c r="J9571" s="5"/>
      <c r="N9571"/>
    </row>
    <row r="9572" spans="3:14" x14ac:dyDescent="0.25">
      <c r="C9572"/>
      <c r="G9572"/>
      <c r="H9572" s="4"/>
      <c r="I9572" s="4"/>
      <c r="J9572" s="5"/>
      <c r="N9572"/>
    </row>
    <row r="9573" spans="3:14" x14ac:dyDescent="0.25">
      <c r="C9573"/>
      <c r="G9573"/>
      <c r="H9573" s="4"/>
      <c r="I9573" s="4"/>
      <c r="J9573" s="5"/>
      <c r="N9573"/>
    </row>
    <row r="9574" spans="3:14" x14ac:dyDescent="0.25">
      <c r="C9574"/>
      <c r="G9574"/>
      <c r="H9574" s="4"/>
      <c r="I9574" s="4"/>
      <c r="J9574" s="5"/>
      <c r="N9574"/>
    </row>
    <row r="9575" spans="3:14" x14ac:dyDescent="0.25">
      <c r="C9575"/>
      <c r="G9575"/>
      <c r="H9575" s="4"/>
      <c r="I9575" s="4"/>
      <c r="J9575" s="5"/>
      <c r="N9575"/>
    </row>
    <row r="9576" spans="3:14" x14ac:dyDescent="0.25">
      <c r="C9576"/>
      <c r="G9576"/>
      <c r="H9576" s="4"/>
      <c r="I9576" s="4"/>
      <c r="J9576" s="5"/>
      <c r="N9576"/>
    </row>
    <row r="9577" spans="3:14" x14ac:dyDescent="0.25">
      <c r="C9577"/>
      <c r="G9577"/>
      <c r="H9577" s="4"/>
      <c r="I9577" s="4"/>
      <c r="J9577" s="5"/>
      <c r="N9577"/>
    </row>
    <row r="9578" spans="3:14" x14ac:dyDescent="0.25">
      <c r="C9578"/>
      <c r="G9578"/>
      <c r="H9578" s="4"/>
      <c r="I9578" s="4"/>
      <c r="J9578" s="5"/>
      <c r="N9578"/>
    </row>
    <row r="9579" spans="3:14" x14ac:dyDescent="0.25">
      <c r="C9579"/>
      <c r="G9579"/>
      <c r="H9579" s="4"/>
      <c r="I9579" s="4"/>
      <c r="J9579" s="5"/>
      <c r="N9579"/>
    </row>
    <row r="9580" spans="3:14" x14ac:dyDescent="0.25">
      <c r="C9580"/>
      <c r="G9580"/>
      <c r="H9580" s="4"/>
      <c r="I9580" s="4"/>
      <c r="J9580" s="5"/>
      <c r="N9580"/>
    </row>
    <row r="9581" spans="3:14" x14ac:dyDescent="0.25">
      <c r="C9581"/>
      <c r="G9581"/>
      <c r="H9581" s="4"/>
      <c r="I9581" s="4"/>
      <c r="J9581" s="5"/>
      <c r="N9581"/>
    </row>
    <row r="9582" spans="3:14" x14ac:dyDescent="0.25">
      <c r="C9582"/>
      <c r="G9582"/>
      <c r="H9582" s="4"/>
      <c r="I9582" s="4"/>
      <c r="J9582" s="5"/>
      <c r="N9582"/>
    </row>
    <row r="9583" spans="3:14" x14ac:dyDescent="0.25">
      <c r="C9583"/>
      <c r="G9583"/>
      <c r="H9583" s="4"/>
      <c r="I9583" s="4"/>
      <c r="J9583" s="5"/>
      <c r="N9583"/>
    </row>
    <row r="9584" spans="3:14" x14ac:dyDescent="0.25">
      <c r="C9584"/>
      <c r="G9584"/>
      <c r="H9584" s="4"/>
      <c r="I9584" s="4"/>
      <c r="J9584" s="5"/>
      <c r="N9584"/>
    </row>
    <row r="9585" spans="3:14" x14ac:dyDescent="0.25">
      <c r="C9585"/>
      <c r="G9585"/>
      <c r="H9585" s="4"/>
      <c r="I9585" s="4"/>
      <c r="J9585" s="5"/>
      <c r="N9585"/>
    </row>
    <row r="9586" spans="3:14" x14ac:dyDescent="0.25">
      <c r="C9586"/>
      <c r="G9586"/>
      <c r="H9586" s="4"/>
      <c r="I9586" s="4"/>
      <c r="J9586" s="5"/>
      <c r="N9586"/>
    </row>
    <row r="9587" spans="3:14" x14ac:dyDescent="0.25">
      <c r="C9587"/>
      <c r="G9587"/>
      <c r="H9587" s="4"/>
      <c r="I9587" s="4"/>
      <c r="J9587" s="5"/>
      <c r="N9587"/>
    </row>
    <row r="9588" spans="3:14" x14ac:dyDescent="0.25">
      <c r="C9588"/>
      <c r="G9588"/>
      <c r="H9588" s="4"/>
      <c r="I9588" s="4"/>
      <c r="J9588" s="5"/>
      <c r="N9588"/>
    </row>
    <row r="9589" spans="3:14" x14ac:dyDescent="0.25">
      <c r="C9589"/>
      <c r="G9589"/>
      <c r="H9589" s="4"/>
      <c r="I9589" s="4"/>
      <c r="J9589" s="5"/>
      <c r="N9589"/>
    </row>
    <row r="9590" spans="3:14" x14ac:dyDescent="0.25">
      <c r="C9590"/>
      <c r="G9590"/>
      <c r="H9590" s="4"/>
      <c r="I9590" s="4"/>
      <c r="J9590" s="5"/>
      <c r="N9590"/>
    </row>
    <row r="9591" spans="3:14" x14ac:dyDescent="0.25">
      <c r="C9591"/>
      <c r="G9591"/>
      <c r="H9591" s="4"/>
      <c r="I9591" s="4"/>
      <c r="J9591" s="5"/>
      <c r="N9591"/>
    </row>
    <row r="9592" spans="3:14" x14ac:dyDescent="0.25">
      <c r="C9592"/>
      <c r="G9592"/>
      <c r="H9592" s="4"/>
      <c r="I9592" s="4"/>
      <c r="J9592" s="5"/>
      <c r="N9592"/>
    </row>
    <row r="9593" spans="3:14" x14ac:dyDescent="0.25">
      <c r="C9593"/>
      <c r="G9593"/>
      <c r="H9593" s="4"/>
      <c r="I9593" s="4"/>
      <c r="J9593" s="5"/>
      <c r="N9593"/>
    </row>
    <row r="9594" spans="3:14" x14ac:dyDescent="0.25">
      <c r="C9594"/>
      <c r="G9594"/>
      <c r="H9594" s="4"/>
      <c r="I9594" s="4"/>
      <c r="J9594" s="5"/>
      <c r="N9594"/>
    </row>
    <row r="9595" spans="3:14" x14ac:dyDescent="0.25">
      <c r="C9595"/>
      <c r="G9595"/>
      <c r="H9595" s="4"/>
      <c r="I9595" s="4"/>
      <c r="J9595" s="5"/>
      <c r="N9595"/>
    </row>
    <row r="9596" spans="3:14" x14ac:dyDescent="0.25">
      <c r="C9596"/>
      <c r="G9596"/>
      <c r="H9596" s="4"/>
      <c r="I9596" s="4"/>
      <c r="J9596" s="5"/>
      <c r="N9596"/>
    </row>
    <row r="9597" spans="3:14" x14ac:dyDescent="0.25">
      <c r="C9597"/>
      <c r="G9597"/>
      <c r="H9597" s="4"/>
      <c r="I9597" s="4"/>
      <c r="J9597" s="5"/>
      <c r="N9597"/>
    </row>
    <row r="9598" spans="3:14" x14ac:dyDescent="0.25">
      <c r="C9598"/>
      <c r="G9598"/>
      <c r="H9598" s="4"/>
      <c r="I9598" s="4"/>
      <c r="J9598" s="5"/>
      <c r="N9598"/>
    </row>
    <row r="9599" spans="3:14" x14ac:dyDescent="0.25">
      <c r="C9599"/>
      <c r="G9599"/>
      <c r="H9599" s="4"/>
      <c r="I9599" s="4"/>
      <c r="J9599" s="5"/>
      <c r="N9599"/>
    </row>
    <row r="9600" spans="3:14" x14ac:dyDescent="0.25">
      <c r="C9600"/>
      <c r="G9600"/>
      <c r="H9600" s="4"/>
      <c r="I9600" s="4"/>
      <c r="J9600" s="5"/>
      <c r="N9600"/>
    </row>
    <row r="9601" spans="3:14" x14ac:dyDescent="0.25">
      <c r="C9601"/>
      <c r="G9601"/>
      <c r="H9601" s="4"/>
      <c r="I9601" s="4"/>
      <c r="J9601" s="5"/>
      <c r="N9601"/>
    </row>
    <row r="9602" spans="3:14" x14ac:dyDescent="0.25">
      <c r="C9602"/>
      <c r="G9602"/>
      <c r="H9602" s="4"/>
      <c r="I9602" s="4"/>
      <c r="J9602" s="5"/>
      <c r="N9602"/>
    </row>
    <row r="9603" spans="3:14" x14ac:dyDescent="0.25">
      <c r="C9603"/>
      <c r="G9603"/>
      <c r="H9603" s="4"/>
      <c r="I9603" s="4"/>
      <c r="J9603" s="5"/>
      <c r="N9603"/>
    </row>
    <row r="9604" spans="3:14" x14ac:dyDescent="0.25">
      <c r="C9604"/>
      <c r="G9604"/>
      <c r="H9604" s="4"/>
      <c r="I9604" s="4"/>
      <c r="J9604" s="5"/>
      <c r="N9604"/>
    </row>
    <row r="9605" spans="3:14" x14ac:dyDescent="0.25">
      <c r="C9605"/>
      <c r="G9605"/>
      <c r="H9605" s="4"/>
      <c r="I9605" s="4"/>
      <c r="J9605" s="5"/>
      <c r="N9605"/>
    </row>
    <row r="9606" spans="3:14" x14ac:dyDescent="0.25">
      <c r="C9606"/>
      <c r="G9606"/>
      <c r="H9606" s="4"/>
      <c r="I9606" s="4"/>
      <c r="J9606" s="5"/>
      <c r="N9606"/>
    </row>
    <row r="9607" spans="3:14" x14ac:dyDescent="0.25">
      <c r="C9607"/>
      <c r="G9607"/>
      <c r="H9607" s="4"/>
      <c r="I9607" s="4"/>
      <c r="J9607" s="5"/>
      <c r="N9607"/>
    </row>
    <row r="9608" spans="3:14" x14ac:dyDescent="0.25">
      <c r="C9608"/>
      <c r="G9608"/>
      <c r="H9608" s="4"/>
      <c r="I9608" s="4"/>
      <c r="J9608" s="5"/>
      <c r="N9608"/>
    </row>
    <row r="9609" spans="3:14" x14ac:dyDescent="0.25">
      <c r="C9609"/>
      <c r="G9609"/>
      <c r="H9609" s="4"/>
      <c r="I9609" s="4"/>
      <c r="J9609" s="5"/>
      <c r="N9609"/>
    </row>
    <row r="9610" spans="3:14" x14ac:dyDescent="0.25">
      <c r="C9610"/>
      <c r="G9610"/>
      <c r="H9610" s="4"/>
      <c r="I9610" s="4"/>
      <c r="J9610" s="5"/>
      <c r="N9610"/>
    </row>
    <row r="9611" spans="3:14" x14ac:dyDescent="0.25">
      <c r="C9611"/>
      <c r="G9611"/>
      <c r="H9611" s="4"/>
      <c r="I9611" s="4"/>
      <c r="J9611" s="5"/>
      <c r="N9611"/>
    </row>
    <row r="9612" spans="3:14" x14ac:dyDescent="0.25">
      <c r="C9612"/>
      <c r="G9612"/>
      <c r="H9612" s="4"/>
      <c r="I9612" s="4"/>
      <c r="J9612" s="5"/>
      <c r="N9612"/>
    </row>
    <row r="9613" spans="3:14" x14ac:dyDescent="0.25">
      <c r="C9613"/>
      <c r="G9613"/>
      <c r="H9613" s="4"/>
      <c r="I9613" s="4"/>
      <c r="J9613" s="5"/>
      <c r="N9613"/>
    </row>
    <row r="9614" spans="3:14" x14ac:dyDescent="0.25">
      <c r="C9614"/>
      <c r="G9614"/>
      <c r="H9614" s="4"/>
      <c r="I9614" s="4"/>
      <c r="J9614" s="5"/>
      <c r="N9614"/>
    </row>
    <row r="9615" spans="3:14" x14ac:dyDescent="0.25">
      <c r="C9615"/>
      <c r="G9615"/>
      <c r="H9615" s="4"/>
      <c r="I9615" s="4"/>
      <c r="J9615" s="5"/>
      <c r="N9615"/>
    </row>
    <row r="9616" spans="3:14" x14ac:dyDescent="0.25">
      <c r="C9616"/>
      <c r="G9616"/>
      <c r="H9616" s="4"/>
      <c r="I9616" s="4"/>
      <c r="J9616" s="5"/>
      <c r="N9616"/>
    </row>
    <row r="9617" spans="3:14" x14ac:dyDescent="0.25">
      <c r="C9617"/>
      <c r="G9617"/>
      <c r="H9617" s="4"/>
      <c r="I9617" s="4"/>
      <c r="J9617" s="5"/>
      <c r="N9617"/>
    </row>
    <row r="9618" spans="3:14" x14ac:dyDescent="0.25">
      <c r="C9618"/>
      <c r="G9618"/>
      <c r="H9618" s="4"/>
      <c r="I9618" s="4"/>
      <c r="J9618" s="5"/>
      <c r="N9618"/>
    </row>
    <row r="9619" spans="3:14" x14ac:dyDescent="0.25">
      <c r="C9619"/>
      <c r="G9619"/>
      <c r="H9619" s="4"/>
      <c r="I9619" s="4"/>
      <c r="J9619" s="5"/>
      <c r="N9619"/>
    </row>
    <row r="9620" spans="3:14" x14ac:dyDescent="0.25">
      <c r="C9620"/>
      <c r="G9620"/>
      <c r="H9620" s="4"/>
      <c r="I9620" s="4"/>
      <c r="J9620" s="5"/>
      <c r="N9620"/>
    </row>
    <row r="9621" spans="3:14" x14ac:dyDescent="0.25">
      <c r="C9621"/>
      <c r="G9621"/>
      <c r="H9621" s="4"/>
      <c r="I9621" s="4"/>
      <c r="J9621" s="5"/>
      <c r="N9621"/>
    </row>
    <row r="9622" spans="3:14" x14ac:dyDescent="0.25">
      <c r="C9622"/>
      <c r="G9622"/>
      <c r="H9622" s="4"/>
      <c r="I9622" s="4"/>
      <c r="J9622" s="5"/>
      <c r="N9622"/>
    </row>
    <row r="9623" spans="3:14" x14ac:dyDescent="0.25">
      <c r="C9623"/>
      <c r="G9623"/>
      <c r="H9623" s="4"/>
      <c r="I9623" s="4"/>
      <c r="J9623" s="5"/>
      <c r="N9623"/>
    </row>
    <row r="9624" spans="3:14" x14ac:dyDescent="0.25">
      <c r="C9624"/>
      <c r="G9624"/>
      <c r="H9624" s="4"/>
      <c r="I9624" s="4"/>
      <c r="J9624" s="5"/>
      <c r="N9624"/>
    </row>
    <row r="9625" spans="3:14" x14ac:dyDescent="0.25">
      <c r="C9625"/>
      <c r="G9625"/>
      <c r="H9625" s="4"/>
      <c r="I9625" s="4"/>
      <c r="J9625" s="5"/>
      <c r="N9625"/>
    </row>
    <row r="9626" spans="3:14" x14ac:dyDescent="0.25">
      <c r="C9626"/>
      <c r="G9626"/>
      <c r="H9626" s="4"/>
      <c r="I9626" s="4"/>
      <c r="J9626" s="5"/>
      <c r="N9626"/>
    </row>
    <row r="9627" spans="3:14" x14ac:dyDescent="0.25">
      <c r="C9627"/>
      <c r="G9627"/>
      <c r="H9627" s="4"/>
      <c r="I9627" s="4"/>
      <c r="J9627" s="5"/>
      <c r="N9627"/>
    </row>
    <row r="9628" spans="3:14" x14ac:dyDescent="0.25">
      <c r="C9628"/>
      <c r="G9628"/>
      <c r="H9628" s="4"/>
      <c r="I9628" s="4"/>
      <c r="J9628" s="5"/>
      <c r="N9628"/>
    </row>
    <row r="9629" spans="3:14" x14ac:dyDescent="0.25">
      <c r="C9629"/>
      <c r="G9629"/>
      <c r="H9629" s="4"/>
      <c r="I9629" s="4"/>
      <c r="J9629" s="5"/>
      <c r="N9629"/>
    </row>
    <row r="9630" spans="3:14" x14ac:dyDescent="0.25">
      <c r="C9630"/>
      <c r="G9630"/>
      <c r="H9630" s="4"/>
      <c r="I9630" s="4"/>
      <c r="J9630" s="5"/>
      <c r="N9630"/>
    </row>
    <row r="9631" spans="3:14" x14ac:dyDescent="0.25">
      <c r="C9631"/>
      <c r="G9631"/>
      <c r="H9631" s="4"/>
      <c r="I9631" s="4"/>
      <c r="J9631" s="5"/>
      <c r="N9631"/>
    </row>
    <row r="9632" spans="3:14" x14ac:dyDescent="0.25">
      <c r="C9632"/>
      <c r="G9632"/>
      <c r="H9632" s="4"/>
      <c r="I9632" s="4"/>
      <c r="J9632" s="5"/>
      <c r="N9632"/>
    </row>
    <row r="9633" spans="3:14" x14ac:dyDescent="0.25">
      <c r="C9633"/>
      <c r="G9633"/>
      <c r="H9633" s="4"/>
      <c r="I9633" s="4"/>
      <c r="J9633" s="5"/>
      <c r="N9633"/>
    </row>
    <row r="9634" spans="3:14" x14ac:dyDescent="0.25">
      <c r="C9634"/>
      <c r="G9634"/>
      <c r="H9634" s="4"/>
      <c r="I9634" s="4"/>
      <c r="J9634" s="5"/>
      <c r="N9634"/>
    </row>
    <row r="9635" spans="3:14" x14ac:dyDescent="0.25">
      <c r="C9635"/>
      <c r="G9635"/>
      <c r="H9635" s="4"/>
      <c r="I9635" s="4"/>
      <c r="J9635" s="5"/>
      <c r="N9635"/>
    </row>
    <row r="9636" spans="3:14" x14ac:dyDescent="0.25">
      <c r="C9636"/>
      <c r="G9636"/>
      <c r="H9636" s="4"/>
      <c r="I9636" s="4"/>
      <c r="J9636" s="5"/>
      <c r="N9636"/>
    </row>
    <row r="9637" spans="3:14" x14ac:dyDescent="0.25">
      <c r="C9637"/>
      <c r="G9637"/>
      <c r="H9637" s="4"/>
      <c r="I9637" s="4"/>
      <c r="J9637" s="5"/>
      <c r="N9637"/>
    </row>
    <row r="9638" spans="3:14" x14ac:dyDescent="0.25">
      <c r="C9638"/>
      <c r="G9638"/>
      <c r="H9638" s="4"/>
      <c r="I9638" s="4"/>
      <c r="J9638" s="5"/>
      <c r="N9638"/>
    </row>
    <row r="9639" spans="3:14" x14ac:dyDescent="0.25">
      <c r="C9639"/>
      <c r="G9639"/>
      <c r="H9639" s="4"/>
      <c r="I9639" s="4"/>
      <c r="J9639" s="5"/>
      <c r="N9639"/>
    </row>
    <row r="9640" spans="3:14" x14ac:dyDescent="0.25">
      <c r="C9640"/>
      <c r="G9640"/>
      <c r="H9640" s="4"/>
      <c r="I9640" s="4"/>
      <c r="J9640" s="5"/>
      <c r="N9640"/>
    </row>
    <row r="9641" spans="3:14" x14ac:dyDescent="0.25">
      <c r="C9641"/>
      <c r="G9641"/>
      <c r="H9641" s="4"/>
      <c r="I9641" s="4"/>
      <c r="J9641" s="5"/>
      <c r="N9641"/>
    </row>
    <row r="9642" spans="3:14" x14ac:dyDescent="0.25">
      <c r="C9642"/>
      <c r="G9642"/>
      <c r="H9642" s="4"/>
      <c r="I9642" s="4"/>
      <c r="J9642" s="5"/>
      <c r="N9642"/>
    </row>
    <row r="9643" spans="3:14" x14ac:dyDescent="0.25">
      <c r="C9643"/>
      <c r="G9643"/>
      <c r="H9643" s="4"/>
      <c r="I9643" s="4"/>
      <c r="J9643" s="5"/>
      <c r="N9643"/>
    </row>
    <row r="9644" spans="3:14" x14ac:dyDescent="0.25">
      <c r="C9644"/>
      <c r="G9644"/>
      <c r="H9644" s="4"/>
      <c r="I9644" s="4"/>
      <c r="J9644" s="5"/>
      <c r="N9644"/>
    </row>
    <row r="9645" spans="3:14" x14ac:dyDescent="0.25">
      <c r="C9645"/>
      <c r="G9645"/>
      <c r="H9645" s="4"/>
      <c r="I9645" s="4"/>
      <c r="J9645" s="5"/>
      <c r="N9645"/>
    </row>
    <row r="9646" spans="3:14" x14ac:dyDescent="0.25">
      <c r="C9646"/>
      <c r="G9646"/>
      <c r="H9646" s="4"/>
      <c r="I9646" s="4"/>
      <c r="J9646" s="5"/>
      <c r="N9646"/>
    </row>
    <row r="9647" spans="3:14" x14ac:dyDescent="0.25">
      <c r="C9647"/>
      <c r="G9647"/>
      <c r="H9647" s="4"/>
      <c r="I9647" s="4"/>
      <c r="J9647" s="5"/>
      <c r="N9647"/>
    </row>
    <row r="9648" spans="3:14" x14ac:dyDescent="0.25">
      <c r="C9648"/>
      <c r="G9648"/>
      <c r="H9648" s="4"/>
      <c r="I9648" s="4"/>
      <c r="J9648" s="5"/>
      <c r="N9648"/>
    </row>
    <row r="9649" spans="3:14" x14ac:dyDescent="0.25">
      <c r="C9649"/>
      <c r="G9649"/>
      <c r="H9649" s="4"/>
      <c r="I9649" s="4"/>
      <c r="J9649" s="5"/>
      <c r="N9649"/>
    </row>
    <row r="9650" spans="3:14" x14ac:dyDescent="0.25">
      <c r="C9650"/>
      <c r="G9650"/>
      <c r="H9650" s="4"/>
      <c r="I9650" s="4"/>
      <c r="J9650" s="5"/>
      <c r="N9650"/>
    </row>
    <row r="9651" spans="3:14" x14ac:dyDescent="0.25">
      <c r="C9651"/>
      <c r="G9651"/>
      <c r="H9651" s="4"/>
      <c r="I9651" s="4"/>
      <c r="J9651" s="5"/>
      <c r="N9651"/>
    </row>
    <row r="9652" spans="3:14" x14ac:dyDescent="0.25">
      <c r="C9652"/>
      <c r="G9652"/>
      <c r="H9652" s="4"/>
      <c r="I9652" s="4"/>
      <c r="J9652" s="5"/>
      <c r="N9652"/>
    </row>
    <row r="9653" spans="3:14" x14ac:dyDescent="0.25">
      <c r="C9653"/>
      <c r="G9653"/>
      <c r="H9653" s="4"/>
      <c r="I9653" s="4"/>
      <c r="J9653" s="5"/>
      <c r="N9653"/>
    </row>
    <row r="9654" spans="3:14" x14ac:dyDescent="0.25">
      <c r="C9654"/>
      <c r="G9654"/>
      <c r="H9654" s="4"/>
      <c r="I9654" s="4"/>
      <c r="J9654" s="5"/>
      <c r="N9654"/>
    </row>
    <row r="9655" spans="3:14" x14ac:dyDescent="0.25">
      <c r="C9655"/>
      <c r="G9655"/>
      <c r="H9655" s="4"/>
      <c r="I9655" s="4"/>
      <c r="J9655" s="5"/>
      <c r="N9655"/>
    </row>
    <row r="9656" spans="3:14" x14ac:dyDescent="0.25">
      <c r="C9656"/>
      <c r="G9656"/>
      <c r="H9656" s="4"/>
      <c r="I9656" s="4"/>
      <c r="J9656" s="5"/>
      <c r="N9656"/>
    </row>
    <row r="9657" spans="3:14" x14ac:dyDescent="0.25">
      <c r="C9657"/>
      <c r="G9657"/>
      <c r="H9657" s="4"/>
      <c r="I9657" s="4"/>
      <c r="J9657" s="5"/>
      <c r="N9657"/>
    </row>
    <row r="9658" spans="3:14" x14ac:dyDescent="0.25">
      <c r="C9658"/>
      <c r="G9658"/>
      <c r="H9658" s="4"/>
      <c r="I9658" s="4"/>
      <c r="J9658" s="5"/>
      <c r="N9658"/>
    </row>
    <row r="9659" spans="3:14" x14ac:dyDescent="0.25">
      <c r="C9659"/>
      <c r="G9659"/>
      <c r="H9659" s="4"/>
      <c r="I9659" s="4"/>
      <c r="J9659" s="5"/>
      <c r="N9659"/>
    </row>
    <row r="9660" spans="3:14" x14ac:dyDescent="0.25">
      <c r="C9660"/>
      <c r="G9660"/>
      <c r="H9660" s="4"/>
      <c r="I9660" s="4"/>
      <c r="J9660" s="5"/>
      <c r="N9660"/>
    </row>
    <row r="9661" spans="3:14" x14ac:dyDescent="0.25">
      <c r="C9661"/>
      <c r="G9661"/>
      <c r="H9661" s="4"/>
      <c r="I9661" s="4"/>
      <c r="J9661" s="5"/>
      <c r="N9661"/>
    </row>
    <row r="9662" spans="3:14" x14ac:dyDescent="0.25">
      <c r="C9662"/>
      <c r="G9662"/>
      <c r="H9662" s="4"/>
      <c r="I9662" s="4"/>
      <c r="J9662" s="5"/>
      <c r="N9662"/>
    </row>
    <row r="9663" spans="3:14" x14ac:dyDescent="0.25">
      <c r="C9663"/>
      <c r="G9663"/>
      <c r="H9663" s="4"/>
      <c r="I9663" s="4"/>
      <c r="J9663" s="5"/>
      <c r="N9663"/>
    </row>
    <row r="9664" spans="3:14" x14ac:dyDescent="0.25">
      <c r="C9664"/>
      <c r="G9664"/>
      <c r="H9664" s="4"/>
      <c r="I9664" s="4"/>
      <c r="J9664" s="5"/>
      <c r="N9664"/>
    </row>
    <row r="9665" spans="3:14" x14ac:dyDescent="0.25">
      <c r="C9665"/>
      <c r="G9665"/>
      <c r="H9665" s="4"/>
      <c r="I9665" s="4"/>
      <c r="J9665" s="5"/>
      <c r="N9665"/>
    </row>
    <row r="9666" spans="3:14" x14ac:dyDescent="0.25">
      <c r="C9666"/>
      <c r="G9666"/>
      <c r="H9666" s="4"/>
      <c r="I9666" s="4"/>
      <c r="J9666" s="5"/>
      <c r="N9666"/>
    </row>
    <row r="9667" spans="3:14" x14ac:dyDescent="0.25">
      <c r="C9667"/>
      <c r="G9667"/>
      <c r="H9667" s="4"/>
      <c r="I9667" s="4"/>
      <c r="J9667" s="5"/>
      <c r="N9667"/>
    </row>
    <row r="9668" spans="3:14" x14ac:dyDescent="0.25">
      <c r="C9668"/>
      <c r="G9668"/>
      <c r="H9668" s="4"/>
      <c r="I9668" s="4"/>
      <c r="J9668" s="5"/>
      <c r="N9668"/>
    </row>
    <row r="9669" spans="3:14" x14ac:dyDescent="0.25">
      <c r="C9669"/>
      <c r="G9669"/>
      <c r="H9669" s="4"/>
      <c r="I9669" s="4"/>
      <c r="J9669" s="5"/>
      <c r="N9669"/>
    </row>
    <row r="9670" spans="3:14" x14ac:dyDescent="0.25">
      <c r="C9670"/>
      <c r="G9670"/>
      <c r="H9670" s="4"/>
      <c r="I9670" s="4"/>
      <c r="J9670" s="5"/>
      <c r="N9670"/>
    </row>
    <row r="9671" spans="3:14" x14ac:dyDescent="0.25">
      <c r="C9671"/>
      <c r="G9671"/>
      <c r="H9671" s="4"/>
      <c r="I9671" s="4"/>
      <c r="J9671" s="5"/>
      <c r="N9671"/>
    </row>
    <row r="9672" spans="3:14" x14ac:dyDescent="0.25">
      <c r="C9672"/>
      <c r="G9672"/>
      <c r="H9672" s="4"/>
      <c r="I9672" s="4"/>
      <c r="J9672" s="5"/>
      <c r="N9672"/>
    </row>
    <row r="9673" spans="3:14" x14ac:dyDescent="0.25">
      <c r="C9673"/>
      <c r="G9673"/>
      <c r="H9673" s="4"/>
      <c r="I9673" s="4"/>
      <c r="J9673" s="5"/>
      <c r="N9673"/>
    </row>
    <row r="9674" spans="3:14" x14ac:dyDescent="0.25">
      <c r="C9674"/>
      <c r="G9674"/>
      <c r="H9674" s="4"/>
      <c r="I9674" s="4"/>
      <c r="J9674" s="5"/>
      <c r="N9674"/>
    </row>
    <row r="9675" spans="3:14" x14ac:dyDescent="0.25">
      <c r="C9675"/>
      <c r="G9675"/>
      <c r="H9675" s="4"/>
      <c r="I9675" s="4"/>
      <c r="J9675" s="5"/>
      <c r="N9675"/>
    </row>
    <row r="9676" spans="3:14" x14ac:dyDescent="0.25">
      <c r="C9676"/>
      <c r="G9676"/>
      <c r="H9676" s="4"/>
      <c r="I9676" s="4"/>
      <c r="J9676" s="5"/>
      <c r="N9676"/>
    </row>
    <row r="9677" spans="3:14" x14ac:dyDescent="0.25">
      <c r="C9677"/>
      <c r="G9677"/>
      <c r="H9677" s="4"/>
      <c r="I9677" s="4"/>
      <c r="J9677" s="5"/>
      <c r="N9677"/>
    </row>
    <row r="9678" spans="3:14" x14ac:dyDescent="0.25">
      <c r="C9678"/>
      <c r="G9678"/>
      <c r="H9678" s="4"/>
      <c r="I9678" s="4"/>
      <c r="J9678" s="5"/>
      <c r="N9678"/>
    </row>
    <row r="9679" spans="3:14" x14ac:dyDescent="0.25">
      <c r="C9679"/>
      <c r="G9679"/>
      <c r="H9679" s="4"/>
      <c r="I9679" s="4"/>
      <c r="J9679" s="5"/>
      <c r="N9679"/>
    </row>
    <row r="9680" spans="3:14" x14ac:dyDescent="0.25">
      <c r="C9680"/>
      <c r="G9680"/>
      <c r="H9680" s="4"/>
      <c r="I9680" s="4"/>
      <c r="J9680" s="5"/>
      <c r="N9680"/>
    </row>
    <row r="9681" spans="3:14" x14ac:dyDescent="0.25">
      <c r="C9681"/>
      <c r="G9681"/>
      <c r="H9681" s="4"/>
      <c r="I9681" s="4"/>
      <c r="J9681" s="5"/>
      <c r="N9681"/>
    </row>
    <row r="9682" spans="3:14" x14ac:dyDescent="0.25">
      <c r="C9682"/>
      <c r="G9682"/>
      <c r="H9682" s="4"/>
      <c r="I9682" s="4"/>
      <c r="J9682" s="5"/>
      <c r="N9682"/>
    </row>
    <row r="9683" spans="3:14" x14ac:dyDescent="0.25">
      <c r="C9683"/>
      <c r="G9683"/>
      <c r="H9683" s="4"/>
      <c r="I9683" s="4"/>
      <c r="J9683" s="5"/>
      <c r="N9683"/>
    </row>
    <row r="9684" spans="3:14" x14ac:dyDescent="0.25">
      <c r="C9684"/>
      <c r="G9684"/>
      <c r="H9684" s="4"/>
      <c r="I9684" s="4"/>
      <c r="J9684" s="5"/>
      <c r="N9684"/>
    </row>
    <row r="9685" spans="3:14" x14ac:dyDescent="0.25">
      <c r="C9685"/>
      <c r="G9685"/>
      <c r="H9685" s="4"/>
      <c r="I9685" s="4"/>
      <c r="J9685" s="5"/>
      <c r="N9685"/>
    </row>
    <row r="9686" spans="3:14" x14ac:dyDescent="0.25">
      <c r="C9686"/>
      <c r="G9686"/>
      <c r="H9686" s="4"/>
      <c r="I9686" s="4"/>
      <c r="J9686" s="5"/>
      <c r="N9686"/>
    </row>
    <row r="9687" spans="3:14" x14ac:dyDescent="0.25">
      <c r="C9687"/>
      <c r="G9687"/>
      <c r="H9687" s="4"/>
      <c r="I9687" s="4"/>
      <c r="J9687" s="5"/>
      <c r="N9687"/>
    </row>
    <row r="9688" spans="3:14" x14ac:dyDescent="0.25">
      <c r="C9688"/>
      <c r="G9688"/>
      <c r="H9688" s="4"/>
      <c r="I9688" s="4"/>
      <c r="J9688" s="5"/>
      <c r="N9688"/>
    </row>
    <row r="9689" spans="3:14" x14ac:dyDescent="0.25">
      <c r="C9689"/>
      <c r="G9689"/>
      <c r="H9689" s="4"/>
      <c r="I9689" s="4"/>
      <c r="J9689" s="5"/>
      <c r="N9689"/>
    </row>
    <row r="9690" spans="3:14" x14ac:dyDescent="0.25">
      <c r="C9690"/>
      <c r="G9690"/>
      <c r="H9690" s="4"/>
      <c r="I9690" s="4"/>
      <c r="J9690" s="5"/>
      <c r="N9690"/>
    </row>
    <row r="9691" spans="3:14" x14ac:dyDescent="0.25">
      <c r="C9691"/>
      <c r="G9691"/>
      <c r="H9691" s="4"/>
      <c r="I9691" s="4"/>
      <c r="J9691" s="5"/>
      <c r="N9691"/>
    </row>
    <row r="9692" spans="3:14" x14ac:dyDescent="0.25">
      <c r="C9692"/>
      <c r="G9692"/>
      <c r="H9692" s="4"/>
      <c r="I9692" s="4"/>
      <c r="J9692" s="5"/>
      <c r="N9692"/>
    </row>
    <row r="9693" spans="3:14" x14ac:dyDescent="0.25">
      <c r="C9693"/>
      <c r="G9693"/>
      <c r="H9693" s="4"/>
      <c r="I9693" s="4"/>
      <c r="J9693" s="5"/>
      <c r="N9693"/>
    </row>
    <row r="9694" spans="3:14" x14ac:dyDescent="0.25">
      <c r="C9694"/>
      <c r="G9694"/>
      <c r="H9694" s="4"/>
      <c r="I9694" s="4"/>
      <c r="J9694" s="5"/>
      <c r="N9694"/>
    </row>
    <row r="9695" spans="3:14" x14ac:dyDescent="0.25">
      <c r="C9695"/>
      <c r="G9695"/>
      <c r="H9695" s="4"/>
      <c r="I9695" s="4"/>
      <c r="J9695" s="5"/>
      <c r="N9695"/>
    </row>
    <row r="9696" spans="3:14" x14ac:dyDescent="0.25">
      <c r="C9696"/>
      <c r="G9696"/>
      <c r="H9696" s="4"/>
      <c r="I9696" s="4"/>
      <c r="J9696" s="5"/>
      <c r="N9696"/>
    </row>
    <row r="9697" spans="3:14" x14ac:dyDescent="0.25">
      <c r="C9697"/>
      <c r="G9697"/>
      <c r="H9697" s="4"/>
      <c r="I9697" s="4"/>
      <c r="J9697" s="5"/>
      <c r="N9697"/>
    </row>
    <row r="9698" spans="3:14" x14ac:dyDescent="0.25">
      <c r="C9698"/>
      <c r="G9698"/>
      <c r="H9698" s="4"/>
      <c r="I9698" s="4"/>
      <c r="J9698" s="5"/>
      <c r="N9698"/>
    </row>
    <row r="9699" spans="3:14" x14ac:dyDescent="0.25">
      <c r="C9699"/>
      <c r="G9699"/>
      <c r="H9699" s="4"/>
      <c r="I9699" s="4"/>
      <c r="J9699" s="5"/>
      <c r="N9699"/>
    </row>
    <row r="9700" spans="3:14" x14ac:dyDescent="0.25">
      <c r="C9700"/>
      <c r="G9700"/>
      <c r="H9700" s="4"/>
      <c r="I9700" s="4"/>
      <c r="J9700" s="5"/>
      <c r="N9700"/>
    </row>
    <row r="9701" spans="3:14" x14ac:dyDescent="0.25">
      <c r="C9701"/>
      <c r="G9701"/>
      <c r="H9701" s="4"/>
      <c r="I9701" s="4"/>
      <c r="J9701" s="5"/>
      <c r="N9701"/>
    </row>
    <row r="9702" spans="3:14" x14ac:dyDescent="0.25">
      <c r="C9702"/>
      <c r="G9702"/>
      <c r="H9702" s="4"/>
      <c r="I9702" s="4"/>
      <c r="J9702" s="5"/>
      <c r="N9702"/>
    </row>
    <row r="9703" spans="3:14" x14ac:dyDescent="0.25">
      <c r="C9703"/>
      <c r="G9703"/>
      <c r="H9703" s="4"/>
      <c r="I9703" s="4"/>
      <c r="J9703" s="5"/>
      <c r="N9703"/>
    </row>
    <row r="9704" spans="3:14" x14ac:dyDescent="0.25">
      <c r="C9704"/>
      <c r="G9704"/>
      <c r="H9704" s="4"/>
      <c r="I9704" s="4"/>
      <c r="J9704" s="5"/>
      <c r="N9704"/>
    </row>
    <row r="9705" spans="3:14" x14ac:dyDescent="0.25">
      <c r="C9705"/>
      <c r="G9705"/>
      <c r="H9705" s="4"/>
      <c r="I9705" s="4"/>
      <c r="J9705" s="5"/>
      <c r="N9705"/>
    </row>
    <row r="9706" spans="3:14" x14ac:dyDescent="0.25">
      <c r="C9706"/>
      <c r="G9706"/>
      <c r="H9706" s="4"/>
      <c r="I9706" s="4"/>
      <c r="J9706" s="5"/>
      <c r="N9706"/>
    </row>
    <row r="9707" spans="3:14" x14ac:dyDescent="0.25">
      <c r="C9707"/>
      <c r="G9707"/>
      <c r="H9707" s="4"/>
      <c r="I9707" s="4"/>
      <c r="J9707" s="5"/>
      <c r="N9707"/>
    </row>
    <row r="9708" spans="3:14" x14ac:dyDescent="0.25">
      <c r="C9708"/>
      <c r="G9708"/>
      <c r="H9708" s="4"/>
      <c r="I9708" s="4"/>
      <c r="J9708" s="5"/>
      <c r="N9708"/>
    </row>
    <row r="9709" spans="3:14" x14ac:dyDescent="0.25">
      <c r="C9709"/>
      <c r="G9709"/>
      <c r="H9709" s="4"/>
      <c r="I9709" s="4"/>
      <c r="J9709" s="5"/>
      <c r="N9709"/>
    </row>
    <row r="9710" spans="3:14" x14ac:dyDescent="0.25">
      <c r="C9710"/>
      <c r="G9710"/>
      <c r="H9710" s="4"/>
      <c r="I9710" s="4"/>
      <c r="J9710" s="5"/>
      <c r="N9710"/>
    </row>
    <row r="9711" spans="3:14" x14ac:dyDescent="0.25">
      <c r="C9711"/>
      <c r="G9711"/>
      <c r="H9711" s="4"/>
      <c r="I9711" s="4"/>
      <c r="J9711" s="5"/>
      <c r="N9711"/>
    </row>
    <row r="9712" spans="3:14" x14ac:dyDescent="0.25">
      <c r="C9712"/>
      <c r="G9712"/>
      <c r="H9712" s="4"/>
      <c r="I9712" s="4"/>
      <c r="J9712" s="5"/>
      <c r="N9712"/>
    </row>
    <row r="9713" spans="3:14" x14ac:dyDescent="0.25">
      <c r="C9713"/>
      <c r="G9713"/>
      <c r="H9713" s="4"/>
      <c r="I9713" s="4"/>
      <c r="J9713" s="5"/>
      <c r="N9713"/>
    </row>
    <row r="9714" spans="3:14" x14ac:dyDescent="0.25">
      <c r="C9714"/>
      <c r="G9714"/>
      <c r="H9714" s="4"/>
      <c r="I9714" s="4"/>
      <c r="J9714" s="5"/>
      <c r="N9714"/>
    </row>
    <row r="9715" spans="3:14" x14ac:dyDescent="0.25">
      <c r="C9715"/>
      <c r="G9715"/>
      <c r="H9715" s="4"/>
      <c r="I9715" s="4"/>
      <c r="J9715" s="5"/>
      <c r="N9715"/>
    </row>
    <row r="9716" spans="3:14" x14ac:dyDescent="0.25">
      <c r="C9716"/>
      <c r="G9716"/>
      <c r="H9716" s="4"/>
      <c r="I9716" s="4"/>
      <c r="J9716" s="5"/>
      <c r="N9716"/>
    </row>
    <row r="9717" spans="3:14" x14ac:dyDescent="0.25">
      <c r="C9717"/>
      <c r="G9717"/>
      <c r="H9717" s="4"/>
      <c r="I9717" s="4"/>
      <c r="J9717" s="5"/>
      <c r="N9717"/>
    </row>
    <row r="9718" spans="3:14" x14ac:dyDescent="0.25">
      <c r="C9718"/>
      <c r="G9718"/>
      <c r="H9718" s="4"/>
      <c r="I9718" s="4"/>
      <c r="J9718" s="5"/>
      <c r="N9718"/>
    </row>
    <row r="9719" spans="3:14" x14ac:dyDescent="0.25">
      <c r="C9719"/>
      <c r="G9719"/>
      <c r="H9719" s="4"/>
      <c r="I9719" s="4"/>
      <c r="J9719" s="5"/>
      <c r="N9719"/>
    </row>
    <row r="9720" spans="3:14" x14ac:dyDescent="0.25">
      <c r="C9720"/>
      <c r="G9720"/>
      <c r="H9720" s="4"/>
      <c r="I9720" s="4"/>
      <c r="J9720" s="5"/>
      <c r="N9720"/>
    </row>
    <row r="9721" spans="3:14" x14ac:dyDescent="0.25">
      <c r="C9721"/>
      <c r="G9721"/>
      <c r="H9721" s="4"/>
      <c r="I9721" s="4"/>
      <c r="J9721" s="5"/>
      <c r="N9721"/>
    </row>
    <row r="9722" spans="3:14" x14ac:dyDescent="0.25">
      <c r="C9722"/>
      <c r="G9722"/>
      <c r="H9722" s="4"/>
      <c r="I9722" s="4"/>
      <c r="J9722" s="5"/>
      <c r="N9722"/>
    </row>
    <row r="9723" spans="3:14" x14ac:dyDescent="0.25">
      <c r="C9723"/>
      <c r="G9723"/>
      <c r="H9723" s="4"/>
      <c r="I9723" s="4"/>
      <c r="J9723" s="5"/>
      <c r="N9723"/>
    </row>
    <row r="9724" spans="3:14" x14ac:dyDescent="0.25">
      <c r="C9724"/>
      <c r="G9724"/>
      <c r="H9724" s="4"/>
      <c r="I9724" s="4"/>
      <c r="J9724" s="5"/>
      <c r="N9724"/>
    </row>
    <row r="9725" spans="3:14" x14ac:dyDescent="0.25">
      <c r="C9725"/>
      <c r="G9725"/>
      <c r="H9725" s="4"/>
      <c r="I9725" s="4"/>
      <c r="J9725" s="5"/>
      <c r="N9725"/>
    </row>
    <row r="9726" spans="3:14" x14ac:dyDescent="0.25">
      <c r="C9726"/>
      <c r="G9726"/>
      <c r="H9726" s="4"/>
      <c r="I9726" s="4"/>
      <c r="J9726" s="5"/>
      <c r="N9726"/>
    </row>
    <row r="9727" spans="3:14" x14ac:dyDescent="0.25">
      <c r="C9727"/>
      <c r="G9727"/>
      <c r="H9727" s="4"/>
      <c r="I9727" s="4"/>
      <c r="J9727" s="5"/>
      <c r="N9727"/>
    </row>
    <row r="9728" spans="3:14" x14ac:dyDescent="0.25">
      <c r="C9728"/>
      <c r="G9728"/>
      <c r="H9728" s="4"/>
      <c r="I9728" s="4"/>
      <c r="J9728" s="5"/>
      <c r="N9728"/>
    </row>
    <row r="9729" spans="3:14" x14ac:dyDescent="0.25">
      <c r="C9729"/>
      <c r="G9729"/>
      <c r="H9729" s="4"/>
      <c r="I9729" s="4"/>
      <c r="J9729" s="5"/>
      <c r="N9729"/>
    </row>
    <row r="9730" spans="3:14" x14ac:dyDescent="0.25">
      <c r="C9730"/>
      <c r="G9730"/>
      <c r="H9730" s="4"/>
      <c r="I9730" s="4"/>
      <c r="J9730" s="5"/>
      <c r="N9730"/>
    </row>
    <row r="9731" spans="3:14" x14ac:dyDescent="0.25">
      <c r="C9731"/>
      <c r="G9731"/>
      <c r="H9731" s="4"/>
      <c r="I9731" s="4"/>
      <c r="J9731" s="5"/>
      <c r="N9731"/>
    </row>
    <row r="9732" spans="3:14" x14ac:dyDescent="0.25">
      <c r="C9732"/>
      <c r="G9732"/>
      <c r="H9732" s="4"/>
      <c r="I9732" s="4"/>
      <c r="J9732" s="5"/>
      <c r="N9732"/>
    </row>
    <row r="9733" spans="3:14" x14ac:dyDescent="0.25">
      <c r="C9733"/>
      <c r="G9733"/>
      <c r="H9733" s="4"/>
      <c r="I9733" s="4"/>
      <c r="J9733" s="5"/>
      <c r="N9733"/>
    </row>
    <row r="9734" spans="3:14" x14ac:dyDescent="0.25">
      <c r="C9734"/>
      <c r="G9734"/>
      <c r="H9734" s="4"/>
      <c r="I9734" s="4"/>
      <c r="J9734" s="5"/>
      <c r="N9734"/>
    </row>
    <row r="9735" spans="3:14" x14ac:dyDescent="0.25">
      <c r="C9735"/>
      <c r="G9735"/>
      <c r="H9735" s="4"/>
      <c r="I9735" s="4"/>
      <c r="J9735" s="5"/>
      <c r="N9735"/>
    </row>
    <row r="9736" spans="3:14" x14ac:dyDescent="0.25">
      <c r="C9736"/>
      <c r="G9736"/>
      <c r="H9736" s="4"/>
      <c r="I9736" s="4"/>
      <c r="J9736" s="5"/>
      <c r="N9736"/>
    </row>
    <row r="9737" spans="3:14" x14ac:dyDescent="0.25">
      <c r="C9737"/>
      <c r="G9737"/>
      <c r="H9737" s="4"/>
      <c r="I9737" s="4"/>
      <c r="J9737" s="5"/>
      <c r="N9737"/>
    </row>
    <row r="9738" spans="3:14" x14ac:dyDescent="0.25">
      <c r="C9738"/>
      <c r="G9738"/>
      <c r="H9738" s="4"/>
      <c r="I9738" s="4"/>
      <c r="J9738" s="5"/>
      <c r="N9738"/>
    </row>
    <row r="9739" spans="3:14" x14ac:dyDescent="0.25">
      <c r="C9739"/>
      <c r="G9739"/>
      <c r="H9739" s="4"/>
      <c r="I9739" s="4"/>
      <c r="J9739" s="5"/>
      <c r="N9739"/>
    </row>
    <row r="9740" spans="3:14" x14ac:dyDescent="0.25">
      <c r="C9740"/>
      <c r="G9740"/>
      <c r="H9740" s="4"/>
      <c r="I9740" s="4"/>
      <c r="J9740" s="5"/>
      <c r="N9740"/>
    </row>
    <row r="9741" spans="3:14" x14ac:dyDescent="0.25">
      <c r="C9741"/>
      <c r="G9741"/>
      <c r="H9741" s="4"/>
      <c r="I9741" s="4"/>
      <c r="J9741" s="5"/>
      <c r="N9741"/>
    </row>
    <row r="9742" spans="3:14" x14ac:dyDescent="0.25">
      <c r="C9742"/>
      <c r="G9742"/>
      <c r="H9742" s="4"/>
      <c r="I9742" s="4"/>
      <c r="J9742" s="5"/>
      <c r="N9742"/>
    </row>
    <row r="9743" spans="3:14" x14ac:dyDescent="0.25">
      <c r="C9743"/>
      <c r="G9743"/>
      <c r="H9743" s="4"/>
      <c r="I9743" s="4"/>
      <c r="J9743" s="5"/>
      <c r="N9743"/>
    </row>
    <row r="9744" spans="3:14" x14ac:dyDescent="0.25">
      <c r="C9744"/>
      <c r="G9744"/>
      <c r="H9744" s="4"/>
      <c r="I9744" s="4"/>
      <c r="J9744" s="5"/>
      <c r="N9744"/>
    </row>
    <row r="9745" spans="3:14" x14ac:dyDescent="0.25">
      <c r="C9745"/>
      <c r="G9745"/>
      <c r="H9745" s="4"/>
      <c r="I9745" s="4"/>
      <c r="J9745" s="5"/>
      <c r="N9745"/>
    </row>
    <row r="9746" spans="3:14" x14ac:dyDescent="0.25">
      <c r="C9746"/>
      <c r="G9746"/>
      <c r="H9746" s="4"/>
      <c r="I9746" s="4"/>
      <c r="J9746" s="5"/>
      <c r="N9746"/>
    </row>
    <row r="9747" spans="3:14" x14ac:dyDescent="0.25">
      <c r="C9747"/>
      <c r="G9747"/>
      <c r="H9747" s="4"/>
      <c r="I9747" s="4"/>
      <c r="J9747" s="5"/>
      <c r="N9747"/>
    </row>
    <row r="9748" spans="3:14" x14ac:dyDescent="0.25">
      <c r="C9748"/>
      <c r="G9748"/>
      <c r="H9748" s="4"/>
      <c r="I9748" s="4"/>
      <c r="J9748" s="5"/>
      <c r="N9748"/>
    </row>
    <row r="9749" spans="3:14" x14ac:dyDescent="0.25">
      <c r="C9749"/>
      <c r="G9749"/>
      <c r="H9749" s="4"/>
      <c r="I9749" s="4"/>
      <c r="J9749" s="5"/>
      <c r="N9749"/>
    </row>
    <row r="9750" spans="3:14" x14ac:dyDescent="0.25">
      <c r="C9750"/>
      <c r="G9750"/>
      <c r="H9750" s="4"/>
      <c r="I9750" s="4"/>
      <c r="J9750" s="5"/>
      <c r="N9750"/>
    </row>
    <row r="9751" spans="3:14" x14ac:dyDescent="0.25">
      <c r="C9751"/>
      <c r="G9751"/>
      <c r="H9751" s="4"/>
      <c r="I9751" s="4"/>
      <c r="J9751" s="5"/>
      <c r="N9751"/>
    </row>
    <row r="9752" spans="3:14" x14ac:dyDescent="0.25">
      <c r="C9752"/>
      <c r="G9752"/>
      <c r="H9752" s="4"/>
      <c r="I9752" s="4"/>
      <c r="J9752" s="5"/>
      <c r="N9752"/>
    </row>
    <row r="9753" spans="3:14" x14ac:dyDescent="0.25">
      <c r="C9753"/>
      <c r="G9753"/>
      <c r="H9753" s="4"/>
      <c r="I9753" s="4"/>
      <c r="J9753" s="5"/>
      <c r="N9753"/>
    </row>
    <row r="9754" spans="3:14" x14ac:dyDescent="0.25">
      <c r="C9754"/>
      <c r="G9754"/>
      <c r="H9754" s="4"/>
      <c r="I9754" s="4"/>
      <c r="J9754" s="5"/>
      <c r="N9754"/>
    </row>
    <row r="9755" spans="3:14" x14ac:dyDescent="0.25">
      <c r="C9755"/>
      <c r="G9755"/>
      <c r="H9755" s="4"/>
      <c r="I9755" s="4"/>
      <c r="J9755" s="5"/>
      <c r="N9755"/>
    </row>
    <row r="9756" spans="3:14" x14ac:dyDescent="0.25">
      <c r="C9756"/>
      <c r="G9756"/>
      <c r="H9756" s="4"/>
      <c r="I9756" s="4"/>
      <c r="J9756" s="5"/>
      <c r="N9756"/>
    </row>
    <row r="9757" spans="3:14" x14ac:dyDescent="0.25">
      <c r="C9757"/>
      <c r="G9757"/>
      <c r="H9757" s="4"/>
      <c r="I9757" s="4"/>
      <c r="J9757" s="5"/>
      <c r="N9757"/>
    </row>
    <row r="9758" spans="3:14" x14ac:dyDescent="0.25">
      <c r="C9758"/>
      <c r="G9758"/>
      <c r="H9758" s="4"/>
      <c r="I9758" s="4"/>
      <c r="J9758" s="5"/>
      <c r="N9758"/>
    </row>
    <row r="9759" spans="3:14" x14ac:dyDescent="0.25">
      <c r="C9759"/>
      <c r="G9759"/>
      <c r="H9759" s="4"/>
      <c r="I9759" s="4"/>
      <c r="J9759" s="5"/>
      <c r="N9759"/>
    </row>
    <row r="9760" spans="3:14" x14ac:dyDescent="0.25">
      <c r="C9760"/>
      <c r="G9760"/>
      <c r="H9760" s="4"/>
      <c r="I9760" s="4"/>
      <c r="J9760" s="5"/>
      <c r="N9760"/>
    </row>
    <row r="9761" spans="3:14" x14ac:dyDescent="0.25">
      <c r="C9761"/>
      <c r="G9761"/>
      <c r="H9761" s="4"/>
      <c r="I9761" s="4"/>
      <c r="J9761" s="5"/>
      <c r="N9761"/>
    </row>
    <row r="9762" spans="3:14" x14ac:dyDescent="0.25">
      <c r="C9762"/>
      <c r="G9762"/>
      <c r="H9762" s="4"/>
      <c r="I9762" s="4"/>
      <c r="J9762" s="5"/>
      <c r="N9762"/>
    </row>
    <row r="9763" spans="3:14" x14ac:dyDescent="0.25">
      <c r="C9763"/>
      <c r="G9763"/>
      <c r="H9763" s="4"/>
      <c r="I9763" s="4"/>
      <c r="J9763" s="5"/>
      <c r="N9763"/>
    </row>
    <row r="9764" spans="3:14" x14ac:dyDescent="0.25">
      <c r="C9764"/>
      <c r="G9764"/>
      <c r="H9764" s="4"/>
      <c r="I9764" s="4"/>
      <c r="J9764" s="5"/>
      <c r="N9764"/>
    </row>
    <row r="9765" spans="3:14" x14ac:dyDescent="0.25">
      <c r="C9765"/>
      <c r="G9765"/>
      <c r="H9765" s="4"/>
      <c r="I9765" s="4"/>
      <c r="J9765" s="5"/>
      <c r="N9765"/>
    </row>
    <row r="9766" spans="3:14" x14ac:dyDescent="0.25">
      <c r="C9766"/>
      <c r="G9766"/>
      <c r="H9766" s="4"/>
      <c r="I9766" s="4"/>
      <c r="J9766" s="5"/>
      <c r="N9766"/>
    </row>
    <row r="9767" spans="3:14" x14ac:dyDescent="0.25">
      <c r="C9767"/>
      <c r="G9767"/>
      <c r="H9767" s="4"/>
      <c r="I9767" s="4"/>
      <c r="J9767" s="5"/>
      <c r="N9767"/>
    </row>
    <row r="9768" spans="3:14" x14ac:dyDescent="0.25">
      <c r="C9768"/>
      <c r="G9768"/>
      <c r="H9768" s="4"/>
      <c r="I9768" s="4"/>
      <c r="J9768" s="5"/>
      <c r="N9768"/>
    </row>
    <row r="9769" spans="3:14" x14ac:dyDescent="0.25">
      <c r="C9769"/>
      <c r="G9769"/>
      <c r="H9769" s="4"/>
      <c r="I9769" s="4"/>
      <c r="J9769" s="5"/>
      <c r="N9769"/>
    </row>
    <row r="9770" spans="3:14" x14ac:dyDescent="0.25">
      <c r="C9770"/>
      <c r="G9770"/>
      <c r="H9770" s="4"/>
      <c r="I9770" s="4"/>
      <c r="J9770" s="5"/>
      <c r="N9770"/>
    </row>
    <row r="9771" spans="3:14" x14ac:dyDescent="0.25">
      <c r="C9771"/>
      <c r="G9771"/>
      <c r="H9771" s="4"/>
      <c r="I9771" s="4"/>
      <c r="J9771" s="5"/>
      <c r="N9771"/>
    </row>
    <row r="9772" spans="3:14" x14ac:dyDescent="0.25">
      <c r="C9772"/>
      <c r="G9772"/>
      <c r="H9772" s="4"/>
      <c r="I9772" s="4"/>
      <c r="J9772" s="5"/>
      <c r="N9772"/>
    </row>
    <row r="9773" spans="3:14" x14ac:dyDescent="0.25">
      <c r="C9773"/>
      <c r="G9773"/>
      <c r="H9773" s="4"/>
      <c r="I9773" s="4"/>
      <c r="J9773" s="5"/>
      <c r="N9773"/>
    </row>
    <row r="9774" spans="3:14" x14ac:dyDescent="0.25">
      <c r="C9774"/>
      <c r="G9774"/>
      <c r="H9774" s="4"/>
      <c r="I9774" s="4"/>
      <c r="J9774" s="5"/>
      <c r="N9774"/>
    </row>
    <row r="9775" spans="3:14" x14ac:dyDescent="0.25">
      <c r="C9775"/>
      <c r="G9775"/>
      <c r="H9775" s="4"/>
      <c r="I9775" s="4"/>
      <c r="J9775" s="5"/>
      <c r="N9775"/>
    </row>
    <row r="9776" spans="3:14" x14ac:dyDescent="0.25">
      <c r="C9776"/>
      <c r="G9776"/>
      <c r="H9776" s="4"/>
      <c r="I9776" s="4"/>
      <c r="J9776" s="5"/>
      <c r="N9776"/>
    </row>
    <row r="9777" spans="3:14" x14ac:dyDescent="0.25">
      <c r="C9777"/>
      <c r="G9777"/>
      <c r="H9777" s="4"/>
      <c r="I9777" s="4"/>
      <c r="J9777" s="5"/>
      <c r="N9777"/>
    </row>
    <row r="9778" spans="3:14" x14ac:dyDescent="0.25">
      <c r="C9778"/>
      <c r="G9778"/>
      <c r="H9778" s="4"/>
      <c r="I9778" s="4"/>
      <c r="J9778" s="5"/>
      <c r="N9778"/>
    </row>
    <row r="9779" spans="3:14" x14ac:dyDescent="0.25">
      <c r="C9779"/>
      <c r="G9779"/>
      <c r="H9779" s="4"/>
      <c r="I9779" s="4"/>
      <c r="J9779" s="5"/>
      <c r="N9779"/>
    </row>
    <row r="9780" spans="3:14" x14ac:dyDescent="0.25">
      <c r="C9780"/>
      <c r="G9780"/>
      <c r="H9780" s="4"/>
      <c r="I9780" s="4"/>
      <c r="J9780" s="5"/>
      <c r="N9780"/>
    </row>
    <row r="9781" spans="3:14" x14ac:dyDescent="0.25">
      <c r="C9781"/>
      <c r="G9781"/>
      <c r="H9781" s="4"/>
      <c r="I9781" s="4"/>
      <c r="J9781" s="5"/>
      <c r="N9781"/>
    </row>
    <row r="9782" spans="3:14" x14ac:dyDescent="0.25">
      <c r="C9782"/>
      <c r="G9782"/>
      <c r="H9782" s="4"/>
      <c r="I9782" s="4"/>
      <c r="J9782" s="5"/>
      <c r="N9782"/>
    </row>
    <row r="9783" spans="3:14" x14ac:dyDescent="0.25">
      <c r="C9783"/>
      <c r="G9783"/>
      <c r="H9783" s="4"/>
      <c r="I9783" s="4"/>
      <c r="J9783" s="5"/>
      <c r="N9783"/>
    </row>
    <row r="9784" spans="3:14" x14ac:dyDescent="0.25">
      <c r="C9784"/>
      <c r="G9784"/>
      <c r="H9784" s="4"/>
      <c r="I9784" s="4"/>
      <c r="J9784" s="5"/>
      <c r="N9784"/>
    </row>
    <row r="9785" spans="3:14" x14ac:dyDescent="0.25">
      <c r="C9785"/>
      <c r="G9785"/>
      <c r="H9785" s="4"/>
      <c r="I9785" s="4"/>
      <c r="J9785" s="5"/>
      <c r="N9785"/>
    </row>
    <row r="9786" spans="3:14" x14ac:dyDescent="0.25">
      <c r="C9786"/>
      <c r="G9786"/>
      <c r="H9786" s="4"/>
      <c r="I9786" s="4"/>
      <c r="J9786" s="5"/>
      <c r="N9786"/>
    </row>
    <row r="9787" spans="3:14" x14ac:dyDescent="0.25">
      <c r="C9787"/>
      <c r="G9787"/>
      <c r="H9787" s="4"/>
      <c r="I9787" s="4"/>
      <c r="J9787" s="5"/>
      <c r="N9787"/>
    </row>
    <row r="9788" spans="3:14" x14ac:dyDescent="0.25">
      <c r="C9788"/>
      <c r="G9788"/>
      <c r="H9788" s="4"/>
      <c r="I9788" s="4"/>
      <c r="J9788" s="5"/>
      <c r="N9788"/>
    </row>
    <row r="9789" spans="3:14" x14ac:dyDescent="0.25">
      <c r="C9789"/>
      <c r="G9789"/>
      <c r="H9789" s="4"/>
      <c r="I9789" s="4"/>
      <c r="J9789" s="5"/>
      <c r="N9789"/>
    </row>
    <row r="9790" spans="3:14" x14ac:dyDescent="0.25">
      <c r="C9790"/>
      <c r="G9790"/>
      <c r="H9790" s="4"/>
      <c r="I9790" s="4"/>
      <c r="J9790" s="5"/>
      <c r="N9790"/>
    </row>
    <row r="9791" spans="3:14" x14ac:dyDescent="0.25">
      <c r="C9791"/>
      <c r="G9791"/>
      <c r="H9791" s="4"/>
      <c r="I9791" s="4"/>
      <c r="J9791" s="5"/>
      <c r="N9791"/>
    </row>
    <row r="9792" spans="3:14" x14ac:dyDescent="0.25">
      <c r="C9792"/>
      <c r="G9792"/>
      <c r="H9792" s="4"/>
      <c r="I9792" s="4"/>
      <c r="J9792" s="5"/>
      <c r="N9792"/>
    </row>
    <row r="9793" spans="3:14" x14ac:dyDescent="0.25">
      <c r="C9793"/>
      <c r="G9793"/>
      <c r="H9793" s="4"/>
      <c r="I9793" s="4"/>
      <c r="J9793" s="5"/>
      <c r="N9793"/>
    </row>
    <row r="9794" spans="3:14" x14ac:dyDescent="0.25">
      <c r="C9794"/>
      <c r="G9794"/>
      <c r="H9794" s="4"/>
      <c r="I9794" s="4"/>
      <c r="J9794" s="5"/>
      <c r="N9794"/>
    </row>
    <row r="9795" spans="3:14" x14ac:dyDescent="0.25">
      <c r="C9795"/>
      <c r="G9795"/>
      <c r="H9795" s="4"/>
      <c r="I9795" s="4"/>
      <c r="J9795" s="5"/>
      <c r="N9795"/>
    </row>
    <row r="9796" spans="3:14" x14ac:dyDescent="0.25">
      <c r="C9796"/>
      <c r="G9796"/>
      <c r="H9796" s="4"/>
      <c r="I9796" s="4"/>
      <c r="J9796" s="5"/>
      <c r="N9796"/>
    </row>
    <row r="9797" spans="3:14" x14ac:dyDescent="0.25">
      <c r="C9797"/>
      <c r="G9797"/>
      <c r="H9797" s="4"/>
      <c r="I9797" s="4"/>
      <c r="J9797" s="5"/>
      <c r="N9797"/>
    </row>
    <row r="9798" spans="3:14" x14ac:dyDescent="0.25">
      <c r="C9798"/>
      <c r="G9798"/>
      <c r="H9798" s="4"/>
      <c r="I9798" s="4"/>
      <c r="J9798" s="5"/>
      <c r="N9798"/>
    </row>
    <row r="9799" spans="3:14" x14ac:dyDescent="0.25">
      <c r="C9799"/>
      <c r="G9799"/>
      <c r="H9799" s="4"/>
      <c r="I9799" s="4"/>
      <c r="J9799" s="5"/>
      <c r="N9799"/>
    </row>
    <row r="9800" spans="3:14" x14ac:dyDescent="0.25">
      <c r="C9800"/>
      <c r="G9800"/>
      <c r="H9800" s="4"/>
      <c r="I9800" s="4"/>
      <c r="J9800" s="5"/>
      <c r="N9800"/>
    </row>
    <row r="9801" spans="3:14" x14ac:dyDescent="0.25">
      <c r="C9801"/>
      <c r="G9801"/>
      <c r="H9801" s="4"/>
      <c r="I9801" s="4"/>
      <c r="J9801" s="5"/>
      <c r="N9801"/>
    </row>
    <row r="9802" spans="3:14" x14ac:dyDescent="0.25">
      <c r="C9802"/>
      <c r="G9802"/>
      <c r="H9802" s="4"/>
      <c r="I9802" s="4"/>
      <c r="J9802" s="5"/>
      <c r="N9802"/>
    </row>
    <row r="9803" spans="3:14" x14ac:dyDescent="0.25">
      <c r="C9803"/>
      <c r="G9803"/>
      <c r="H9803" s="4"/>
      <c r="I9803" s="4"/>
      <c r="J9803" s="5"/>
      <c r="N9803"/>
    </row>
    <row r="9804" spans="3:14" x14ac:dyDescent="0.25">
      <c r="C9804"/>
      <c r="G9804"/>
      <c r="H9804" s="4"/>
      <c r="I9804" s="4"/>
      <c r="J9804" s="5"/>
      <c r="N9804"/>
    </row>
    <row r="9805" spans="3:14" x14ac:dyDescent="0.25">
      <c r="C9805"/>
      <c r="G9805"/>
      <c r="H9805" s="4"/>
      <c r="I9805" s="4"/>
      <c r="J9805" s="5"/>
      <c r="N9805"/>
    </row>
    <row r="9806" spans="3:14" x14ac:dyDescent="0.25">
      <c r="C9806"/>
      <c r="G9806"/>
      <c r="H9806" s="4"/>
      <c r="I9806" s="4"/>
      <c r="J9806" s="5"/>
      <c r="N9806"/>
    </row>
    <row r="9807" spans="3:14" x14ac:dyDescent="0.25">
      <c r="C9807"/>
      <c r="G9807"/>
      <c r="H9807" s="4"/>
      <c r="I9807" s="4"/>
      <c r="J9807" s="5"/>
      <c r="N9807"/>
    </row>
    <row r="9808" spans="3:14" x14ac:dyDescent="0.25">
      <c r="C9808"/>
      <c r="G9808"/>
      <c r="H9808" s="4"/>
      <c r="I9808" s="4"/>
      <c r="J9808" s="5"/>
      <c r="N9808"/>
    </row>
    <row r="9809" spans="3:14" x14ac:dyDescent="0.25">
      <c r="C9809"/>
      <c r="G9809"/>
      <c r="H9809" s="4"/>
      <c r="I9809" s="4"/>
      <c r="J9809" s="5"/>
      <c r="N9809"/>
    </row>
    <row r="9810" spans="3:14" x14ac:dyDescent="0.25">
      <c r="C9810"/>
      <c r="G9810"/>
      <c r="H9810" s="4"/>
      <c r="I9810" s="4"/>
      <c r="J9810" s="5"/>
      <c r="N9810"/>
    </row>
    <row r="9811" spans="3:14" x14ac:dyDescent="0.25">
      <c r="C9811"/>
      <c r="G9811"/>
      <c r="H9811" s="4"/>
      <c r="I9811" s="4"/>
      <c r="J9811" s="5"/>
      <c r="N9811"/>
    </row>
    <row r="9812" spans="3:14" x14ac:dyDescent="0.25">
      <c r="C9812"/>
      <c r="G9812"/>
      <c r="H9812" s="4"/>
      <c r="I9812" s="4"/>
      <c r="J9812" s="5"/>
      <c r="N9812"/>
    </row>
    <row r="9813" spans="3:14" x14ac:dyDescent="0.25">
      <c r="C9813"/>
      <c r="G9813"/>
      <c r="H9813" s="4"/>
      <c r="I9813" s="4"/>
      <c r="J9813" s="5"/>
      <c r="N9813"/>
    </row>
    <row r="9814" spans="3:14" x14ac:dyDescent="0.25">
      <c r="C9814"/>
      <c r="G9814"/>
      <c r="H9814" s="4"/>
      <c r="I9814" s="4"/>
      <c r="J9814" s="5"/>
      <c r="N9814"/>
    </row>
    <row r="9815" spans="3:14" x14ac:dyDescent="0.25">
      <c r="C9815"/>
      <c r="G9815"/>
      <c r="H9815" s="4"/>
      <c r="I9815" s="4"/>
      <c r="J9815" s="5"/>
      <c r="N9815"/>
    </row>
    <row r="9816" spans="3:14" x14ac:dyDescent="0.25">
      <c r="C9816"/>
      <c r="G9816"/>
      <c r="H9816" s="4"/>
      <c r="I9816" s="4"/>
      <c r="J9816" s="5"/>
      <c r="N9816"/>
    </row>
    <row r="9817" spans="3:14" x14ac:dyDescent="0.25">
      <c r="C9817"/>
      <c r="G9817"/>
      <c r="H9817" s="4"/>
      <c r="I9817" s="4"/>
      <c r="J9817" s="5"/>
      <c r="N9817"/>
    </row>
    <row r="9818" spans="3:14" x14ac:dyDescent="0.25">
      <c r="C9818"/>
      <c r="G9818"/>
      <c r="H9818" s="4"/>
      <c r="I9818" s="4"/>
      <c r="J9818" s="5"/>
      <c r="N9818"/>
    </row>
    <row r="9819" spans="3:14" x14ac:dyDescent="0.25">
      <c r="C9819"/>
      <c r="G9819"/>
      <c r="H9819" s="4"/>
      <c r="I9819" s="4"/>
      <c r="J9819" s="5"/>
      <c r="N9819"/>
    </row>
    <row r="9820" spans="3:14" x14ac:dyDescent="0.25">
      <c r="C9820"/>
      <c r="G9820"/>
      <c r="H9820" s="4"/>
      <c r="I9820" s="4"/>
      <c r="J9820" s="5"/>
      <c r="N9820"/>
    </row>
    <row r="9821" spans="3:14" x14ac:dyDescent="0.25">
      <c r="C9821"/>
      <c r="G9821"/>
      <c r="H9821" s="4"/>
      <c r="I9821" s="4"/>
      <c r="J9821" s="5"/>
      <c r="N9821"/>
    </row>
    <row r="9822" spans="3:14" x14ac:dyDescent="0.25">
      <c r="C9822"/>
      <c r="G9822"/>
      <c r="H9822" s="4"/>
      <c r="I9822" s="4"/>
      <c r="J9822" s="5"/>
      <c r="N9822"/>
    </row>
    <row r="9823" spans="3:14" x14ac:dyDescent="0.25">
      <c r="C9823"/>
      <c r="G9823"/>
      <c r="H9823" s="4"/>
      <c r="I9823" s="4"/>
      <c r="J9823" s="5"/>
      <c r="N9823"/>
    </row>
    <row r="9824" spans="3:14" x14ac:dyDescent="0.25">
      <c r="C9824"/>
      <c r="G9824"/>
      <c r="H9824" s="4"/>
      <c r="I9824" s="4"/>
      <c r="J9824" s="5"/>
      <c r="N9824"/>
    </row>
    <row r="9825" spans="3:14" x14ac:dyDescent="0.25">
      <c r="C9825"/>
      <c r="G9825"/>
      <c r="H9825" s="4"/>
      <c r="I9825" s="4"/>
      <c r="J9825" s="5"/>
      <c r="N9825"/>
    </row>
    <row r="9826" spans="3:14" x14ac:dyDescent="0.25">
      <c r="C9826"/>
      <c r="G9826"/>
      <c r="H9826" s="4"/>
      <c r="I9826" s="4"/>
      <c r="J9826" s="5"/>
      <c r="N9826"/>
    </row>
    <row r="9827" spans="3:14" x14ac:dyDescent="0.25">
      <c r="C9827"/>
      <c r="G9827"/>
      <c r="H9827" s="4"/>
      <c r="I9827" s="4"/>
      <c r="J9827" s="5"/>
      <c r="N9827"/>
    </row>
    <row r="9828" spans="3:14" x14ac:dyDescent="0.25">
      <c r="C9828"/>
      <c r="G9828"/>
      <c r="H9828" s="4"/>
      <c r="I9828" s="4"/>
      <c r="J9828" s="5"/>
      <c r="N9828"/>
    </row>
    <row r="9829" spans="3:14" x14ac:dyDescent="0.25">
      <c r="C9829"/>
      <c r="G9829"/>
      <c r="H9829" s="4"/>
      <c r="I9829" s="4"/>
      <c r="J9829" s="5"/>
      <c r="N9829"/>
    </row>
    <row r="9830" spans="3:14" x14ac:dyDescent="0.25">
      <c r="C9830"/>
      <c r="G9830"/>
      <c r="H9830" s="4"/>
      <c r="I9830" s="4"/>
      <c r="J9830" s="5"/>
      <c r="N9830"/>
    </row>
    <row r="9831" spans="3:14" x14ac:dyDescent="0.25">
      <c r="C9831"/>
      <c r="G9831"/>
      <c r="H9831" s="4"/>
      <c r="I9831" s="4"/>
      <c r="J9831" s="5"/>
      <c r="N9831"/>
    </row>
    <row r="9832" spans="3:14" x14ac:dyDescent="0.25">
      <c r="C9832"/>
      <c r="G9832"/>
      <c r="H9832" s="4"/>
      <c r="I9832" s="4"/>
      <c r="J9832" s="5"/>
      <c r="N9832"/>
    </row>
    <row r="9833" spans="3:14" x14ac:dyDescent="0.25">
      <c r="C9833"/>
      <c r="G9833"/>
      <c r="H9833" s="4"/>
      <c r="I9833" s="4"/>
      <c r="J9833" s="5"/>
      <c r="N9833"/>
    </row>
    <row r="9834" spans="3:14" x14ac:dyDescent="0.25">
      <c r="C9834"/>
      <c r="G9834"/>
      <c r="H9834" s="4"/>
      <c r="I9834" s="4"/>
      <c r="J9834" s="5"/>
      <c r="N9834"/>
    </row>
    <row r="9835" spans="3:14" x14ac:dyDescent="0.25">
      <c r="C9835"/>
      <c r="G9835"/>
      <c r="H9835" s="4"/>
      <c r="I9835" s="4"/>
      <c r="J9835" s="5"/>
      <c r="N9835"/>
    </row>
    <row r="9836" spans="3:14" x14ac:dyDescent="0.25">
      <c r="C9836"/>
      <c r="G9836"/>
      <c r="H9836" s="4"/>
      <c r="I9836" s="4"/>
      <c r="J9836" s="5"/>
      <c r="N9836"/>
    </row>
    <row r="9837" spans="3:14" x14ac:dyDescent="0.25">
      <c r="C9837"/>
      <c r="G9837"/>
      <c r="H9837" s="4"/>
      <c r="I9837" s="4"/>
      <c r="J9837" s="5"/>
      <c r="N9837"/>
    </row>
    <row r="9838" spans="3:14" x14ac:dyDescent="0.25">
      <c r="C9838"/>
      <c r="G9838"/>
      <c r="H9838" s="4"/>
      <c r="I9838" s="4"/>
      <c r="J9838" s="5"/>
      <c r="N9838"/>
    </row>
    <row r="9839" spans="3:14" x14ac:dyDescent="0.25">
      <c r="C9839"/>
      <c r="G9839"/>
      <c r="H9839" s="4"/>
      <c r="I9839" s="4"/>
      <c r="J9839" s="5"/>
      <c r="N9839"/>
    </row>
    <row r="9840" spans="3:14" x14ac:dyDescent="0.25">
      <c r="C9840"/>
      <c r="G9840"/>
      <c r="H9840" s="4"/>
      <c r="I9840" s="4"/>
      <c r="J9840" s="5"/>
      <c r="N9840"/>
    </row>
    <row r="9841" spans="3:14" x14ac:dyDescent="0.25">
      <c r="C9841"/>
      <c r="G9841"/>
      <c r="H9841" s="4"/>
      <c r="I9841" s="4"/>
      <c r="J9841" s="5"/>
      <c r="N9841"/>
    </row>
    <row r="9842" spans="3:14" x14ac:dyDescent="0.25">
      <c r="C9842"/>
      <c r="G9842"/>
      <c r="H9842" s="4"/>
      <c r="I9842" s="4"/>
      <c r="J9842" s="5"/>
      <c r="N9842"/>
    </row>
    <row r="9843" spans="3:14" x14ac:dyDescent="0.25">
      <c r="C9843"/>
      <c r="G9843"/>
      <c r="H9843" s="4"/>
      <c r="I9843" s="4"/>
      <c r="J9843" s="5"/>
      <c r="N9843"/>
    </row>
    <row r="9844" spans="3:14" x14ac:dyDescent="0.25">
      <c r="C9844"/>
      <c r="G9844"/>
      <c r="H9844" s="4"/>
      <c r="I9844" s="4"/>
      <c r="J9844" s="5"/>
      <c r="N9844"/>
    </row>
    <row r="9845" spans="3:14" x14ac:dyDescent="0.25">
      <c r="C9845"/>
      <c r="G9845"/>
      <c r="H9845" s="4"/>
      <c r="I9845" s="4"/>
      <c r="J9845" s="5"/>
      <c r="N9845"/>
    </row>
    <row r="9846" spans="3:14" x14ac:dyDescent="0.25">
      <c r="C9846"/>
      <c r="G9846"/>
      <c r="H9846" s="4"/>
      <c r="I9846" s="4"/>
      <c r="J9846" s="5"/>
      <c r="N9846"/>
    </row>
    <row r="9847" spans="3:14" x14ac:dyDescent="0.25">
      <c r="C9847"/>
      <c r="G9847"/>
      <c r="H9847" s="4"/>
      <c r="I9847" s="4"/>
      <c r="J9847" s="5"/>
      <c r="N9847"/>
    </row>
    <row r="9848" spans="3:14" x14ac:dyDescent="0.25">
      <c r="C9848"/>
      <c r="G9848"/>
      <c r="H9848" s="4"/>
      <c r="I9848" s="4"/>
      <c r="J9848" s="5"/>
      <c r="N9848"/>
    </row>
    <row r="9849" spans="3:14" x14ac:dyDescent="0.25">
      <c r="C9849"/>
      <c r="G9849"/>
      <c r="H9849" s="4"/>
      <c r="I9849" s="4"/>
      <c r="J9849" s="5"/>
      <c r="N9849"/>
    </row>
    <row r="9850" spans="3:14" x14ac:dyDescent="0.25">
      <c r="C9850"/>
      <c r="G9850"/>
      <c r="H9850" s="4"/>
      <c r="I9850" s="4"/>
      <c r="J9850" s="5"/>
      <c r="N9850"/>
    </row>
    <row r="9851" spans="3:14" x14ac:dyDescent="0.25">
      <c r="C9851"/>
      <c r="G9851"/>
      <c r="H9851" s="4"/>
      <c r="I9851" s="4"/>
      <c r="J9851" s="5"/>
      <c r="N9851"/>
    </row>
    <row r="9852" spans="3:14" x14ac:dyDescent="0.25">
      <c r="C9852"/>
      <c r="G9852"/>
      <c r="H9852" s="4"/>
      <c r="I9852" s="4"/>
      <c r="J9852" s="5"/>
      <c r="N9852"/>
    </row>
    <row r="9853" spans="3:14" x14ac:dyDescent="0.25">
      <c r="C9853"/>
      <c r="G9853"/>
      <c r="H9853" s="4"/>
      <c r="I9853" s="4"/>
      <c r="J9853" s="5"/>
      <c r="N9853"/>
    </row>
    <row r="9854" spans="3:14" x14ac:dyDescent="0.25">
      <c r="C9854"/>
      <c r="G9854"/>
      <c r="H9854" s="4"/>
      <c r="I9854" s="4"/>
      <c r="J9854" s="5"/>
      <c r="N9854"/>
    </row>
    <row r="9855" spans="3:14" x14ac:dyDescent="0.25">
      <c r="C9855"/>
      <c r="G9855"/>
      <c r="H9855" s="4"/>
      <c r="I9855" s="4"/>
      <c r="J9855" s="5"/>
      <c r="N9855"/>
    </row>
    <row r="9856" spans="3:14" x14ac:dyDescent="0.25">
      <c r="C9856"/>
      <c r="G9856"/>
      <c r="H9856" s="4"/>
      <c r="I9856" s="4"/>
      <c r="J9856" s="5"/>
      <c r="N9856"/>
    </row>
    <row r="9857" spans="3:14" x14ac:dyDescent="0.25">
      <c r="C9857"/>
      <c r="G9857"/>
      <c r="H9857" s="4"/>
      <c r="I9857" s="4"/>
      <c r="J9857" s="5"/>
      <c r="N9857"/>
    </row>
    <row r="9858" spans="3:14" x14ac:dyDescent="0.25">
      <c r="C9858"/>
      <c r="G9858"/>
      <c r="H9858" s="4"/>
      <c r="I9858" s="4"/>
      <c r="J9858" s="5"/>
      <c r="N9858"/>
    </row>
    <row r="9859" spans="3:14" x14ac:dyDescent="0.25">
      <c r="C9859"/>
      <c r="G9859"/>
      <c r="H9859" s="4"/>
      <c r="I9859" s="4"/>
      <c r="J9859" s="5"/>
      <c r="N9859"/>
    </row>
    <row r="9860" spans="3:14" x14ac:dyDescent="0.25">
      <c r="C9860"/>
      <c r="G9860"/>
      <c r="H9860" s="4"/>
      <c r="I9860" s="4"/>
      <c r="J9860" s="5"/>
      <c r="N9860"/>
    </row>
    <row r="9861" spans="3:14" x14ac:dyDescent="0.25">
      <c r="C9861"/>
      <c r="G9861"/>
      <c r="H9861" s="4"/>
      <c r="I9861" s="4"/>
      <c r="J9861" s="5"/>
      <c r="N9861"/>
    </row>
    <row r="9862" spans="3:14" x14ac:dyDescent="0.25">
      <c r="C9862"/>
      <c r="G9862"/>
      <c r="H9862" s="4"/>
      <c r="I9862" s="4"/>
      <c r="J9862" s="5"/>
      <c r="N9862"/>
    </row>
    <row r="9863" spans="3:14" x14ac:dyDescent="0.25">
      <c r="C9863"/>
      <c r="G9863"/>
      <c r="H9863" s="4"/>
      <c r="I9863" s="4"/>
      <c r="J9863" s="5"/>
      <c r="N9863"/>
    </row>
    <row r="9864" spans="3:14" x14ac:dyDescent="0.25">
      <c r="C9864"/>
      <c r="G9864"/>
      <c r="H9864" s="4"/>
      <c r="I9864" s="4"/>
      <c r="J9864" s="5"/>
      <c r="N9864"/>
    </row>
    <row r="9865" spans="3:14" x14ac:dyDescent="0.25">
      <c r="C9865"/>
      <c r="G9865"/>
      <c r="H9865" s="4"/>
      <c r="I9865" s="4"/>
      <c r="J9865" s="5"/>
      <c r="N9865"/>
    </row>
    <row r="9866" spans="3:14" x14ac:dyDescent="0.25">
      <c r="C9866"/>
      <c r="G9866"/>
      <c r="H9866" s="4"/>
      <c r="I9866" s="4"/>
      <c r="J9866" s="5"/>
      <c r="N9866"/>
    </row>
    <row r="9867" spans="3:14" x14ac:dyDescent="0.25">
      <c r="C9867"/>
      <c r="G9867"/>
      <c r="H9867" s="4"/>
      <c r="I9867" s="4"/>
      <c r="J9867" s="5"/>
      <c r="N9867"/>
    </row>
    <row r="9868" spans="3:14" x14ac:dyDescent="0.25">
      <c r="C9868"/>
      <c r="G9868"/>
      <c r="H9868" s="4"/>
      <c r="I9868" s="4"/>
      <c r="J9868" s="5"/>
      <c r="N9868"/>
    </row>
    <row r="9869" spans="3:14" x14ac:dyDescent="0.25">
      <c r="C9869"/>
      <c r="G9869"/>
      <c r="H9869" s="4"/>
      <c r="I9869" s="4"/>
      <c r="J9869" s="5"/>
      <c r="N9869"/>
    </row>
    <row r="9870" spans="3:14" x14ac:dyDescent="0.25">
      <c r="C9870"/>
      <c r="G9870"/>
      <c r="H9870" s="4"/>
      <c r="I9870" s="4"/>
      <c r="J9870" s="5"/>
      <c r="N9870"/>
    </row>
    <row r="9871" spans="3:14" x14ac:dyDescent="0.25">
      <c r="C9871"/>
      <c r="G9871"/>
      <c r="H9871" s="4"/>
      <c r="I9871" s="4"/>
      <c r="J9871" s="5"/>
      <c r="N9871"/>
    </row>
    <row r="9872" spans="3:14" x14ac:dyDescent="0.25">
      <c r="C9872"/>
      <c r="G9872"/>
      <c r="H9872" s="4"/>
      <c r="I9872" s="4"/>
      <c r="J9872" s="5"/>
      <c r="N9872"/>
    </row>
    <row r="9873" spans="3:14" x14ac:dyDescent="0.25">
      <c r="C9873"/>
      <c r="G9873"/>
      <c r="H9873" s="4"/>
      <c r="I9873" s="4"/>
      <c r="J9873" s="5"/>
      <c r="N9873"/>
    </row>
    <row r="9874" spans="3:14" x14ac:dyDescent="0.25">
      <c r="C9874"/>
      <c r="G9874"/>
      <c r="H9874" s="4"/>
      <c r="I9874" s="4"/>
      <c r="J9874" s="5"/>
      <c r="N9874"/>
    </row>
    <row r="9875" spans="3:14" x14ac:dyDescent="0.25">
      <c r="C9875"/>
      <c r="G9875"/>
      <c r="H9875" s="4"/>
      <c r="I9875" s="4"/>
      <c r="J9875" s="5"/>
      <c r="N9875"/>
    </row>
    <row r="9876" spans="3:14" x14ac:dyDescent="0.25">
      <c r="C9876"/>
      <c r="G9876"/>
      <c r="H9876" s="4"/>
      <c r="I9876" s="4"/>
      <c r="J9876" s="5"/>
      <c r="N9876"/>
    </row>
    <row r="9877" spans="3:14" x14ac:dyDescent="0.25">
      <c r="C9877"/>
      <c r="G9877"/>
      <c r="H9877" s="4"/>
      <c r="I9877" s="4"/>
      <c r="J9877" s="5"/>
      <c r="N9877"/>
    </row>
    <row r="9878" spans="3:14" x14ac:dyDescent="0.25">
      <c r="C9878"/>
      <c r="G9878"/>
      <c r="H9878" s="4"/>
      <c r="I9878" s="4"/>
      <c r="J9878" s="5"/>
      <c r="N9878"/>
    </row>
    <row r="9879" spans="3:14" x14ac:dyDescent="0.25">
      <c r="C9879"/>
      <c r="G9879"/>
      <c r="H9879" s="4"/>
      <c r="I9879" s="4"/>
      <c r="J9879" s="5"/>
      <c r="N9879"/>
    </row>
    <row r="9880" spans="3:14" x14ac:dyDescent="0.25">
      <c r="C9880"/>
      <c r="G9880"/>
      <c r="H9880" s="4"/>
      <c r="I9880" s="4"/>
      <c r="J9880" s="5"/>
      <c r="N9880"/>
    </row>
    <row r="9881" spans="3:14" x14ac:dyDescent="0.25">
      <c r="C9881"/>
      <c r="G9881"/>
      <c r="H9881" s="4"/>
      <c r="I9881" s="4"/>
      <c r="J9881" s="5"/>
      <c r="N9881"/>
    </row>
    <row r="9882" spans="3:14" x14ac:dyDescent="0.25">
      <c r="C9882"/>
      <c r="G9882"/>
      <c r="H9882" s="4"/>
      <c r="I9882" s="4"/>
      <c r="J9882" s="5"/>
      <c r="N9882"/>
    </row>
    <row r="9883" spans="3:14" x14ac:dyDescent="0.25">
      <c r="C9883"/>
      <c r="G9883"/>
      <c r="H9883" s="4"/>
      <c r="I9883" s="4"/>
      <c r="J9883" s="5"/>
      <c r="N9883"/>
    </row>
    <row r="9884" spans="3:14" x14ac:dyDescent="0.25">
      <c r="C9884"/>
      <c r="G9884"/>
      <c r="H9884" s="4"/>
      <c r="I9884" s="4"/>
      <c r="J9884" s="5"/>
      <c r="N9884"/>
    </row>
    <row r="9885" spans="3:14" x14ac:dyDescent="0.25">
      <c r="C9885"/>
      <c r="G9885"/>
      <c r="H9885" s="4"/>
      <c r="I9885" s="4"/>
      <c r="J9885" s="5"/>
      <c r="N9885"/>
    </row>
    <row r="9886" spans="3:14" x14ac:dyDescent="0.25">
      <c r="C9886"/>
      <c r="G9886"/>
      <c r="H9886" s="4"/>
      <c r="I9886" s="4"/>
      <c r="J9886" s="5"/>
      <c r="N9886"/>
    </row>
    <row r="9887" spans="3:14" x14ac:dyDescent="0.25">
      <c r="C9887"/>
      <c r="G9887"/>
      <c r="H9887" s="4"/>
      <c r="I9887" s="4"/>
      <c r="J9887" s="5"/>
      <c r="N9887"/>
    </row>
    <row r="9888" spans="3:14" x14ac:dyDescent="0.25">
      <c r="C9888"/>
      <c r="G9888"/>
      <c r="H9888" s="4"/>
      <c r="I9888" s="4"/>
      <c r="J9888" s="5"/>
      <c r="N9888"/>
    </row>
    <row r="9889" spans="3:14" x14ac:dyDescent="0.25">
      <c r="C9889"/>
      <c r="G9889"/>
      <c r="H9889" s="4"/>
      <c r="I9889" s="4"/>
      <c r="J9889" s="5"/>
      <c r="N9889"/>
    </row>
    <row r="9890" spans="3:14" x14ac:dyDescent="0.25">
      <c r="C9890"/>
      <c r="G9890"/>
      <c r="H9890" s="4"/>
      <c r="I9890" s="4"/>
      <c r="J9890" s="5"/>
      <c r="N9890"/>
    </row>
    <row r="9891" spans="3:14" x14ac:dyDescent="0.25">
      <c r="C9891"/>
      <c r="G9891"/>
      <c r="H9891" s="4"/>
      <c r="I9891" s="4"/>
      <c r="J9891" s="5"/>
      <c r="N9891"/>
    </row>
    <row r="9892" spans="3:14" x14ac:dyDescent="0.25">
      <c r="C9892"/>
      <c r="G9892"/>
      <c r="H9892" s="4"/>
      <c r="I9892" s="4"/>
      <c r="J9892" s="5"/>
      <c r="N9892"/>
    </row>
    <row r="9893" spans="3:14" x14ac:dyDescent="0.25">
      <c r="C9893"/>
      <c r="G9893"/>
      <c r="H9893" s="4"/>
      <c r="I9893" s="4"/>
      <c r="J9893" s="5"/>
      <c r="N9893"/>
    </row>
    <row r="9894" spans="3:14" x14ac:dyDescent="0.25">
      <c r="C9894"/>
      <c r="G9894"/>
      <c r="H9894" s="4"/>
      <c r="I9894" s="4"/>
      <c r="J9894" s="5"/>
      <c r="N9894"/>
    </row>
    <row r="9895" spans="3:14" x14ac:dyDescent="0.25">
      <c r="C9895"/>
      <c r="G9895"/>
      <c r="H9895" s="4"/>
      <c r="I9895" s="4"/>
      <c r="J9895" s="5"/>
      <c r="N9895"/>
    </row>
    <row r="9896" spans="3:14" x14ac:dyDescent="0.25">
      <c r="C9896"/>
      <c r="G9896"/>
      <c r="H9896" s="4"/>
      <c r="I9896" s="4"/>
      <c r="J9896" s="5"/>
      <c r="N9896"/>
    </row>
    <row r="9897" spans="3:14" x14ac:dyDescent="0.25">
      <c r="C9897"/>
      <c r="G9897"/>
      <c r="H9897" s="4"/>
      <c r="I9897" s="4"/>
      <c r="J9897" s="5"/>
      <c r="N9897"/>
    </row>
    <row r="9898" spans="3:14" x14ac:dyDescent="0.25">
      <c r="C9898"/>
      <c r="G9898"/>
      <c r="H9898" s="4"/>
      <c r="I9898" s="4"/>
      <c r="J9898" s="5"/>
      <c r="N9898"/>
    </row>
    <row r="9899" spans="3:14" x14ac:dyDescent="0.25">
      <c r="C9899"/>
      <c r="G9899"/>
      <c r="H9899" s="4"/>
      <c r="I9899" s="4"/>
      <c r="J9899" s="5"/>
      <c r="N9899"/>
    </row>
    <row r="9900" spans="3:14" x14ac:dyDescent="0.25">
      <c r="C9900"/>
      <c r="G9900"/>
      <c r="H9900" s="4"/>
      <c r="I9900" s="4"/>
      <c r="J9900" s="5"/>
      <c r="N9900"/>
    </row>
    <row r="9901" spans="3:14" x14ac:dyDescent="0.25">
      <c r="C9901"/>
      <c r="G9901"/>
      <c r="H9901" s="4"/>
      <c r="I9901" s="4"/>
      <c r="J9901" s="5"/>
      <c r="N9901"/>
    </row>
    <row r="9902" spans="3:14" x14ac:dyDescent="0.25">
      <c r="C9902"/>
      <c r="G9902"/>
      <c r="H9902" s="4"/>
      <c r="I9902" s="4"/>
      <c r="J9902" s="5"/>
      <c r="N9902"/>
    </row>
    <row r="9903" spans="3:14" x14ac:dyDescent="0.25">
      <c r="C9903"/>
      <c r="G9903"/>
      <c r="H9903" s="4"/>
      <c r="I9903" s="4"/>
      <c r="J9903" s="5"/>
      <c r="N9903"/>
    </row>
    <row r="9904" spans="3:14" x14ac:dyDescent="0.25">
      <c r="C9904"/>
      <c r="G9904"/>
      <c r="H9904" s="4"/>
      <c r="I9904" s="4"/>
      <c r="J9904" s="5"/>
      <c r="N9904"/>
    </row>
    <row r="9905" spans="3:14" x14ac:dyDescent="0.25">
      <c r="C9905"/>
      <c r="G9905"/>
      <c r="H9905" s="4"/>
      <c r="I9905" s="4"/>
      <c r="J9905" s="5"/>
      <c r="N9905"/>
    </row>
    <row r="9906" spans="3:14" x14ac:dyDescent="0.25">
      <c r="C9906"/>
      <c r="G9906"/>
      <c r="H9906" s="4"/>
      <c r="I9906" s="4"/>
      <c r="J9906" s="5"/>
      <c r="N9906"/>
    </row>
    <row r="9907" spans="3:14" x14ac:dyDescent="0.25">
      <c r="C9907"/>
      <c r="G9907"/>
      <c r="H9907" s="4"/>
      <c r="I9907" s="4"/>
      <c r="J9907" s="5"/>
      <c r="N9907"/>
    </row>
    <row r="9908" spans="3:14" x14ac:dyDescent="0.25">
      <c r="C9908"/>
      <c r="G9908"/>
      <c r="H9908" s="4"/>
      <c r="I9908" s="4"/>
      <c r="J9908" s="5"/>
      <c r="N9908"/>
    </row>
    <row r="9909" spans="3:14" x14ac:dyDescent="0.25">
      <c r="C9909"/>
      <c r="G9909"/>
      <c r="H9909" s="4"/>
      <c r="I9909" s="4"/>
      <c r="J9909" s="5"/>
      <c r="N9909"/>
    </row>
    <row r="9910" spans="3:14" x14ac:dyDescent="0.25">
      <c r="C9910"/>
      <c r="G9910"/>
      <c r="H9910" s="4"/>
      <c r="I9910" s="4"/>
      <c r="J9910" s="5"/>
      <c r="N9910"/>
    </row>
    <row r="9911" spans="3:14" x14ac:dyDescent="0.25">
      <c r="C9911"/>
      <c r="G9911"/>
      <c r="H9911" s="4"/>
      <c r="I9911" s="4"/>
      <c r="J9911" s="5"/>
      <c r="N9911"/>
    </row>
    <row r="9912" spans="3:14" x14ac:dyDescent="0.25">
      <c r="C9912"/>
      <c r="G9912"/>
      <c r="H9912" s="4"/>
      <c r="I9912" s="4"/>
      <c r="J9912" s="5"/>
      <c r="N9912"/>
    </row>
    <row r="9913" spans="3:14" x14ac:dyDescent="0.25">
      <c r="C9913"/>
      <c r="G9913"/>
      <c r="H9913" s="4"/>
      <c r="I9913" s="4"/>
      <c r="J9913" s="5"/>
      <c r="N9913"/>
    </row>
    <row r="9914" spans="3:14" x14ac:dyDescent="0.25">
      <c r="C9914"/>
      <c r="G9914"/>
      <c r="H9914" s="4"/>
      <c r="I9914" s="4"/>
      <c r="J9914" s="5"/>
      <c r="N9914"/>
    </row>
    <row r="9915" spans="3:14" x14ac:dyDescent="0.25">
      <c r="C9915"/>
      <c r="G9915"/>
      <c r="H9915" s="4"/>
      <c r="I9915" s="4"/>
      <c r="J9915" s="5"/>
      <c r="N9915"/>
    </row>
    <row r="9916" spans="3:14" x14ac:dyDescent="0.25">
      <c r="C9916"/>
      <c r="G9916"/>
      <c r="H9916" s="4"/>
      <c r="I9916" s="4"/>
      <c r="J9916" s="5"/>
      <c r="N9916"/>
    </row>
    <row r="9917" spans="3:14" x14ac:dyDescent="0.25">
      <c r="C9917"/>
      <c r="G9917"/>
      <c r="H9917" s="4"/>
      <c r="I9917" s="4"/>
      <c r="J9917" s="5"/>
      <c r="N9917"/>
    </row>
    <row r="9918" spans="3:14" x14ac:dyDescent="0.25">
      <c r="C9918"/>
      <c r="G9918"/>
      <c r="H9918" s="4"/>
      <c r="I9918" s="4"/>
      <c r="J9918" s="5"/>
      <c r="N9918"/>
    </row>
    <row r="9919" spans="3:14" x14ac:dyDescent="0.25">
      <c r="C9919"/>
      <c r="G9919"/>
      <c r="H9919" s="4"/>
      <c r="I9919" s="4"/>
      <c r="J9919" s="5"/>
      <c r="N9919"/>
    </row>
    <row r="9920" spans="3:14" x14ac:dyDescent="0.25">
      <c r="C9920"/>
      <c r="G9920"/>
      <c r="H9920" s="4"/>
      <c r="I9920" s="4"/>
      <c r="J9920" s="5"/>
      <c r="N9920"/>
    </row>
    <row r="9921" spans="3:14" x14ac:dyDescent="0.25">
      <c r="C9921"/>
      <c r="G9921"/>
      <c r="H9921" s="4"/>
      <c r="I9921" s="4"/>
      <c r="J9921" s="5"/>
      <c r="N9921"/>
    </row>
    <row r="9922" spans="3:14" x14ac:dyDescent="0.25">
      <c r="C9922"/>
      <c r="G9922"/>
      <c r="H9922" s="4"/>
      <c r="I9922" s="4"/>
      <c r="J9922" s="5"/>
      <c r="N9922"/>
    </row>
    <row r="9923" spans="3:14" x14ac:dyDescent="0.25">
      <c r="C9923"/>
      <c r="G9923"/>
      <c r="H9923" s="4"/>
      <c r="I9923" s="4"/>
      <c r="J9923" s="5"/>
      <c r="N9923"/>
    </row>
    <row r="9924" spans="3:14" x14ac:dyDescent="0.25">
      <c r="C9924"/>
      <c r="G9924"/>
      <c r="H9924" s="4"/>
      <c r="I9924" s="4"/>
      <c r="J9924" s="5"/>
      <c r="N9924"/>
    </row>
    <row r="9925" spans="3:14" x14ac:dyDescent="0.25">
      <c r="C9925"/>
      <c r="G9925"/>
      <c r="H9925" s="4"/>
      <c r="I9925" s="4"/>
      <c r="J9925" s="5"/>
      <c r="N9925"/>
    </row>
    <row r="9926" spans="3:14" x14ac:dyDescent="0.25">
      <c r="C9926"/>
      <c r="G9926"/>
      <c r="H9926" s="4"/>
      <c r="I9926" s="4"/>
      <c r="J9926" s="5"/>
      <c r="N9926"/>
    </row>
    <row r="9927" spans="3:14" x14ac:dyDescent="0.25">
      <c r="C9927"/>
      <c r="G9927"/>
      <c r="H9927" s="4"/>
      <c r="I9927" s="4"/>
      <c r="J9927" s="5"/>
      <c r="N9927"/>
    </row>
    <row r="9928" spans="3:14" x14ac:dyDescent="0.25">
      <c r="C9928"/>
      <c r="G9928"/>
      <c r="H9928" s="4"/>
      <c r="I9928" s="4"/>
      <c r="J9928" s="5"/>
      <c r="N9928"/>
    </row>
    <row r="9929" spans="3:14" x14ac:dyDescent="0.25">
      <c r="C9929"/>
      <c r="G9929"/>
      <c r="H9929" s="4"/>
      <c r="I9929" s="4"/>
      <c r="J9929" s="5"/>
      <c r="N9929"/>
    </row>
    <row r="9930" spans="3:14" x14ac:dyDescent="0.25">
      <c r="C9930"/>
      <c r="G9930"/>
      <c r="H9930" s="4"/>
      <c r="I9930" s="4"/>
      <c r="J9930" s="5"/>
      <c r="N9930"/>
    </row>
    <row r="9931" spans="3:14" x14ac:dyDescent="0.25">
      <c r="C9931"/>
      <c r="G9931"/>
      <c r="H9931" s="4"/>
      <c r="I9931" s="4"/>
      <c r="J9931" s="5"/>
      <c r="N9931"/>
    </row>
    <row r="9932" spans="3:14" x14ac:dyDescent="0.25">
      <c r="C9932"/>
      <c r="G9932"/>
      <c r="H9932" s="4"/>
      <c r="I9932" s="4"/>
      <c r="J9932" s="5"/>
      <c r="N9932"/>
    </row>
    <row r="9933" spans="3:14" x14ac:dyDescent="0.25">
      <c r="C9933"/>
      <c r="G9933"/>
      <c r="H9933" s="4"/>
      <c r="I9933" s="4"/>
      <c r="J9933" s="5"/>
      <c r="N9933"/>
    </row>
    <row r="9934" spans="3:14" x14ac:dyDescent="0.25">
      <c r="C9934"/>
      <c r="G9934"/>
      <c r="H9934" s="4"/>
      <c r="I9934" s="4"/>
      <c r="J9934" s="5"/>
      <c r="N9934"/>
    </row>
    <row r="9935" spans="3:14" x14ac:dyDescent="0.25">
      <c r="C9935"/>
      <c r="G9935"/>
      <c r="H9935" s="4"/>
      <c r="I9935" s="4"/>
      <c r="J9935" s="5"/>
      <c r="N9935"/>
    </row>
    <row r="9936" spans="3:14" x14ac:dyDescent="0.25">
      <c r="C9936"/>
      <c r="G9936"/>
      <c r="H9936" s="4"/>
      <c r="I9936" s="4"/>
      <c r="J9936" s="5"/>
      <c r="N9936"/>
    </row>
    <row r="9937" spans="3:14" x14ac:dyDescent="0.25">
      <c r="C9937"/>
      <c r="G9937"/>
      <c r="H9937" s="4"/>
      <c r="I9937" s="4"/>
      <c r="J9937" s="5"/>
      <c r="N9937"/>
    </row>
    <row r="9938" spans="3:14" x14ac:dyDescent="0.25">
      <c r="C9938"/>
      <c r="G9938"/>
      <c r="H9938" s="4"/>
      <c r="I9938" s="4"/>
      <c r="J9938" s="5"/>
      <c r="N9938"/>
    </row>
    <row r="9939" spans="3:14" x14ac:dyDescent="0.25">
      <c r="C9939"/>
      <c r="G9939"/>
      <c r="H9939" s="4"/>
      <c r="I9939" s="4"/>
      <c r="J9939" s="5"/>
      <c r="N9939"/>
    </row>
    <row r="9940" spans="3:14" x14ac:dyDescent="0.25">
      <c r="C9940"/>
      <c r="G9940"/>
      <c r="H9940" s="4"/>
      <c r="I9940" s="4"/>
      <c r="J9940" s="5"/>
      <c r="N9940"/>
    </row>
    <row r="9941" spans="3:14" x14ac:dyDescent="0.25">
      <c r="C9941"/>
      <c r="G9941"/>
      <c r="H9941" s="4"/>
      <c r="I9941" s="4"/>
      <c r="J9941" s="5"/>
      <c r="N9941"/>
    </row>
    <row r="9942" spans="3:14" x14ac:dyDescent="0.25">
      <c r="C9942"/>
      <c r="G9942"/>
      <c r="H9942" s="4"/>
      <c r="I9942" s="4"/>
      <c r="J9942" s="5"/>
      <c r="N9942"/>
    </row>
    <row r="9943" spans="3:14" x14ac:dyDescent="0.25">
      <c r="C9943"/>
      <c r="G9943"/>
      <c r="H9943" s="4"/>
      <c r="I9943" s="4"/>
      <c r="J9943" s="5"/>
      <c r="N9943"/>
    </row>
    <row r="9944" spans="3:14" x14ac:dyDescent="0.25">
      <c r="C9944"/>
      <c r="G9944"/>
      <c r="H9944" s="4"/>
      <c r="I9944" s="4"/>
      <c r="J9944" s="5"/>
      <c r="N9944"/>
    </row>
    <row r="9945" spans="3:14" x14ac:dyDescent="0.25">
      <c r="C9945"/>
      <c r="G9945"/>
      <c r="H9945" s="4"/>
      <c r="I9945" s="4"/>
      <c r="J9945" s="5"/>
      <c r="N9945"/>
    </row>
    <row r="9946" spans="3:14" x14ac:dyDescent="0.25">
      <c r="C9946"/>
      <c r="G9946"/>
      <c r="H9946" s="4"/>
      <c r="I9946" s="4"/>
      <c r="J9946" s="5"/>
      <c r="N9946"/>
    </row>
    <row r="9947" spans="3:14" x14ac:dyDescent="0.25">
      <c r="C9947"/>
      <c r="G9947"/>
      <c r="H9947" s="4"/>
      <c r="I9947" s="4"/>
      <c r="J9947" s="5"/>
      <c r="N9947"/>
    </row>
    <row r="9948" spans="3:14" x14ac:dyDescent="0.25">
      <c r="C9948"/>
      <c r="G9948"/>
      <c r="H9948" s="4"/>
      <c r="I9948" s="4"/>
      <c r="J9948" s="5"/>
      <c r="N9948"/>
    </row>
    <row r="9949" spans="3:14" x14ac:dyDescent="0.25">
      <c r="C9949"/>
      <c r="G9949"/>
      <c r="H9949" s="4"/>
      <c r="I9949" s="4"/>
      <c r="J9949" s="5"/>
      <c r="N9949"/>
    </row>
    <row r="9950" spans="3:14" x14ac:dyDescent="0.25">
      <c r="C9950"/>
      <c r="G9950"/>
      <c r="H9950" s="4"/>
      <c r="I9950" s="4"/>
      <c r="J9950" s="5"/>
      <c r="N9950"/>
    </row>
    <row r="9951" spans="3:14" x14ac:dyDescent="0.25">
      <c r="C9951"/>
      <c r="G9951"/>
      <c r="H9951" s="4"/>
      <c r="I9951" s="4"/>
      <c r="J9951" s="5"/>
      <c r="N9951"/>
    </row>
    <row r="9952" spans="3:14" x14ac:dyDescent="0.25">
      <c r="C9952"/>
      <c r="G9952"/>
      <c r="H9952" s="4"/>
      <c r="I9952" s="4"/>
      <c r="J9952" s="5"/>
      <c r="N9952"/>
    </row>
    <row r="9953" spans="3:14" x14ac:dyDescent="0.25">
      <c r="C9953"/>
      <c r="G9953"/>
      <c r="H9953" s="4"/>
      <c r="I9953" s="4"/>
      <c r="J9953" s="5"/>
      <c r="N9953"/>
    </row>
    <row r="9954" spans="3:14" x14ac:dyDescent="0.25">
      <c r="C9954"/>
      <c r="G9954"/>
      <c r="H9954" s="4"/>
      <c r="I9954" s="4"/>
      <c r="J9954" s="5"/>
      <c r="N9954"/>
    </row>
    <row r="9955" spans="3:14" x14ac:dyDescent="0.25">
      <c r="C9955"/>
      <c r="G9955"/>
      <c r="H9955" s="4"/>
      <c r="I9955" s="4"/>
      <c r="J9955" s="5"/>
      <c r="N9955"/>
    </row>
    <row r="9956" spans="3:14" x14ac:dyDescent="0.25">
      <c r="C9956"/>
      <c r="G9956"/>
      <c r="H9956" s="4"/>
      <c r="I9956" s="4"/>
      <c r="J9956" s="5"/>
      <c r="N9956"/>
    </row>
    <row r="9957" spans="3:14" x14ac:dyDescent="0.25">
      <c r="C9957"/>
      <c r="G9957"/>
      <c r="H9957" s="4"/>
      <c r="I9957" s="4"/>
      <c r="J9957" s="5"/>
      <c r="N9957"/>
    </row>
    <row r="9958" spans="3:14" x14ac:dyDescent="0.25">
      <c r="C9958"/>
      <c r="G9958"/>
      <c r="H9958" s="4"/>
      <c r="I9958" s="4"/>
      <c r="J9958" s="5"/>
      <c r="N9958"/>
    </row>
    <row r="9959" spans="3:14" x14ac:dyDescent="0.25">
      <c r="C9959"/>
      <c r="G9959"/>
      <c r="H9959" s="4"/>
      <c r="I9959" s="4"/>
      <c r="J9959" s="5"/>
      <c r="N9959"/>
    </row>
    <row r="9960" spans="3:14" x14ac:dyDescent="0.25">
      <c r="C9960"/>
      <c r="G9960"/>
      <c r="H9960" s="4"/>
      <c r="I9960" s="4"/>
      <c r="J9960" s="5"/>
      <c r="N9960"/>
    </row>
    <row r="9961" spans="3:14" x14ac:dyDescent="0.25">
      <c r="C9961"/>
      <c r="G9961"/>
      <c r="H9961" s="4"/>
      <c r="I9961" s="4"/>
      <c r="J9961" s="5"/>
      <c r="N9961"/>
    </row>
    <row r="9962" spans="3:14" x14ac:dyDescent="0.25">
      <c r="C9962"/>
      <c r="G9962"/>
      <c r="H9962" s="4"/>
      <c r="I9962" s="4"/>
      <c r="J9962" s="5"/>
      <c r="N9962"/>
    </row>
    <row r="9963" spans="3:14" x14ac:dyDescent="0.25">
      <c r="C9963"/>
      <c r="G9963"/>
      <c r="H9963" s="4"/>
      <c r="I9963" s="4"/>
      <c r="J9963" s="5"/>
      <c r="N9963"/>
    </row>
    <row r="9964" spans="3:14" x14ac:dyDescent="0.25">
      <c r="C9964"/>
      <c r="G9964"/>
      <c r="H9964" s="4"/>
      <c r="I9964" s="4"/>
      <c r="J9964" s="5"/>
      <c r="N9964"/>
    </row>
    <row r="9965" spans="3:14" x14ac:dyDescent="0.25">
      <c r="C9965"/>
      <c r="G9965"/>
      <c r="H9965" s="4"/>
      <c r="I9965" s="4"/>
      <c r="J9965" s="5"/>
      <c r="N9965"/>
    </row>
    <row r="9966" spans="3:14" x14ac:dyDescent="0.25">
      <c r="C9966"/>
      <c r="G9966"/>
      <c r="H9966" s="4"/>
      <c r="I9966" s="4"/>
      <c r="J9966" s="5"/>
      <c r="N9966"/>
    </row>
    <row r="9967" spans="3:14" x14ac:dyDescent="0.25">
      <c r="C9967"/>
      <c r="G9967"/>
      <c r="H9967" s="4"/>
      <c r="I9967" s="4"/>
      <c r="J9967" s="5"/>
      <c r="N9967"/>
    </row>
    <row r="9968" spans="3:14" x14ac:dyDescent="0.25">
      <c r="C9968"/>
      <c r="G9968"/>
      <c r="H9968" s="4"/>
      <c r="I9968" s="4"/>
      <c r="J9968" s="5"/>
      <c r="N9968"/>
    </row>
    <row r="9969" spans="3:14" x14ac:dyDescent="0.25">
      <c r="C9969"/>
      <c r="G9969"/>
      <c r="H9969" s="4"/>
      <c r="I9969" s="4"/>
      <c r="J9969" s="5"/>
      <c r="N9969"/>
    </row>
    <row r="9970" spans="3:14" x14ac:dyDescent="0.25">
      <c r="C9970"/>
      <c r="G9970"/>
      <c r="H9970" s="4"/>
      <c r="I9970" s="4"/>
      <c r="J9970" s="5"/>
      <c r="N9970"/>
    </row>
    <row r="9971" spans="3:14" x14ac:dyDescent="0.25">
      <c r="C9971"/>
      <c r="G9971"/>
      <c r="H9971" s="4"/>
      <c r="I9971" s="4"/>
      <c r="J9971" s="5"/>
      <c r="N9971"/>
    </row>
    <row r="9972" spans="3:14" x14ac:dyDescent="0.25">
      <c r="C9972"/>
      <c r="G9972"/>
      <c r="H9972" s="4"/>
      <c r="I9972" s="4"/>
      <c r="J9972" s="5"/>
      <c r="N9972"/>
    </row>
    <row r="9973" spans="3:14" x14ac:dyDescent="0.25">
      <c r="C9973"/>
      <c r="G9973"/>
      <c r="H9973" s="4"/>
      <c r="I9973" s="4"/>
      <c r="J9973" s="5"/>
      <c r="N9973"/>
    </row>
    <row r="9974" spans="3:14" x14ac:dyDescent="0.25">
      <c r="C9974"/>
      <c r="G9974"/>
      <c r="H9974" s="4"/>
      <c r="I9974" s="4"/>
      <c r="J9974" s="5"/>
      <c r="N9974"/>
    </row>
    <row r="9975" spans="3:14" x14ac:dyDescent="0.25">
      <c r="C9975"/>
      <c r="G9975"/>
      <c r="H9975" s="4"/>
      <c r="I9975" s="4"/>
      <c r="J9975" s="5"/>
      <c r="N9975"/>
    </row>
    <row r="9976" spans="3:14" x14ac:dyDescent="0.25">
      <c r="C9976"/>
      <c r="G9976"/>
      <c r="H9976" s="4"/>
      <c r="I9976" s="4"/>
      <c r="J9976" s="5"/>
      <c r="N9976"/>
    </row>
    <row r="9977" spans="3:14" x14ac:dyDescent="0.25">
      <c r="C9977"/>
      <c r="G9977"/>
      <c r="H9977" s="4"/>
      <c r="I9977" s="4"/>
      <c r="J9977" s="5"/>
      <c r="N9977"/>
    </row>
    <row r="9978" spans="3:14" x14ac:dyDescent="0.25">
      <c r="C9978"/>
      <c r="G9978"/>
      <c r="H9978" s="4"/>
      <c r="I9978" s="4"/>
      <c r="J9978" s="5"/>
      <c r="N9978"/>
    </row>
    <row r="9979" spans="3:14" x14ac:dyDescent="0.25">
      <c r="C9979"/>
      <c r="G9979"/>
      <c r="H9979" s="4"/>
      <c r="I9979" s="4"/>
      <c r="J9979" s="5"/>
      <c r="N9979"/>
    </row>
    <row r="9980" spans="3:14" x14ac:dyDescent="0.25">
      <c r="C9980"/>
      <c r="G9980"/>
      <c r="H9980" s="4"/>
      <c r="I9980" s="4"/>
      <c r="J9980" s="5"/>
      <c r="N9980"/>
    </row>
    <row r="9981" spans="3:14" x14ac:dyDescent="0.25">
      <c r="C9981"/>
      <c r="G9981"/>
      <c r="H9981" s="4"/>
      <c r="I9981" s="4"/>
      <c r="J9981" s="5"/>
      <c r="N9981"/>
    </row>
    <row r="9982" spans="3:14" x14ac:dyDescent="0.25">
      <c r="C9982"/>
      <c r="G9982"/>
      <c r="H9982" s="4"/>
      <c r="I9982" s="4"/>
      <c r="J9982" s="5"/>
      <c r="N9982"/>
    </row>
    <row r="9983" spans="3:14" x14ac:dyDescent="0.25">
      <c r="C9983"/>
      <c r="G9983"/>
      <c r="H9983" s="4"/>
      <c r="I9983" s="4"/>
      <c r="J9983" s="5"/>
      <c r="N9983"/>
    </row>
    <row r="9984" spans="3:14" x14ac:dyDescent="0.25">
      <c r="C9984"/>
      <c r="G9984"/>
      <c r="H9984" s="4"/>
      <c r="I9984" s="4"/>
      <c r="J9984" s="5"/>
      <c r="N9984"/>
    </row>
    <row r="9985" spans="3:14" x14ac:dyDescent="0.25">
      <c r="C9985"/>
      <c r="G9985"/>
      <c r="H9985" s="4"/>
      <c r="I9985" s="4"/>
      <c r="J9985" s="5"/>
      <c r="N9985"/>
    </row>
    <row r="9986" spans="3:14" x14ac:dyDescent="0.25">
      <c r="C9986"/>
      <c r="G9986"/>
      <c r="H9986" s="4"/>
      <c r="I9986" s="4"/>
      <c r="J9986" s="5"/>
      <c r="N9986"/>
    </row>
    <row r="9987" spans="3:14" x14ac:dyDescent="0.25">
      <c r="C9987"/>
      <c r="G9987"/>
      <c r="H9987" s="4"/>
      <c r="I9987" s="4"/>
      <c r="J9987" s="5"/>
      <c r="N9987"/>
    </row>
    <row r="9988" spans="3:14" x14ac:dyDescent="0.25">
      <c r="C9988"/>
      <c r="G9988"/>
      <c r="H9988" s="4"/>
      <c r="I9988" s="4"/>
      <c r="J9988" s="5"/>
      <c r="N9988"/>
    </row>
    <row r="9989" spans="3:14" x14ac:dyDescent="0.25">
      <c r="C9989"/>
      <c r="G9989"/>
      <c r="H9989" s="4"/>
      <c r="I9989" s="4"/>
      <c r="J9989" s="5"/>
      <c r="N9989"/>
    </row>
    <row r="9990" spans="3:14" x14ac:dyDescent="0.25">
      <c r="C9990"/>
      <c r="G9990"/>
      <c r="H9990" s="4"/>
      <c r="I9990" s="4"/>
      <c r="J9990" s="5"/>
      <c r="N9990"/>
    </row>
    <row r="9991" spans="3:14" x14ac:dyDescent="0.25">
      <c r="C9991"/>
      <c r="G9991"/>
      <c r="H9991" s="4"/>
      <c r="I9991" s="4"/>
      <c r="J9991" s="5"/>
      <c r="N9991"/>
    </row>
    <row r="9992" spans="3:14" x14ac:dyDescent="0.25">
      <c r="C9992"/>
      <c r="G9992"/>
      <c r="H9992" s="4"/>
      <c r="I9992" s="4"/>
      <c r="J9992" s="5"/>
      <c r="N9992"/>
    </row>
    <row r="9993" spans="3:14" x14ac:dyDescent="0.25">
      <c r="C9993"/>
      <c r="G9993"/>
      <c r="H9993" s="4"/>
      <c r="I9993" s="4"/>
      <c r="J9993" s="5"/>
      <c r="N9993"/>
    </row>
    <row r="9994" spans="3:14" x14ac:dyDescent="0.25">
      <c r="C9994"/>
      <c r="G9994"/>
      <c r="H9994" s="4"/>
      <c r="I9994" s="4"/>
      <c r="J9994" s="5"/>
      <c r="N9994"/>
    </row>
    <row r="9995" spans="3:14" x14ac:dyDescent="0.25">
      <c r="C9995"/>
      <c r="G9995"/>
      <c r="H9995" s="4"/>
      <c r="I9995" s="4"/>
      <c r="J9995" s="5"/>
      <c r="N9995"/>
    </row>
    <row r="9996" spans="3:14" x14ac:dyDescent="0.25">
      <c r="C9996"/>
      <c r="G9996"/>
      <c r="H9996" s="4"/>
      <c r="I9996" s="4"/>
      <c r="J9996" s="5"/>
      <c r="N9996"/>
    </row>
    <row r="9997" spans="3:14" x14ac:dyDescent="0.25">
      <c r="C9997"/>
      <c r="G9997"/>
      <c r="H9997" s="4"/>
      <c r="I9997" s="4"/>
      <c r="J9997" s="5"/>
      <c r="N9997"/>
    </row>
    <row r="9998" spans="3:14" x14ac:dyDescent="0.25">
      <c r="C9998"/>
      <c r="G9998"/>
      <c r="H9998" s="4"/>
      <c r="I9998" s="4"/>
      <c r="J9998" s="5"/>
      <c r="N9998"/>
    </row>
    <row r="9999" spans="3:14" x14ac:dyDescent="0.25">
      <c r="C9999"/>
      <c r="G9999"/>
      <c r="H9999" s="4"/>
      <c r="I9999" s="4"/>
      <c r="J9999" s="5"/>
      <c r="N9999"/>
    </row>
    <row r="10000" spans="3:14" x14ac:dyDescent="0.25">
      <c r="G10000" s="4"/>
      <c r="H10000" s="4"/>
      <c r="I10000" s="4"/>
      <c r="J10000" s="19"/>
    </row>
    <row r="10001" spans="7:10" x14ac:dyDescent="0.25">
      <c r="G10001" s="4"/>
      <c r="H10001" s="4"/>
      <c r="I10001" s="4"/>
      <c r="J10001" s="19"/>
    </row>
    <row r="10002" spans="7:10" x14ac:dyDescent="0.25">
      <c r="G10002" s="4"/>
      <c r="H10002" s="4"/>
      <c r="I10002" s="4"/>
      <c r="J10002" s="19"/>
    </row>
    <row r="10003" spans="7:10" x14ac:dyDescent="0.25">
      <c r="G10003" s="4"/>
      <c r="H10003" s="4"/>
      <c r="I10003" s="4"/>
      <c r="J10003" s="19"/>
    </row>
    <row r="10004" spans="7:10" x14ac:dyDescent="0.25">
      <c r="G10004" s="4"/>
      <c r="H10004" s="4"/>
      <c r="I10004" s="4"/>
      <c r="J10004" s="19"/>
    </row>
    <row r="10005" spans="7:10" x14ac:dyDescent="0.25">
      <c r="G10005" s="4"/>
      <c r="H10005" s="4"/>
      <c r="I10005" s="4"/>
      <c r="J10005" s="19"/>
    </row>
    <row r="10006" spans="7:10" x14ac:dyDescent="0.25">
      <c r="G10006" s="4"/>
      <c r="H10006" s="4"/>
      <c r="I10006" s="4"/>
      <c r="J10006" s="19"/>
    </row>
    <row r="10007" spans="7:10" x14ac:dyDescent="0.25">
      <c r="G10007" s="4"/>
      <c r="H10007" s="4"/>
      <c r="I10007" s="4"/>
      <c r="J10007" s="19"/>
    </row>
    <row r="10008" spans="7:10" x14ac:dyDescent="0.25">
      <c r="G10008" s="4"/>
      <c r="H10008" s="4"/>
      <c r="I10008" s="4"/>
      <c r="J10008" s="19"/>
    </row>
    <row r="10009" spans="7:10" x14ac:dyDescent="0.25">
      <c r="G10009" s="4"/>
      <c r="H10009" s="4"/>
      <c r="I10009" s="4"/>
      <c r="J10009" s="19"/>
    </row>
    <row r="10010" spans="7:10" x14ac:dyDescent="0.25">
      <c r="G10010" s="4"/>
      <c r="H10010" s="4"/>
      <c r="I10010" s="4"/>
      <c r="J10010" s="19"/>
    </row>
    <row r="10011" spans="7:10" x14ac:dyDescent="0.25">
      <c r="G10011" s="4"/>
      <c r="H10011" s="4"/>
      <c r="I10011" s="4"/>
      <c r="J10011" s="19"/>
    </row>
    <row r="10012" spans="7:10" x14ac:dyDescent="0.25">
      <c r="G10012" s="4"/>
      <c r="H10012" s="4"/>
      <c r="I10012" s="4"/>
      <c r="J10012" s="19"/>
    </row>
    <row r="10013" spans="7:10" x14ac:dyDescent="0.25">
      <c r="G10013" s="4"/>
      <c r="H10013" s="4"/>
      <c r="I10013" s="4"/>
      <c r="J10013" s="19"/>
    </row>
    <row r="10014" spans="7:10" x14ac:dyDescent="0.25">
      <c r="G10014" s="4"/>
      <c r="H10014" s="4"/>
      <c r="I10014" s="4"/>
      <c r="J10014" s="19"/>
    </row>
    <row r="10015" spans="7:10" x14ac:dyDescent="0.25">
      <c r="G10015" s="4"/>
      <c r="H10015" s="4"/>
      <c r="I10015" s="4"/>
      <c r="J10015" s="19"/>
    </row>
    <row r="10016" spans="7:10" x14ac:dyDescent="0.25">
      <c r="G10016" s="4"/>
      <c r="H10016" s="4"/>
      <c r="I10016" s="4"/>
      <c r="J10016" s="19"/>
    </row>
    <row r="10017" spans="7:10" x14ac:dyDescent="0.25">
      <c r="G10017" s="4"/>
      <c r="H10017" s="4"/>
      <c r="I10017" s="4"/>
      <c r="J10017" s="19"/>
    </row>
    <row r="10018" spans="7:10" x14ac:dyDescent="0.25">
      <c r="G10018" s="4"/>
      <c r="H10018" s="4"/>
      <c r="I10018" s="4"/>
      <c r="J10018" s="19"/>
    </row>
    <row r="10019" spans="7:10" x14ac:dyDescent="0.25">
      <c r="G10019" s="4"/>
      <c r="H10019" s="4"/>
      <c r="I10019" s="4"/>
      <c r="J10019" s="19"/>
    </row>
    <row r="10020" spans="7:10" x14ac:dyDescent="0.25">
      <c r="G10020" s="4"/>
      <c r="H10020" s="4"/>
      <c r="I10020" s="4"/>
      <c r="J10020" s="19"/>
    </row>
    <row r="10021" spans="7:10" x14ac:dyDescent="0.25">
      <c r="G10021" s="4"/>
      <c r="H10021" s="4"/>
      <c r="I10021" s="4"/>
      <c r="J10021" s="19"/>
    </row>
    <row r="10022" spans="7:10" x14ac:dyDescent="0.25">
      <c r="G10022" s="4"/>
      <c r="H10022" s="4"/>
      <c r="I10022" s="4"/>
      <c r="J10022" s="19"/>
    </row>
    <row r="10023" spans="7:10" x14ac:dyDescent="0.25">
      <c r="G10023" s="4"/>
      <c r="H10023" s="4"/>
      <c r="I10023" s="4"/>
      <c r="J10023" s="19"/>
    </row>
    <row r="10024" spans="7:10" x14ac:dyDescent="0.25">
      <c r="G10024" s="4"/>
      <c r="H10024" s="4"/>
      <c r="I10024" s="4"/>
      <c r="J10024" s="19"/>
    </row>
    <row r="10025" spans="7:10" x14ac:dyDescent="0.25">
      <c r="G10025" s="4"/>
      <c r="H10025" s="4"/>
      <c r="I10025" s="4"/>
      <c r="J10025" s="19"/>
    </row>
    <row r="10026" spans="7:10" x14ac:dyDescent="0.25">
      <c r="G10026" s="4"/>
      <c r="H10026" s="4"/>
      <c r="I10026" s="4"/>
      <c r="J10026" s="19"/>
    </row>
    <row r="10027" spans="7:10" x14ac:dyDescent="0.25">
      <c r="G10027" s="4"/>
      <c r="H10027" s="4"/>
      <c r="I10027" s="4"/>
      <c r="J10027" s="19"/>
    </row>
    <row r="10028" spans="7:10" x14ac:dyDescent="0.25">
      <c r="G10028" s="4"/>
      <c r="H10028" s="4"/>
      <c r="I10028" s="4"/>
      <c r="J10028" s="19"/>
    </row>
    <row r="10029" spans="7:10" x14ac:dyDescent="0.25">
      <c r="G10029" s="4"/>
      <c r="H10029" s="4"/>
      <c r="I10029" s="4"/>
      <c r="J10029" s="19"/>
    </row>
    <row r="10030" spans="7:10" x14ac:dyDescent="0.25">
      <c r="G10030" s="4"/>
      <c r="H10030" s="4"/>
      <c r="I10030" s="4"/>
      <c r="J10030" s="19"/>
    </row>
    <row r="10031" spans="7:10" x14ac:dyDescent="0.25">
      <c r="G10031" s="4"/>
      <c r="H10031" s="4"/>
      <c r="I10031" s="4"/>
      <c r="J10031" s="19"/>
    </row>
    <row r="10032" spans="7:10" x14ac:dyDescent="0.25">
      <c r="G10032" s="4"/>
      <c r="H10032" s="4"/>
      <c r="I10032" s="4"/>
      <c r="J10032" s="19"/>
    </row>
    <row r="10033" spans="7:10" x14ac:dyDescent="0.25">
      <c r="G10033" s="4"/>
      <c r="H10033" s="4"/>
      <c r="I10033" s="4"/>
      <c r="J10033" s="19"/>
    </row>
    <row r="10034" spans="7:10" x14ac:dyDescent="0.25">
      <c r="G10034" s="4"/>
      <c r="H10034" s="4"/>
      <c r="I10034" s="4"/>
      <c r="J10034" s="19"/>
    </row>
    <row r="10035" spans="7:10" x14ac:dyDescent="0.25">
      <c r="G10035" s="4"/>
      <c r="H10035" s="4"/>
      <c r="I10035" s="4"/>
      <c r="J10035" s="19"/>
    </row>
    <row r="10036" spans="7:10" x14ac:dyDescent="0.25">
      <c r="G10036" s="4"/>
      <c r="H10036" s="4"/>
      <c r="I10036" s="4"/>
      <c r="J10036" s="19"/>
    </row>
    <row r="10037" spans="7:10" x14ac:dyDescent="0.25">
      <c r="G10037" s="4"/>
      <c r="H10037" s="4"/>
      <c r="I10037" s="4"/>
      <c r="J10037" s="19"/>
    </row>
    <row r="10038" spans="7:10" x14ac:dyDescent="0.25">
      <c r="G10038" s="4"/>
      <c r="H10038" s="4"/>
      <c r="I10038" s="4"/>
      <c r="J10038" s="19"/>
    </row>
    <row r="10039" spans="7:10" x14ac:dyDescent="0.25">
      <c r="G10039" s="4"/>
      <c r="H10039" s="4"/>
      <c r="I10039" s="4"/>
      <c r="J10039" s="19"/>
    </row>
    <row r="10040" spans="7:10" x14ac:dyDescent="0.25">
      <c r="G10040" s="4"/>
      <c r="H10040" s="4"/>
      <c r="I10040" s="4"/>
      <c r="J10040" s="19"/>
    </row>
    <row r="10041" spans="7:10" x14ac:dyDescent="0.25">
      <c r="G10041" s="4"/>
      <c r="H10041" s="4"/>
      <c r="I10041" s="4"/>
      <c r="J10041" s="19"/>
    </row>
    <row r="10042" spans="7:10" x14ac:dyDescent="0.25">
      <c r="G10042" s="4"/>
      <c r="H10042" s="4"/>
      <c r="I10042" s="4"/>
      <c r="J10042" s="19"/>
    </row>
    <row r="10043" spans="7:10" x14ac:dyDescent="0.25">
      <c r="G10043" s="4"/>
      <c r="H10043" s="4"/>
      <c r="I10043" s="4"/>
      <c r="J10043" s="19"/>
    </row>
    <row r="10044" spans="7:10" x14ac:dyDescent="0.25">
      <c r="G10044" s="4"/>
      <c r="H10044" s="4"/>
      <c r="I10044" s="4"/>
      <c r="J10044" s="19"/>
    </row>
    <row r="10045" spans="7:10" x14ac:dyDescent="0.25">
      <c r="G10045" s="4"/>
      <c r="H10045" s="4"/>
      <c r="I10045" s="4"/>
      <c r="J10045" s="19"/>
    </row>
    <row r="10046" spans="7:10" x14ac:dyDescent="0.25">
      <c r="G10046" s="4"/>
      <c r="H10046" s="4"/>
      <c r="I10046" s="4"/>
      <c r="J10046" s="19"/>
    </row>
    <row r="10047" spans="7:10" x14ac:dyDescent="0.25">
      <c r="G10047" s="4"/>
      <c r="H10047" s="4"/>
      <c r="I10047" s="4"/>
      <c r="J10047" s="19"/>
    </row>
    <row r="10048" spans="7:10" x14ac:dyDescent="0.25">
      <c r="G10048" s="4"/>
      <c r="H10048" s="4"/>
      <c r="I10048" s="4"/>
      <c r="J10048" s="19"/>
    </row>
    <row r="10049" spans="7:10" x14ac:dyDescent="0.25">
      <c r="G10049" s="4"/>
      <c r="H10049" s="4"/>
      <c r="I10049" s="4"/>
      <c r="J10049" s="19"/>
    </row>
    <row r="10050" spans="7:10" x14ac:dyDescent="0.25">
      <c r="G10050" s="4"/>
      <c r="H10050" s="4"/>
      <c r="I10050" s="4"/>
      <c r="J10050" s="19"/>
    </row>
    <row r="10051" spans="7:10" x14ac:dyDescent="0.25">
      <c r="G10051" s="4"/>
      <c r="H10051" s="4"/>
      <c r="I10051" s="4"/>
      <c r="J10051" s="19"/>
    </row>
    <row r="10052" spans="7:10" x14ac:dyDescent="0.25">
      <c r="G10052" s="4"/>
      <c r="H10052" s="4"/>
      <c r="I10052" s="4"/>
      <c r="J10052" s="19"/>
    </row>
    <row r="10053" spans="7:10" x14ac:dyDescent="0.25">
      <c r="G10053" s="4"/>
      <c r="H10053" s="4"/>
      <c r="I10053" s="4"/>
      <c r="J10053" s="19"/>
    </row>
    <row r="10054" spans="7:10" x14ac:dyDescent="0.25">
      <c r="G10054" s="4"/>
      <c r="H10054" s="4"/>
      <c r="I10054" s="4"/>
      <c r="J10054" s="19"/>
    </row>
    <row r="10055" spans="7:10" x14ac:dyDescent="0.25">
      <c r="G10055" s="4"/>
      <c r="H10055" s="4"/>
      <c r="I10055" s="4"/>
      <c r="J10055" s="19"/>
    </row>
    <row r="10056" spans="7:10" x14ac:dyDescent="0.25">
      <c r="G10056" s="4"/>
      <c r="H10056" s="4"/>
      <c r="I10056" s="4"/>
      <c r="J10056" s="19"/>
    </row>
    <row r="10057" spans="7:10" x14ac:dyDescent="0.25">
      <c r="G10057" s="4"/>
      <c r="H10057" s="4"/>
      <c r="I10057" s="4"/>
      <c r="J10057" s="19"/>
    </row>
    <row r="10058" spans="7:10" x14ac:dyDescent="0.25">
      <c r="G10058" s="4"/>
      <c r="H10058" s="4"/>
      <c r="I10058" s="4"/>
      <c r="J10058" s="19"/>
    </row>
    <row r="10059" spans="7:10" x14ac:dyDescent="0.25">
      <c r="G10059" s="4"/>
      <c r="H10059" s="4"/>
      <c r="I10059" s="4"/>
      <c r="J10059" s="19"/>
    </row>
    <row r="10060" spans="7:10" x14ac:dyDescent="0.25">
      <c r="G10060" s="4"/>
      <c r="H10060" s="4"/>
      <c r="I10060" s="4"/>
      <c r="J10060" s="19"/>
    </row>
    <row r="10061" spans="7:10" x14ac:dyDescent="0.25">
      <c r="G10061" s="4"/>
      <c r="H10061" s="4"/>
      <c r="I10061" s="4"/>
      <c r="J10061" s="19"/>
    </row>
    <row r="10062" spans="7:10" x14ac:dyDescent="0.25">
      <c r="G10062" s="4"/>
      <c r="H10062" s="4"/>
      <c r="I10062" s="4"/>
      <c r="J10062" s="19"/>
    </row>
    <row r="10063" spans="7:10" x14ac:dyDescent="0.25">
      <c r="G10063" s="4"/>
      <c r="H10063" s="4"/>
      <c r="I10063" s="4"/>
      <c r="J10063" s="19"/>
    </row>
    <row r="10064" spans="7:10" x14ac:dyDescent="0.25">
      <c r="G10064" s="4"/>
      <c r="H10064" s="4"/>
      <c r="I10064" s="4"/>
      <c r="J10064" s="19"/>
    </row>
    <row r="10065" spans="7:10" x14ac:dyDescent="0.25">
      <c r="G10065" s="4"/>
      <c r="H10065" s="4"/>
      <c r="I10065" s="4"/>
      <c r="J10065" s="19"/>
    </row>
    <row r="10066" spans="7:10" x14ac:dyDescent="0.25">
      <c r="G10066" s="4"/>
      <c r="H10066" s="4"/>
      <c r="I10066" s="4"/>
      <c r="J10066" s="19"/>
    </row>
    <row r="10067" spans="7:10" x14ac:dyDescent="0.25">
      <c r="G10067" s="4"/>
      <c r="H10067" s="4"/>
      <c r="I10067" s="4"/>
      <c r="J10067" s="19"/>
    </row>
    <row r="10068" spans="7:10" x14ac:dyDescent="0.25">
      <c r="G10068" s="4"/>
      <c r="H10068" s="4"/>
      <c r="I10068" s="4"/>
      <c r="J10068" s="19"/>
    </row>
    <row r="10069" spans="7:10" x14ac:dyDescent="0.25">
      <c r="G10069" s="4"/>
      <c r="H10069" s="4"/>
      <c r="I10069" s="4"/>
      <c r="J10069" s="19"/>
    </row>
    <row r="10070" spans="7:10" x14ac:dyDescent="0.25">
      <c r="G10070" s="4"/>
      <c r="H10070" s="4"/>
      <c r="I10070" s="4"/>
      <c r="J10070" s="19"/>
    </row>
    <row r="10071" spans="7:10" x14ac:dyDescent="0.25">
      <c r="G10071" s="4"/>
      <c r="H10071" s="4"/>
      <c r="I10071" s="4"/>
      <c r="J10071" s="19"/>
    </row>
    <row r="10072" spans="7:10" x14ac:dyDescent="0.25">
      <c r="G10072" s="4"/>
      <c r="H10072" s="4"/>
      <c r="I10072" s="4"/>
      <c r="J10072" s="19"/>
    </row>
    <row r="10073" spans="7:10" x14ac:dyDescent="0.25">
      <c r="G10073" s="4"/>
      <c r="H10073" s="4"/>
      <c r="I10073" s="4"/>
      <c r="J10073" s="19"/>
    </row>
    <row r="10074" spans="7:10" x14ac:dyDescent="0.25">
      <c r="G10074" s="4"/>
      <c r="H10074" s="4"/>
      <c r="I10074" s="4"/>
      <c r="J10074" s="19"/>
    </row>
    <row r="10075" spans="7:10" x14ac:dyDescent="0.25">
      <c r="G10075" s="4"/>
      <c r="H10075" s="4"/>
      <c r="I10075" s="4"/>
      <c r="J10075" s="19"/>
    </row>
    <row r="10076" spans="7:10" x14ac:dyDescent="0.25">
      <c r="G10076" s="4"/>
      <c r="H10076" s="4"/>
      <c r="I10076" s="4"/>
      <c r="J10076" s="19"/>
    </row>
    <row r="10077" spans="7:10" x14ac:dyDescent="0.25">
      <c r="G10077" s="4"/>
      <c r="H10077" s="4"/>
      <c r="I10077" s="4"/>
      <c r="J10077" s="19"/>
    </row>
    <row r="10078" spans="7:10" x14ac:dyDescent="0.25">
      <c r="G10078" s="4"/>
      <c r="H10078" s="4"/>
      <c r="I10078" s="4"/>
      <c r="J10078" s="19"/>
    </row>
    <row r="10079" spans="7:10" x14ac:dyDescent="0.25">
      <c r="G10079" s="4"/>
      <c r="H10079" s="4"/>
      <c r="I10079" s="4"/>
      <c r="J10079" s="19"/>
    </row>
    <row r="10080" spans="7:10" x14ac:dyDescent="0.25">
      <c r="G10080" s="4"/>
      <c r="H10080" s="4"/>
      <c r="I10080" s="4"/>
      <c r="J10080" s="19"/>
    </row>
    <row r="10081" spans="7:10" x14ac:dyDescent="0.25">
      <c r="G10081" s="4"/>
      <c r="H10081" s="4"/>
      <c r="I10081" s="4"/>
      <c r="J10081" s="19"/>
    </row>
    <row r="10082" spans="7:10" x14ac:dyDescent="0.25">
      <c r="G10082" s="4"/>
      <c r="H10082" s="4"/>
      <c r="I10082" s="4"/>
      <c r="J10082" s="19"/>
    </row>
    <row r="10083" spans="7:10" x14ac:dyDescent="0.25">
      <c r="G10083" s="4"/>
      <c r="H10083" s="4"/>
      <c r="I10083" s="4"/>
      <c r="J10083" s="19"/>
    </row>
    <row r="10084" spans="7:10" x14ac:dyDescent="0.25">
      <c r="G10084" s="4"/>
      <c r="H10084" s="4"/>
      <c r="I10084" s="4"/>
      <c r="J10084" s="19"/>
    </row>
    <row r="10085" spans="7:10" x14ac:dyDescent="0.25">
      <c r="G10085" s="4"/>
      <c r="H10085" s="4"/>
      <c r="I10085" s="4"/>
      <c r="J10085" s="19"/>
    </row>
    <row r="10086" spans="7:10" x14ac:dyDescent="0.25">
      <c r="G10086" s="4"/>
      <c r="H10086" s="4"/>
      <c r="I10086" s="4"/>
      <c r="J10086" s="19"/>
    </row>
    <row r="10087" spans="7:10" x14ac:dyDescent="0.25">
      <c r="G10087" s="4"/>
      <c r="H10087" s="4"/>
      <c r="I10087" s="4"/>
      <c r="J10087" s="19"/>
    </row>
    <row r="10088" spans="7:10" x14ac:dyDescent="0.25">
      <c r="G10088" s="4"/>
      <c r="H10088" s="4"/>
      <c r="I10088" s="4"/>
      <c r="J10088" s="19"/>
    </row>
    <row r="10089" spans="7:10" x14ac:dyDescent="0.25">
      <c r="G10089" s="4"/>
      <c r="H10089" s="4"/>
      <c r="I10089" s="4"/>
      <c r="J10089" s="19"/>
    </row>
    <row r="10090" spans="7:10" x14ac:dyDescent="0.25">
      <c r="G10090" s="4"/>
      <c r="H10090" s="4"/>
      <c r="I10090" s="4"/>
      <c r="J10090" s="19"/>
    </row>
    <row r="10091" spans="7:10" x14ac:dyDescent="0.25">
      <c r="G10091" s="4"/>
      <c r="H10091" s="4"/>
      <c r="I10091" s="4"/>
      <c r="J10091" s="19"/>
    </row>
    <row r="10092" spans="7:10" x14ac:dyDescent="0.25">
      <c r="G10092" s="4"/>
      <c r="H10092" s="4"/>
      <c r="I10092" s="4"/>
      <c r="J10092" s="19"/>
    </row>
    <row r="10093" spans="7:10" x14ac:dyDescent="0.25">
      <c r="G10093" s="4"/>
      <c r="H10093" s="4"/>
      <c r="I10093" s="4"/>
      <c r="J10093" s="19"/>
    </row>
    <row r="10094" spans="7:10" x14ac:dyDescent="0.25">
      <c r="G10094" s="4"/>
      <c r="H10094" s="4"/>
      <c r="I10094" s="4"/>
      <c r="J10094" s="19"/>
    </row>
    <row r="10095" spans="7:10" x14ac:dyDescent="0.25">
      <c r="G10095" s="4"/>
      <c r="H10095" s="4"/>
      <c r="I10095" s="4"/>
      <c r="J10095" s="19"/>
    </row>
    <row r="10096" spans="7:10" x14ac:dyDescent="0.25">
      <c r="G10096" s="4"/>
      <c r="H10096" s="4"/>
      <c r="I10096" s="4"/>
      <c r="J10096" s="19"/>
    </row>
    <row r="10097" spans="7:10" x14ac:dyDescent="0.25">
      <c r="G10097" s="4"/>
      <c r="H10097" s="4"/>
      <c r="I10097" s="4"/>
      <c r="J10097" s="19"/>
    </row>
    <row r="10098" spans="7:10" x14ac:dyDescent="0.25">
      <c r="G10098" s="4"/>
      <c r="H10098" s="4"/>
      <c r="I10098" s="4"/>
      <c r="J10098" s="19"/>
    </row>
    <row r="10099" spans="7:10" x14ac:dyDescent="0.25">
      <c r="G10099" s="4"/>
      <c r="H10099" s="4"/>
      <c r="I10099" s="4"/>
      <c r="J10099" s="19"/>
    </row>
    <row r="10100" spans="7:10" x14ac:dyDescent="0.25">
      <c r="G10100" s="4"/>
      <c r="H10100" s="4"/>
      <c r="I10100" s="4"/>
      <c r="J10100" s="19"/>
    </row>
    <row r="10101" spans="7:10" x14ac:dyDescent="0.25">
      <c r="G10101" s="4"/>
      <c r="H10101" s="4"/>
      <c r="I10101" s="4"/>
      <c r="J10101" s="19"/>
    </row>
    <row r="10102" spans="7:10" x14ac:dyDescent="0.25">
      <c r="G10102" s="4"/>
      <c r="H10102" s="4"/>
      <c r="I10102" s="4"/>
      <c r="J10102" s="19"/>
    </row>
    <row r="10103" spans="7:10" x14ac:dyDescent="0.25">
      <c r="G10103" s="4"/>
      <c r="H10103" s="4"/>
      <c r="I10103" s="4"/>
      <c r="J10103" s="19"/>
    </row>
    <row r="10104" spans="7:10" x14ac:dyDescent="0.25">
      <c r="G10104" s="4"/>
      <c r="H10104" s="4"/>
      <c r="I10104" s="4"/>
      <c r="J10104" s="19"/>
    </row>
    <row r="10105" spans="7:10" x14ac:dyDescent="0.25">
      <c r="G10105" s="4"/>
      <c r="H10105" s="4"/>
      <c r="I10105" s="4"/>
      <c r="J10105" s="19"/>
    </row>
    <row r="10106" spans="7:10" x14ac:dyDescent="0.25">
      <c r="G10106" s="4"/>
      <c r="H10106" s="4"/>
      <c r="I10106" s="4"/>
      <c r="J10106" s="19"/>
    </row>
    <row r="10107" spans="7:10" x14ac:dyDescent="0.25">
      <c r="G10107" s="4"/>
      <c r="H10107" s="4"/>
      <c r="I10107" s="4"/>
      <c r="J10107" s="19"/>
    </row>
    <row r="10108" spans="7:10" x14ac:dyDescent="0.25">
      <c r="G10108" s="4"/>
      <c r="H10108" s="4"/>
      <c r="I10108" s="4"/>
      <c r="J10108" s="19"/>
    </row>
    <row r="10109" spans="7:10" x14ac:dyDescent="0.25">
      <c r="G10109" s="4"/>
      <c r="H10109" s="4"/>
      <c r="I10109" s="4"/>
      <c r="J10109" s="19"/>
    </row>
    <row r="10110" spans="7:10" x14ac:dyDescent="0.25">
      <c r="G10110" s="4"/>
      <c r="H10110" s="4"/>
      <c r="I10110" s="4"/>
      <c r="J10110" s="19"/>
    </row>
    <row r="10111" spans="7:10" x14ac:dyDescent="0.25">
      <c r="G10111" s="4"/>
      <c r="H10111" s="4"/>
      <c r="I10111" s="4"/>
      <c r="J10111" s="19"/>
    </row>
    <row r="10112" spans="7:10" x14ac:dyDescent="0.25">
      <c r="G10112" s="4"/>
      <c r="H10112" s="4"/>
      <c r="I10112" s="4"/>
      <c r="J10112" s="19"/>
    </row>
    <row r="10113" spans="7:10" x14ac:dyDescent="0.25">
      <c r="G10113" s="4"/>
      <c r="H10113" s="4"/>
      <c r="I10113" s="4"/>
      <c r="J10113" s="19"/>
    </row>
    <row r="10114" spans="7:10" x14ac:dyDescent="0.25">
      <c r="G10114" s="4"/>
      <c r="H10114" s="4"/>
      <c r="I10114" s="4"/>
      <c r="J10114" s="19"/>
    </row>
    <row r="10115" spans="7:10" x14ac:dyDescent="0.25">
      <c r="G10115" s="4"/>
      <c r="H10115" s="4"/>
      <c r="I10115" s="4"/>
      <c r="J10115" s="19"/>
    </row>
    <row r="10116" spans="7:10" x14ac:dyDescent="0.25">
      <c r="G10116" s="4"/>
      <c r="H10116" s="4"/>
      <c r="I10116" s="4"/>
      <c r="J10116" s="19"/>
    </row>
    <row r="10117" spans="7:10" x14ac:dyDescent="0.25">
      <c r="G10117" s="4"/>
      <c r="H10117" s="4"/>
      <c r="I10117" s="4"/>
      <c r="J10117" s="19"/>
    </row>
    <row r="10118" spans="7:10" x14ac:dyDescent="0.25">
      <c r="G10118" s="4"/>
      <c r="H10118" s="4"/>
      <c r="I10118" s="4"/>
      <c r="J10118" s="19"/>
    </row>
    <row r="10119" spans="7:10" x14ac:dyDescent="0.25">
      <c r="G10119" s="4"/>
      <c r="H10119" s="4"/>
      <c r="I10119" s="4"/>
      <c r="J10119" s="19"/>
    </row>
    <row r="10120" spans="7:10" x14ac:dyDescent="0.25">
      <c r="G10120" s="4"/>
      <c r="H10120" s="4"/>
      <c r="I10120" s="4"/>
      <c r="J10120" s="19"/>
    </row>
    <row r="10121" spans="7:10" x14ac:dyDescent="0.25">
      <c r="G10121" s="4"/>
      <c r="H10121" s="4"/>
      <c r="I10121" s="4"/>
      <c r="J10121" s="19"/>
    </row>
    <row r="10122" spans="7:10" x14ac:dyDescent="0.25">
      <c r="G10122" s="4"/>
      <c r="H10122" s="4"/>
      <c r="I10122" s="4"/>
      <c r="J10122" s="19"/>
    </row>
    <row r="10123" spans="7:10" x14ac:dyDescent="0.25">
      <c r="G10123" s="4"/>
      <c r="H10123" s="4"/>
      <c r="I10123" s="4"/>
      <c r="J10123" s="19"/>
    </row>
    <row r="10124" spans="7:10" x14ac:dyDescent="0.25">
      <c r="G10124" s="4"/>
      <c r="H10124" s="4"/>
      <c r="I10124" s="4"/>
      <c r="J10124" s="19"/>
    </row>
    <row r="10125" spans="7:10" x14ac:dyDescent="0.25">
      <c r="G10125" s="4"/>
      <c r="H10125" s="4"/>
      <c r="I10125" s="4"/>
      <c r="J10125" s="19"/>
    </row>
    <row r="10126" spans="7:10" x14ac:dyDescent="0.25">
      <c r="G10126" s="4"/>
      <c r="H10126" s="4"/>
      <c r="I10126" s="4"/>
      <c r="J10126" s="19"/>
    </row>
    <row r="10127" spans="7:10" x14ac:dyDescent="0.25">
      <c r="G10127" s="4"/>
      <c r="H10127" s="4"/>
      <c r="I10127" s="4"/>
      <c r="J10127" s="19"/>
    </row>
    <row r="10128" spans="7:10" x14ac:dyDescent="0.25">
      <c r="G10128" s="4"/>
      <c r="H10128" s="4"/>
      <c r="I10128" s="4"/>
      <c r="J10128" s="19"/>
    </row>
    <row r="10129" spans="7:10" x14ac:dyDescent="0.25">
      <c r="G10129" s="4"/>
      <c r="H10129" s="4"/>
      <c r="I10129" s="4"/>
      <c r="J10129" s="19"/>
    </row>
    <row r="10130" spans="7:10" x14ac:dyDescent="0.25">
      <c r="G10130" s="4"/>
      <c r="H10130" s="4"/>
      <c r="I10130" s="4"/>
      <c r="J10130" s="19"/>
    </row>
    <row r="10131" spans="7:10" x14ac:dyDescent="0.25">
      <c r="G10131" s="4"/>
      <c r="H10131" s="4"/>
      <c r="I10131" s="4"/>
      <c r="J10131" s="19"/>
    </row>
    <row r="10132" spans="7:10" x14ac:dyDescent="0.25">
      <c r="G10132" s="4"/>
      <c r="H10132" s="4"/>
      <c r="I10132" s="4"/>
      <c r="J10132" s="19"/>
    </row>
    <row r="10133" spans="7:10" x14ac:dyDescent="0.25">
      <c r="G10133" s="4"/>
      <c r="H10133" s="4"/>
      <c r="I10133" s="4"/>
      <c r="J10133" s="19"/>
    </row>
    <row r="10134" spans="7:10" x14ac:dyDescent="0.25">
      <c r="G10134" s="4"/>
      <c r="H10134" s="4"/>
      <c r="I10134" s="4"/>
      <c r="J10134" s="19"/>
    </row>
    <row r="10135" spans="7:10" x14ac:dyDescent="0.25">
      <c r="G10135" s="4"/>
      <c r="H10135" s="4"/>
      <c r="I10135" s="4"/>
      <c r="J10135" s="19"/>
    </row>
    <row r="10136" spans="7:10" x14ac:dyDescent="0.25">
      <c r="G10136" s="4"/>
      <c r="H10136" s="4"/>
      <c r="I10136" s="4"/>
      <c r="J10136" s="19"/>
    </row>
    <row r="10137" spans="7:10" x14ac:dyDescent="0.25">
      <c r="G10137" s="4"/>
      <c r="H10137" s="4"/>
      <c r="I10137" s="4"/>
      <c r="J10137" s="19"/>
    </row>
    <row r="10138" spans="7:10" x14ac:dyDescent="0.25">
      <c r="G10138" s="4"/>
      <c r="H10138" s="4"/>
      <c r="I10138" s="4"/>
      <c r="J10138" s="19"/>
    </row>
    <row r="10139" spans="7:10" x14ac:dyDescent="0.25">
      <c r="G10139" s="4"/>
      <c r="H10139" s="4"/>
      <c r="I10139" s="4"/>
      <c r="J10139" s="19"/>
    </row>
    <row r="10140" spans="7:10" x14ac:dyDescent="0.25">
      <c r="G10140" s="4"/>
      <c r="H10140" s="4"/>
      <c r="I10140" s="4"/>
      <c r="J10140" s="19"/>
    </row>
    <row r="10141" spans="7:10" x14ac:dyDescent="0.25">
      <c r="G10141" s="4"/>
      <c r="H10141" s="4"/>
      <c r="I10141" s="4"/>
      <c r="J10141" s="19"/>
    </row>
    <row r="10142" spans="7:10" x14ac:dyDescent="0.25">
      <c r="G10142" s="4"/>
      <c r="H10142" s="4"/>
      <c r="I10142" s="4"/>
      <c r="J10142" s="19"/>
    </row>
    <row r="10143" spans="7:10" x14ac:dyDescent="0.25">
      <c r="G10143" s="4"/>
      <c r="H10143" s="4"/>
      <c r="I10143" s="4"/>
      <c r="J10143" s="19"/>
    </row>
    <row r="10144" spans="7:10" x14ac:dyDescent="0.25">
      <c r="G10144" s="4"/>
      <c r="H10144" s="4"/>
      <c r="I10144" s="4"/>
      <c r="J10144" s="19"/>
    </row>
    <row r="10145" spans="7:10" x14ac:dyDescent="0.25">
      <c r="G10145" s="4"/>
      <c r="H10145" s="4"/>
      <c r="I10145" s="4"/>
      <c r="J10145" s="19"/>
    </row>
    <row r="10146" spans="7:10" x14ac:dyDescent="0.25">
      <c r="G10146" s="4"/>
      <c r="H10146" s="4"/>
      <c r="I10146" s="4"/>
      <c r="J10146" s="19"/>
    </row>
    <row r="10147" spans="7:10" x14ac:dyDescent="0.25">
      <c r="G10147" s="4"/>
      <c r="H10147" s="4"/>
      <c r="I10147" s="4"/>
      <c r="J10147" s="19"/>
    </row>
    <row r="10148" spans="7:10" x14ac:dyDescent="0.25">
      <c r="G10148" s="4"/>
      <c r="H10148" s="4"/>
      <c r="I10148" s="4"/>
      <c r="J10148" s="19"/>
    </row>
    <row r="10149" spans="7:10" x14ac:dyDescent="0.25">
      <c r="G10149" s="4"/>
      <c r="H10149" s="4"/>
      <c r="I10149" s="4"/>
      <c r="J10149" s="19"/>
    </row>
    <row r="10150" spans="7:10" x14ac:dyDescent="0.25">
      <c r="G10150" s="4"/>
      <c r="H10150" s="4"/>
      <c r="I10150" s="4"/>
      <c r="J10150" s="19"/>
    </row>
    <row r="10151" spans="7:10" x14ac:dyDescent="0.25">
      <c r="G10151" s="4"/>
      <c r="H10151" s="4"/>
      <c r="I10151" s="4"/>
      <c r="J10151" s="19"/>
    </row>
    <row r="10152" spans="7:10" x14ac:dyDescent="0.25">
      <c r="G10152" s="4"/>
      <c r="H10152" s="4"/>
      <c r="I10152" s="4"/>
      <c r="J10152" s="19"/>
    </row>
    <row r="10153" spans="7:10" x14ac:dyDescent="0.25">
      <c r="G10153" s="4"/>
      <c r="H10153" s="4"/>
      <c r="I10153" s="4"/>
      <c r="J10153" s="19"/>
    </row>
    <row r="10154" spans="7:10" x14ac:dyDescent="0.25">
      <c r="G10154" s="4"/>
      <c r="H10154" s="4"/>
      <c r="I10154" s="4"/>
      <c r="J10154" s="19"/>
    </row>
    <row r="10155" spans="7:10" x14ac:dyDescent="0.25">
      <c r="G10155" s="4"/>
      <c r="H10155" s="4"/>
      <c r="I10155" s="4"/>
      <c r="J10155" s="19"/>
    </row>
    <row r="10156" spans="7:10" x14ac:dyDescent="0.25">
      <c r="G10156" s="4"/>
      <c r="H10156" s="4"/>
      <c r="I10156" s="4"/>
      <c r="J10156" s="19"/>
    </row>
    <row r="10157" spans="7:10" x14ac:dyDescent="0.25">
      <c r="G10157" s="4"/>
      <c r="H10157" s="4"/>
      <c r="I10157" s="4"/>
      <c r="J10157" s="19"/>
    </row>
    <row r="10158" spans="7:10" x14ac:dyDescent="0.25">
      <c r="G10158" s="4"/>
      <c r="H10158" s="4"/>
      <c r="I10158" s="4"/>
      <c r="J10158" s="19"/>
    </row>
    <row r="10159" spans="7:10" x14ac:dyDescent="0.25">
      <c r="G10159" s="4"/>
      <c r="H10159" s="4"/>
      <c r="I10159" s="4"/>
      <c r="J10159" s="19"/>
    </row>
    <row r="10160" spans="7:10" x14ac:dyDescent="0.25">
      <c r="G10160" s="4"/>
      <c r="H10160" s="4"/>
      <c r="I10160" s="4"/>
      <c r="J10160" s="19"/>
    </row>
    <row r="10161" spans="7:10" x14ac:dyDescent="0.25">
      <c r="G10161" s="4"/>
      <c r="H10161" s="4"/>
      <c r="I10161" s="4"/>
      <c r="J10161" s="19"/>
    </row>
    <row r="10162" spans="7:10" x14ac:dyDescent="0.25">
      <c r="G10162" s="4"/>
      <c r="H10162" s="4"/>
      <c r="I10162" s="4"/>
      <c r="J10162" s="19"/>
    </row>
    <row r="10163" spans="7:10" x14ac:dyDescent="0.25">
      <c r="G10163" s="4"/>
      <c r="H10163" s="4"/>
      <c r="I10163" s="4"/>
      <c r="J10163" s="19"/>
    </row>
    <row r="10164" spans="7:10" x14ac:dyDescent="0.25">
      <c r="G10164" s="4"/>
      <c r="H10164" s="4"/>
      <c r="I10164" s="4"/>
      <c r="J10164" s="19"/>
    </row>
    <row r="10165" spans="7:10" x14ac:dyDescent="0.25">
      <c r="G10165" s="4"/>
      <c r="H10165" s="4"/>
      <c r="I10165" s="4"/>
      <c r="J10165" s="19"/>
    </row>
    <row r="10166" spans="7:10" x14ac:dyDescent="0.25">
      <c r="G10166" s="4"/>
      <c r="H10166" s="4"/>
      <c r="I10166" s="4"/>
      <c r="J10166" s="19"/>
    </row>
    <row r="10167" spans="7:10" x14ac:dyDescent="0.25">
      <c r="G10167" s="4"/>
      <c r="H10167" s="4"/>
      <c r="I10167" s="4"/>
      <c r="J10167" s="19"/>
    </row>
    <row r="10168" spans="7:10" x14ac:dyDescent="0.25">
      <c r="G10168" s="4"/>
      <c r="H10168" s="4"/>
      <c r="I10168" s="4"/>
      <c r="J10168" s="19"/>
    </row>
    <row r="10169" spans="7:10" x14ac:dyDescent="0.25">
      <c r="G10169" s="4"/>
      <c r="H10169" s="4"/>
      <c r="I10169" s="4"/>
      <c r="J10169" s="19"/>
    </row>
    <row r="10170" spans="7:10" x14ac:dyDescent="0.25">
      <c r="G10170" s="4"/>
      <c r="H10170" s="4"/>
      <c r="I10170" s="4"/>
      <c r="J10170" s="19"/>
    </row>
    <row r="10171" spans="7:10" x14ac:dyDescent="0.25">
      <c r="G10171" s="4"/>
      <c r="H10171" s="4"/>
      <c r="I10171" s="4"/>
      <c r="J10171" s="19"/>
    </row>
    <row r="10172" spans="7:10" x14ac:dyDescent="0.25">
      <c r="G10172" s="4"/>
      <c r="H10172" s="4"/>
      <c r="I10172" s="4"/>
      <c r="J10172" s="19"/>
    </row>
    <row r="10173" spans="7:10" x14ac:dyDescent="0.25">
      <c r="G10173" s="4"/>
      <c r="H10173" s="4"/>
      <c r="I10173" s="4"/>
      <c r="J10173" s="19"/>
    </row>
    <row r="10174" spans="7:10" x14ac:dyDescent="0.25">
      <c r="G10174" s="4"/>
      <c r="H10174" s="4"/>
      <c r="I10174" s="4"/>
      <c r="J10174" s="19"/>
    </row>
    <row r="10175" spans="7:10" x14ac:dyDescent="0.25">
      <c r="G10175" s="4"/>
      <c r="H10175" s="4"/>
      <c r="I10175" s="4"/>
      <c r="J10175" s="19"/>
    </row>
    <row r="10176" spans="7:10" x14ac:dyDescent="0.25">
      <c r="G10176" s="4"/>
      <c r="H10176" s="4"/>
      <c r="I10176" s="4"/>
      <c r="J10176" s="19"/>
    </row>
    <row r="10177" spans="7:10" x14ac:dyDescent="0.25">
      <c r="G10177" s="4"/>
      <c r="H10177" s="4"/>
      <c r="I10177" s="4"/>
      <c r="J10177" s="19"/>
    </row>
    <row r="10178" spans="7:10" x14ac:dyDescent="0.25">
      <c r="G10178" s="4"/>
      <c r="H10178" s="4"/>
      <c r="I10178" s="4"/>
      <c r="J10178" s="19"/>
    </row>
    <row r="10179" spans="7:10" x14ac:dyDescent="0.25">
      <c r="G10179" s="4"/>
      <c r="H10179" s="4"/>
      <c r="I10179" s="4"/>
      <c r="J10179" s="19"/>
    </row>
    <row r="10180" spans="7:10" x14ac:dyDescent="0.25">
      <c r="G10180" s="4"/>
      <c r="H10180" s="4"/>
      <c r="I10180" s="4"/>
      <c r="J10180" s="19"/>
    </row>
    <row r="10181" spans="7:10" x14ac:dyDescent="0.25">
      <c r="G10181" s="4"/>
      <c r="H10181" s="4"/>
      <c r="I10181" s="4"/>
      <c r="J10181" s="19"/>
    </row>
    <row r="10182" spans="7:10" x14ac:dyDescent="0.25">
      <c r="G10182" s="4"/>
      <c r="H10182" s="4"/>
      <c r="I10182" s="4"/>
      <c r="J10182" s="19"/>
    </row>
    <row r="10183" spans="7:10" x14ac:dyDescent="0.25">
      <c r="G10183" s="4"/>
      <c r="H10183" s="4"/>
      <c r="I10183" s="4"/>
      <c r="J10183" s="19"/>
    </row>
    <row r="10184" spans="7:10" x14ac:dyDescent="0.25">
      <c r="G10184" s="4"/>
      <c r="H10184" s="4"/>
      <c r="I10184" s="4"/>
      <c r="J10184" s="19"/>
    </row>
    <row r="10185" spans="7:10" x14ac:dyDescent="0.25">
      <c r="G10185" s="4"/>
      <c r="H10185" s="4"/>
      <c r="I10185" s="4"/>
      <c r="J10185" s="19"/>
    </row>
    <row r="10186" spans="7:10" x14ac:dyDescent="0.25">
      <c r="G10186" s="4"/>
      <c r="H10186" s="4"/>
      <c r="I10186" s="4"/>
      <c r="J10186" s="19"/>
    </row>
    <row r="10187" spans="7:10" x14ac:dyDescent="0.25">
      <c r="G10187" s="4"/>
      <c r="H10187" s="4"/>
      <c r="I10187" s="4"/>
      <c r="J10187" s="19"/>
    </row>
    <row r="10188" spans="7:10" x14ac:dyDescent="0.25">
      <c r="G10188" s="4"/>
      <c r="H10188" s="4"/>
      <c r="I10188" s="4"/>
      <c r="J10188" s="19"/>
    </row>
    <row r="10189" spans="7:10" x14ac:dyDescent="0.25">
      <c r="G10189" s="4"/>
      <c r="H10189" s="4"/>
      <c r="I10189" s="4"/>
      <c r="J10189" s="19"/>
    </row>
    <row r="10190" spans="7:10" x14ac:dyDescent="0.25">
      <c r="G10190" s="4"/>
      <c r="H10190" s="4"/>
      <c r="I10190" s="4"/>
      <c r="J10190" s="19"/>
    </row>
    <row r="10191" spans="7:10" x14ac:dyDescent="0.25">
      <c r="G10191" s="4"/>
      <c r="H10191" s="4"/>
      <c r="I10191" s="4"/>
      <c r="J10191" s="19"/>
    </row>
    <row r="10192" spans="7:10" x14ac:dyDescent="0.25">
      <c r="G10192" s="4"/>
      <c r="H10192" s="4"/>
      <c r="I10192" s="4"/>
      <c r="J10192" s="19"/>
    </row>
    <row r="10193" spans="7:10" x14ac:dyDescent="0.25">
      <c r="G10193" s="4"/>
      <c r="H10193" s="4"/>
      <c r="I10193" s="4"/>
      <c r="J10193" s="19"/>
    </row>
    <row r="10194" spans="7:10" x14ac:dyDescent="0.25">
      <c r="G10194" s="4"/>
      <c r="H10194" s="4"/>
      <c r="I10194" s="4"/>
      <c r="J10194" s="19"/>
    </row>
    <row r="10195" spans="7:10" x14ac:dyDescent="0.25">
      <c r="G10195" s="4"/>
      <c r="H10195" s="4"/>
      <c r="I10195" s="4"/>
      <c r="J10195" s="19"/>
    </row>
    <row r="10196" spans="7:10" x14ac:dyDescent="0.25">
      <c r="G10196" s="4"/>
      <c r="H10196" s="4"/>
      <c r="I10196" s="4"/>
      <c r="J10196" s="19"/>
    </row>
    <row r="10197" spans="7:10" x14ac:dyDescent="0.25">
      <c r="G10197" s="4"/>
      <c r="H10197" s="4"/>
      <c r="I10197" s="4"/>
      <c r="J10197" s="19"/>
    </row>
    <row r="10198" spans="7:10" x14ac:dyDescent="0.25">
      <c r="G10198" s="4"/>
      <c r="H10198" s="4"/>
      <c r="I10198" s="4"/>
      <c r="J10198" s="19"/>
    </row>
    <row r="10199" spans="7:10" x14ac:dyDescent="0.25">
      <c r="G10199" s="4"/>
      <c r="H10199" s="4"/>
      <c r="I10199" s="4"/>
      <c r="J10199" s="19"/>
    </row>
    <row r="10200" spans="7:10" x14ac:dyDescent="0.25">
      <c r="G10200" s="4"/>
      <c r="H10200" s="4"/>
      <c r="I10200" s="4"/>
      <c r="J10200" s="19"/>
    </row>
    <row r="10201" spans="7:10" x14ac:dyDescent="0.25">
      <c r="G10201" s="4"/>
      <c r="H10201" s="4"/>
      <c r="I10201" s="4"/>
      <c r="J10201" s="19"/>
    </row>
    <row r="10202" spans="7:10" x14ac:dyDescent="0.25">
      <c r="G10202" s="4"/>
      <c r="H10202" s="4"/>
      <c r="I10202" s="4"/>
      <c r="J10202" s="19"/>
    </row>
    <row r="10203" spans="7:10" x14ac:dyDescent="0.25">
      <c r="G10203" s="4"/>
      <c r="H10203" s="4"/>
      <c r="I10203" s="4"/>
      <c r="J10203" s="19"/>
    </row>
    <row r="10204" spans="7:10" x14ac:dyDescent="0.25">
      <c r="G10204" s="4"/>
      <c r="H10204" s="4"/>
      <c r="I10204" s="4"/>
      <c r="J10204" s="19"/>
    </row>
    <row r="10205" spans="7:10" x14ac:dyDescent="0.25">
      <c r="G10205" s="4"/>
      <c r="H10205" s="4"/>
      <c r="I10205" s="4"/>
      <c r="J10205" s="19"/>
    </row>
    <row r="10206" spans="7:10" x14ac:dyDescent="0.25">
      <c r="G10206" s="4"/>
      <c r="H10206" s="4"/>
      <c r="I10206" s="4"/>
      <c r="J10206" s="19"/>
    </row>
    <row r="10207" spans="7:10" x14ac:dyDescent="0.25">
      <c r="G10207" s="4"/>
      <c r="H10207" s="4"/>
      <c r="I10207" s="4"/>
      <c r="J10207" s="19"/>
    </row>
    <row r="10208" spans="7:10" x14ac:dyDescent="0.25">
      <c r="G10208" s="4"/>
      <c r="H10208" s="4"/>
      <c r="I10208" s="4"/>
      <c r="J10208" s="19"/>
    </row>
    <row r="10209" spans="7:10" x14ac:dyDescent="0.25">
      <c r="G10209" s="4"/>
      <c r="H10209" s="4"/>
      <c r="I10209" s="4"/>
      <c r="J10209" s="19"/>
    </row>
    <row r="10210" spans="7:10" x14ac:dyDescent="0.25">
      <c r="G10210" s="4"/>
      <c r="H10210" s="4"/>
      <c r="I10210" s="4"/>
      <c r="J10210" s="19"/>
    </row>
    <row r="10211" spans="7:10" x14ac:dyDescent="0.25">
      <c r="G10211" s="4"/>
      <c r="H10211" s="4"/>
      <c r="I10211" s="4"/>
      <c r="J10211" s="19"/>
    </row>
    <row r="10212" spans="7:10" x14ac:dyDescent="0.25">
      <c r="G10212" s="4"/>
      <c r="H10212" s="4"/>
      <c r="I10212" s="4"/>
      <c r="J10212" s="19"/>
    </row>
    <row r="10213" spans="7:10" x14ac:dyDescent="0.25">
      <c r="G10213" s="4"/>
      <c r="H10213" s="4"/>
      <c r="I10213" s="4"/>
      <c r="J10213" s="19"/>
    </row>
    <row r="10214" spans="7:10" x14ac:dyDescent="0.25">
      <c r="G10214" s="4"/>
      <c r="H10214" s="4"/>
      <c r="I10214" s="4"/>
      <c r="J10214" s="19"/>
    </row>
    <row r="10215" spans="7:10" x14ac:dyDescent="0.25">
      <c r="G10215" s="4"/>
      <c r="H10215" s="4"/>
      <c r="I10215" s="4"/>
      <c r="J10215" s="19"/>
    </row>
    <row r="10216" spans="7:10" x14ac:dyDescent="0.25">
      <c r="G10216" s="4"/>
      <c r="H10216" s="4"/>
      <c r="I10216" s="4"/>
      <c r="J10216" s="19"/>
    </row>
    <row r="10217" spans="7:10" x14ac:dyDescent="0.25">
      <c r="G10217" s="4"/>
      <c r="H10217" s="4"/>
      <c r="I10217" s="4"/>
      <c r="J10217" s="19"/>
    </row>
    <row r="10218" spans="7:10" x14ac:dyDescent="0.25">
      <c r="G10218" s="4"/>
      <c r="H10218" s="4"/>
      <c r="I10218" s="4"/>
      <c r="J10218" s="19"/>
    </row>
    <row r="10219" spans="7:10" x14ac:dyDescent="0.25">
      <c r="G10219" s="4"/>
      <c r="H10219" s="4"/>
      <c r="I10219" s="4"/>
      <c r="J10219" s="19"/>
    </row>
    <row r="10220" spans="7:10" x14ac:dyDescent="0.25">
      <c r="G10220" s="4"/>
      <c r="H10220" s="4"/>
      <c r="I10220" s="4"/>
      <c r="J10220" s="19"/>
    </row>
    <row r="10221" spans="7:10" x14ac:dyDescent="0.25">
      <c r="G10221" s="4"/>
      <c r="H10221" s="4"/>
      <c r="I10221" s="4"/>
      <c r="J10221" s="19"/>
    </row>
    <row r="10222" spans="7:10" x14ac:dyDescent="0.25">
      <c r="G10222" s="4"/>
      <c r="H10222" s="4"/>
      <c r="I10222" s="4"/>
      <c r="J10222" s="19"/>
    </row>
    <row r="10223" spans="7:10" x14ac:dyDescent="0.25">
      <c r="G10223" s="4"/>
      <c r="H10223" s="4"/>
      <c r="I10223" s="4"/>
      <c r="J10223" s="19"/>
    </row>
    <row r="10224" spans="7:10" x14ac:dyDescent="0.25">
      <c r="G10224" s="4"/>
      <c r="H10224" s="4"/>
      <c r="I10224" s="4"/>
      <c r="J10224" s="19"/>
    </row>
    <row r="10225" spans="7:10" x14ac:dyDescent="0.25">
      <c r="G10225" s="4"/>
      <c r="H10225" s="4"/>
      <c r="I10225" s="4"/>
      <c r="J10225" s="19"/>
    </row>
    <row r="10226" spans="7:10" x14ac:dyDescent="0.25">
      <c r="G10226" s="4"/>
      <c r="H10226" s="4"/>
      <c r="I10226" s="4"/>
      <c r="J10226" s="19"/>
    </row>
    <row r="10227" spans="7:10" x14ac:dyDescent="0.25">
      <c r="G10227" s="4"/>
      <c r="H10227" s="4"/>
      <c r="I10227" s="4"/>
      <c r="J10227" s="19"/>
    </row>
    <row r="10228" spans="7:10" x14ac:dyDescent="0.25">
      <c r="G10228" s="4"/>
      <c r="H10228" s="4"/>
      <c r="I10228" s="4"/>
      <c r="J10228" s="19"/>
    </row>
    <row r="10229" spans="7:10" x14ac:dyDescent="0.25">
      <c r="G10229" s="4"/>
      <c r="H10229" s="4"/>
      <c r="I10229" s="4"/>
      <c r="J10229" s="19"/>
    </row>
    <row r="10230" spans="7:10" x14ac:dyDescent="0.25">
      <c r="G10230" s="4"/>
      <c r="H10230" s="4"/>
      <c r="I10230" s="4"/>
      <c r="J10230" s="19"/>
    </row>
    <row r="10231" spans="7:10" x14ac:dyDescent="0.25">
      <c r="G10231" s="4"/>
      <c r="H10231" s="4"/>
      <c r="I10231" s="4"/>
      <c r="J10231" s="19"/>
    </row>
    <row r="10232" spans="7:10" x14ac:dyDescent="0.25">
      <c r="G10232" s="4"/>
      <c r="H10232" s="4"/>
      <c r="I10232" s="4"/>
      <c r="J10232" s="19"/>
    </row>
    <row r="10233" spans="7:10" x14ac:dyDescent="0.25">
      <c r="G10233" s="4"/>
      <c r="H10233" s="4"/>
      <c r="I10233" s="4"/>
      <c r="J10233" s="19"/>
    </row>
    <row r="10234" spans="7:10" x14ac:dyDescent="0.25">
      <c r="G10234" s="4"/>
      <c r="H10234" s="4"/>
      <c r="I10234" s="4"/>
      <c r="J10234" s="19"/>
    </row>
    <row r="10235" spans="7:10" x14ac:dyDescent="0.25">
      <c r="G10235" s="4"/>
      <c r="H10235" s="4"/>
      <c r="I10235" s="4"/>
      <c r="J10235" s="19"/>
    </row>
    <row r="10236" spans="7:10" x14ac:dyDescent="0.25">
      <c r="G10236" s="4"/>
      <c r="H10236" s="4"/>
      <c r="I10236" s="4"/>
      <c r="J10236" s="19"/>
    </row>
    <row r="10237" spans="7:10" x14ac:dyDescent="0.25">
      <c r="G10237" s="4"/>
      <c r="H10237" s="4"/>
      <c r="I10237" s="4"/>
      <c r="J10237" s="19"/>
    </row>
    <row r="10238" spans="7:10" x14ac:dyDescent="0.25">
      <c r="G10238" s="4"/>
      <c r="H10238" s="4"/>
      <c r="I10238" s="4"/>
      <c r="J10238" s="19"/>
    </row>
    <row r="10239" spans="7:10" x14ac:dyDescent="0.25">
      <c r="G10239" s="4"/>
      <c r="H10239" s="4"/>
      <c r="I10239" s="4"/>
      <c r="J10239" s="19"/>
    </row>
    <row r="10240" spans="7:10" x14ac:dyDescent="0.25">
      <c r="G10240" s="4"/>
      <c r="H10240" s="4"/>
      <c r="I10240" s="4"/>
      <c r="J10240" s="19"/>
    </row>
    <row r="10241" spans="7:10" x14ac:dyDescent="0.25">
      <c r="G10241" s="4"/>
      <c r="H10241" s="4"/>
      <c r="I10241" s="4"/>
      <c r="J10241" s="19"/>
    </row>
    <row r="10242" spans="7:10" x14ac:dyDescent="0.25">
      <c r="G10242" s="4"/>
      <c r="H10242" s="4"/>
      <c r="I10242" s="4"/>
      <c r="J10242" s="19"/>
    </row>
    <row r="10243" spans="7:10" x14ac:dyDescent="0.25">
      <c r="G10243" s="4"/>
      <c r="H10243" s="4"/>
      <c r="I10243" s="4"/>
      <c r="J10243" s="19"/>
    </row>
    <row r="10244" spans="7:10" x14ac:dyDescent="0.25">
      <c r="G10244" s="4"/>
      <c r="H10244" s="4"/>
      <c r="I10244" s="4"/>
      <c r="J10244" s="19"/>
    </row>
    <row r="10245" spans="7:10" x14ac:dyDescent="0.25">
      <c r="G10245" s="4"/>
      <c r="H10245" s="4"/>
      <c r="I10245" s="4"/>
      <c r="J10245" s="19"/>
    </row>
    <row r="10246" spans="7:10" x14ac:dyDescent="0.25">
      <c r="G10246" s="4"/>
      <c r="H10246" s="4"/>
      <c r="I10246" s="4"/>
      <c r="J10246" s="19"/>
    </row>
    <row r="10247" spans="7:10" x14ac:dyDescent="0.25">
      <c r="G10247" s="4"/>
      <c r="H10247" s="4"/>
      <c r="I10247" s="4"/>
      <c r="J10247" s="19"/>
    </row>
    <row r="10248" spans="7:10" x14ac:dyDescent="0.25">
      <c r="G10248" s="4"/>
      <c r="H10248" s="4"/>
      <c r="I10248" s="4"/>
      <c r="J10248" s="19"/>
    </row>
    <row r="10249" spans="7:10" x14ac:dyDescent="0.25">
      <c r="G10249" s="4"/>
      <c r="H10249" s="4"/>
      <c r="I10249" s="4"/>
      <c r="J10249" s="19"/>
    </row>
    <row r="10250" spans="7:10" x14ac:dyDescent="0.25">
      <c r="G10250" s="4"/>
      <c r="H10250" s="4"/>
      <c r="I10250" s="4"/>
      <c r="J10250" s="19"/>
    </row>
    <row r="10251" spans="7:10" x14ac:dyDescent="0.25">
      <c r="G10251" s="4"/>
      <c r="H10251" s="4"/>
      <c r="I10251" s="4"/>
      <c r="J10251" s="19"/>
    </row>
    <row r="10252" spans="7:10" x14ac:dyDescent="0.25">
      <c r="G10252" s="4"/>
      <c r="H10252" s="4"/>
      <c r="I10252" s="4"/>
      <c r="J10252" s="19"/>
    </row>
    <row r="10253" spans="7:10" x14ac:dyDescent="0.25">
      <c r="G10253" s="4"/>
      <c r="H10253" s="4"/>
      <c r="I10253" s="4"/>
      <c r="J10253" s="19"/>
    </row>
    <row r="10254" spans="7:10" x14ac:dyDescent="0.25">
      <c r="G10254" s="4"/>
      <c r="H10254" s="4"/>
      <c r="I10254" s="4"/>
      <c r="J10254" s="19"/>
    </row>
    <row r="10255" spans="7:10" x14ac:dyDescent="0.25">
      <c r="G10255" s="4"/>
      <c r="H10255" s="4"/>
      <c r="I10255" s="4"/>
      <c r="J10255" s="19"/>
    </row>
    <row r="10256" spans="7:10" x14ac:dyDescent="0.25">
      <c r="G10256" s="4"/>
      <c r="H10256" s="4"/>
      <c r="I10256" s="4"/>
      <c r="J10256" s="19"/>
    </row>
    <row r="10257" spans="7:10" x14ac:dyDescent="0.25">
      <c r="G10257" s="4"/>
      <c r="H10257" s="4"/>
      <c r="I10257" s="4"/>
      <c r="J10257" s="19"/>
    </row>
    <row r="10258" spans="7:10" x14ac:dyDescent="0.25">
      <c r="G10258" s="4"/>
      <c r="H10258" s="4"/>
      <c r="I10258" s="4"/>
      <c r="J10258" s="19"/>
    </row>
    <row r="10259" spans="7:10" x14ac:dyDescent="0.25">
      <c r="G10259" s="4"/>
      <c r="H10259" s="4"/>
      <c r="I10259" s="4"/>
      <c r="J10259" s="19"/>
    </row>
    <row r="10260" spans="7:10" x14ac:dyDescent="0.25">
      <c r="G10260" s="4"/>
      <c r="H10260" s="4"/>
      <c r="I10260" s="4"/>
      <c r="J10260" s="19"/>
    </row>
    <row r="10261" spans="7:10" x14ac:dyDescent="0.25">
      <c r="G10261" s="4"/>
      <c r="H10261" s="4"/>
      <c r="I10261" s="4"/>
      <c r="J10261" s="19"/>
    </row>
    <row r="10262" spans="7:10" x14ac:dyDescent="0.25">
      <c r="G10262" s="4"/>
      <c r="H10262" s="4"/>
      <c r="I10262" s="4"/>
      <c r="J10262" s="19"/>
    </row>
    <row r="10263" spans="7:10" x14ac:dyDescent="0.25">
      <c r="G10263" s="4"/>
      <c r="H10263" s="4"/>
      <c r="I10263" s="4"/>
      <c r="J10263" s="19"/>
    </row>
    <row r="10264" spans="7:10" x14ac:dyDescent="0.25">
      <c r="G10264" s="4"/>
      <c r="H10264" s="4"/>
      <c r="I10264" s="4"/>
      <c r="J10264" s="19"/>
    </row>
    <row r="10265" spans="7:10" x14ac:dyDescent="0.25">
      <c r="G10265" s="4"/>
      <c r="H10265" s="4"/>
      <c r="I10265" s="4"/>
      <c r="J10265" s="19"/>
    </row>
    <row r="10266" spans="7:10" x14ac:dyDescent="0.25">
      <c r="G10266" s="4"/>
      <c r="H10266" s="4"/>
      <c r="I10266" s="4"/>
      <c r="J10266" s="19"/>
    </row>
    <row r="10267" spans="7:10" x14ac:dyDescent="0.25">
      <c r="G10267" s="4"/>
      <c r="H10267" s="4"/>
      <c r="I10267" s="4"/>
      <c r="J10267" s="19"/>
    </row>
    <row r="10268" spans="7:10" x14ac:dyDescent="0.25">
      <c r="G10268" s="4"/>
      <c r="H10268" s="4"/>
      <c r="I10268" s="4"/>
      <c r="J10268" s="19"/>
    </row>
    <row r="10269" spans="7:10" x14ac:dyDescent="0.25">
      <c r="G10269" s="4"/>
      <c r="H10269" s="4"/>
      <c r="I10269" s="4"/>
      <c r="J10269" s="19"/>
    </row>
    <row r="10270" spans="7:10" x14ac:dyDescent="0.25">
      <c r="G10270" s="4"/>
      <c r="H10270" s="4"/>
      <c r="I10270" s="4"/>
      <c r="J10270" s="19"/>
    </row>
    <row r="10271" spans="7:10" x14ac:dyDescent="0.25">
      <c r="G10271" s="4"/>
      <c r="H10271" s="4"/>
      <c r="I10271" s="4"/>
      <c r="J10271" s="19"/>
    </row>
    <row r="10272" spans="7:10" x14ac:dyDescent="0.25">
      <c r="G10272" s="4"/>
      <c r="H10272" s="4"/>
      <c r="I10272" s="4"/>
      <c r="J10272" s="19"/>
    </row>
    <row r="10273" spans="7:10" x14ac:dyDescent="0.25">
      <c r="G10273" s="4"/>
      <c r="H10273" s="4"/>
      <c r="I10273" s="4"/>
      <c r="J10273" s="19"/>
    </row>
    <row r="10274" spans="7:10" x14ac:dyDescent="0.25">
      <c r="G10274" s="4"/>
      <c r="H10274" s="4"/>
      <c r="I10274" s="4"/>
      <c r="J10274" s="19"/>
    </row>
    <row r="10275" spans="7:10" x14ac:dyDescent="0.25">
      <c r="G10275" s="4"/>
      <c r="H10275" s="4"/>
      <c r="I10275" s="4"/>
      <c r="J10275" s="19"/>
    </row>
    <row r="10276" spans="7:10" x14ac:dyDescent="0.25">
      <c r="G10276" s="4"/>
      <c r="H10276" s="4"/>
      <c r="I10276" s="4"/>
      <c r="J10276" s="19"/>
    </row>
    <row r="10277" spans="7:10" x14ac:dyDescent="0.25">
      <c r="G10277" s="4"/>
      <c r="H10277" s="4"/>
      <c r="I10277" s="4"/>
      <c r="J10277" s="19"/>
    </row>
    <row r="10278" spans="7:10" x14ac:dyDescent="0.25">
      <c r="G10278" s="4"/>
      <c r="H10278" s="4"/>
      <c r="I10278" s="4"/>
      <c r="J10278" s="19"/>
    </row>
    <row r="10279" spans="7:10" x14ac:dyDescent="0.25">
      <c r="G10279" s="4"/>
      <c r="H10279" s="4"/>
      <c r="I10279" s="4"/>
      <c r="J10279" s="19"/>
    </row>
    <row r="10280" spans="7:10" x14ac:dyDescent="0.25">
      <c r="G10280" s="4"/>
      <c r="H10280" s="4"/>
      <c r="I10280" s="4"/>
      <c r="J10280" s="19"/>
    </row>
    <row r="10281" spans="7:10" x14ac:dyDescent="0.25">
      <c r="G10281" s="4"/>
      <c r="H10281" s="4"/>
      <c r="I10281" s="4"/>
      <c r="J10281" s="19"/>
    </row>
    <row r="10282" spans="7:10" x14ac:dyDescent="0.25">
      <c r="G10282" s="4"/>
      <c r="H10282" s="4"/>
      <c r="I10282" s="4"/>
      <c r="J10282" s="19"/>
    </row>
    <row r="10283" spans="7:10" x14ac:dyDescent="0.25">
      <c r="G10283" s="4"/>
      <c r="H10283" s="4"/>
      <c r="I10283" s="4"/>
      <c r="J10283" s="19"/>
    </row>
    <row r="10284" spans="7:10" x14ac:dyDescent="0.25">
      <c r="G10284" s="4"/>
      <c r="H10284" s="4"/>
      <c r="I10284" s="4"/>
      <c r="J10284" s="19"/>
    </row>
    <row r="10285" spans="7:10" x14ac:dyDescent="0.25">
      <c r="G10285" s="4"/>
      <c r="H10285" s="4"/>
      <c r="I10285" s="4"/>
      <c r="J10285" s="19"/>
    </row>
    <row r="10286" spans="7:10" x14ac:dyDescent="0.25">
      <c r="G10286" s="4"/>
      <c r="H10286" s="4"/>
      <c r="I10286" s="4"/>
      <c r="J10286" s="19"/>
    </row>
    <row r="10287" spans="7:10" x14ac:dyDescent="0.25">
      <c r="G10287" s="4"/>
      <c r="H10287" s="4"/>
      <c r="I10287" s="4"/>
      <c r="J10287" s="19"/>
    </row>
    <row r="10288" spans="7:10" x14ac:dyDescent="0.25">
      <c r="G10288" s="4"/>
      <c r="H10288" s="4"/>
      <c r="I10288" s="4"/>
      <c r="J10288" s="19"/>
    </row>
    <row r="10289" spans="7:10" x14ac:dyDescent="0.25">
      <c r="G10289" s="4"/>
      <c r="H10289" s="4"/>
      <c r="I10289" s="4"/>
      <c r="J10289" s="19"/>
    </row>
    <row r="10290" spans="7:10" x14ac:dyDescent="0.25">
      <c r="G10290" s="4"/>
      <c r="H10290" s="4"/>
      <c r="I10290" s="4"/>
      <c r="J10290" s="19"/>
    </row>
    <row r="10291" spans="7:10" x14ac:dyDescent="0.25">
      <c r="G10291" s="4"/>
      <c r="H10291" s="4"/>
      <c r="I10291" s="4"/>
      <c r="J10291" s="19"/>
    </row>
    <row r="10292" spans="7:10" x14ac:dyDescent="0.25">
      <c r="G10292" s="4"/>
      <c r="H10292" s="4"/>
      <c r="I10292" s="4"/>
      <c r="J10292" s="19"/>
    </row>
    <row r="10293" spans="7:10" x14ac:dyDescent="0.25">
      <c r="G10293" s="4"/>
      <c r="H10293" s="4"/>
      <c r="I10293" s="4"/>
      <c r="J10293" s="19"/>
    </row>
    <row r="10294" spans="7:10" x14ac:dyDescent="0.25">
      <c r="G10294" s="4"/>
      <c r="H10294" s="4"/>
      <c r="I10294" s="4"/>
      <c r="J10294" s="19"/>
    </row>
    <row r="10295" spans="7:10" x14ac:dyDescent="0.25">
      <c r="G10295" s="4"/>
      <c r="H10295" s="4"/>
      <c r="I10295" s="4"/>
      <c r="J10295" s="19"/>
    </row>
    <row r="10296" spans="7:10" x14ac:dyDescent="0.25">
      <c r="G10296" s="4"/>
      <c r="H10296" s="4"/>
      <c r="I10296" s="4"/>
      <c r="J10296" s="19"/>
    </row>
    <row r="10297" spans="7:10" x14ac:dyDescent="0.25">
      <c r="G10297" s="4"/>
      <c r="H10297" s="4"/>
      <c r="I10297" s="4"/>
      <c r="J10297" s="19"/>
    </row>
    <row r="10298" spans="7:10" x14ac:dyDescent="0.25">
      <c r="G10298" s="4"/>
      <c r="H10298" s="4"/>
      <c r="I10298" s="4"/>
      <c r="J10298" s="19"/>
    </row>
    <row r="10299" spans="7:10" x14ac:dyDescent="0.25">
      <c r="G10299" s="4"/>
      <c r="H10299" s="4"/>
      <c r="I10299" s="4"/>
      <c r="J10299" s="19"/>
    </row>
    <row r="10300" spans="7:10" x14ac:dyDescent="0.25">
      <c r="G10300" s="4"/>
      <c r="H10300" s="4"/>
      <c r="I10300" s="4"/>
      <c r="J10300" s="19"/>
    </row>
    <row r="10301" spans="7:10" x14ac:dyDescent="0.25">
      <c r="G10301" s="4"/>
      <c r="H10301" s="4"/>
      <c r="I10301" s="4"/>
      <c r="J10301" s="19"/>
    </row>
    <row r="10302" spans="7:10" x14ac:dyDescent="0.25">
      <c r="G10302" s="4"/>
      <c r="H10302" s="4"/>
      <c r="I10302" s="4"/>
      <c r="J10302" s="19"/>
    </row>
    <row r="10303" spans="7:10" x14ac:dyDescent="0.25">
      <c r="G10303" s="4"/>
      <c r="H10303" s="4"/>
      <c r="I10303" s="4"/>
      <c r="J10303" s="19"/>
    </row>
    <row r="10304" spans="7:10" x14ac:dyDescent="0.25">
      <c r="G10304" s="4"/>
      <c r="H10304" s="4"/>
      <c r="I10304" s="4"/>
      <c r="J10304" s="19"/>
    </row>
    <row r="10305" spans="7:10" x14ac:dyDescent="0.25">
      <c r="G10305" s="4"/>
      <c r="H10305" s="4"/>
      <c r="I10305" s="4"/>
      <c r="J10305" s="19"/>
    </row>
    <row r="10306" spans="7:10" x14ac:dyDescent="0.25">
      <c r="G10306" s="4"/>
      <c r="H10306" s="4"/>
      <c r="I10306" s="4"/>
      <c r="J10306" s="19"/>
    </row>
    <row r="10307" spans="7:10" x14ac:dyDescent="0.25">
      <c r="G10307" s="4"/>
      <c r="H10307" s="4"/>
      <c r="I10307" s="4"/>
      <c r="J10307" s="19"/>
    </row>
    <row r="10308" spans="7:10" x14ac:dyDescent="0.25">
      <c r="G10308" s="4"/>
      <c r="H10308" s="4"/>
      <c r="I10308" s="4"/>
      <c r="J10308" s="19"/>
    </row>
    <row r="10309" spans="7:10" x14ac:dyDescent="0.25">
      <c r="G10309" s="4"/>
      <c r="H10309" s="4"/>
      <c r="I10309" s="4"/>
      <c r="J10309" s="19"/>
    </row>
    <row r="10310" spans="7:10" x14ac:dyDescent="0.25">
      <c r="G10310" s="4"/>
      <c r="H10310" s="4"/>
      <c r="I10310" s="4"/>
      <c r="J10310" s="19"/>
    </row>
    <row r="10311" spans="7:10" x14ac:dyDescent="0.25">
      <c r="G10311" s="4"/>
      <c r="H10311" s="4"/>
      <c r="I10311" s="4"/>
      <c r="J10311" s="19"/>
    </row>
    <row r="10312" spans="7:10" x14ac:dyDescent="0.25">
      <c r="G10312" s="4"/>
      <c r="H10312" s="4"/>
      <c r="I10312" s="4"/>
      <c r="J10312" s="19"/>
    </row>
    <row r="10313" spans="7:10" x14ac:dyDescent="0.25">
      <c r="G10313" s="4"/>
      <c r="H10313" s="4"/>
      <c r="I10313" s="4"/>
      <c r="J10313" s="19"/>
    </row>
    <row r="10314" spans="7:10" x14ac:dyDescent="0.25">
      <c r="G10314" s="4"/>
      <c r="H10314" s="4"/>
      <c r="I10314" s="4"/>
      <c r="J10314" s="19"/>
    </row>
    <row r="10315" spans="7:10" x14ac:dyDescent="0.25">
      <c r="G10315" s="4"/>
      <c r="H10315" s="4"/>
      <c r="I10315" s="4"/>
      <c r="J10315" s="19"/>
    </row>
    <row r="10316" spans="7:10" x14ac:dyDescent="0.25">
      <c r="G10316" s="4"/>
      <c r="H10316" s="4"/>
      <c r="I10316" s="4"/>
      <c r="J10316" s="19"/>
    </row>
    <row r="10317" spans="7:10" x14ac:dyDescent="0.25">
      <c r="G10317" s="4"/>
      <c r="H10317" s="4"/>
      <c r="I10317" s="4"/>
      <c r="J10317" s="19"/>
    </row>
    <row r="10318" spans="7:10" x14ac:dyDescent="0.25">
      <c r="G10318" s="4"/>
      <c r="H10318" s="4"/>
      <c r="I10318" s="4"/>
      <c r="J10318" s="19"/>
    </row>
    <row r="10319" spans="7:10" x14ac:dyDescent="0.25">
      <c r="G10319" s="4"/>
      <c r="H10319" s="4"/>
      <c r="I10319" s="4"/>
      <c r="J10319" s="19"/>
    </row>
    <row r="10320" spans="7:10" x14ac:dyDescent="0.25">
      <c r="G10320" s="4"/>
      <c r="H10320" s="4"/>
      <c r="I10320" s="4"/>
      <c r="J10320" s="19"/>
    </row>
    <row r="10321" spans="7:10" x14ac:dyDescent="0.25">
      <c r="G10321" s="4"/>
      <c r="H10321" s="4"/>
      <c r="I10321" s="4"/>
      <c r="J10321" s="19"/>
    </row>
    <row r="10322" spans="7:10" x14ac:dyDescent="0.25">
      <c r="G10322" s="4"/>
      <c r="H10322" s="4"/>
      <c r="I10322" s="4"/>
      <c r="J10322" s="19"/>
    </row>
    <row r="10323" spans="7:10" x14ac:dyDescent="0.25">
      <c r="G10323" s="4"/>
      <c r="H10323" s="4"/>
      <c r="I10323" s="4"/>
      <c r="J10323" s="19"/>
    </row>
    <row r="10324" spans="7:10" x14ac:dyDescent="0.25">
      <c r="G10324" s="4"/>
      <c r="H10324" s="4"/>
      <c r="I10324" s="4"/>
      <c r="J10324" s="19"/>
    </row>
    <row r="10325" spans="7:10" x14ac:dyDescent="0.25">
      <c r="G10325" s="4"/>
      <c r="H10325" s="4"/>
      <c r="I10325" s="4"/>
      <c r="J10325" s="19"/>
    </row>
    <row r="10326" spans="7:10" x14ac:dyDescent="0.25">
      <c r="G10326" s="4"/>
      <c r="H10326" s="4"/>
      <c r="I10326" s="4"/>
      <c r="J10326" s="19"/>
    </row>
    <row r="10327" spans="7:10" x14ac:dyDescent="0.25">
      <c r="G10327" s="4"/>
      <c r="H10327" s="4"/>
      <c r="I10327" s="4"/>
      <c r="J10327" s="19"/>
    </row>
    <row r="10328" spans="7:10" x14ac:dyDescent="0.25">
      <c r="G10328" s="4"/>
      <c r="H10328" s="4"/>
      <c r="I10328" s="4"/>
      <c r="J10328" s="19"/>
    </row>
    <row r="10329" spans="7:10" x14ac:dyDescent="0.25">
      <c r="G10329" s="4"/>
      <c r="H10329" s="4"/>
      <c r="I10329" s="4"/>
      <c r="J10329" s="19"/>
    </row>
    <row r="10330" spans="7:10" x14ac:dyDescent="0.25">
      <c r="G10330" s="4"/>
      <c r="H10330" s="4"/>
      <c r="I10330" s="4"/>
      <c r="J10330" s="19"/>
    </row>
    <row r="10331" spans="7:10" x14ac:dyDescent="0.25">
      <c r="G10331" s="4"/>
      <c r="H10331" s="4"/>
      <c r="I10331" s="4"/>
      <c r="J10331" s="19"/>
    </row>
    <row r="10332" spans="7:10" x14ac:dyDescent="0.25">
      <c r="G10332" s="4"/>
      <c r="H10332" s="4"/>
      <c r="I10332" s="4"/>
      <c r="J10332" s="19"/>
    </row>
    <row r="10333" spans="7:10" x14ac:dyDescent="0.25">
      <c r="G10333" s="4"/>
      <c r="H10333" s="4"/>
      <c r="I10333" s="4"/>
      <c r="J10333" s="19"/>
    </row>
    <row r="10334" spans="7:10" x14ac:dyDescent="0.25">
      <c r="G10334" s="4"/>
      <c r="H10334" s="4"/>
      <c r="I10334" s="4"/>
      <c r="J10334" s="19"/>
    </row>
    <row r="10335" spans="7:10" x14ac:dyDescent="0.25">
      <c r="G10335" s="4"/>
      <c r="H10335" s="4"/>
      <c r="I10335" s="4"/>
      <c r="J10335" s="19"/>
    </row>
    <row r="10336" spans="7:10" x14ac:dyDescent="0.25">
      <c r="G10336" s="4"/>
      <c r="H10336" s="4"/>
      <c r="I10336" s="4"/>
      <c r="J10336" s="19"/>
    </row>
    <row r="10337" spans="7:10" x14ac:dyDescent="0.25">
      <c r="G10337" s="4"/>
      <c r="H10337" s="4"/>
      <c r="I10337" s="4"/>
      <c r="J10337" s="19"/>
    </row>
    <row r="10338" spans="7:10" x14ac:dyDescent="0.25">
      <c r="G10338" s="4"/>
      <c r="H10338" s="4"/>
      <c r="I10338" s="4"/>
      <c r="J10338" s="19"/>
    </row>
    <row r="10339" spans="7:10" x14ac:dyDescent="0.25">
      <c r="G10339" s="4"/>
      <c r="H10339" s="4"/>
      <c r="I10339" s="4"/>
      <c r="J10339" s="19"/>
    </row>
    <row r="10340" spans="7:10" x14ac:dyDescent="0.25">
      <c r="G10340" s="4"/>
      <c r="H10340" s="4"/>
      <c r="I10340" s="4"/>
      <c r="J10340" s="19"/>
    </row>
    <row r="10341" spans="7:10" x14ac:dyDescent="0.25">
      <c r="G10341" s="4"/>
      <c r="H10341" s="4"/>
      <c r="I10341" s="4"/>
      <c r="J10341" s="19"/>
    </row>
    <row r="10342" spans="7:10" x14ac:dyDescent="0.25">
      <c r="G10342" s="4"/>
      <c r="H10342" s="4"/>
      <c r="I10342" s="4"/>
      <c r="J10342" s="19"/>
    </row>
    <row r="10343" spans="7:10" x14ac:dyDescent="0.25">
      <c r="G10343" s="4"/>
      <c r="H10343" s="4"/>
      <c r="I10343" s="4"/>
      <c r="J10343" s="19"/>
    </row>
    <row r="10344" spans="7:10" x14ac:dyDescent="0.25">
      <c r="G10344" s="4"/>
      <c r="H10344" s="4"/>
      <c r="I10344" s="4"/>
      <c r="J10344" s="19"/>
    </row>
    <row r="10345" spans="7:10" x14ac:dyDescent="0.25">
      <c r="G10345" s="4"/>
      <c r="H10345" s="4"/>
      <c r="I10345" s="4"/>
      <c r="J10345" s="19"/>
    </row>
    <row r="10346" spans="7:10" x14ac:dyDescent="0.25">
      <c r="G10346" s="4"/>
      <c r="H10346" s="4"/>
      <c r="I10346" s="4"/>
      <c r="J10346" s="19"/>
    </row>
    <row r="10347" spans="7:10" x14ac:dyDescent="0.25">
      <c r="G10347" s="4"/>
      <c r="H10347" s="4"/>
      <c r="I10347" s="4"/>
      <c r="J10347" s="19"/>
    </row>
    <row r="10348" spans="7:10" x14ac:dyDescent="0.25">
      <c r="G10348" s="4"/>
      <c r="H10348" s="4"/>
      <c r="I10348" s="4"/>
      <c r="J10348" s="19"/>
    </row>
    <row r="10349" spans="7:10" x14ac:dyDescent="0.25">
      <c r="G10349" s="4"/>
      <c r="H10349" s="4"/>
      <c r="I10349" s="4"/>
      <c r="J10349" s="19"/>
    </row>
    <row r="10350" spans="7:10" x14ac:dyDescent="0.25">
      <c r="G10350" s="4"/>
      <c r="H10350" s="4"/>
      <c r="I10350" s="4"/>
      <c r="J10350" s="19"/>
    </row>
    <row r="10351" spans="7:10" x14ac:dyDescent="0.25">
      <c r="G10351" s="4"/>
      <c r="H10351" s="4"/>
      <c r="I10351" s="4"/>
      <c r="J10351" s="19"/>
    </row>
    <row r="10352" spans="7:10" x14ac:dyDescent="0.25">
      <c r="G10352" s="4"/>
      <c r="H10352" s="4"/>
      <c r="I10352" s="4"/>
      <c r="J10352" s="19"/>
    </row>
    <row r="10353" spans="7:10" x14ac:dyDescent="0.25">
      <c r="G10353" s="4"/>
      <c r="H10353" s="4"/>
      <c r="I10353" s="4"/>
      <c r="J10353" s="19"/>
    </row>
    <row r="10354" spans="7:10" x14ac:dyDescent="0.25">
      <c r="G10354" s="4"/>
      <c r="H10354" s="4"/>
      <c r="I10354" s="4"/>
      <c r="J10354" s="19"/>
    </row>
    <row r="10355" spans="7:10" x14ac:dyDescent="0.25">
      <c r="G10355" s="4"/>
      <c r="H10355" s="4"/>
      <c r="I10355" s="4"/>
      <c r="J10355" s="19"/>
    </row>
    <row r="10356" spans="7:10" x14ac:dyDescent="0.25">
      <c r="G10356" s="4"/>
      <c r="H10356" s="4"/>
      <c r="I10356" s="4"/>
      <c r="J10356" s="19"/>
    </row>
    <row r="10357" spans="7:10" x14ac:dyDescent="0.25">
      <c r="G10357" s="4"/>
      <c r="H10357" s="4"/>
      <c r="I10357" s="4"/>
      <c r="J10357" s="19"/>
    </row>
    <row r="10358" spans="7:10" x14ac:dyDescent="0.25">
      <c r="G10358" s="4"/>
      <c r="H10358" s="4"/>
      <c r="I10358" s="4"/>
      <c r="J10358" s="19"/>
    </row>
    <row r="10359" spans="7:10" x14ac:dyDescent="0.25">
      <c r="G10359" s="4"/>
      <c r="H10359" s="4"/>
      <c r="I10359" s="4"/>
      <c r="J10359" s="19"/>
    </row>
    <row r="10360" spans="7:10" x14ac:dyDescent="0.25">
      <c r="G10360" s="4"/>
      <c r="H10360" s="4"/>
      <c r="I10360" s="4"/>
      <c r="J10360" s="19"/>
    </row>
    <row r="10361" spans="7:10" x14ac:dyDescent="0.25">
      <c r="G10361" s="4"/>
      <c r="H10361" s="4"/>
      <c r="I10361" s="4"/>
      <c r="J10361" s="19"/>
    </row>
    <row r="10362" spans="7:10" x14ac:dyDescent="0.25">
      <c r="G10362" s="4"/>
      <c r="H10362" s="4"/>
      <c r="I10362" s="4"/>
      <c r="J10362" s="19"/>
    </row>
    <row r="10363" spans="7:10" x14ac:dyDescent="0.25">
      <c r="G10363" s="4"/>
      <c r="H10363" s="4"/>
      <c r="I10363" s="4"/>
      <c r="J10363" s="19"/>
    </row>
    <row r="10364" spans="7:10" x14ac:dyDescent="0.25">
      <c r="G10364" s="4"/>
      <c r="H10364" s="4"/>
      <c r="I10364" s="4"/>
      <c r="J10364" s="19"/>
    </row>
    <row r="10365" spans="7:10" x14ac:dyDescent="0.25">
      <c r="G10365" s="4"/>
      <c r="H10365" s="4"/>
      <c r="I10365" s="4"/>
      <c r="J10365" s="19"/>
    </row>
    <row r="10366" spans="7:10" x14ac:dyDescent="0.25">
      <c r="G10366" s="4"/>
      <c r="H10366" s="4"/>
      <c r="I10366" s="4"/>
      <c r="J10366" s="19"/>
    </row>
    <row r="10367" spans="7:10" x14ac:dyDescent="0.25">
      <c r="G10367" s="4"/>
      <c r="H10367" s="4"/>
      <c r="I10367" s="4"/>
      <c r="J10367" s="19"/>
    </row>
    <row r="10368" spans="7:10" x14ac:dyDescent="0.25">
      <c r="G10368" s="4"/>
      <c r="H10368" s="4"/>
      <c r="I10368" s="4"/>
      <c r="J10368" s="19"/>
    </row>
    <row r="10369" spans="7:10" x14ac:dyDescent="0.25">
      <c r="G10369" s="4"/>
      <c r="H10369" s="4"/>
      <c r="I10369" s="4"/>
      <c r="J10369" s="19"/>
    </row>
    <row r="10370" spans="7:10" x14ac:dyDescent="0.25">
      <c r="G10370" s="4"/>
      <c r="H10370" s="4"/>
      <c r="I10370" s="4"/>
      <c r="J10370" s="19"/>
    </row>
    <row r="10371" spans="7:10" x14ac:dyDescent="0.25">
      <c r="G10371" s="4"/>
      <c r="H10371" s="4"/>
      <c r="I10371" s="4"/>
      <c r="J10371" s="19"/>
    </row>
    <row r="10372" spans="7:10" x14ac:dyDescent="0.25">
      <c r="G10372" s="4"/>
      <c r="H10372" s="4"/>
      <c r="I10372" s="4"/>
      <c r="J10372" s="19"/>
    </row>
    <row r="10373" spans="7:10" x14ac:dyDescent="0.25">
      <c r="G10373" s="4"/>
      <c r="H10373" s="4"/>
      <c r="I10373" s="4"/>
      <c r="J10373" s="19"/>
    </row>
    <row r="10374" spans="7:10" x14ac:dyDescent="0.25">
      <c r="G10374" s="4"/>
      <c r="H10374" s="4"/>
      <c r="I10374" s="4"/>
      <c r="J10374" s="19"/>
    </row>
    <row r="10375" spans="7:10" x14ac:dyDescent="0.25">
      <c r="G10375" s="4"/>
      <c r="H10375" s="4"/>
      <c r="I10375" s="4"/>
      <c r="J10375" s="19"/>
    </row>
    <row r="10376" spans="7:10" x14ac:dyDescent="0.25">
      <c r="G10376" s="4"/>
      <c r="H10376" s="4"/>
      <c r="I10376" s="4"/>
      <c r="J10376" s="19"/>
    </row>
    <row r="10377" spans="7:10" x14ac:dyDescent="0.25">
      <c r="G10377" s="4"/>
      <c r="H10377" s="4"/>
      <c r="I10377" s="4"/>
      <c r="J10377" s="19"/>
    </row>
    <row r="10378" spans="7:10" x14ac:dyDescent="0.25">
      <c r="G10378" s="4"/>
      <c r="H10378" s="4"/>
      <c r="I10378" s="4"/>
      <c r="J10378" s="19"/>
    </row>
    <row r="10379" spans="7:10" x14ac:dyDescent="0.25">
      <c r="G10379" s="4"/>
      <c r="H10379" s="4"/>
      <c r="I10379" s="4"/>
      <c r="J10379" s="19"/>
    </row>
    <row r="10380" spans="7:10" x14ac:dyDescent="0.25">
      <c r="G10380" s="4"/>
      <c r="H10380" s="4"/>
      <c r="I10380" s="4"/>
      <c r="J10380" s="19"/>
    </row>
    <row r="10381" spans="7:10" x14ac:dyDescent="0.25">
      <c r="G10381" s="4"/>
      <c r="H10381" s="4"/>
      <c r="I10381" s="4"/>
      <c r="J10381" s="19"/>
    </row>
    <row r="10382" spans="7:10" x14ac:dyDescent="0.25">
      <c r="G10382" s="4"/>
      <c r="H10382" s="4"/>
      <c r="I10382" s="4"/>
      <c r="J10382" s="19"/>
    </row>
    <row r="10383" spans="7:10" x14ac:dyDescent="0.25">
      <c r="G10383" s="4"/>
      <c r="H10383" s="4"/>
      <c r="I10383" s="4"/>
      <c r="J10383" s="19"/>
    </row>
    <row r="10384" spans="7:10" x14ac:dyDescent="0.25">
      <c r="G10384" s="4"/>
      <c r="H10384" s="4"/>
      <c r="I10384" s="4"/>
      <c r="J10384" s="19"/>
    </row>
    <row r="10385" spans="7:10" x14ac:dyDescent="0.25">
      <c r="G10385" s="4"/>
      <c r="H10385" s="4"/>
      <c r="I10385" s="4"/>
      <c r="J10385" s="19"/>
    </row>
    <row r="10386" spans="7:10" x14ac:dyDescent="0.25">
      <c r="G10386" s="4"/>
      <c r="H10386" s="4"/>
      <c r="I10386" s="4"/>
      <c r="J10386" s="19"/>
    </row>
    <row r="10387" spans="7:10" x14ac:dyDescent="0.25">
      <c r="G10387" s="4"/>
      <c r="H10387" s="4"/>
      <c r="I10387" s="4"/>
      <c r="J10387" s="19"/>
    </row>
    <row r="10388" spans="7:10" x14ac:dyDescent="0.25">
      <c r="G10388" s="4"/>
      <c r="H10388" s="4"/>
      <c r="I10388" s="4"/>
      <c r="J10388" s="19"/>
    </row>
    <row r="10389" spans="7:10" x14ac:dyDescent="0.25">
      <c r="G10389" s="4"/>
      <c r="H10389" s="4"/>
      <c r="I10389" s="4"/>
      <c r="J10389" s="19"/>
    </row>
    <row r="10390" spans="7:10" x14ac:dyDescent="0.25">
      <c r="G10390" s="4"/>
      <c r="H10390" s="4"/>
      <c r="I10390" s="4"/>
      <c r="J10390" s="19"/>
    </row>
    <row r="10391" spans="7:10" x14ac:dyDescent="0.25">
      <c r="G10391" s="4"/>
      <c r="H10391" s="4"/>
      <c r="I10391" s="4"/>
      <c r="J10391" s="19"/>
    </row>
    <row r="10392" spans="7:10" x14ac:dyDescent="0.25">
      <c r="G10392" s="4"/>
      <c r="H10392" s="4"/>
      <c r="I10392" s="4"/>
      <c r="J10392" s="19"/>
    </row>
    <row r="10393" spans="7:10" x14ac:dyDescent="0.25">
      <c r="G10393" s="4"/>
      <c r="H10393" s="4"/>
      <c r="I10393" s="4"/>
      <c r="J10393" s="19"/>
    </row>
    <row r="10394" spans="7:10" x14ac:dyDescent="0.25">
      <c r="G10394" s="4"/>
      <c r="H10394" s="4"/>
      <c r="I10394" s="4"/>
      <c r="J10394" s="19"/>
    </row>
    <row r="10395" spans="7:10" x14ac:dyDescent="0.25">
      <c r="G10395" s="4"/>
      <c r="H10395" s="4"/>
      <c r="I10395" s="4"/>
      <c r="J10395" s="19"/>
    </row>
    <row r="10396" spans="7:10" x14ac:dyDescent="0.25">
      <c r="G10396" s="4"/>
      <c r="H10396" s="4"/>
      <c r="I10396" s="4"/>
      <c r="J10396" s="19"/>
    </row>
    <row r="10397" spans="7:10" x14ac:dyDescent="0.25">
      <c r="G10397" s="4"/>
      <c r="H10397" s="4"/>
      <c r="I10397" s="4"/>
      <c r="J10397" s="19"/>
    </row>
    <row r="10398" spans="7:10" x14ac:dyDescent="0.25">
      <c r="G10398" s="4"/>
      <c r="H10398" s="4"/>
      <c r="I10398" s="4"/>
      <c r="J10398" s="19"/>
    </row>
    <row r="10399" spans="7:10" x14ac:dyDescent="0.25">
      <c r="G10399" s="4"/>
      <c r="H10399" s="4"/>
      <c r="I10399" s="4"/>
      <c r="J10399" s="19"/>
    </row>
    <row r="10400" spans="7:10" x14ac:dyDescent="0.25">
      <c r="G10400" s="4"/>
      <c r="H10400" s="4"/>
      <c r="I10400" s="4"/>
      <c r="J10400" s="19"/>
    </row>
    <row r="10401" spans="7:10" x14ac:dyDescent="0.25">
      <c r="G10401" s="4"/>
      <c r="H10401" s="4"/>
      <c r="I10401" s="4"/>
      <c r="J10401" s="19"/>
    </row>
    <row r="10402" spans="7:10" x14ac:dyDescent="0.25">
      <c r="G10402" s="4"/>
      <c r="H10402" s="4"/>
      <c r="I10402" s="4"/>
      <c r="J10402" s="19"/>
    </row>
    <row r="10403" spans="7:10" x14ac:dyDescent="0.25">
      <c r="G10403" s="4"/>
      <c r="H10403" s="4"/>
      <c r="I10403" s="4"/>
      <c r="J10403" s="19"/>
    </row>
    <row r="10404" spans="7:10" x14ac:dyDescent="0.25">
      <c r="G10404" s="4"/>
      <c r="H10404" s="4"/>
      <c r="I10404" s="4"/>
      <c r="J10404" s="19"/>
    </row>
    <row r="10405" spans="7:10" x14ac:dyDescent="0.25">
      <c r="G10405" s="4"/>
      <c r="H10405" s="4"/>
      <c r="I10405" s="4"/>
      <c r="J10405" s="19"/>
    </row>
    <row r="10406" spans="7:10" x14ac:dyDescent="0.25">
      <c r="G10406" s="4"/>
      <c r="H10406" s="4"/>
      <c r="I10406" s="4"/>
      <c r="J10406" s="19"/>
    </row>
    <row r="10407" spans="7:10" x14ac:dyDescent="0.25">
      <c r="G10407" s="4"/>
      <c r="H10407" s="4"/>
      <c r="I10407" s="4"/>
      <c r="J10407" s="19"/>
    </row>
    <row r="10408" spans="7:10" x14ac:dyDescent="0.25">
      <c r="G10408" s="4"/>
      <c r="H10408" s="4"/>
      <c r="I10408" s="4"/>
      <c r="J10408" s="19"/>
    </row>
    <row r="10409" spans="7:10" x14ac:dyDescent="0.25">
      <c r="G10409" s="4"/>
      <c r="H10409" s="4"/>
      <c r="I10409" s="4"/>
      <c r="J10409" s="19"/>
    </row>
    <row r="10410" spans="7:10" x14ac:dyDescent="0.25">
      <c r="G10410" s="4"/>
      <c r="H10410" s="4"/>
      <c r="I10410" s="4"/>
      <c r="J10410" s="19"/>
    </row>
    <row r="10411" spans="7:10" x14ac:dyDescent="0.25">
      <c r="G10411" s="4"/>
      <c r="H10411" s="4"/>
      <c r="I10411" s="4"/>
      <c r="J10411" s="19"/>
    </row>
    <row r="10412" spans="7:10" x14ac:dyDescent="0.25">
      <c r="G10412" s="4"/>
      <c r="H10412" s="4"/>
      <c r="I10412" s="4"/>
      <c r="J10412" s="19"/>
    </row>
    <row r="10413" spans="7:10" x14ac:dyDescent="0.25">
      <c r="G10413" s="4"/>
      <c r="H10413" s="4"/>
      <c r="I10413" s="4"/>
      <c r="J10413" s="19"/>
    </row>
    <row r="10414" spans="7:10" x14ac:dyDescent="0.25">
      <c r="G10414" s="4"/>
      <c r="H10414" s="4"/>
      <c r="I10414" s="4"/>
      <c r="J10414" s="19"/>
    </row>
    <row r="10415" spans="7:10" x14ac:dyDescent="0.25">
      <c r="G10415" s="4"/>
      <c r="H10415" s="4"/>
      <c r="I10415" s="4"/>
      <c r="J10415" s="19"/>
    </row>
    <row r="10416" spans="7:10" x14ac:dyDescent="0.25">
      <c r="G10416" s="4"/>
      <c r="H10416" s="4"/>
      <c r="I10416" s="4"/>
      <c r="J10416" s="19"/>
    </row>
    <row r="10417" spans="7:10" x14ac:dyDescent="0.25">
      <c r="G10417" s="4"/>
      <c r="H10417" s="4"/>
      <c r="I10417" s="4"/>
      <c r="J10417" s="19"/>
    </row>
    <row r="10418" spans="7:10" x14ac:dyDescent="0.25">
      <c r="G10418" s="4"/>
      <c r="H10418" s="4"/>
      <c r="I10418" s="4"/>
      <c r="J10418" s="19"/>
    </row>
    <row r="10419" spans="7:10" x14ac:dyDescent="0.25">
      <c r="G10419" s="4"/>
      <c r="H10419" s="4"/>
      <c r="I10419" s="4"/>
      <c r="J10419" s="19"/>
    </row>
    <row r="10420" spans="7:10" x14ac:dyDescent="0.25">
      <c r="G10420" s="4"/>
      <c r="H10420" s="4"/>
      <c r="I10420" s="4"/>
      <c r="J10420" s="19"/>
    </row>
    <row r="10421" spans="7:10" x14ac:dyDescent="0.25">
      <c r="G10421" s="4"/>
      <c r="H10421" s="4"/>
      <c r="I10421" s="4"/>
      <c r="J10421" s="19"/>
    </row>
    <row r="10422" spans="7:10" x14ac:dyDescent="0.25">
      <c r="G10422" s="4"/>
      <c r="H10422" s="4"/>
      <c r="I10422" s="4"/>
      <c r="J10422" s="19"/>
    </row>
    <row r="10423" spans="7:10" x14ac:dyDescent="0.25">
      <c r="G10423" s="4"/>
      <c r="H10423" s="4"/>
      <c r="I10423" s="4"/>
      <c r="J10423" s="19"/>
    </row>
    <row r="10424" spans="7:10" x14ac:dyDescent="0.25">
      <c r="G10424" s="4"/>
      <c r="H10424" s="4"/>
      <c r="I10424" s="4"/>
      <c r="J10424" s="19"/>
    </row>
    <row r="10425" spans="7:10" x14ac:dyDescent="0.25">
      <c r="G10425" s="4"/>
      <c r="H10425" s="4"/>
      <c r="I10425" s="4"/>
      <c r="J10425" s="19"/>
    </row>
    <row r="10426" spans="7:10" x14ac:dyDescent="0.25">
      <c r="G10426" s="4"/>
      <c r="H10426" s="4"/>
      <c r="I10426" s="4"/>
      <c r="J10426" s="19"/>
    </row>
    <row r="10427" spans="7:10" x14ac:dyDescent="0.25">
      <c r="G10427" s="4"/>
      <c r="H10427" s="4"/>
      <c r="I10427" s="4"/>
      <c r="J10427" s="19"/>
    </row>
    <row r="10428" spans="7:10" x14ac:dyDescent="0.25">
      <c r="G10428" s="4"/>
      <c r="H10428" s="4"/>
      <c r="I10428" s="4"/>
      <c r="J10428" s="19"/>
    </row>
    <row r="10429" spans="7:10" x14ac:dyDescent="0.25">
      <c r="G10429" s="4"/>
      <c r="H10429" s="4"/>
      <c r="I10429" s="4"/>
      <c r="J10429" s="19"/>
    </row>
    <row r="10430" spans="7:10" x14ac:dyDescent="0.25">
      <c r="G10430" s="4"/>
      <c r="H10430" s="4"/>
      <c r="I10430" s="4"/>
      <c r="J10430" s="19"/>
    </row>
    <row r="10431" spans="7:10" x14ac:dyDescent="0.25">
      <c r="G10431" s="4"/>
      <c r="H10431" s="4"/>
      <c r="I10431" s="4"/>
      <c r="J10431" s="19"/>
    </row>
    <row r="10432" spans="7:10" x14ac:dyDescent="0.25">
      <c r="G10432" s="4"/>
      <c r="H10432" s="4"/>
      <c r="I10432" s="4"/>
      <c r="J10432" s="19"/>
    </row>
    <row r="10433" spans="7:10" x14ac:dyDescent="0.25">
      <c r="G10433" s="4"/>
      <c r="H10433" s="4"/>
      <c r="I10433" s="4"/>
      <c r="J10433" s="19"/>
    </row>
    <row r="10434" spans="7:10" x14ac:dyDescent="0.25">
      <c r="G10434" s="4"/>
      <c r="H10434" s="4"/>
      <c r="I10434" s="4"/>
      <c r="J10434" s="19"/>
    </row>
    <row r="10435" spans="7:10" x14ac:dyDescent="0.25">
      <c r="G10435" s="4"/>
      <c r="H10435" s="4"/>
      <c r="I10435" s="4"/>
      <c r="J10435" s="19"/>
    </row>
    <row r="10436" spans="7:10" x14ac:dyDescent="0.25">
      <c r="G10436" s="4"/>
      <c r="H10436" s="4"/>
      <c r="I10436" s="4"/>
      <c r="J10436" s="19"/>
    </row>
    <row r="10437" spans="7:10" x14ac:dyDescent="0.25">
      <c r="G10437" s="4"/>
      <c r="H10437" s="4"/>
      <c r="I10437" s="4"/>
      <c r="J10437" s="19"/>
    </row>
    <row r="10438" spans="7:10" x14ac:dyDescent="0.25">
      <c r="G10438" s="4"/>
      <c r="H10438" s="4"/>
      <c r="I10438" s="4"/>
      <c r="J10438" s="19"/>
    </row>
    <row r="10439" spans="7:10" x14ac:dyDescent="0.25">
      <c r="G10439" s="4"/>
      <c r="H10439" s="4"/>
      <c r="I10439" s="4"/>
      <c r="J10439" s="19"/>
    </row>
    <row r="10440" spans="7:10" x14ac:dyDescent="0.25">
      <c r="G10440" s="4"/>
      <c r="H10440" s="4"/>
      <c r="I10440" s="4"/>
      <c r="J10440" s="19"/>
    </row>
    <row r="10441" spans="7:10" x14ac:dyDescent="0.25">
      <c r="G10441" s="4"/>
      <c r="H10441" s="4"/>
      <c r="I10441" s="4"/>
      <c r="J10441" s="19"/>
    </row>
    <row r="10442" spans="7:10" x14ac:dyDescent="0.25">
      <c r="G10442" s="4"/>
      <c r="H10442" s="4"/>
      <c r="I10442" s="4"/>
      <c r="J10442" s="19"/>
    </row>
    <row r="10443" spans="7:10" x14ac:dyDescent="0.25">
      <c r="G10443" s="4"/>
      <c r="H10443" s="4"/>
      <c r="I10443" s="4"/>
      <c r="J10443" s="19"/>
    </row>
    <row r="10444" spans="7:10" x14ac:dyDescent="0.25">
      <c r="G10444" s="4"/>
      <c r="H10444" s="4"/>
      <c r="I10444" s="4"/>
      <c r="J10444" s="19"/>
    </row>
    <row r="10445" spans="7:10" x14ac:dyDescent="0.25">
      <c r="G10445" s="4"/>
      <c r="H10445" s="4"/>
      <c r="I10445" s="4"/>
      <c r="J10445" s="19"/>
    </row>
    <row r="10446" spans="7:10" x14ac:dyDescent="0.25">
      <c r="G10446" s="4"/>
      <c r="H10446" s="4"/>
      <c r="I10446" s="4"/>
      <c r="J10446" s="19"/>
    </row>
    <row r="10447" spans="7:10" x14ac:dyDescent="0.25">
      <c r="G10447" s="4"/>
      <c r="H10447" s="4"/>
      <c r="I10447" s="4"/>
      <c r="J10447" s="19"/>
    </row>
    <row r="10448" spans="7:10" x14ac:dyDescent="0.25">
      <c r="G10448" s="4"/>
      <c r="H10448" s="4"/>
      <c r="I10448" s="4"/>
      <c r="J10448" s="19"/>
    </row>
    <row r="10449" spans="7:10" x14ac:dyDescent="0.25">
      <c r="G10449" s="4"/>
      <c r="H10449" s="4"/>
      <c r="I10449" s="4"/>
      <c r="J10449" s="19"/>
    </row>
    <row r="10450" spans="7:10" x14ac:dyDescent="0.25">
      <c r="G10450" s="4"/>
      <c r="H10450" s="4"/>
      <c r="I10450" s="4"/>
      <c r="J10450" s="19"/>
    </row>
    <row r="10451" spans="7:10" x14ac:dyDescent="0.25">
      <c r="G10451" s="4"/>
      <c r="H10451" s="4"/>
      <c r="I10451" s="4"/>
      <c r="J10451" s="19"/>
    </row>
    <row r="10452" spans="7:10" x14ac:dyDescent="0.25">
      <c r="G10452" s="4"/>
      <c r="H10452" s="4"/>
      <c r="I10452" s="4"/>
      <c r="J10452" s="19"/>
    </row>
    <row r="10453" spans="7:10" x14ac:dyDescent="0.25">
      <c r="G10453" s="4"/>
      <c r="H10453" s="4"/>
      <c r="I10453" s="4"/>
      <c r="J10453" s="19"/>
    </row>
    <row r="10454" spans="7:10" x14ac:dyDescent="0.25">
      <c r="G10454" s="4"/>
      <c r="H10454" s="4"/>
      <c r="I10454" s="4"/>
      <c r="J10454" s="19"/>
    </row>
    <row r="10455" spans="7:10" x14ac:dyDescent="0.25">
      <c r="G10455" s="4"/>
      <c r="H10455" s="4"/>
      <c r="I10455" s="4"/>
      <c r="J10455" s="19"/>
    </row>
    <row r="10456" spans="7:10" x14ac:dyDescent="0.25">
      <c r="G10456" s="4"/>
      <c r="H10456" s="4"/>
      <c r="I10456" s="4"/>
      <c r="J10456" s="19"/>
    </row>
    <row r="10457" spans="7:10" x14ac:dyDescent="0.25">
      <c r="G10457" s="4"/>
      <c r="H10457" s="4"/>
      <c r="I10457" s="4"/>
      <c r="J10457" s="19"/>
    </row>
    <row r="10458" spans="7:10" x14ac:dyDescent="0.25">
      <c r="G10458" s="4"/>
      <c r="H10458" s="4"/>
      <c r="I10458" s="4"/>
      <c r="J10458" s="19"/>
    </row>
    <row r="10459" spans="7:10" x14ac:dyDescent="0.25">
      <c r="G10459" s="4"/>
      <c r="H10459" s="4"/>
      <c r="I10459" s="4"/>
      <c r="J10459" s="19"/>
    </row>
    <row r="10460" spans="7:10" x14ac:dyDescent="0.25">
      <c r="G10460" s="4"/>
      <c r="H10460" s="4"/>
      <c r="I10460" s="4"/>
      <c r="J10460" s="19"/>
    </row>
    <row r="10461" spans="7:10" x14ac:dyDescent="0.25">
      <c r="G10461" s="4"/>
      <c r="H10461" s="4"/>
      <c r="I10461" s="4"/>
      <c r="J10461" s="19"/>
    </row>
    <row r="10462" spans="7:10" x14ac:dyDescent="0.25">
      <c r="G10462" s="4"/>
      <c r="H10462" s="4"/>
      <c r="I10462" s="4"/>
      <c r="J10462" s="19"/>
    </row>
    <row r="10463" spans="7:10" x14ac:dyDescent="0.25">
      <c r="G10463" s="4"/>
      <c r="H10463" s="4"/>
      <c r="I10463" s="4"/>
      <c r="J10463" s="19"/>
    </row>
    <row r="10464" spans="7:10" x14ac:dyDescent="0.25">
      <c r="G10464" s="4"/>
      <c r="H10464" s="4"/>
      <c r="I10464" s="4"/>
      <c r="J10464" s="19"/>
    </row>
    <row r="10465" spans="7:10" x14ac:dyDescent="0.25">
      <c r="G10465" s="4"/>
      <c r="H10465" s="4"/>
      <c r="I10465" s="4"/>
      <c r="J10465" s="19"/>
    </row>
    <row r="10466" spans="7:10" x14ac:dyDescent="0.25">
      <c r="G10466" s="4"/>
      <c r="H10466" s="4"/>
      <c r="I10466" s="4"/>
      <c r="J10466" s="19"/>
    </row>
    <row r="10467" spans="7:10" x14ac:dyDescent="0.25">
      <c r="G10467" s="4"/>
      <c r="H10467" s="4"/>
      <c r="I10467" s="4"/>
      <c r="J10467" s="19"/>
    </row>
    <row r="10468" spans="7:10" x14ac:dyDescent="0.25">
      <c r="G10468" s="4"/>
      <c r="H10468" s="4"/>
      <c r="I10468" s="4"/>
      <c r="J10468" s="19"/>
    </row>
    <row r="10469" spans="7:10" x14ac:dyDescent="0.25">
      <c r="G10469" s="4"/>
      <c r="H10469" s="4"/>
      <c r="I10469" s="4"/>
      <c r="J10469" s="19"/>
    </row>
    <row r="10470" spans="7:10" x14ac:dyDescent="0.25">
      <c r="G10470" s="4"/>
      <c r="H10470" s="4"/>
      <c r="I10470" s="4"/>
      <c r="J10470" s="19"/>
    </row>
    <row r="10471" spans="7:10" x14ac:dyDescent="0.25">
      <c r="G10471" s="4"/>
      <c r="H10471" s="4"/>
      <c r="I10471" s="4"/>
      <c r="J10471" s="19"/>
    </row>
    <row r="10472" spans="7:10" x14ac:dyDescent="0.25">
      <c r="G10472" s="4"/>
      <c r="H10472" s="4"/>
      <c r="I10472" s="4"/>
      <c r="J10472" s="19"/>
    </row>
    <row r="10473" spans="7:10" x14ac:dyDescent="0.25">
      <c r="G10473" s="4"/>
      <c r="H10473" s="4"/>
      <c r="I10473" s="4"/>
      <c r="J10473" s="19"/>
    </row>
    <row r="10474" spans="7:10" x14ac:dyDescent="0.25">
      <c r="G10474" s="4"/>
      <c r="H10474" s="4"/>
      <c r="I10474" s="4"/>
      <c r="J10474" s="19"/>
    </row>
    <row r="10475" spans="7:10" x14ac:dyDescent="0.25">
      <c r="G10475" s="4"/>
      <c r="H10475" s="4"/>
      <c r="I10475" s="4"/>
      <c r="J10475" s="19"/>
    </row>
    <row r="10476" spans="7:10" x14ac:dyDescent="0.25">
      <c r="G10476" s="4"/>
      <c r="H10476" s="4"/>
      <c r="I10476" s="4"/>
      <c r="J10476" s="19"/>
    </row>
    <row r="10477" spans="7:10" x14ac:dyDescent="0.25">
      <c r="G10477" s="4"/>
      <c r="H10477" s="4"/>
      <c r="I10477" s="4"/>
      <c r="J10477" s="19"/>
    </row>
    <row r="10478" spans="7:10" x14ac:dyDescent="0.25">
      <c r="G10478" s="4"/>
      <c r="H10478" s="4"/>
      <c r="I10478" s="4"/>
      <c r="J10478" s="19"/>
    </row>
    <row r="10479" spans="7:10" x14ac:dyDescent="0.25">
      <c r="G10479" s="4"/>
      <c r="H10479" s="4"/>
      <c r="I10479" s="4"/>
      <c r="J10479" s="19"/>
    </row>
    <row r="10480" spans="7:10" x14ac:dyDescent="0.25">
      <c r="G10480" s="4"/>
      <c r="H10480" s="4"/>
      <c r="I10480" s="4"/>
      <c r="J10480" s="19"/>
    </row>
    <row r="10481" spans="7:10" x14ac:dyDescent="0.25">
      <c r="G10481" s="4"/>
      <c r="H10481" s="4"/>
      <c r="I10481" s="4"/>
      <c r="J10481" s="19"/>
    </row>
    <row r="10482" spans="7:10" x14ac:dyDescent="0.25">
      <c r="G10482" s="4"/>
      <c r="H10482" s="4"/>
      <c r="I10482" s="4"/>
      <c r="J10482" s="19"/>
    </row>
    <row r="10483" spans="7:10" x14ac:dyDescent="0.25">
      <c r="G10483" s="4"/>
      <c r="H10483" s="4"/>
      <c r="I10483" s="4"/>
      <c r="J10483" s="19"/>
    </row>
    <row r="10484" spans="7:10" x14ac:dyDescent="0.25">
      <c r="G10484" s="4"/>
      <c r="H10484" s="4"/>
      <c r="I10484" s="4"/>
      <c r="J10484" s="19"/>
    </row>
    <row r="10485" spans="7:10" x14ac:dyDescent="0.25">
      <c r="G10485" s="4"/>
      <c r="H10485" s="4"/>
      <c r="I10485" s="4"/>
      <c r="J10485" s="19"/>
    </row>
    <row r="10486" spans="7:10" x14ac:dyDescent="0.25">
      <c r="G10486" s="4"/>
      <c r="H10486" s="4"/>
      <c r="I10486" s="4"/>
      <c r="J10486" s="19"/>
    </row>
    <row r="10487" spans="7:10" x14ac:dyDescent="0.25">
      <c r="G10487" s="4"/>
      <c r="H10487" s="4"/>
      <c r="I10487" s="4"/>
      <c r="J10487" s="19"/>
    </row>
    <row r="10488" spans="7:10" x14ac:dyDescent="0.25">
      <c r="G10488" s="4"/>
      <c r="H10488" s="4"/>
      <c r="I10488" s="4"/>
      <c r="J10488" s="19"/>
    </row>
    <row r="10489" spans="7:10" x14ac:dyDescent="0.25">
      <c r="G10489" s="4"/>
      <c r="H10489" s="4"/>
      <c r="I10489" s="4"/>
      <c r="J10489" s="19"/>
    </row>
    <row r="10490" spans="7:10" x14ac:dyDescent="0.25">
      <c r="G10490" s="4"/>
      <c r="H10490" s="4"/>
      <c r="I10490" s="4"/>
      <c r="J10490" s="19"/>
    </row>
    <row r="10491" spans="7:10" x14ac:dyDescent="0.25">
      <c r="G10491" s="4"/>
      <c r="H10491" s="4"/>
      <c r="I10491" s="4"/>
      <c r="J10491" s="19"/>
    </row>
    <row r="10492" spans="7:10" x14ac:dyDescent="0.25">
      <c r="G10492" s="4"/>
      <c r="H10492" s="4"/>
      <c r="I10492" s="4"/>
      <c r="J10492" s="19"/>
    </row>
    <row r="10493" spans="7:10" x14ac:dyDescent="0.25">
      <c r="G10493" s="4"/>
      <c r="H10493" s="4"/>
      <c r="I10493" s="4"/>
      <c r="J10493" s="19"/>
    </row>
    <row r="10494" spans="7:10" x14ac:dyDescent="0.25">
      <c r="G10494" s="4"/>
      <c r="H10494" s="4"/>
      <c r="I10494" s="4"/>
      <c r="J10494" s="19"/>
    </row>
    <row r="10495" spans="7:10" x14ac:dyDescent="0.25">
      <c r="G10495" s="4"/>
      <c r="H10495" s="4"/>
      <c r="I10495" s="4"/>
      <c r="J10495" s="19"/>
    </row>
    <row r="10496" spans="7:10" x14ac:dyDescent="0.25">
      <c r="G10496" s="4"/>
      <c r="H10496" s="4"/>
      <c r="I10496" s="4"/>
      <c r="J10496" s="19"/>
    </row>
    <row r="10497" spans="7:10" x14ac:dyDescent="0.25">
      <c r="G10497" s="4"/>
      <c r="H10497" s="4"/>
      <c r="I10497" s="4"/>
      <c r="J10497" s="19"/>
    </row>
    <row r="10498" spans="7:10" x14ac:dyDescent="0.25">
      <c r="G10498" s="4"/>
      <c r="H10498" s="4"/>
      <c r="I10498" s="4"/>
      <c r="J10498" s="19"/>
    </row>
    <row r="10499" spans="7:10" x14ac:dyDescent="0.25">
      <c r="G10499" s="4"/>
      <c r="H10499" s="4"/>
      <c r="I10499" s="4"/>
      <c r="J10499" s="19"/>
    </row>
    <row r="10500" spans="7:10" x14ac:dyDescent="0.25">
      <c r="G10500" s="4"/>
      <c r="H10500" s="4"/>
      <c r="I10500" s="4"/>
      <c r="J10500" s="19"/>
    </row>
    <row r="10501" spans="7:10" x14ac:dyDescent="0.25">
      <c r="G10501" s="4"/>
      <c r="H10501" s="4"/>
      <c r="I10501" s="4"/>
      <c r="J10501" s="19"/>
    </row>
    <row r="10502" spans="7:10" x14ac:dyDescent="0.25">
      <c r="G10502" s="4"/>
      <c r="H10502" s="4"/>
      <c r="I10502" s="4"/>
      <c r="J10502" s="19"/>
    </row>
    <row r="10503" spans="7:10" x14ac:dyDescent="0.25">
      <c r="G10503" s="4"/>
      <c r="H10503" s="4"/>
      <c r="I10503" s="4"/>
      <c r="J10503" s="19"/>
    </row>
    <row r="10504" spans="7:10" x14ac:dyDescent="0.25">
      <c r="G10504" s="4"/>
      <c r="H10504" s="4"/>
      <c r="I10504" s="4"/>
      <c r="J10504" s="19"/>
    </row>
    <row r="10505" spans="7:10" x14ac:dyDescent="0.25">
      <c r="G10505" s="4"/>
      <c r="H10505" s="4"/>
      <c r="I10505" s="4"/>
      <c r="J10505" s="19"/>
    </row>
    <row r="10506" spans="7:10" x14ac:dyDescent="0.25">
      <c r="G10506" s="4"/>
      <c r="H10506" s="4"/>
      <c r="I10506" s="4"/>
      <c r="J10506" s="19"/>
    </row>
    <row r="10507" spans="7:10" x14ac:dyDescent="0.25">
      <c r="G10507" s="4"/>
      <c r="H10507" s="4"/>
      <c r="I10507" s="4"/>
      <c r="J10507" s="19"/>
    </row>
    <row r="10508" spans="7:10" x14ac:dyDescent="0.25">
      <c r="G10508" s="4"/>
      <c r="H10508" s="4"/>
      <c r="I10508" s="4"/>
      <c r="J10508" s="19"/>
    </row>
    <row r="10509" spans="7:10" x14ac:dyDescent="0.25">
      <c r="G10509" s="4"/>
      <c r="H10509" s="4"/>
      <c r="I10509" s="4"/>
      <c r="J10509" s="19"/>
    </row>
    <row r="10510" spans="7:10" x14ac:dyDescent="0.25">
      <c r="G10510" s="4"/>
      <c r="H10510" s="4"/>
      <c r="I10510" s="4"/>
      <c r="J10510" s="19"/>
    </row>
    <row r="10511" spans="7:10" x14ac:dyDescent="0.25">
      <c r="G10511" s="4"/>
      <c r="H10511" s="4"/>
      <c r="I10511" s="4"/>
      <c r="J10511" s="19"/>
    </row>
    <row r="10512" spans="7:10" x14ac:dyDescent="0.25">
      <c r="G10512" s="4"/>
      <c r="H10512" s="4"/>
      <c r="I10512" s="4"/>
      <c r="J10512" s="19"/>
    </row>
    <row r="10513" spans="7:10" x14ac:dyDescent="0.25">
      <c r="G10513" s="4"/>
      <c r="H10513" s="4"/>
      <c r="I10513" s="4"/>
      <c r="J10513" s="19"/>
    </row>
    <row r="10514" spans="7:10" x14ac:dyDescent="0.25">
      <c r="G10514" s="4"/>
      <c r="H10514" s="4"/>
      <c r="I10514" s="4"/>
      <c r="J10514" s="19"/>
    </row>
    <row r="10515" spans="7:10" x14ac:dyDescent="0.25">
      <c r="G10515" s="4"/>
      <c r="H10515" s="4"/>
      <c r="I10515" s="4"/>
      <c r="J10515" s="19"/>
    </row>
    <row r="10516" spans="7:10" x14ac:dyDescent="0.25">
      <c r="G10516" s="4"/>
      <c r="H10516" s="4"/>
      <c r="I10516" s="4"/>
      <c r="J10516" s="19"/>
    </row>
    <row r="10517" spans="7:10" x14ac:dyDescent="0.25">
      <c r="G10517" s="4"/>
      <c r="H10517" s="4"/>
      <c r="I10517" s="4"/>
      <c r="J10517" s="19"/>
    </row>
    <row r="10518" spans="7:10" x14ac:dyDescent="0.25">
      <c r="G10518" s="4"/>
      <c r="H10518" s="4"/>
      <c r="I10518" s="4"/>
      <c r="J10518" s="19"/>
    </row>
    <row r="10519" spans="7:10" x14ac:dyDescent="0.25">
      <c r="G10519" s="4"/>
      <c r="H10519" s="4"/>
      <c r="I10519" s="4"/>
      <c r="J10519" s="19"/>
    </row>
    <row r="10520" spans="7:10" x14ac:dyDescent="0.25">
      <c r="G10520" s="4"/>
      <c r="H10520" s="4"/>
      <c r="I10520" s="4"/>
      <c r="J10520" s="19"/>
    </row>
    <row r="10521" spans="7:10" x14ac:dyDescent="0.25">
      <c r="G10521" s="4"/>
      <c r="H10521" s="4"/>
      <c r="I10521" s="4"/>
      <c r="J10521" s="19"/>
    </row>
    <row r="10522" spans="7:10" x14ac:dyDescent="0.25">
      <c r="G10522" s="4"/>
      <c r="H10522" s="4"/>
      <c r="I10522" s="4"/>
      <c r="J10522" s="19"/>
    </row>
    <row r="10523" spans="7:10" x14ac:dyDescent="0.25">
      <c r="G10523" s="4"/>
      <c r="H10523" s="4"/>
      <c r="I10523" s="4"/>
      <c r="J10523" s="19"/>
    </row>
    <row r="10524" spans="7:10" x14ac:dyDescent="0.25">
      <c r="G10524" s="4"/>
      <c r="H10524" s="4"/>
      <c r="I10524" s="4"/>
      <c r="J10524" s="19"/>
    </row>
    <row r="10525" spans="7:10" x14ac:dyDescent="0.25">
      <c r="G10525" s="4"/>
      <c r="H10525" s="4"/>
      <c r="I10525" s="4"/>
      <c r="J10525" s="19"/>
    </row>
    <row r="10526" spans="7:10" x14ac:dyDescent="0.25">
      <c r="G10526" s="4"/>
      <c r="H10526" s="4"/>
      <c r="I10526" s="4"/>
      <c r="J10526" s="19"/>
    </row>
    <row r="10527" spans="7:10" x14ac:dyDescent="0.25">
      <c r="G10527" s="4"/>
      <c r="H10527" s="4"/>
      <c r="I10527" s="4"/>
      <c r="J10527" s="19"/>
    </row>
    <row r="10528" spans="7:10" x14ac:dyDescent="0.25">
      <c r="G10528" s="4"/>
      <c r="H10528" s="4"/>
      <c r="I10528" s="4"/>
      <c r="J10528" s="19"/>
    </row>
    <row r="10529" spans="7:10" x14ac:dyDescent="0.25">
      <c r="G10529" s="4"/>
      <c r="H10529" s="4"/>
      <c r="I10529" s="4"/>
      <c r="J10529" s="19"/>
    </row>
    <row r="10530" spans="7:10" x14ac:dyDescent="0.25">
      <c r="G10530" s="4"/>
      <c r="H10530" s="4"/>
      <c r="I10530" s="4"/>
      <c r="J10530" s="19"/>
    </row>
    <row r="10531" spans="7:10" x14ac:dyDescent="0.25">
      <c r="G10531" s="4"/>
      <c r="H10531" s="4"/>
      <c r="I10531" s="4"/>
      <c r="J10531" s="19"/>
    </row>
    <row r="10532" spans="7:10" x14ac:dyDescent="0.25">
      <c r="G10532" s="4"/>
      <c r="H10532" s="4"/>
      <c r="I10532" s="4"/>
      <c r="J10532" s="19"/>
    </row>
    <row r="10533" spans="7:10" x14ac:dyDescent="0.25">
      <c r="G10533" s="4"/>
      <c r="H10533" s="4"/>
      <c r="I10533" s="4"/>
      <c r="J10533" s="19"/>
    </row>
    <row r="10534" spans="7:10" x14ac:dyDescent="0.25">
      <c r="G10534" s="4"/>
      <c r="H10534" s="4"/>
      <c r="I10534" s="4"/>
      <c r="J10534" s="19"/>
    </row>
    <row r="10535" spans="7:10" x14ac:dyDescent="0.25">
      <c r="G10535" s="4"/>
      <c r="H10535" s="4"/>
      <c r="I10535" s="4"/>
      <c r="J10535" s="19"/>
    </row>
    <row r="10536" spans="7:10" x14ac:dyDescent="0.25">
      <c r="G10536" s="4"/>
      <c r="H10536" s="4"/>
      <c r="I10536" s="4"/>
      <c r="J10536" s="19"/>
    </row>
    <row r="10537" spans="7:10" x14ac:dyDescent="0.25">
      <c r="G10537" s="4"/>
      <c r="H10537" s="4"/>
      <c r="I10537" s="4"/>
      <c r="J10537" s="19"/>
    </row>
    <row r="10538" spans="7:10" x14ac:dyDescent="0.25">
      <c r="G10538" s="4"/>
      <c r="H10538" s="4"/>
      <c r="I10538" s="4"/>
      <c r="J10538" s="19"/>
    </row>
    <row r="10539" spans="7:10" x14ac:dyDescent="0.25">
      <c r="G10539" s="4"/>
      <c r="H10539" s="4"/>
      <c r="I10539" s="4"/>
      <c r="J10539" s="19"/>
    </row>
    <row r="10540" spans="7:10" x14ac:dyDescent="0.25">
      <c r="G10540" s="4"/>
      <c r="H10540" s="4"/>
      <c r="I10540" s="4"/>
      <c r="J10540" s="19"/>
    </row>
    <row r="10541" spans="7:10" x14ac:dyDescent="0.25">
      <c r="G10541" s="4"/>
      <c r="H10541" s="4"/>
      <c r="I10541" s="4"/>
      <c r="J10541" s="19"/>
    </row>
    <row r="10542" spans="7:10" x14ac:dyDescent="0.25">
      <c r="G10542" s="4"/>
      <c r="H10542" s="4"/>
      <c r="I10542" s="4"/>
      <c r="J10542" s="19"/>
    </row>
    <row r="10543" spans="7:10" x14ac:dyDescent="0.25">
      <c r="G10543" s="4"/>
      <c r="H10543" s="4"/>
      <c r="I10543" s="4"/>
      <c r="J10543" s="19"/>
    </row>
    <row r="10544" spans="7:10" x14ac:dyDescent="0.25">
      <c r="G10544" s="4"/>
      <c r="H10544" s="4"/>
      <c r="I10544" s="4"/>
      <c r="J10544" s="19"/>
    </row>
    <row r="10545" spans="7:10" x14ac:dyDescent="0.25">
      <c r="G10545" s="4"/>
      <c r="H10545" s="4"/>
      <c r="I10545" s="4"/>
      <c r="J10545" s="19"/>
    </row>
    <row r="10546" spans="7:10" x14ac:dyDescent="0.25">
      <c r="G10546" s="4"/>
      <c r="H10546" s="4"/>
      <c r="I10546" s="4"/>
      <c r="J10546" s="19"/>
    </row>
    <row r="10547" spans="7:10" x14ac:dyDescent="0.25">
      <c r="G10547" s="4"/>
      <c r="H10547" s="4"/>
      <c r="I10547" s="4"/>
      <c r="J10547" s="19"/>
    </row>
    <row r="10548" spans="7:10" x14ac:dyDescent="0.25">
      <c r="G10548" s="4"/>
      <c r="H10548" s="4"/>
      <c r="I10548" s="4"/>
      <c r="J10548" s="19"/>
    </row>
    <row r="10549" spans="7:10" x14ac:dyDescent="0.25">
      <c r="G10549" s="4"/>
      <c r="H10549" s="4"/>
      <c r="I10549" s="4"/>
      <c r="J10549" s="19"/>
    </row>
    <row r="10550" spans="7:10" x14ac:dyDescent="0.25">
      <c r="G10550" s="4"/>
      <c r="H10550" s="4"/>
      <c r="I10550" s="4"/>
      <c r="J10550" s="19"/>
    </row>
    <row r="10551" spans="7:10" x14ac:dyDescent="0.25">
      <c r="G10551" s="4"/>
      <c r="H10551" s="4"/>
      <c r="I10551" s="4"/>
      <c r="J10551" s="19"/>
    </row>
    <row r="10552" spans="7:10" x14ac:dyDescent="0.25">
      <c r="G10552" s="4"/>
      <c r="H10552" s="4"/>
      <c r="I10552" s="4"/>
      <c r="J10552" s="19"/>
    </row>
    <row r="10553" spans="7:10" x14ac:dyDescent="0.25">
      <c r="G10553" s="4"/>
      <c r="H10553" s="4"/>
      <c r="I10553" s="4"/>
      <c r="J10553" s="19"/>
    </row>
    <row r="10554" spans="7:10" x14ac:dyDescent="0.25">
      <c r="G10554" s="4"/>
      <c r="H10554" s="4"/>
      <c r="I10554" s="4"/>
      <c r="J10554" s="19"/>
    </row>
    <row r="10555" spans="7:10" x14ac:dyDescent="0.25">
      <c r="G10555" s="4"/>
      <c r="H10555" s="4"/>
      <c r="I10555" s="4"/>
      <c r="J10555" s="19"/>
    </row>
    <row r="10556" spans="7:10" x14ac:dyDescent="0.25">
      <c r="G10556" s="4"/>
      <c r="H10556" s="4"/>
      <c r="I10556" s="4"/>
      <c r="J10556" s="19"/>
    </row>
    <row r="10557" spans="7:10" x14ac:dyDescent="0.25">
      <c r="G10557" s="4"/>
      <c r="H10557" s="4"/>
      <c r="I10557" s="4"/>
      <c r="J10557" s="19"/>
    </row>
    <row r="10558" spans="7:10" x14ac:dyDescent="0.25">
      <c r="G10558" s="4"/>
      <c r="H10558" s="4"/>
      <c r="I10558" s="4"/>
      <c r="J10558" s="19"/>
    </row>
    <row r="10559" spans="7:10" x14ac:dyDescent="0.25">
      <c r="G10559" s="4"/>
      <c r="H10559" s="4"/>
      <c r="I10559" s="4"/>
      <c r="J10559" s="19"/>
    </row>
    <row r="10560" spans="7:10" x14ac:dyDescent="0.25">
      <c r="G10560" s="4"/>
      <c r="H10560" s="4"/>
      <c r="I10560" s="4"/>
      <c r="J10560" s="19"/>
    </row>
    <row r="10561" spans="7:10" x14ac:dyDescent="0.25">
      <c r="G10561" s="4"/>
      <c r="H10561" s="4"/>
      <c r="I10561" s="4"/>
      <c r="J10561" s="19"/>
    </row>
    <row r="10562" spans="7:10" x14ac:dyDescent="0.25">
      <c r="G10562" s="4"/>
      <c r="H10562" s="4"/>
      <c r="I10562" s="4"/>
      <c r="J10562" s="19"/>
    </row>
    <row r="10563" spans="7:10" x14ac:dyDescent="0.25">
      <c r="G10563" s="4"/>
      <c r="H10563" s="4"/>
      <c r="I10563" s="4"/>
      <c r="J10563" s="19"/>
    </row>
    <row r="10564" spans="7:10" x14ac:dyDescent="0.25">
      <c r="G10564" s="4"/>
      <c r="H10564" s="4"/>
      <c r="I10564" s="4"/>
      <c r="J10564" s="19"/>
    </row>
    <row r="10565" spans="7:10" x14ac:dyDescent="0.25">
      <c r="G10565" s="4"/>
      <c r="H10565" s="4"/>
      <c r="I10565" s="4"/>
      <c r="J10565" s="19"/>
    </row>
    <row r="10566" spans="7:10" x14ac:dyDescent="0.25">
      <c r="G10566" s="4"/>
      <c r="H10566" s="4"/>
      <c r="I10566" s="4"/>
      <c r="J10566" s="19"/>
    </row>
    <row r="10567" spans="7:10" x14ac:dyDescent="0.25">
      <c r="G10567" s="4"/>
      <c r="H10567" s="4"/>
      <c r="I10567" s="4"/>
      <c r="J10567" s="19"/>
    </row>
    <row r="10568" spans="7:10" x14ac:dyDescent="0.25">
      <c r="G10568" s="4"/>
      <c r="H10568" s="4"/>
      <c r="I10568" s="4"/>
      <c r="J10568" s="19"/>
    </row>
    <row r="10569" spans="7:10" x14ac:dyDescent="0.25">
      <c r="G10569" s="4"/>
      <c r="H10569" s="4"/>
      <c r="I10569" s="4"/>
      <c r="J10569" s="19"/>
    </row>
    <row r="10570" spans="7:10" x14ac:dyDescent="0.25">
      <c r="G10570" s="4"/>
      <c r="H10570" s="4"/>
      <c r="I10570" s="4"/>
      <c r="J10570" s="19"/>
    </row>
    <row r="10571" spans="7:10" x14ac:dyDescent="0.25">
      <c r="G10571" s="4"/>
      <c r="H10571" s="4"/>
      <c r="I10571" s="4"/>
      <c r="J10571" s="19"/>
    </row>
    <row r="10572" spans="7:10" x14ac:dyDescent="0.25">
      <c r="G10572" s="4"/>
      <c r="H10572" s="4"/>
      <c r="I10572" s="4"/>
      <c r="J10572" s="19"/>
    </row>
    <row r="10573" spans="7:10" x14ac:dyDescent="0.25">
      <c r="G10573" s="4"/>
      <c r="H10573" s="4"/>
      <c r="I10573" s="4"/>
      <c r="J10573" s="19"/>
    </row>
    <row r="10574" spans="7:10" x14ac:dyDescent="0.25">
      <c r="G10574" s="4"/>
      <c r="H10574" s="4"/>
      <c r="I10574" s="4"/>
      <c r="J10574" s="19"/>
    </row>
    <row r="10575" spans="7:10" x14ac:dyDescent="0.25">
      <c r="G10575" s="4"/>
      <c r="H10575" s="4"/>
      <c r="I10575" s="4"/>
      <c r="J10575" s="19"/>
    </row>
    <row r="10576" spans="7:10" x14ac:dyDescent="0.25">
      <c r="G10576" s="4"/>
      <c r="H10576" s="4"/>
      <c r="I10576" s="4"/>
      <c r="J10576" s="19"/>
    </row>
    <row r="10577" spans="7:10" x14ac:dyDescent="0.25">
      <c r="G10577" s="4"/>
      <c r="H10577" s="4"/>
      <c r="I10577" s="4"/>
      <c r="J10577" s="19"/>
    </row>
    <row r="10578" spans="7:10" x14ac:dyDescent="0.25">
      <c r="G10578" s="4"/>
      <c r="H10578" s="4"/>
      <c r="I10578" s="4"/>
      <c r="J10578" s="19"/>
    </row>
    <row r="10579" spans="7:10" x14ac:dyDescent="0.25">
      <c r="G10579" s="4"/>
      <c r="H10579" s="4"/>
      <c r="I10579" s="4"/>
      <c r="J10579" s="19"/>
    </row>
    <row r="10580" spans="7:10" x14ac:dyDescent="0.25">
      <c r="G10580" s="4"/>
      <c r="H10580" s="4"/>
      <c r="I10580" s="4"/>
      <c r="J10580" s="19"/>
    </row>
    <row r="10581" spans="7:10" x14ac:dyDescent="0.25">
      <c r="G10581" s="4"/>
      <c r="H10581" s="4"/>
      <c r="I10581" s="4"/>
      <c r="J10581" s="19"/>
    </row>
    <row r="10582" spans="7:10" x14ac:dyDescent="0.25">
      <c r="G10582" s="4"/>
      <c r="H10582" s="4"/>
      <c r="I10582" s="4"/>
      <c r="J10582" s="19"/>
    </row>
    <row r="10583" spans="7:10" x14ac:dyDescent="0.25">
      <c r="G10583" s="4"/>
      <c r="H10583" s="4"/>
      <c r="I10583" s="4"/>
      <c r="J10583" s="19"/>
    </row>
    <row r="10584" spans="7:10" x14ac:dyDescent="0.25">
      <c r="G10584" s="4"/>
      <c r="H10584" s="4"/>
      <c r="I10584" s="4"/>
      <c r="J10584" s="19"/>
    </row>
    <row r="10585" spans="7:10" x14ac:dyDescent="0.25">
      <c r="G10585" s="4"/>
      <c r="H10585" s="4"/>
      <c r="I10585" s="4"/>
      <c r="J10585" s="19"/>
    </row>
    <row r="10586" spans="7:10" x14ac:dyDescent="0.25">
      <c r="G10586" s="4"/>
      <c r="H10586" s="4"/>
      <c r="I10586" s="4"/>
      <c r="J10586" s="19"/>
    </row>
    <row r="10587" spans="7:10" x14ac:dyDescent="0.25">
      <c r="G10587" s="4"/>
      <c r="H10587" s="4"/>
      <c r="I10587" s="4"/>
      <c r="J10587" s="19"/>
    </row>
    <row r="10588" spans="7:10" x14ac:dyDescent="0.25">
      <c r="G10588" s="4"/>
      <c r="H10588" s="4"/>
      <c r="I10588" s="4"/>
      <c r="J10588" s="19"/>
    </row>
    <row r="10589" spans="7:10" x14ac:dyDescent="0.25">
      <c r="G10589" s="4"/>
      <c r="H10589" s="4"/>
      <c r="I10589" s="4"/>
      <c r="J10589" s="19"/>
    </row>
    <row r="10590" spans="7:10" x14ac:dyDescent="0.25">
      <c r="G10590" s="4"/>
      <c r="H10590" s="4"/>
      <c r="I10590" s="4"/>
      <c r="J10590" s="19"/>
    </row>
    <row r="10591" spans="7:10" x14ac:dyDescent="0.25">
      <c r="G10591" s="4"/>
      <c r="H10591" s="4"/>
      <c r="I10591" s="4"/>
      <c r="J10591" s="19"/>
    </row>
    <row r="10592" spans="7:10" x14ac:dyDescent="0.25">
      <c r="G10592" s="4"/>
      <c r="H10592" s="4"/>
      <c r="I10592" s="4"/>
      <c r="J10592" s="19"/>
    </row>
    <row r="10593" spans="7:10" x14ac:dyDescent="0.25">
      <c r="G10593" s="4"/>
      <c r="H10593" s="4"/>
      <c r="I10593" s="4"/>
      <c r="J10593" s="19"/>
    </row>
    <row r="10594" spans="7:10" x14ac:dyDescent="0.25">
      <c r="G10594" s="4"/>
      <c r="H10594" s="4"/>
      <c r="I10594" s="4"/>
      <c r="J10594" s="19"/>
    </row>
    <row r="10595" spans="7:10" x14ac:dyDescent="0.25">
      <c r="G10595" s="4"/>
      <c r="H10595" s="4"/>
      <c r="I10595" s="4"/>
      <c r="J10595" s="19"/>
    </row>
    <row r="10596" spans="7:10" x14ac:dyDescent="0.25">
      <c r="G10596" s="4"/>
      <c r="H10596" s="4"/>
      <c r="I10596" s="4"/>
      <c r="J10596" s="19"/>
    </row>
    <row r="10597" spans="7:10" x14ac:dyDescent="0.25">
      <c r="G10597" s="4"/>
      <c r="H10597" s="4"/>
      <c r="I10597" s="4"/>
      <c r="J10597" s="19"/>
    </row>
    <row r="10598" spans="7:10" x14ac:dyDescent="0.25">
      <c r="G10598" s="4"/>
      <c r="H10598" s="4"/>
      <c r="I10598" s="4"/>
      <c r="J10598" s="19"/>
    </row>
    <row r="10599" spans="7:10" x14ac:dyDescent="0.25">
      <c r="G10599" s="4"/>
      <c r="H10599" s="4"/>
      <c r="I10599" s="4"/>
      <c r="J10599" s="19"/>
    </row>
    <row r="10600" spans="7:10" x14ac:dyDescent="0.25">
      <c r="G10600" s="4"/>
      <c r="H10600" s="4"/>
      <c r="I10600" s="4"/>
      <c r="J10600" s="19"/>
    </row>
    <row r="10601" spans="7:10" x14ac:dyDescent="0.25">
      <c r="G10601" s="4"/>
      <c r="H10601" s="4"/>
      <c r="I10601" s="4"/>
      <c r="J10601" s="19"/>
    </row>
    <row r="10602" spans="7:10" x14ac:dyDescent="0.25">
      <c r="G10602" s="4"/>
      <c r="H10602" s="4"/>
      <c r="I10602" s="4"/>
      <c r="J10602" s="19"/>
    </row>
    <row r="10603" spans="7:10" x14ac:dyDescent="0.25">
      <c r="G10603" s="4"/>
      <c r="H10603" s="4"/>
      <c r="I10603" s="4"/>
      <c r="J10603" s="19"/>
    </row>
    <row r="10604" spans="7:10" x14ac:dyDescent="0.25">
      <c r="G10604" s="4"/>
      <c r="H10604" s="4"/>
      <c r="I10604" s="4"/>
      <c r="J10604" s="19"/>
    </row>
    <row r="10605" spans="7:10" x14ac:dyDescent="0.25">
      <c r="G10605" s="4"/>
      <c r="H10605" s="4"/>
      <c r="I10605" s="4"/>
      <c r="J10605" s="19"/>
    </row>
    <row r="10606" spans="7:10" x14ac:dyDescent="0.25">
      <c r="G10606" s="4"/>
      <c r="H10606" s="4"/>
      <c r="I10606" s="4"/>
      <c r="J10606" s="19"/>
    </row>
    <row r="10607" spans="7:10" x14ac:dyDescent="0.25">
      <c r="G10607" s="4"/>
      <c r="H10607" s="4"/>
      <c r="I10607" s="4"/>
      <c r="J10607" s="19"/>
    </row>
    <row r="10608" spans="7:10" x14ac:dyDescent="0.25">
      <c r="G10608" s="4"/>
      <c r="H10608" s="4"/>
      <c r="I10608" s="4"/>
      <c r="J10608" s="19"/>
    </row>
    <row r="10609" spans="7:10" x14ac:dyDescent="0.25">
      <c r="G10609" s="4"/>
      <c r="H10609" s="4"/>
      <c r="I10609" s="4"/>
      <c r="J10609" s="19"/>
    </row>
    <row r="10610" spans="7:10" x14ac:dyDescent="0.25">
      <c r="G10610" s="4"/>
      <c r="H10610" s="4"/>
      <c r="I10610" s="4"/>
      <c r="J10610" s="19"/>
    </row>
    <row r="10611" spans="7:10" x14ac:dyDescent="0.25">
      <c r="G10611" s="4"/>
      <c r="H10611" s="4"/>
      <c r="I10611" s="4"/>
      <c r="J10611" s="19"/>
    </row>
    <row r="10612" spans="7:10" x14ac:dyDescent="0.25">
      <c r="G10612" s="4"/>
      <c r="H10612" s="4"/>
      <c r="I10612" s="4"/>
      <c r="J10612" s="19"/>
    </row>
    <row r="10613" spans="7:10" x14ac:dyDescent="0.25">
      <c r="G10613" s="4"/>
      <c r="H10613" s="4"/>
      <c r="I10613" s="4"/>
      <c r="J10613" s="19"/>
    </row>
    <row r="10614" spans="7:10" x14ac:dyDescent="0.25">
      <c r="G10614" s="4"/>
      <c r="H10614" s="4"/>
      <c r="I10614" s="4"/>
      <c r="J10614" s="19"/>
    </row>
    <row r="10615" spans="7:10" x14ac:dyDescent="0.25">
      <c r="G10615" s="4"/>
      <c r="H10615" s="4"/>
      <c r="I10615" s="4"/>
      <c r="J10615" s="19"/>
    </row>
    <row r="10616" spans="7:10" x14ac:dyDescent="0.25">
      <c r="G10616" s="4"/>
      <c r="H10616" s="4"/>
      <c r="I10616" s="4"/>
      <c r="J10616" s="19"/>
    </row>
    <row r="10617" spans="7:10" x14ac:dyDescent="0.25">
      <c r="G10617" s="4"/>
      <c r="H10617" s="4"/>
      <c r="I10617" s="4"/>
      <c r="J10617" s="19"/>
    </row>
    <row r="10618" spans="7:10" x14ac:dyDescent="0.25">
      <c r="G10618" s="4"/>
      <c r="H10618" s="4"/>
      <c r="I10618" s="4"/>
      <c r="J10618" s="19"/>
    </row>
    <row r="10619" spans="7:10" x14ac:dyDescent="0.25">
      <c r="G10619" s="4"/>
      <c r="H10619" s="4"/>
      <c r="I10619" s="4"/>
      <c r="J10619" s="19"/>
    </row>
    <row r="10620" spans="7:10" x14ac:dyDescent="0.25">
      <c r="G10620" s="4"/>
      <c r="H10620" s="4"/>
      <c r="I10620" s="4"/>
      <c r="J10620" s="19"/>
    </row>
    <row r="10621" spans="7:10" x14ac:dyDescent="0.25">
      <c r="G10621" s="4"/>
      <c r="H10621" s="4"/>
      <c r="I10621" s="4"/>
      <c r="J10621" s="19"/>
    </row>
    <row r="10622" spans="7:10" x14ac:dyDescent="0.25">
      <c r="G10622" s="4"/>
      <c r="H10622" s="4"/>
      <c r="I10622" s="4"/>
      <c r="J10622" s="19"/>
    </row>
    <row r="10623" spans="7:10" x14ac:dyDescent="0.25">
      <c r="G10623" s="4"/>
      <c r="H10623" s="4"/>
      <c r="I10623" s="4"/>
      <c r="J10623" s="19"/>
    </row>
    <row r="10624" spans="7:10" x14ac:dyDescent="0.25">
      <c r="G10624" s="4"/>
      <c r="H10624" s="4"/>
      <c r="I10624" s="4"/>
      <c r="J10624" s="19"/>
    </row>
    <row r="10625" spans="7:10" x14ac:dyDescent="0.25">
      <c r="G10625" s="4"/>
      <c r="H10625" s="4"/>
      <c r="I10625" s="4"/>
      <c r="J10625" s="19"/>
    </row>
    <row r="10626" spans="7:10" x14ac:dyDescent="0.25">
      <c r="G10626" s="4"/>
      <c r="H10626" s="4"/>
      <c r="I10626" s="4"/>
      <c r="J10626" s="19"/>
    </row>
    <row r="10627" spans="7:10" x14ac:dyDescent="0.25">
      <c r="G10627" s="4"/>
      <c r="H10627" s="4"/>
      <c r="I10627" s="4"/>
      <c r="J10627" s="19"/>
    </row>
    <row r="10628" spans="7:10" x14ac:dyDescent="0.25">
      <c r="G10628" s="4"/>
      <c r="H10628" s="4"/>
      <c r="I10628" s="4"/>
      <c r="J10628" s="19"/>
    </row>
    <row r="10629" spans="7:10" x14ac:dyDescent="0.25">
      <c r="G10629" s="4"/>
      <c r="H10629" s="4"/>
      <c r="I10629" s="4"/>
      <c r="J10629" s="19"/>
    </row>
    <row r="10630" spans="7:10" x14ac:dyDescent="0.25">
      <c r="G10630" s="4"/>
      <c r="H10630" s="4"/>
      <c r="I10630" s="4"/>
      <c r="J10630" s="19"/>
    </row>
    <row r="10631" spans="7:10" x14ac:dyDescent="0.25">
      <c r="G10631" s="4"/>
      <c r="H10631" s="4"/>
      <c r="I10631" s="4"/>
      <c r="J10631" s="19"/>
    </row>
    <row r="10632" spans="7:10" x14ac:dyDescent="0.25">
      <c r="G10632" s="4"/>
      <c r="H10632" s="4"/>
      <c r="I10632" s="4"/>
      <c r="J10632" s="19"/>
    </row>
    <row r="10633" spans="7:10" x14ac:dyDescent="0.25">
      <c r="G10633" s="4"/>
      <c r="H10633" s="4"/>
      <c r="I10633" s="4"/>
      <c r="J10633" s="19"/>
    </row>
    <row r="10634" spans="7:10" x14ac:dyDescent="0.25">
      <c r="G10634" s="4"/>
      <c r="H10634" s="4"/>
      <c r="I10634" s="4"/>
      <c r="J10634" s="19"/>
    </row>
    <row r="10635" spans="7:10" x14ac:dyDescent="0.25">
      <c r="G10635" s="4"/>
      <c r="H10635" s="4"/>
      <c r="I10635" s="4"/>
      <c r="J10635" s="19"/>
    </row>
    <row r="10636" spans="7:10" x14ac:dyDescent="0.25">
      <c r="G10636" s="4"/>
      <c r="H10636" s="4"/>
      <c r="I10636" s="4"/>
      <c r="J10636" s="19"/>
    </row>
    <row r="10637" spans="7:10" x14ac:dyDescent="0.25">
      <c r="G10637" s="4"/>
      <c r="H10637" s="4"/>
      <c r="I10637" s="4"/>
      <c r="J10637" s="19"/>
    </row>
    <row r="10638" spans="7:10" x14ac:dyDescent="0.25">
      <c r="G10638" s="4"/>
      <c r="H10638" s="4"/>
      <c r="I10638" s="4"/>
      <c r="J10638" s="19"/>
    </row>
    <row r="10639" spans="7:10" x14ac:dyDescent="0.25">
      <c r="G10639" s="4"/>
      <c r="H10639" s="4"/>
      <c r="I10639" s="4"/>
      <c r="J10639" s="19"/>
    </row>
    <row r="10640" spans="7:10" x14ac:dyDescent="0.25">
      <c r="G10640" s="4"/>
      <c r="H10640" s="4"/>
      <c r="I10640" s="4"/>
      <c r="J10640" s="19"/>
    </row>
    <row r="10641" spans="7:10" x14ac:dyDescent="0.25">
      <c r="G10641" s="4"/>
      <c r="H10641" s="4"/>
      <c r="I10641" s="4"/>
      <c r="J10641" s="19"/>
    </row>
    <row r="10642" spans="7:10" x14ac:dyDescent="0.25">
      <c r="G10642" s="4"/>
      <c r="H10642" s="4"/>
      <c r="I10642" s="4"/>
      <c r="J10642" s="19"/>
    </row>
    <row r="10643" spans="7:10" x14ac:dyDescent="0.25">
      <c r="G10643" s="4"/>
      <c r="H10643" s="4"/>
      <c r="I10643" s="4"/>
      <c r="J10643" s="19"/>
    </row>
    <row r="10644" spans="7:10" x14ac:dyDescent="0.25">
      <c r="G10644" s="4"/>
      <c r="H10644" s="4"/>
      <c r="I10644" s="4"/>
      <c r="J10644" s="19"/>
    </row>
    <row r="10645" spans="7:10" x14ac:dyDescent="0.25">
      <c r="G10645" s="4"/>
      <c r="H10645" s="4"/>
      <c r="I10645" s="4"/>
      <c r="J10645" s="19"/>
    </row>
    <row r="10646" spans="7:10" x14ac:dyDescent="0.25">
      <c r="G10646" s="4"/>
      <c r="H10646" s="4"/>
      <c r="I10646" s="4"/>
      <c r="J10646" s="19"/>
    </row>
    <row r="10647" spans="7:10" x14ac:dyDescent="0.25">
      <c r="G10647" s="4"/>
      <c r="H10647" s="4"/>
      <c r="I10647" s="4"/>
      <c r="J10647" s="19"/>
    </row>
    <row r="10648" spans="7:10" x14ac:dyDescent="0.25">
      <c r="G10648" s="4"/>
      <c r="H10648" s="4"/>
      <c r="I10648" s="4"/>
      <c r="J10648" s="19"/>
    </row>
    <row r="10649" spans="7:10" x14ac:dyDescent="0.25">
      <c r="G10649" s="4"/>
      <c r="H10649" s="4"/>
      <c r="I10649" s="4"/>
      <c r="J10649" s="19"/>
    </row>
    <row r="10650" spans="7:10" x14ac:dyDescent="0.25">
      <c r="G10650" s="4"/>
      <c r="H10650" s="4"/>
      <c r="I10650" s="4"/>
      <c r="J10650" s="19"/>
    </row>
    <row r="10651" spans="7:10" x14ac:dyDescent="0.25">
      <c r="G10651" s="4"/>
      <c r="H10651" s="4"/>
      <c r="I10651" s="4"/>
      <c r="J10651" s="19"/>
    </row>
    <row r="10652" spans="7:10" x14ac:dyDescent="0.25">
      <c r="G10652" s="4"/>
      <c r="H10652" s="4"/>
      <c r="I10652" s="4"/>
      <c r="J10652" s="19"/>
    </row>
    <row r="10653" spans="7:10" x14ac:dyDescent="0.25">
      <c r="G10653" s="4"/>
      <c r="H10653" s="4"/>
      <c r="I10653" s="4"/>
      <c r="J10653" s="19"/>
    </row>
    <row r="10654" spans="7:10" x14ac:dyDescent="0.25">
      <c r="G10654" s="4"/>
      <c r="H10654" s="4"/>
      <c r="I10654" s="4"/>
      <c r="J10654" s="19"/>
    </row>
    <row r="10655" spans="7:10" x14ac:dyDescent="0.25">
      <c r="G10655" s="4"/>
      <c r="H10655" s="4"/>
      <c r="I10655" s="4"/>
      <c r="J10655" s="19"/>
    </row>
    <row r="10656" spans="7:10" x14ac:dyDescent="0.25">
      <c r="G10656" s="4"/>
      <c r="H10656" s="4"/>
      <c r="I10656" s="4"/>
      <c r="J10656" s="19"/>
    </row>
    <row r="10657" spans="7:10" x14ac:dyDescent="0.25">
      <c r="G10657" s="4"/>
      <c r="H10657" s="4"/>
      <c r="I10657" s="4"/>
      <c r="J10657" s="19"/>
    </row>
    <row r="10658" spans="7:10" x14ac:dyDescent="0.25">
      <c r="G10658" s="4"/>
      <c r="H10658" s="4"/>
      <c r="I10658" s="4"/>
      <c r="J10658" s="19"/>
    </row>
    <row r="10659" spans="7:10" x14ac:dyDescent="0.25">
      <c r="G10659" s="4"/>
      <c r="H10659" s="4"/>
      <c r="I10659" s="4"/>
      <c r="J10659" s="19"/>
    </row>
    <row r="10660" spans="7:10" x14ac:dyDescent="0.25">
      <c r="G10660" s="4"/>
      <c r="H10660" s="4"/>
      <c r="I10660" s="4"/>
      <c r="J10660" s="19"/>
    </row>
    <row r="10661" spans="7:10" x14ac:dyDescent="0.25">
      <c r="G10661" s="4"/>
      <c r="H10661" s="4"/>
      <c r="I10661" s="4"/>
      <c r="J10661" s="19"/>
    </row>
    <row r="10662" spans="7:10" x14ac:dyDescent="0.25">
      <c r="G10662" s="4"/>
      <c r="H10662" s="4"/>
      <c r="I10662" s="4"/>
      <c r="J10662" s="19"/>
    </row>
    <row r="10663" spans="7:10" x14ac:dyDescent="0.25">
      <c r="G10663" s="4"/>
      <c r="H10663" s="4"/>
      <c r="I10663" s="4"/>
      <c r="J10663" s="19"/>
    </row>
    <row r="10664" spans="7:10" x14ac:dyDescent="0.25">
      <c r="G10664" s="4"/>
      <c r="H10664" s="4"/>
      <c r="I10664" s="4"/>
      <c r="J10664" s="19"/>
    </row>
    <row r="10665" spans="7:10" x14ac:dyDescent="0.25">
      <c r="G10665" s="4"/>
      <c r="H10665" s="4"/>
      <c r="I10665" s="4"/>
      <c r="J10665" s="19"/>
    </row>
    <row r="10666" spans="7:10" x14ac:dyDescent="0.25">
      <c r="G10666" s="4"/>
      <c r="H10666" s="4"/>
      <c r="I10666" s="4"/>
      <c r="J10666" s="19"/>
    </row>
    <row r="10667" spans="7:10" x14ac:dyDescent="0.25">
      <c r="G10667" s="4"/>
      <c r="H10667" s="4"/>
      <c r="I10667" s="4"/>
      <c r="J10667" s="19"/>
    </row>
    <row r="10668" spans="7:10" x14ac:dyDescent="0.25">
      <c r="G10668" s="4"/>
      <c r="H10668" s="4"/>
      <c r="I10668" s="4"/>
      <c r="J10668" s="19"/>
    </row>
    <row r="10669" spans="7:10" x14ac:dyDescent="0.25">
      <c r="G10669" s="4"/>
      <c r="H10669" s="4"/>
      <c r="I10669" s="4"/>
      <c r="J10669" s="19"/>
    </row>
    <row r="10670" spans="7:10" x14ac:dyDescent="0.25">
      <c r="G10670" s="4"/>
      <c r="H10670" s="4"/>
      <c r="I10670" s="4"/>
      <c r="J10670" s="19"/>
    </row>
    <row r="10671" spans="7:10" x14ac:dyDescent="0.25">
      <c r="G10671" s="4"/>
      <c r="H10671" s="4"/>
      <c r="I10671" s="4"/>
      <c r="J10671" s="19"/>
    </row>
    <row r="10672" spans="7:10" x14ac:dyDescent="0.25">
      <c r="G10672" s="4"/>
      <c r="H10672" s="4"/>
      <c r="I10672" s="4"/>
      <c r="J10672" s="19"/>
    </row>
    <row r="10673" spans="7:10" x14ac:dyDescent="0.25">
      <c r="G10673" s="4"/>
      <c r="H10673" s="4"/>
      <c r="I10673" s="4"/>
      <c r="J10673" s="19"/>
    </row>
    <row r="10674" spans="7:10" x14ac:dyDescent="0.25">
      <c r="G10674" s="4"/>
      <c r="H10674" s="4"/>
      <c r="I10674" s="4"/>
      <c r="J10674" s="19"/>
    </row>
    <row r="10675" spans="7:10" x14ac:dyDescent="0.25">
      <c r="G10675" s="4"/>
      <c r="H10675" s="4"/>
      <c r="I10675" s="4"/>
      <c r="J10675" s="19"/>
    </row>
    <row r="10676" spans="7:10" x14ac:dyDescent="0.25">
      <c r="G10676" s="4"/>
      <c r="H10676" s="4"/>
      <c r="I10676" s="4"/>
      <c r="J10676" s="19"/>
    </row>
    <row r="10677" spans="7:10" x14ac:dyDescent="0.25">
      <c r="G10677" s="4"/>
      <c r="H10677" s="4"/>
      <c r="I10677" s="4"/>
      <c r="J10677" s="19"/>
    </row>
    <row r="10678" spans="7:10" x14ac:dyDescent="0.25">
      <c r="G10678" s="4"/>
      <c r="H10678" s="4"/>
      <c r="I10678" s="4"/>
      <c r="J10678" s="19"/>
    </row>
    <row r="10679" spans="7:10" x14ac:dyDescent="0.25">
      <c r="G10679" s="4"/>
      <c r="H10679" s="4"/>
      <c r="I10679" s="4"/>
      <c r="J10679" s="19"/>
    </row>
    <row r="10680" spans="7:10" x14ac:dyDescent="0.25">
      <c r="G10680" s="4"/>
      <c r="H10680" s="4"/>
      <c r="I10680" s="4"/>
      <c r="J10680" s="19"/>
    </row>
    <row r="10681" spans="7:10" x14ac:dyDescent="0.25">
      <c r="G10681" s="4"/>
      <c r="H10681" s="4"/>
      <c r="I10681" s="4"/>
      <c r="J10681" s="19"/>
    </row>
    <row r="10682" spans="7:10" x14ac:dyDescent="0.25">
      <c r="G10682" s="4"/>
      <c r="H10682" s="4"/>
      <c r="I10682" s="4"/>
      <c r="J10682" s="19"/>
    </row>
    <row r="10683" spans="7:10" x14ac:dyDescent="0.25">
      <c r="G10683" s="4"/>
      <c r="H10683" s="4"/>
      <c r="I10683" s="4"/>
      <c r="J10683" s="19"/>
    </row>
    <row r="10684" spans="7:10" x14ac:dyDescent="0.25">
      <c r="G10684" s="4"/>
      <c r="H10684" s="4"/>
      <c r="I10684" s="4"/>
      <c r="J10684" s="19"/>
    </row>
    <row r="10685" spans="7:10" x14ac:dyDescent="0.25">
      <c r="G10685" s="4"/>
      <c r="H10685" s="4"/>
      <c r="I10685" s="4"/>
      <c r="J10685" s="19"/>
    </row>
    <row r="10686" spans="7:10" x14ac:dyDescent="0.25">
      <c r="G10686" s="4"/>
      <c r="H10686" s="4"/>
      <c r="I10686" s="4"/>
      <c r="J10686" s="19"/>
    </row>
    <row r="10687" spans="7:10" x14ac:dyDescent="0.25">
      <c r="G10687" s="4"/>
      <c r="H10687" s="4"/>
      <c r="I10687" s="4"/>
      <c r="J10687" s="19"/>
    </row>
    <row r="10688" spans="7:10" x14ac:dyDescent="0.25">
      <c r="G10688" s="4"/>
      <c r="H10688" s="4"/>
      <c r="I10688" s="4"/>
      <c r="J10688" s="19"/>
    </row>
    <row r="10689" spans="7:10" x14ac:dyDescent="0.25">
      <c r="G10689" s="4"/>
      <c r="H10689" s="4"/>
      <c r="I10689" s="4"/>
      <c r="J10689" s="19"/>
    </row>
    <row r="10690" spans="7:10" x14ac:dyDescent="0.25">
      <c r="G10690" s="4"/>
      <c r="H10690" s="4"/>
      <c r="I10690" s="4"/>
      <c r="J10690" s="19"/>
    </row>
    <row r="10691" spans="7:10" x14ac:dyDescent="0.25">
      <c r="G10691" s="4"/>
      <c r="H10691" s="4"/>
      <c r="I10691" s="4"/>
      <c r="J10691" s="19"/>
    </row>
    <row r="10692" spans="7:10" x14ac:dyDescent="0.25">
      <c r="G10692" s="4"/>
      <c r="H10692" s="4"/>
      <c r="I10692" s="4"/>
      <c r="J10692" s="19"/>
    </row>
    <row r="10693" spans="7:10" x14ac:dyDescent="0.25">
      <c r="G10693" s="4"/>
      <c r="H10693" s="4"/>
      <c r="I10693" s="4"/>
      <c r="J10693" s="19"/>
    </row>
    <row r="10694" spans="7:10" x14ac:dyDescent="0.25">
      <c r="G10694" s="4"/>
      <c r="H10694" s="4"/>
      <c r="I10694" s="4"/>
      <c r="J10694" s="19"/>
    </row>
    <row r="10695" spans="7:10" x14ac:dyDescent="0.25">
      <c r="G10695" s="4"/>
      <c r="H10695" s="4"/>
      <c r="I10695" s="4"/>
      <c r="J10695" s="19"/>
    </row>
    <row r="10696" spans="7:10" x14ac:dyDescent="0.25">
      <c r="G10696" s="4"/>
      <c r="H10696" s="4"/>
      <c r="I10696" s="4"/>
      <c r="J10696" s="19"/>
    </row>
    <row r="10697" spans="7:10" x14ac:dyDescent="0.25">
      <c r="G10697" s="4"/>
      <c r="H10697" s="4"/>
      <c r="I10697" s="4"/>
      <c r="J10697" s="19"/>
    </row>
    <row r="10698" spans="7:10" x14ac:dyDescent="0.25">
      <c r="G10698" s="4"/>
      <c r="H10698" s="4"/>
      <c r="I10698" s="4"/>
      <c r="J10698" s="19"/>
    </row>
    <row r="10699" spans="7:10" x14ac:dyDescent="0.25">
      <c r="G10699" s="4"/>
      <c r="H10699" s="4"/>
      <c r="I10699" s="4"/>
      <c r="J10699" s="19"/>
    </row>
    <row r="10700" spans="7:10" x14ac:dyDescent="0.25">
      <c r="G10700" s="4"/>
      <c r="H10700" s="4"/>
      <c r="I10700" s="4"/>
      <c r="J10700" s="19"/>
    </row>
    <row r="10701" spans="7:10" x14ac:dyDescent="0.25">
      <c r="G10701" s="4"/>
      <c r="H10701" s="4"/>
      <c r="I10701" s="4"/>
      <c r="J10701" s="19"/>
    </row>
    <row r="10702" spans="7:10" x14ac:dyDescent="0.25">
      <c r="G10702" s="4"/>
      <c r="H10702" s="4"/>
      <c r="I10702" s="4"/>
      <c r="J10702" s="19"/>
    </row>
    <row r="10703" spans="7:10" x14ac:dyDescent="0.25">
      <c r="G10703" s="4"/>
      <c r="H10703" s="4"/>
      <c r="I10703" s="4"/>
      <c r="J10703" s="19"/>
    </row>
    <row r="10704" spans="7:10" x14ac:dyDescent="0.25">
      <c r="G10704" s="4"/>
      <c r="H10704" s="4"/>
      <c r="I10704" s="4"/>
      <c r="J10704" s="19"/>
    </row>
    <row r="10705" spans="7:10" x14ac:dyDescent="0.25">
      <c r="G10705" s="4"/>
      <c r="H10705" s="4"/>
      <c r="I10705" s="4"/>
      <c r="J10705" s="19"/>
    </row>
    <row r="10706" spans="7:10" x14ac:dyDescent="0.25">
      <c r="G10706" s="4"/>
      <c r="H10706" s="4"/>
      <c r="I10706" s="4"/>
      <c r="J10706" s="19"/>
    </row>
    <row r="10707" spans="7:10" x14ac:dyDescent="0.25">
      <c r="G10707" s="4"/>
      <c r="H10707" s="4"/>
      <c r="I10707" s="4"/>
      <c r="J10707" s="19"/>
    </row>
    <row r="10708" spans="7:10" x14ac:dyDescent="0.25">
      <c r="G10708" s="4"/>
      <c r="H10708" s="4"/>
      <c r="I10708" s="4"/>
      <c r="J10708" s="19"/>
    </row>
    <row r="10709" spans="7:10" x14ac:dyDescent="0.25">
      <c r="G10709" s="4"/>
      <c r="H10709" s="4"/>
      <c r="I10709" s="4"/>
      <c r="J10709" s="19"/>
    </row>
    <row r="10710" spans="7:10" x14ac:dyDescent="0.25">
      <c r="G10710" s="4"/>
      <c r="H10710" s="4"/>
      <c r="I10710" s="4"/>
      <c r="J10710" s="19"/>
    </row>
    <row r="10711" spans="7:10" x14ac:dyDescent="0.25">
      <c r="G10711" s="4"/>
      <c r="H10711" s="4"/>
      <c r="I10711" s="4"/>
      <c r="J10711" s="19"/>
    </row>
    <row r="10712" spans="7:10" x14ac:dyDescent="0.25">
      <c r="G10712" s="4"/>
      <c r="H10712" s="4"/>
      <c r="I10712" s="4"/>
      <c r="J10712" s="19"/>
    </row>
    <row r="10713" spans="7:10" x14ac:dyDescent="0.25">
      <c r="G10713" s="4"/>
      <c r="H10713" s="4"/>
      <c r="I10713" s="4"/>
      <c r="J10713" s="19"/>
    </row>
    <row r="10714" spans="7:10" x14ac:dyDescent="0.25">
      <c r="G10714" s="4"/>
      <c r="H10714" s="4"/>
      <c r="I10714" s="4"/>
      <c r="J10714" s="19"/>
    </row>
    <row r="10715" spans="7:10" x14ac:dyDescent="0.25">
      <c r="G10715" s="4"/>
      <c r="H10715" s="4"/>
      <c r="I10715" s="4"/>
      <c r="J10715" s="19"/>
    </row>
    <row r="10716" spans="7:10" x14ac:dyDescent="0.25">
      <c r="G10716" s="4"/>
      <c r="H10716" s="4"/>
      <c r="I10716" s="4"/>
      <c r="J10716" s="19"/>
    </row>
    <row r="10717" spans="7:10" x14ac:dyDescent="0.25">
      <c r="G10717" s="4"/>
      <c r="H10717" s="4"/>
      <c r="I10717" s="4"/>
      <c r="J10717" s="19"/>
    </row>
    <row r="10718" spans="7:10" x14ac:dyDescent="0.25">
      <c r="G10718" s="4"/>
      <c r="H10718" s="4"/>
      <c r="I10718" s="4"/>
      <c r="J10718" s="19"/>
    </row>
    <row r="10719" spans="7:10" x14ac:dyDescent="0.25">
      <c r="G10719" s="4"/>
      <c r="H10719" s="4"/>
      <c r="I10719" s="4"/>
      <c r="J10719" s="19"/>
    </row>
    <row r="10720" spans="7:10" x14ac:dyDescent="0.25">
      <c r="G10720" s="4"/>
      <c r="H10720" s="4"/>
      <c r="I10720" s="4"/>
      <c r="J10720" s="19"/>
    </row>
    <row r="10721" spans="7:10" x14ac:dyDescent="0.25">
      <c r="G10721" s="4"/>
      <c r="H10721" s="4"/>
      <c r="I10721" s="4"/>
      <c r="J10721" s="19"/>
    </row>
    <row r="10722" spans="7:10" x14ac:dyDescent="0.25">
      <c r="G10722" s="4"/>
      <c r="H10722" s="4"/>
      <c r="I10722" s="4"/>
      <c r="J10722" s="19"/>
    </row>
    <row r="10723" spans="7:10" x14ac:dyDescent="0.25">
      <c r="G10723" s="4"/>
      <c r="H10723" s="4"/>
      <c r="I10723" s="4"/>
      <c r="J10723" s="19"/>
    </row>
    <row r="10724" spans="7:10" x14ac:dyDescent="0.25">
      <c r="G10724" s="4"/>
      <c r="H10724" s="4"/>
      <c r="I10724" s="4"/>
      <c r="J10724" s="19"/>
    </row>
    <row r="10725" spans="7:10" x14ac:dyDescent="0.25">
      <c r="G10725" s="4"/>
      <c r="H10725" s="4"/>
      <c r="I10725" s="4"/>
      <c r="J10725" s="19"/>
    </row>
    <row r="10726" spans="7:10" x14ac:dyDescent="0.25">
      <c r="G10726" s="4"/>
      <c r="H10726" s="4"/>
      <c r="I10726" s="4"/>
      <c r="J10726" s="19"/>
    </row>
    <row r="10727" spans="7:10" x14ac:dyDescent="0.25">
      <c r="G10727" s="4"/>
      <c r="H10727" s="4"/>
      <c r="I10727" s="4"/>
      <c r="J10727" s="19"/>
    </row>
    <row r="10728" spans="7:10" x14ac:dyDescent="0.25">
      <c r="G10728" s="4"/>
      <c r="H10728" s="4"/>
      <c r="I10728" s="4"/>
      <c r="J10728" s="19"/>
    </row>
    <row r="10729" spans="7:10" x14ac:dyDescent="0.25">
      <c r="G10729" s="4"/>
      <c r="H10729" s="4"/>
      <c r="I10729" s="4"/>
      <c r="J10729" s="19"/>
    </row>
    <row r="10730" spans="7:10" x14ac:dyDescent="0.25">
      <c r="G10730" s="4"/>
      <c r="H10730" s="4"/>
      <c r="I10730" s="4"/>
      <c r="J10730" s="19"/>
    </row>
    <row r="10731" spans="7:10" x14ac:dyDescent="0.25">
      <c r="G10731" s="4"/>
      <c r="H10731" s="4"/>
      <c r="I10731" s="4"/>
      <c r="J10731" s="19"/>
    </row>
    <row r="10732" spans="7:10" x14ac:dyDescent="0.25">
      <c r="G10732" s="4"/>
      <c r="H10732" s="4"/>
      <c r="I10732" s="4"/>
      <c r="J10732" s="19"/>
    </row>
    <row r="10733" spans="7:10" x14ac:dyDescent="0.25">
      <c r="G10733" s="4"/>
      <c r="H10733" s="4"/>
      <c r="I10733" s="4"/>
      <c r="J10733" s="19"/>
    </row>
    <row r="10734" spans="7:10" x14ac:dyDescent="0.25">
      <c r="G10734" s="4"/>
      <c r="H10734" s="4"/>
      <c r="I10734" s="4"/>
      <c r="J10734" s="19"/>
    </row>
    <row r="10735" spans="7:10" x14ac:dyDescent="0.25">
      <c r="G10735" s="4"/>
      <c r="H10735" s="4"/>
      <c r="I10735" s="4"/>
      <c r="J10735" s="19"/>
    </row>
    <row r="10736" spans="7:10" x14ac:dyDescent="0.25">
      <c r="G10736" s="4"/>
      <c r="H10736" s="4"/>
      <c r="I10736" s="4"/>
      <c r="J10736" s="19"/>
    </row>
    <row r="10737" spans="7:10" x14ac:dyDescent="0.25">
      <c r="G10737" s="4"/>
      <c r="H10737" s="4"/>
      <c r="I10737" s="4"/>
      <c r="J10737" s="19"/>
    </row>
    <row r="10738" spans="7:10" x14ac:dyDescent="0.25">
      <c r="G10738" s="4"/>
      <c r="H10738" s="4"/>
      <c r="I10738" s="4"/>
      <c r="J10738" s="19"/>
    </row>
    <row r="10739" spans="7:10" x14ac:dyDescent="0.25">
      <c r="G10739" s="4"/>
      <c r="H10739" s="4"/>
      <c r="I10739" s="4"/>
      <c r="J10739" s="19"/>
    </row>
    <row r="10740" spans="7:10" x14ac:dyDescent="0.25">
      <c r="G10740" s="4"/>
      <c r="H10740" s="4"/>
      <c r="I10740" s="4"/>
      <c r="J10740" s="19"/>
    </row>
    <row r="10741" spans="7:10" x14ac:dyDescent="0.25">
      <c r="G10741" s="4"/>
      <c r="H10741" s="4"/>
      <c r="I10741" s="4"/>
      <c r="J10741" s="19"/>
    </row>
    <row r="10742" spans="7:10" x14ac:dyDescent="0.25">
      <c r="G10742" s="4"/>
      <c r="H10742" s="4"/>
      <c r="I10742" s="4"/>
      <c r="J10742" s="19"/>
    </row>
    <row r="10743" spans="7:10" x14ac:dyDescent="0.25">
      <c r="G10743" s="4"/>
      <c r="H10743" s="4"/>
      <c r="I10743" s="4"/>
      <c r="J10743" s="19"/>
    </row>
    <row r="10744" spans="7:10" x14ac:dyDescent="0.25">
      <c r="G10744" s="4"/>
      <c r="H10744" s="4"/>
      <c r="I10744" s="4"/>
      <c r="J10744" s="19"/>
    </row>
    <row r="10745" spans="7:10" x14ac:dyDescent="0.25">
      <c r="G10745" s="4"/>
      <c r="H10745" s="4"/>
      <c r="I10745" s="4"/>
      <c r="J10745" s="19"/>
    </row>
    <row r="10746" spans="7:10" x14ac:dyDescent="0.25">
      <c r="G10746" s="4"/>
      <c r="H10746" s="4"/>
      <c r="I10746" s="4"/>
      <c r="J10746" s="19"/>
    </row>
    <row r="10747" spans="7:10" x14ac:dyDescent="0.25">
      <c r="G10747" s="4"/>
      <c r="H10747" s="4"/>
      <c r="I10747" s="4"/>
      <c r="J10747" s="19"/>
    </row>
    <row r="10748" spans="7:10" x14ac:dyDescent="0.25">
      <c r="G10748" s="4"/>
      <c r="H10748" s="4"/>
      <c r="I10748" s="4"/>
      <c r="J10748" s="19"/>
    </row>
    <row r="10749" spans="7:10" x14ac:dyDescent="0.25">
      <c r="G10749" s="4"/>
      <c r="H10749" s="4"/>
      <c r="I10749" s="4"/>
      <c r="J10749" s="19"/>
    </row>
    <row r="10750" spans="7:10" x14ac:dyDescent="0.25">
      <c r="G10750" s="4"/>
      <c r="H10750" s="4"/>
      <c r="I10750" s="4"/>
      <c r="J10750" s="19"/>
    </row>
    <row r="10751" spans="7:10" x14ac:dyDescent="0.25">
      <c r="G10751" s="4"/>
      <c r="H10751" s="4"/>
      <c r="I10751" s="4"/>
      <c r="J10751" s="19"/>
    </row>
    <row r="10752" spans="7:10" x14ac:dyDescent="0.25">
      <c r="G10752" s="4"/>
      <c r="H10752" s="4"/>
      <c r="I10752" s="4"/>
      <c r="J10752" s="19"/>
    </row>
    <row r="10753" spans="7:10" x14ac:dyDescent="0.25">
      <c r="G10753" s="4"/>
      <c r="H10753" s="4"/>
      <c r="I10753" s="4"/>
      <c r="J10753" s="19"/>
    </row>
    <row r="10754" spans="7:10" x14ac:dyDescent="0.25">
      <c r="G10754" s="4"/>
      <c r="H10754" s="4"/>
      <c r="I10754" s="4"/>
      <c r="J10754" s="19"/>
    </row>
    <row r="10755" spans="7:10" x14ac:dyDescent="0.25">
      <c r="G10755" s="4"/>
      <c r="H10755" s="4"/>
      <c r="I10755" s="4"/>
      <c r="J10755" s="19"/>
    </row>
    <row r="10756" spans="7:10" x14ac:dyDescent="0.25">
      <c r="G10756" s="4"/>
      <c r="H10756" s="4"/>
      <c r="I10756" s="4"/>
      <c r="J10756" s="19"/>
    </row>
    <row r="10757" spans="7:10" x14ac:dyDescent="0.25">
      <c r="G10757" s="4"/>
      <c r="H10757" s="4"/>
      <c r="I10757" s="4"/>
      <c r="J10757" s="19"/>
    </row>
    <row r="10758" spans="7:10" x14ac:dyDescent="0.25">
      <c r="G10758" s="4"/>
      <c r="H10758" s="4"/>
      <c r="I10758" s="4"/>
      <c r="J10758" s="19"/>
    </row>
    <row r="10759" spans="7:10" x14ac:dyDescent="0.25">
      <c r="G10759" s="4"/>
      <c r="H10759" s="4"/>
      <c r="I10759" s="4"/>
      <c r="J10759" s="19"/>
    </row>
    <row r="10760" spans="7:10" x14ac:dyDescent="0.25">
      <c r="G10760" s="4"/>
      <c r="H10760" s="4"/>
      <c r="I10760" s="4"/>
      <c r="J10760" s="19"/>
    </row>
    <row r="10761" spans="7:10" x14ac:dyDescent="0.25">
      <c r="G10761" s="4"/>
      <c r="H10761" s="4"/>
      <c r="I10761" s="4"/>
      <c r="J10761" s="19"/>
    </row>
    <row r="10762" spans="7:10" x14ac:dyDescent="0.25">
      <c r="G10762" s="4"/>
      <c r="H10762" s="4"/>
      <c r="I10762" s="4"/>
      <c r="J10762" s="19"/>
    </row>
    <row r="10763" spans="7:10" x14ac:dyDescent="0.25">
      <c r="G10763" s="4"/>
      <c r="H10763" s="4"/>
      <c r="I10763" s="4"/>
      <c r="J10763" s="19"/>
    </row>
    <row r="10764" spans="7:10" x14ac:dyDescent="0.25">
      <c r="G10764" s="4"/>
      <c r="H10764" s="4"/>
      <c r="I10764" s="4"/>
      <c r="J10764" s="19"/>
    </row>
    <row r="10765" spans="7:10" x14ac:dyDescent="0.25">
      <c r="G10765" s="4"/>
      <c r="H10765" s="4"/>
      <c r="I10765" s="4"/>
      <c r="J10765" s="19"/>
    </row>
    <row r="10766" spans="7:10" x14ac:dyDescent="0.25">
      <c r="G10766" s="4"/>
      <c r="H10766" s="4"/>
      <c r="I10766" s="4"/>
      <c r="J10766" s="19"/>
    </row>
    <row r="10767" spans="7:10" x14ac:dyDescent="0.25">
      <c r="G10767" s="4"/>
      <c r="H10767" s="4"/>
      <c r="I10767" s="4"/>
      <c r="J10767" s="19"/>
    </row>
    <row r="10768" spans="7:10" x14ac:dyDescent="0.25">
      <c r="G10768" s="4"/>
      <c r="H10768" s="4"/>
      <c r="I10768" s="4"/>
      <c r="J10768" s="19"/>
    </row>
    <row r="10769" spans="7:10" x14ac:dyDescent="0.25">
      <c r="G10769" s="4"/>
      <c r="H10769" s="4"/>
      <c r="I10769" s="4"/>
      <c r="J10769" s="19"/>
    </row>
    <row r="10770" spans="7:10" x14ac:dyDescent="0.25">
      <c r="G10770" s="4"/>
      <c r="H10770" s="4"/>
      <c r="I10770" s="4"/>
      <c r="J10770" s="19"/>
    </row>
    <row r="10771" spans="7:10" x14ac:dyDescent="0.25">
      <c r="G10771" s="4"/>
      <c r="H10771" s="4"/>
      <c r="I10771" s="4"/>
      <c r="J10771" s="19"/>
    </row>
    <row r="10772" spans="7:10" x14ac:dyDescent="0.25">
      <c r="G10772" s="4"/>
      <c r="H10772" s="4"/>
      <c r="I10772" s="4"/>
      <c r="J10772" s="19"/>
    </row>
    <row r="10773" spans="7:10" x14ac:dyDescent="0.25">
      <c r="G10773" s="4"/>
      <c r="H10773" s="4"/>
      <c r="I10773" s="4"/>
      <c r="J10773" s="19"/>
    </row>
    <row r="10774" spans="7:10" x14ac:dyDescent="0.25">
      <c r="G10774" s="4"/>
      <c r="H10774" s="4"/>
      <c r="I10774" s="4"/>
      <c r="J10774" s="19"/>
    </row>
    <row r="10775" spans="7:10" x14ac:dyDescent="0.25">
      <c r="G10775" s="4"/>
      <c r="H10775" s="4"/>
      <c r="I10775" s="4"/>
      <c r="J10775" s="19"/>
    </row>
    <row r="10776" spans="7:10" x14ac:dyDescent="0.25">
      <c r="G10776" s="4"/>
      <c r="H10776" s="4"/>
      <c r="I10776" s="4"/>
      <c r="J10776" s="19"/>
    </row>
    <row r="10777" spans="7:10" x14ac:dyDescent="0.25">
      <c r="G10777" s="4"/>
      <c r="H10777" s="4"/>
      <c r="I10777" s="4"/>
      <c r="J10777" s="19"/>
    </row>
    <row r="10778" spans="7:10" x14ac:dyDescent="0.25">
      <c r="G10778" s="4"/>
      <c r="H10778" s="4"/>
      <c r="I10778" s="4"/>
      <c r="J10778" s="19"/>
    </row>
    <row r="10779" spans="7:10" x14ac:dyDescent="0.25">
      <c r="G10779" s="4"/>
      <c r="H10779" s="4"/>
      <c r="I10779" s="4"/>
      <c r="J10779" s="19"/>
    </row>
    <row r="10780" spans="7:10" x14ac:dyDescent="0.25">
      <c r="G10780" s="4"/>
      <c r="H10780" s="4"/>
      <c r="I10780" s="4"/>
      <c r="J10780" s="19"/>
    </row>
    <row r="10781" spans="7:10" x14ac:dyDescent="0.25">
      <c r="G10781" s="4"/>
      <c r="H10781" s="4"/>
      <c r="I10781" s="4"/>
      <c r="J10781" s="19"/>
    </row>
    <row r="10782" spans="7:10" x14ac:dyDescent="0.25">
      <c r="G10782" s="4"/>
      <c r="H10782" s="4"/>
      <c r="I10782" s="4"/>
      <c r="J10782" s="19"/>
    </row>
    <row r="10783" spans="7:10" x14ac:dyDescent="0.25">
      <c r="G10783" s="4"/>
      <c r="H10783" s="4"/>
      <c r="I10783" s="4"/>
      <c r="J10783" s="19"/>
    </row>
    <row r="10784" spans="7:10" x14ac:dyDescent="0.25">
      <c r="G10784" s="4"/>
      <c r="H10784" s="4"/>
      <c r="I10784" s="4"/>
      <c r="J10784" s="19"/>
    </row>
    <row r="10785" spans="7:10" x14ac:dyDescent="0.25">
      <c r="G10785" s="4"/>
      <c r="H10785" s="4"/>
      <c r="I10785" s="4"/>
      <c r="J10785" s="19"/>
    </row>
    <row r="10786" spans="7:10" x14ac:dyDescent="0.25">
      <c r="G10786" s="4"/>
      <c r="H10786" s="4"/>
      <c r="I10786" s="4"/>
      <c r="J10786" s="19"/>
    </row>
    <row r="10787" spans="7:10" x14ac:dyDescent="0.25">
      <c r="G10787" s="4"/>
      <c r="H10787" s="4"/>
      <c r="I10787" s="4"/>
      <c r="J10787" s="19"/>
    </row>
    <row r="10788" spans="7:10" x14ac:dyDescent="0.25">
      <c r="G10788" s="4"/>
      <c r="H10788" s="4"/>
      <c r="I10788" s="4"/>
      <c r="J10788" s="19"/>
    </row>
    <row r="10789" spans="7:10" x14ac:dyDescent="0.25">
      <c r="G10789" s="4"/>
      <c r="H10789" s="4"/>
      <c r="I10789" s="4"/>
      <c r="J10789" s="19"/>
    </row>
    <row r="10790" spans="7:10" x14ac:dyDescent="0.25">
      <c r="G10790" s="4"/>
      <c r="H10790" s="4"/>
      <c r="I10790" s="4"/>
      <c r="J10790" s="19"/>
    </row>
    <row r="10791" spans="7:10" x14ac:dyDescent="0.25">
      <c r="G10791" s="4"/>
      <c r="H10791" s="4"/>
      <c r="I10791" s="4"/>
      <c r="J10791" s="19"/>
    </row>
    <row r="10792" spans="7:10" x14ac:dyDescent="0.25">
      <c r="G10792" s="4"/>
      <c r="H10792" s="4"/>
      <c r="I10792" s="4"/>
      <c r="J10792" s="19"/>
    </row>
    <row r="10793" spans="7:10" x14ac:dyDescent="0.25">
      <c r="G10793" s="4"/>
      <c r="H10793" s="4"/>
      <c r="I10793" s="4"/>
      <c r="J10793" s="19"/>
    </row>
    <row r="10794" spans="7:10" x14ac:dyDescent="0.25">
      <c r="G10794" s="4"/>
      <c r="H10794" s="4"/>
      <c r="I10794" s="4"/>
      <c r="J10794" s="19"/>
    </row>
    <row r="10795" spans="7:10" x14ac:dyDescent="0.25">
      <c r="G10795" s="4"/>
      <c r="H10795" s="4"/>
      <c r="I10795" s="4"/>
      <c r="J10795" s="19"/>
    </row>
    <row r="10796" spans="7:10" x14ac:dyDescent="0.25">
      <c r="G10796" s="4"/>
      <c r="H10796" s="4"/>
      <c r="I10796" s="4"/>
      <c r="J10796" s="19"/>
    </row>
    <row r="10797" spans="7:10" x14ac:dyDescent="0.25">
      <c r="G10797" s="4"/>
      <c r="H10797" s="4"/>
      <c r="I10797" s="4"/>
      <c r="J10797" s="19"/>
    </row>
    <row r="10798" spans="7:10" x14ac:dyDescent="0.25">
      <c r="G10798" s="4"/>
      <c r="H10798" s="4"/>
      <c r="I10798" s="4"/>
      <c r="J10798" s="19"/>
    </row>
    <row r="10799" spans="7:10" x14ac:dyDescent="0.25">
      <c r="G10799" s="4"/>
      <c r="H10799" s="4"/>
      <c r="I10799" s="4"/>
      <c r="J10799" s="19"/>
    </row>
    <row r="10800" spans="7:10" x14ac:dyDescent="0.25">
      <c r="G10800" s="4"/>
      <c r="H10800" s="4"/>
      <c r="I10800" s="4"/>
      <c r="J10800" s="19"/>
    </row>
    <row r="10801" spans="7:10" x14ac:dyDescent="0.25">
      <c r="G10801" s="4"/>
      <c r="H10801" s="4"/>
      <c r="I10801" s="4"/>
      <c r="J10801" s="19"/>
    </row>
    <row r="10802" spans="7:10" x14ac:dyDescent="0.25">
      <c r="G10802" s="4"/>
      <c r="H10802" s="4"/>
      <c r="I10802" s="4"/>
      <c r="J10802" s="19"/>
    </row>
    <row r="10803" spans="7:10" x14ac:dyDescent="0.25">
      <c r="G10803" s="4"/>
      <c r="H10803" s="4"/>
      <c r="I10803" s="4"/>
      <c r="J10803" s="19"/>
    </row>
    <row r="10804" spans="7:10" x14ac:dyDescent="0.25">
      <c r="G10804" s="4"/>
      <c r="H10804" s="4"/>
      <c r="I10804" s="4"/>
      <c r="J10804" s="19"/>
    </row>
    <row r="10805" spans="7:10" x14ac:dyDescent="0.25">
      <c r="G10805" s="4"/>
      <c r="H10805" s="4"/>
      <c r="I10805" s="4"/>
      <c r="J10805" s="19"/>
    </row>
    <row r="10806" spans="7:10" x14ac:dyDescent="0.25">
      <c r="G10806" s="4"/>
      <c r="H10806" s="4"/>
      <c r="I10806" s="4"/>
      <c r="J10806" s="19"/>
    </row>
    <row r="10807" spans="7:10" x14ac:dyDescent="0.25">
      <c r="G10807" s="4"/>
      <c r="H10807" s="4"/>
      <c r="I10807" s="4"/>
      <c r="J10807" s="19"/>
    </row>
    <row r="10808" spans="7:10" x14ac:dyDescent="0.25">
      <c r="G10808" s="4"/>
      <c r="H10808" s="4"/>
      <c r="I10808" s="4"/>
      <c r="J10808" s="19"/>
    </row>
    <row r="10809" spans="7:10" x14ac:dyDescent="0.25">
      <c r="G10809" s="4"/>
      <c r="H10809" s="4"/>
      <c r="I10809" s="4"/>
      <c r="J10809" s="19"/>
    </row>
    <row r="10810" spans="7:10" x14ac:dyDescent="0.25">
      <c r="G10810" s="4"/>
      <c r="H10810" s="4"/>
      <c r="I10810" s="4"/>
      <c r="J10810" s="19"/>
    </row>
    <row r="10811" spans="7:10" x14ac:dyDescent="0.25">
      <c r="G10811" s="4"/>
      <c r="H10811" s="4"/>
      <c r="I10811" s="4"/>
      <c r="J10811" s="19"/>
    </row>
    <row r="10812" spans="7:10" x14ac:dyDescent="0.25">
      <c r="G10812" s="4"/>
      <c r="H10812" s="4"/>
      <c r="I10812" s="4"/>
      <c r="J10812" s="19"/>
    </row>
    <row r="10813" spans="7:10" x14ac:dyDescent="0.25">
      <c r="G10813" s="4"/>
      <c r="H10813" s="4"/>
      <c r="I10813" s="4"/>
      <c r="J10813" s="19"/>
    </row>
    <row r="10814" spans="7:10" x14ac:dyDescent="0.25">
      <c r="G10814" s="4"/>
      <c r="H10814" s="4"/>
      <c r="I10814" s="4"/>
      <c r="J10814" s="19"/>
    </row>
    <row r="10815" spans="7:10" x14ac:dyDescent="0.25">
      <c r="G10815" s="4"/>
      <c r="H10815" s="4"/>
      <c r="I10815" s="4"/>
      <c r="J10815" s="19"/>
    </row>
    <row r="10816" spans="7:10" x14ac:dyDescent="0.25">
      <c r="G10816" s="4"/>
      <c r="H10816" s="4"/>
      <c r="I10816" s="4"/>
      <c r="J10816" s="19"/>
    </row>
    <row r="10817" spans="7:10" x14ac:dyDescent="0.25">
      <c r="G10817" s="4"/>
      <c r="H10817" s="4"/>
      <c r="I10817" s="4"/>
      <c r="J10817" s="19"/>
    </row>
    <row r="10818" spans="7:10" x14ac:dyDescent="0.25">
      <c r="G10818" s="4"/>
      <c r="H10818" s="4"/>
      <c r="I10818" s="4"/>
      <c r="J10818" s="19"/>
    </row>
    <row r="10819" spans="7:10" x14ac:dyDescent="0.25">
      <c r="G10819" s="4"/>
      <c r="H10819" s="4"/>
      <c r="I10819" s="4"/>
      <c r="J10819" s="19"/>
    </row>
    <row r="10820" spans="7:10" x14ac:dyDescent="0.25">
      <c r="G10820" s="4"/>
      <c r="H10820" s="4"/>
      <c r="I10820" s="4"/>
      <c r="J10820" s="19"/>
    </row>
    <row r="10821" spans="7:10" x14ac:dyDescent="0.25">
      <c r="G10821" s="4"/>
      <c r="H10821" s="4"/>
      <c r="I10821" s="4"/>
      <c r="J10821" s="19"/>
    </row>
    <row r="10822" spans="7:10" x14ac:dyDescent="0.25">
      <c r="G10822" s="4"/>
      <c r="H10822" s="4"/>
      <c r="I10822" s="4"/>
      <c r="J10822" s="19"/>
    </row>
    <row r="10823" spans="7:10" x14ac:dyDescent="0.25">
      <c r="G10823" s="4"/>
      <c r="H10823" s="4"/>
      <c r="I10823" s="4"/>
      <c r="J10823" s="19"/>
    </row>
    <row r="10824" spans="7:10" x14ac:dyDescent="0.25">
      <c r="G10824" s="4"/>
      <c r="H10824" s="4"/>
      <c r="I10824" s="4"/>
      <c r="J10824" s="19"/>
    </row>
    <row r="10825" spans="7:10" x14ac:dyDescent="0.25">
      <c r="G10825" s="4"/>
      <c r="H10825" s="4"/>
      <c r="I10825" s="4"/>
      <c r="J10825" s="19"/>
    </row>
    <row r="10826" spans="7:10" x14ac:dyDescent="0.25">
      <c r="G10826" s="4"/>
      <c r="H10826" s="4"/>
      <c r="I10826" s="4"/>
      <c r="J10826" s="19"/>
    </row>
    <row r="10827" spans="7:10" x14ac:dyDescent="0.25">
      <c r="G10827" s="4"/>
      <c r="H10827" s="4"/>
      <c r="I10827" s="4"/>
      <c r="J10827" s="19"/>
    </row>
    <row r="10828" spans="7:10" x14ac:dyDescent="0.25">
      <c r="G10828" s="4"/>
      <c r="H10828" s="4"/>
      <c r="I10828" s="4"/>
      <c r="J10828" s="19"/>
    </row>
    <row r="10829" spans="7:10" x14ac:dyDescent="0.25">
      <c r="G10829" s="4"/>
      <c r="H10829" s="4"/>
      <c r="I10829" s="4"/>
      <c r="J10829" s="19"/>
    </row>
    <row r="10830" spans="7:10" x14ac:dyDescent="0.25">
      <c r="G10830" s="4"/>
      <c r="H10830" s="4"/>
      <c r="I10830" s="4"/>
      <c r="J10830" s="19"/>
    </row>
    <row r="10831" spans="7:10" x14ac:dyDescent="0.25">
      <c r="G10831" s="4"/>
      <c r="H10831" s="4"/>
      <c r="I10831" s="4"/>
      <c r="J10831" s="19"/>
    </row>
    <row r="10832" spans="7:10" x14ac:dyDescent="0.25">
      <c r="G10832" s="4"/>
      <c r="H10832" s="4"/>
      <c r="I10832" s="4"/>
      <c r="J10832" s="19"/>
    </row>
    <row r="10833" spans="7:10" x14ac:dyDescent="0.25">
      <c r="G10833" s="4"/>
      <c r="H10833" s="4"/>
      <c r="I10833" s="4"/>
      <c r="J10833" s="19"/>
    </row>
    <row r="10834" spans="7:10" x14ac:dyDescent="0.25">
      <c r="G10834" s="4"/>
      <c r="H10834" s="4"/>
      <c r="I10834" s="4"/>
      <c r="J10834" s="19"/>
    </row>
    <row r="10835" spans="7:10" x14ac:dyDescent="0.25">
      <c r="G10835" s="4"/>
      <c r="H10835" s="4"/>
      <c r="I10835" s="4"/>
      <c r="J10835" s="19"/>
    </row>
    <row r="10836" spans="7:10" x14ac:dyDescent="0.25">
      <c r="G10836" s="4"/>
      <c r="H10836" s="4"/>
      <c r="I10836" s="4"/>
      <c r="J10836" s="19"/>
    </row>
    <row r="10837" spans="7:10" x14ac:dyDescent="0.25">
      <c r="G10837" s="4"/>
      <c r="H10837" s="4"/>
      <c r="I10837" s="4"/>
      <c r="J10837" s="19"/>
    </row>
    <row r="10838" spans="7:10" x14ac:dyDescent="0.25">
      <c r="G10838" s="4"/>
      <c r="H10838" s="4"/>
      <c r="I10838" s="4"/>
      <c r="J10838" s="19"/>
    </row>
    <row r="10839" spans="7:10" x14ac:dyDescent="0.25">
      <c r="G10839" s="4"/>
      <c r="H10839" s="4"/>
      <c r="I10839" s="4"/>
      <c r="J10839" s="19"/>
    </row>
    <row r="10840" spans="7:10" x14ac:dyDescent="0.25">
      <c r="G10840" s="4"/>
      <c r="H10840" s="4"/>
      <c r="I10840" s="4"/>
      <c r="J10840" s="19"/>
    </row>
    <row r="10841" spans="7:10" x14ac:dyDescent="0.25">
      <c r="G10841" s="4"/>
      <c r="H10841" s="4"/>
      <c r="I10841" s="4"/>
      <c r="J10841" s="19"/>
    </row>
    <row r="10842" spans="7:10" x14ac:dyDescent="0.25">
      <c r="G10842" s="4"/>
      <c r="H10842" s="4"/>
      <c r="I10842" s="4"/>
      <c r="J10842" s="19"/>
    </row>
    <row r="10843" spans="7:10" x14ac:dyDescent="0.25">
      <c r="G10843" s="4"/>
      <c r="H10843" s="4"/>
      <c r="I10843" s="4"/>
      <c r="J10843" s="19"/>
    </row>
    <row r="10844" spans="7:10" x14ac:dyDescent="0.25">
      <c r="G10844" s="4"/>
      <c r="H10844" s="4"/>
      <c r="I10844" s="4"/>
      <c r="J10844" s="19"/>
    </row>
    <row r="10845" spans="7:10" x14ac:dyDescent="0.25">
      <c r="G10845" s="4"/>
      <c r="H10845" s="4"/>
      <c r="I10845" s="4"/>
      <c r="J10845" s="19"/>
    </row>
    <row r="10846" spans="7:10" x14ac:dyDescent="0.25">
      <c r="G10846" s="4"/>
      <c r="H10846" s="4"/>
      <c r="I10846" s="4"/>
      <c r="J10846" s="19"/>
    </row>
    <row r="10847" spans="7:10" x14ac:dyDescent="0.25">
      <c r="G10847" s="4"/>
      <c r="H10847" s="4"/>
      <c r="I10847" s="4"/>
      <c r="J10847" s="19"/>
    </row>
    <row r="10848" spans="7:10" x14ac:dyDescent="0.25">
      <c r="G10848" s="4"/>
      <c r="H10848" s="4"/>
      <c r="I10848" s="4"/>
      <c r="J10848" s="19"/>
    </row>
    <row r="10849" spans="7:10" x14ac:dyDescent="0.25">
      <c r="G10849" s="4"/>
      <c r="H10849" s="4"/>
      <c r="I10849" s="4"/>
      <c r="J10849" s="19"/>
    </row>
    <row r="10850" spans="7:10" x14ac:dyDescent="0.25">
      <c r="G10850" s="4"/>
      <c r="H10850" s="4"/>
      <c r="I10850" s="4"/>
      <c r="J10850" s="19"/>
    </row>
    <row r="10851" spans="7:10" x14ac:dyDescent="0.25">
      <c r="G10851" s="4"/>
      <c r="H10851" s="4"/>
      <c r="I10851" s="4"/>
      <c r="J10851" s="19"/>
    </row>
    <row r="10852" spans="7:10" x14ac:dyDescent="0.25">
      <c r="G10852" s="4"/>
      <c r="H10852" s="4"/>
      <c r="I10852" s="4"/>
      <c r="J10852" s="19"/>
    </row>
    <row r="10853" spans="7:10" x14ac:dyDescent="0.25">
      <c r="G10853" s="4"/>
      <c r="H10853" s="4"/>
      <c r="I10853" s="4"/>
      <c r="J10853" s="19"/>
    </row>
    <row r="10854" spans="7:10" x14ac:dyDescent="0.25">
      <c r="G10854" s="4"/>
      <c r="H10854" s="4"/>
      <c r="I10854" s="4"/>
      <c r="J10854" s="19"/>
    </row>
    <row r="10855" spans="7:10" x14ac:dyDescent="0.25">
      <c r="G10855" s="4"/>
      <c r="H10855" s="4"/>
      <c r="I10855" s="4"/>
      <c r="J10855" s="19"/>
    </row>
    <row r="10856" spans="7:10" x14ac:dyDescent="0.25">
      <c r="G10856" s="4"/>
      <c r="H10856" s="4"/>
      <c r="I10856" s="4"/>
      <c r="J10856" s="19"/>
    </row>
    <row r="10857" spans="7:10" x14ac:dyDescent="0.25">
      <c r="G10857" s="4"/>
      <c r="H10857" s="4"/>
      <c r="I10857" s="4"/>
      <c r="J10857" s="19"/>
    </row>
    <row r="10858" spans="7:10" x14ac:dyDescent="0.25">
      <c r="G10858" s="4"/>
      <c r="H10858" s="4"/>
      <c r="I10858" s="4"/>
      <c r="J10858" s="19"/>
    </row>
    <row r="10859" spans="7:10" x14ac:dyDescent="0.25">
      <c r="G10859" s="4"/>
      <c r="H10859" s="4"/>
      <c r="I10859" s="4"/>
      <c r="J10859" s="19"/>
    </row>
    <row r="10860" spans="7:10" x14ac:dyDescent="0.25">
      <c r="G10860" s="4"/>
      <c r="H10860" s="4"/>
      <c r="I10860" s="4"/>
      <c r="J10860" s="19"/>
    </row>
    <row r="10861" spans="7:10" x14ac:dyDescent="0.25">
      <c r="G10861" s="4"/>
      <c r="H10861" s="4"/>
      <c r="I10861" s="4"/>
      <c r="J10861" s="19"/>
    </row>
    <row r="10862" spans="7:10" x14ac:dyDescent="0.25">
      <c r="G10862" s="4"/>
      <c r="H10862" s="4"/>
      <c r="I10862" s="4"/>
      <c r="J10862" s="19"/>
    </row>
    <row r="10863" spans="7:10" x14ac:dyDescent="0.25">
      <c r="G10863" s="4"/>
      <c r="H10863" s="4"/>
      <c r="I10863" s="4"/>
      <c r="J10863" s="19"/>
    </row>
    <row r="10864" spans="7:10" x14ac:dyDescent="0.25">
      <c r="G10864" s="4"/>
      <c r="H10864" s="4"/>
      <c r="I10864" s="4"/>
      <c r="J10864" s="19"/>
    </row>
    <row r="10865" spans="7:10" x14ac:dyDescent="0.25">
      <c r="G10865" s="4"/>
      <c r="H10865" s="4"/>
      <c r="I10865" s="4"/>
      <c r="J10865" s="19"/>
    </row>
    <row r="10866" spans="7:10" x14ac:dyDescent="0.25">
      <c r="G10866" s="4"/>
      <c r="H10866" s="4"/>
      <c r="I10866" s="4"/>
      <c r="J10866" s="19"/>
    </row>
    <row r="10867" spans="7:10" x14ac:dyDescent="0.25">
      <c r="G10867" s="4"/>
      <c r="H10867" s="4"/>
      <c r="I10867" s="4"/>
      <c r="J10867" s="19"/>
    </row>
    <row r="10868" spans="7:10" x14ac:dyDescent="0.25">
      <c r="G10868" s="4"/>
      <c r="H10868" s="4"/>
      <c r="I10868" s="4"/>
      <c r="J10868" s="19"/>
    </row>
    <row r="10869" spans="7:10" x14ac:dyDescent="0.25">
      <c r="G10869" s="4"/>
      <c r="H10869" s="4"/>
      <c r="I10869" s="4"/>
      <c r="J10869" s="19"/>
    </row>
    <row r="10870" spans="7:10" x14ac:dyDescent="0.25">
      <c r="G10870" s="4"/>
      <c r="H10870" s="4"/>
      <c r="I10870" s="4"/>
      <c r="J10870" s="19"/>
    </row>
    <row r="10871" spans="7:10" x14ac:dyDescent="0.25">
      <c r="G10871" s="4"/>
      <c r="H10871" s="4"/>
      <c r="I10871" s="4"/>
      <c r="J10871" s="19"/>
    </row>
    <row r="10872" spans="7:10" x14ac:dyDescent="0.25">
      <c r="G10872" s="4"/>
      <c r="H10872" s="4"/>
      <c r="I10872" s="4"/>
      <c r="J10872" s="19"/>
    </row>
    <row r="10873" spans="7:10" x14ac:dyDescent="0.25">
      <c r="G10873" s="4"/>
      <c r="H10873" s="4"/>
      <c r="I10873" s="4"/>
      <c r="J10873" s="19"/>
    </row>
    <row r="10874" spans="7:10" x14ac:dyDescent="0.25">
      <c r="G10874" s="4"/>
      <c r="H10874" s="4"/>
      <c r="I10874" s="4"/>
      <c r="J10874" s="19"/>
    </row>
    <row r="10875" spans="7:10" x14ac:dyDescent="0.25">
      <c r="G10875" s="4"/>
      <c r="H10875" s="4"/>
      <c r="I10875" s="4"/>
      <c r="J10875" s="19"/>
    </row>
    <row r="10876" spans="7:10" x14ac:dyDescent="0.25">
      <c r="G10876" s="4"/>
      <c r="H10876" s="4"/>
      <c r="I10876" s="4"/>
      <c r="J10876" s="19"/>
    </row>
    <row r="10877" spans="7:10" x14ac:dyDescent="0.25">
      <c r="G10877" s="4"/>
      <c r="H10877" s="4"/>
      <c r="I10877" s="4"/>
      <c r="J10877" s="19"/>
    </row>
    <row r="10878" spans="7:10" x14ac:dyDescent="0.25">
      <c r="G10878" s="4"/>
      <c r="H10878" s="4"/>
      <c r="I10878" s="4"/>
      <c r="J10878" s="19"/>
    </row>
    <row r="10879" spans="7:10" x14ac:dyDescent="0.25">
      <c r="G10879" s="4"/>
      <c r="H10879" s="4"/>
      <c r="I10879" s="4"/>
      <c r="J10879" s="19"/>
    </row>
    <row r="10880" spans="7:10" x14ac:dyDescent="0.25">
      <c r="G10880" s="4"/>
      <c r="H10880" s="4"/>
      <c r="I10880" s="4"/>
      <c r="J10880" s="19"/>
    </row>
    <row r="10881" spans="7:10" x14ac:dyDescent="0.25">
      <c r="G10881" s="4"/>
      <c r="H10881" s="4"/>
      <c r="I10881" s="4"/>
      <c r="J10881" s="19"/>
    </row>
    <row r="10882" spans="7:10" x14ac:dyDescent="0.25">
      <c r="G10882" s="4"/>
      <c r="H10882" s="4"/>
      <c r="I10882" s="4"/>
      <c r="J10882" s="19"/>
    </row>
    <row r="10883" spans="7:10" x14ac:dyDescent="0.25">
      <c r="G10883" s="4"/>
      <c r="H10883" s="4"/>
      <c r="I10883" s="4"/>
      <c r="J10883" s="19"/>
    </row>
    <row r="10884" spans="7:10" x14ac:dyDescent="0.25">
      <c r="G10884" s="4"/>
      <c r="H10884" s="4"/>
      <c r="I10884" s="4"/>
      <c r="J10884" s="19"/>
    </row>
    <row r="10885" spans="7:10" x14ac:dyDescent="0.25">
      <c r="G10885" s="4"/>
      <c r="H10885" s="4"/>
      <c r="I10885" s="4"/>
      <c r="J10885" s="19"/>
    </row>
    <row r="10886" spans="7:10" x14ac:dyDescent="0.25">
      <c r="G10886" s="4"/>
      <c r="H10886" s="4"/>
      <c r="I10886" s="4"/>
      <c r="J10886" s="19"/>
    </row>
    <row r="10887" spans="7:10" x14ac:dyDescent="0.25">
      <c r="G10887" s="4"/>
      <c r="H10887" s="4"/>
      <c r="I10887" s="4"/>
      <c r="J10887" s="19"/>
    </row>
    <row r="10888" spans="7:10" x14ac:dyDescent="0.25">
      <c r="G10888" s="4"/>
      <c r="H10888" s="4"/>
      <c r="I10888" s="4"/>
      <c r="J10888" s="19"/>
    </row>
    <row r="10889" spans="7:10" x14ac:dyDescent="0.25">
      <c r="G10889" s="4"/>
      <c r="H10889" s="4"/>
      <c r="I10889" s="4"/>
      <c r="J10889" s="19"/>
    </row>
    <row r="10890" spans="7:10" x14ac:dyDescent="0.25">
      <c r="G10890" s="4"/>
      <c r="H10890" s="4"/>
      <c r="I10890" s="4"/>
      <c r="J10890" s="19"/>
    </row>
    <row r="10891" spans="7:10" x14ac:dyDescent="0.25">
      <c r="G10891" s="4"/>
      <c r="H10891" s="4"/>
      <c r="I10891" s="4"/>
      <c r="J10891" s="19"/>
    </row>
    <row r="10892" spans="7:10" x14ac:dyDescent="0.25">
      <c r="G10892" s="4"/>
      <c r="H10892" s="4"/>
      <c r="I10892" s="4"/>
      <c r="J10892" s="19"/>
    </row>
    <row r="10893" spans="7:10" x14ac:dyDescent="0.25">
      <c r="G10893" s="4"/>
      <c r="H10893" s="4"/>
      <c r="I10893" s="4"/>
      <c r="J10893" s="19"/>
    </row>
    <row r="10894" spans="7:10" x14ac:dyDescent="0.25">
      <c r="G10894" s="4"/>
      <c r="H10894" s="4"/>
      <c r="I10894" s="4"/>
      <c r="J10894" s="19"/>
    </row>
    <row r="10895" spans="7:10" x14ac:dyDescent="0.25">
      <c r="G10895" s="4"/>
      <c r="H10895" s="4"/>
      <c r="I10895" s="4"/>
      <c r="J10895" s="19"/>
    </row>
    <row r="10896" spans="7:10" x14ac:dyDescent="0.25">
      <c r="G10896" s="4"/>
      <c r="H10896" s="4"/>
      <c r="I10896" s="4"/>
      <c r="J10896" s="19"/>
    </row>
    <row r="10897" spans="7:10" x14ac:dyDescent="0.25">
      <c r="G10897" s="4"/>
      <c r="H10897" s="4"/>
      <c r="I10897" s="4"/>
      <c r="J10897" s="19"/>
    </row>
    <row r="10898" spans="7:10" x14ac:dyDescent="0.25">
      <c r="G10898" s="4"/>
      <c r="H10898" s="4"/>
      <c r="I10898" s="4"/>
      <c r="J10898" s="19"/>
    </row>
    <row r="10899" spans="7:10" x14ac:dyDescent="0.25">
      <c r="G10899" s="4"/>
      <c r="H10899" s="4"/>
      <c r="I10899" s="4"/>
      <c r="J10899" s="19"/>
    </row>
    <row r="10900" spans="7:10" x14ac:dyDescent="0.25">
      <c r="G10900" s="4"/>
      <c r="H10900" s="4"/>
      <c r="I10900" s="4"/>
      <c r="J10900" s="19"/>
    </row>
    <row r="10901" spans="7:10" x14ac:dyDescent="0.25">
      <c r="G10901" s="4"/>
      <c r="H10901" s="4"/>
      <c r="I10901" s="4"/>
      <c r="J10901" s="19"/>
    </row>
    <row r="10902" spans="7:10" x14ac:dyDescent="0.25">
      <c r="G10902" s="4"/>
      <c r="H10902" s="4"/>
      <c r="I10902" s="4"/>
      <c r="J10902" s="19"/>
    </row>
    <row r="10903" spans="7:10" x14ac:dyDescent="0.25">
      <c r="G10903" s="4"/>
      <c r="H10903" s="4"/>
      <c r="I10903" s="4"/>
      <c r="J10903" s="19"/>
    </row>
    <row r="10904" spans="7:10" x14ac:dyDescent="0.25">
      <c r="G10904" s="4"/>
      <c r="H10904" s="4"/>
      <c r="I10904" s="4"/>
      <c r="J10904" s="19"/>
    </row>
    <row r="10905" spans="7:10" x14ac:dyDescent="0.25">
      <c r="G10905" s="4"/>
      <c r="H10905" s="4"/>
      <c r="I10905" s="4"/>
      <c r="J10905" s="19"/>
    </row>
    <row r="10906" spans="7:10" x14ac:dyDescent="0.25">
      <c r="G10906" s="4"/>
      <c r="H10906" s="4"/>
      <c r="I10906" s="4"/>
      <c r="J10906" s="19"/>
    </row>
    <row r="10907" spans="7:10" x14ac:dyDescent="0.25">
      <c r="G10907" s="4"/>
      <c r="H10907" s="4"/>
      <c r="I10907" s="4"/>
      <c r="J10907" s="19"/>
    </row>
    <row r="10908" spans="7:10" x14ac:dyDescent="0.25">
      <c r="G10908" s="4"/>
      <c r="H10908" s="4"/>
      <c r="I10908" s="4"/>
      <c r="J10908" s="19"/>
    </row>
    <row r="10909" spans="7:10" x14ac:dyDescent="0.25">
      <c r="G10909" s="4"/>
      <c r="H10909" s="4"/>
      <c r="I10909" s="4"/>
      <c r="J10909" s="19"/>
    </row>
    <row r="10910" spans="7:10" x14ac:dyDescent="0.25">
      <c r="G10910" s="4"/>
      <c r="H10910" s="4"/>
      <c r="I10910" s="4"/>
      <c r="J10910" s="19"/>
    </row>
    <row r="10911" spans="7:10" x14ac:dyDescent="0.25">
      <c r="G10911" s="4"/>
      <c r="H10911" s="4"/>
      <c r="I10911" s="4"/>
      <c r="J10911" s="19"/>
    </row>
    <row r="10912" spans="7:10" x14ac:dyDescent="0.25">
      <c r="G10912" s="4"/>
      <c r="H10912" s="4"/>
      <c r="I10912" s="4"/>
      <c r="J10912" s="19"/>
    </row>
    <row r="10913" spans="7:10" x14ac:dyDescent="0.25">
      <c r="G10913" s="4"/>
      <c r="H10913" s="4"/>
      <c r="I10913" s="4"/>
      <c r="J10913" s="19"/>
    </row>
    <row r="10914" spans="7:10" x14ac:dyDescent="0.25">
      <c r="G10914" s="4"/>
      <c r="H10914" s="4"/>
      <c r="I10914" s="4"/>
      <c r="J10914" s="19"/>
    </row>
    <row r="10915" spans="7:10" x14ac:dyDescent="0.25">
      <c r="G10915" s="4"/>
      <c r="H10915" s="4"/>
      <c r="I10915" s="4"/>
      <c r="J10915" s="19"/>
    </row>
    <row r="10916" spans="7:10" x14ac:dyDescent="0.25">
      <c r="G10916" s="4"/>
      <c r="H10916" s="4"/>
      <c r="I10916" s="4"/>
      <c r="J10916" s="19"/>
    </row>
    <row r="10917" spans="7:10" x14ac:dyDescent="0.25">
      <c r="G10917" s="4"/>
      <c r="H10917" s="4"/>
      <c r="I10917" s="4"/>
      <c r="J10917" s="19"/>
    </row>
    <row r="10918" spans="7:10" x14ac:dyDescent="0.25">
      <c r="G10918" s="4"/>
      <c r="H10918" s="4"/>
      <c r="I10918" s="4"/>
      <c r="J10918" s="19"/>
    </row>
    <row r="10919" spans="7:10" x14ac:dyDescent="0.25">
      <c r="G10919" s="4"/>
      <c r="H10919" s="4"/>
      <c r="I10919" s="4"/>
      <c r="J10919" s="19"/>
    </row>
    <row r="10920" spans="7:10" x14ac:dyDescent="0.25">
      <c r="G10920" s="4"/>
      <c r="H10920" s="4"/>
      <c r="I10920" s="4"/>
      <c r="J10920" s="19"/>
    </row>
    <row r="10921" spans="7:10" x14ac:dyDescent="0.25">
      <c r="G10921" s="4"/>
      <c r="H10921" s="4"/>
      <c r="I10921" s="4"/>
      <c r="J10921" s="19"/>
    </row>
    <row r="10922" spans="7:10" x14ac:dyDescent="0.25">
      <c r="G10922" s="4"/>
      <c r="H10922" s="4"/>
      <c r="I10922" s="4"/>
      <c r="J10922" s="19"/>
    </row>
    <row r="10923" spans="7:10" x14ac:dyDescent="0.25">
      <c r="G10923" s="4"/>
      <c r="H10923" s="4"/>
      <c r="I10923" s="4"/>
      <c r="J10923" s="19"/>
    </row>
    <row r="10924" spans="7:10" x14ac:dyDescent="0.25">
      <c r="G10924" s="4"/>
      <c r="H10924" s="4"/>
      <c r="I10924" s="4"/>
      <c r="J10924" s="19"/>
    </row>
    <row r="10925" spans="7:10" x14ac:dyDescent="0.25">
      <c r="G10925" s="4"/>
      <c r="H10925" s="4"/>
      <c r="I10925" s="4"/>
      <c r="J10925" s="19"/>
    </row>
    <row r="10926" spans="7:10" x14ac:dyDescent="0.25">
      <c r="G10926" s="4"/>
      <c r="H10926" s="4"/>
      <c r="I10926" s="4"/>
      <c r="J10926" s="19"/>
    </row>
    <row r="10927" spans="7:10" x14ac:dyDescent="0.25">
      <c r="G10927" s="4"/>
      <c r="H10927" s="4"/>
      <c r="I10927" s="4"/>
      <c r="J10927" s="19"/>
    </row>
    <row r="10928" spans="7:10" x14ac:dyDescent="0.25">
      <c r="G10928" s="4"/>
      <c r="H10928" s="4"/>
      <c r="I10928" s="4"/>
      <c r="J10928" s="19"/>
    </row>
    <row r="10929" spans="7:10" x14ac:dyDescent="0.25">
      <c r="G10929" s="4"/>
      <c r="H10929" s="4"/>
      <c r="I10929" s="4"/>
      <c r="J10929" s="19"/>
    </row>
    <row r="10930" spans="7:10" x14ac:dyDescent="0.25">
      <c r="G10930" s="4"/>
      <c r="H10930" s="4"/>
      <c r="I10930" s="4"/>
      <c r="J10930" s="19"/>
    </row>
    <row r="10931" spans="7:10" x14ac:dyDescent="0.25">
      <c r="G10931" s="4"/>
      <c r="H10931" s="4"/>
      <c r="I10931" s="4"/>
      <c r="J10931" s="19"/>
    </row>
    <row r="10932" spans="7:10" x14ac:dyDescent="0.25">
      <c r="G10932" s="4"/>
      <c r="H10932" s="4"/>
      <c r="I10932" s="4"/>
      <c r="J10932" s="19"/>
    </row>
    <row r="10933" spans="7:10" x14ac:dyDescent="0.25">
      <c r="G10933" s="4"/>
      <c r="H10933" s="4"/>
      <c r="I10933" s="4"/>
      <c r="J10933" s="19"/>
    </row>
    <row r="10934" spans="7:10" x14ac:dyDescent="0.25">
      <c r="G10934" s="4"/>
      <c r="H10934" s="4"/>
      <c r="I10934" s="4"/>
      <c r="J10934" s="19"/>
    </row>
    <row r="10935" spans="7:10" x14ac:dyDescent="0.25">
      <c r="G10935" s="4"/>
      <c r="H10935" s="4"/>
      <c r="I10935" s="4"/>
      <c r="J10935" s="19"/>
    </row>
    <row r="10936" spans="7:10" x14ac:dyDescent="0.25">
      <c r="G10936" s="4"/>
      <c r="H10936" s="4"/>
      <c r="I10936" s="4"/>
      <c r="J10936" s="19"/>
    </row>
    <row r="10937" spans="7:10" x14ac:dyDescent="0.25">
      <c r="G10937" s="4"/>
      <c r="H10937" s="4"/>
      <c r="I10937" s="4"/>
      <c r="J10937" s="19"/>
    </row>
    <row r="10938" spans="7:10" x14ac:dyDescent="0.25">
      <c r="G10938" s="4"/>
      <c r="H10938" s="4"/>
      <c r="I10938" s="4"/>
      <c r="J10938" s="19"/>
    </row>
    <row r="10939" spans="7:10" x14ac:dyDescent="0.25">
      <c r="G10939" s="4"/>
      <c r="H10939" s="4"/>
      <c r="I10939" s="4"/>
      <c r="J10939" s="19"/>
    </row>
    <row r="10940" spans="7:10" x14ac:dyDescent="0.25">
      <c r="G10940" s="4"/>
      <c r="H10940" s="4"/>
      <c r="I10940" s="4"/>
      <c r="J10940" s="19"/>
    </row>
    <row r="10941" spans="7:10" x14ac:dyDescent="0.25">
      <c r="G10941" s="4"/>
      <c r="H10941" s="4"/>
      <c r="I10941" s="4"/>
      <c r="J10941" s="19"/>
    </row>
    <row r="10942" spans="7:10" x14ac:dyDescent="0.25">
      <c r="G10942" s="4"/>
      <c r="H10942" s="4"/>
      <c r="I10942" s="4"/>
      <c r="J10942" s="19"/>
    </row>
    <row r="10943" spans="7:10" x14ac:dyDescent="0.25">
      <c r="G10943" s="4"/>
      <c r="H10943" s="4"/>
      <c r="I10943" s="4"/>
      <c r="J10943" s="19"/>
    </row>
    <row r="10944" spans="7:10" x14ac:dyDescent="0.25">
      <c r="G10944" s="4"/>
      <c r="H10944" s="4"/>
      <c r="I10944" s="4"/>
      <c r="J10944" s="19"/>
    </row>
    <row r="10945" spans="7:10" x14ac:dyDescent="0.25">
      <c r="G10945" s="4"/>
      <c r="H10945" s="4"/>
      <c r="I10945" s="4"/>
      <c r="J10945" s="19"/>
    </row>
    <row r="10946" spans="7:10" x14ac:dyDescent="0.25">
      <c r="G10946" s="4"/>
      <c r="H10946" s="4"/>
      <c r="I10946" s="4"/>
      <c r="J10946" s="19"/>
    </row>
    <row r="10947" spans="7:10" x14ac:dyDescent="0.25">
      <c r="G10947" s="4"/>
      <c r="H10947" s="4"/>
      <c r="I10947" s="4"/>
      <c r="J10947" s="19"/>
    </row>
    <row r="10948" spans="7:10" x14ac:dyDescent="0.25">
      <c r="G10948" s="4"/>
      <c r="H10948" s="4"/>
      <c r="I10948" s="4"/>
      <c r="J10948" s="19"/>
    </row>
    <row r="10949" spans="7:10" x14ac:dyDescent="0.25">
      <c r="G10949" s="4"/>
      <c r="H10949" s="4"/>
      <c r="I10949" s="4"/>
      <c r="J10949" s="19"/>
    </row>
    <row r="10950" spans="7:10" x14ac:dyDescent="0.25">
      <c r="G10950" s="4"/>
      <c r="H10950" s="4"/>
      <c r="I10950" s="4"/>
      <c r="J10950" s="19"/>
    </row>
    <row r="10951" spans="7:10" x14ac:dyDescent="0.25">
      <c r="G10951" s="4"/>
      <c r="H10951" s="4"/>
      <c r="I10951" s="4"/>
      <c r="J10951" s="19"/>
    </row>
    <row r="10952" spans="7:10" x14ac:dyDescent="0.25">
      <c r="G10952" s="4"/>
      <c r="H10952" s="4"/>
      <c r="I10952" s="4"/>
      <c r="J10952" s="19"/>
    </row>
    <row r="10953" spans="7:10" x14ac:dyDescent="0.25">
      <c r="G10953" s="4"/>
      <c r="H10953" s="4"/>
      <c r="I10953" s="4"/>
      <c r="J10953" s="19"/>
    </row>
    <row r="10954" spans="7:10" x14ac:dyDescent="0.25">
      <c r="G10954" s="4"/>
      <c r="H10954" s="4"/>
      <c r="I10954" s="4"/>
      <c r="J10954" s="19"/>
    </row>
    <row r="10955" spans="7:10" x14ac:dyDescent="0.25">
      <c r="G10955" s="4"/>
      <c r="H10955" s="4"/>
      <c r="I10955" s="4"/>
      <c r="J10955" s="19"/>
    </row>
    <row r="10956" spans="7:10" x14ac:dyDescent="0.25">
      <c r="G10956" s="4"/>
      <c r="H10956" s="4"/>
      <c r="I10956" s="4"/>
      <c r="J10956" s="19"/>
    </row>
    <row r="10957" spans="7:10" x14ac:dyDescent="0.25">
      <c r="G10957" s="4"/>
      <c r="H10957" s="4"/>
      <c r="I10957" s="4"/>
      <c r="J10957" s="19"/>
    </row>
    <row r="10958" spans="7:10" x14ac:dyDescent="0.25">
      <c r="G10958" s="4"/>
      <c r="H10958" s="4"/>
      <c r="I10958" s="4"/>
      <c r="J10958" s="19"/>
    </row>
    <row r="10959" spans="7:10" x14ac:dyDescent="0.25">
      <c r="G10959" s="4"/>
      <c r="H10959" s="4"/>
      <c r="I10959" s="4"/>
      <c r="J10959" s="19"/>
    </row>
    <row r="10960" spans="7:10" x14ac:dyDescent="0.25">
      <c r="G10960" s="4"/>
      <c r="H10960" s="4"/>
      <c r="I10960" s="4"/>
      <c r="J10960" s="19"/>
    </row>
    <row r="10961" spans="7:10" x14ac:dyDescent="0.25">
      <c r="G10961" s="4"/>
      <c r="H10961" s="4"/>
      <c r="I10961" s="4"/>
      <c r="J10961" s="19"/>
    </row>
    <row r="10962" spans="7:10" x14ac:dyDescent="0.25">
      <c r="G10962" s="4"/>
      <c r="H10962" s="4"/>
      <c r="I10962" s="4"/>
      <c r="J10962" s="19"/>
    </row>
    <row r="10963" spans="7:10" x14ac:dyDescent="0.25">
      <c r="G10963" s="4"/>
      <c r="H10963" s="4"/>
      <c r="I10963" s="4"/>
      <c r="J10963" s="19"/>
    </row>
    <row r="10964" spans="7:10" x14ac:dyDescent="0.25">
      <c r="G10964" s="4"/>
      <c r="H10964" s="4"/>
      <c r="I10964" s="4"/>
      <c r="J10964" s="19"/>
    </row>
    <row r="10965" spans="7:10" x14ac:dyDescent="0.25">
      <c r="G10965" s="4"/>
      <c r="H10965" s="4"/>
      <c r="I10965" s="4"/>
      <c r="J10965" s="19"/>
    </row>
    <row r="10966" spans="7:10" x14ac:dyDescent="0.25">
      <c r="G10966" s="4"/>
      <c r="H10966" s="4"/>
      <c r="I10966" s="4"/>
      <c r="J10966" s="19"/>
    </row>
    <row r="10967" spans="7:10" x14ac:dyDescent="0.25">
      <c r="G10967" s="4"/>
      <c r="H10967" s="4"/>
      <c r="I10967" s="4"/>
      <c r="J10967" s="19"/>
    </row>
    <row r="10968" spans="7:10" x14ac:dyDescent="0.25">
      <c r="G10968" s="4"/>
      <c r="H10968" s="4"/>
      <c r="I10968" s="4"/>
      <c r="J10968" s="19"/>
    </row>
    <row r="10969" spans="7:10" x14ac:dyDescent="0.25">
      <c r="G10969" s="4"/>
      <c r="H10969" s="4"/>
      <c r="I10969" s="4"/>
      <c r="J10969" s="19"/>
    </row>
    <row r="10970" spans="7:10" x14ac:dyDescent="0.25">
      <c r="G10970" s="4"/>
      <c r="H10970" s="4"/>
      <c r="I10970" s="4"/>
      <c r="J10970" s="19"/>
    </row>
    <row r="10971" spans="7:10" x14ac:dyDescent="0.25">
      <c r="G10971" s="4"/>
      <c r="H10971" s="4"/>
      <c r="I10971" s="4"/>
      <c r="J10971" s="19"/>
    </row>
    <row r="10972" spans="7:10" x14ac:dyDescent="0.25">
      <c r="G10972" s="4"/>
      <c r="H10972" s="4"/>
      <c r="I10972" s="4"/>
      <c r="J10972" s="19"/>
    </row>
    <row r="10973" spans="7:10" x14ac:dyDescent="0.25">
      <c r="G10973" s="4"/>
      <c r="H10973" s="4"/>
      <c r="I10973" s="4"/>
      <c r="J10973" s="19"/>
    </row>
    <row r="10974" spans="7:10" x14ac:dyDescent="0.25">
      <c r="G10974" s="4"/>
      <c r="H10974" s="4"/>
      <c r="I10974" s="4"/>
      <c r="J10974" s="19"/>
    </row>
    <row r="10975" spans="7:10" x14ac:dyDescent="0.25">
      <c r="G10975" s="4"/>
      <c r="H10975" s="4"/>
      <c r="I10975" s="4"/>
      <c r="J10975" s="19"/>
    </row>
    <row r="10976" spans="7:10" x14ac:dyDescent="0.25">
      <c r="G10976" s="4"/>
      <c r="H10976" s="4"/>
      <c r="I10976" s="4"/>
      <c r="J10976" s="19"/>
    </row>
    <row r="10977" spans="7:10" x14ac:dyDescent="0.25">
      <c r="G10977" s="4"/>
      <c r="H10977" s="4"/>
      <c r="I10977" s="4"/>
      <c r="J10977" s="19"/>
    </row>
    <row r="10978" spans="7:10" x14ac:dyDescent="0.25">
      <c r="G10978" s="4"/>
      <c r="H10978" s="4"/>
      <c r="I10978" s="4"/>
      <c r="J10978" s="19"/>
    </row>
    <row r="10979" spans="7:10" x14ac:dyDescent="0.25">
      <c r="G10979" s="4"/>
      <c r="H10979" s="4"/>
      <c r="I10979" s="4"/>
      <c r="J10979" s="19"/>
    </row>
    <row r="10980" spans="7:10" x14ac:dyDescent="0.25">
      <c r="G10980" s="4"/>
      <c r="H10980" s="4"/>
      <c r="I10980" s="4"/>
      <c r="J10980" s="19"/>
    </row>
    <row r="10981" spans="7:10" x14ac:dyDescent="0.25">
      <c r="G10981" s="4"/>
      <c r="H10981" s="4"/>
      <c r="I10981" s="4"/>
      <c r="J10981" s="19"/>
    </row>
    <row r="10982" spans="7:10" x14ac:dyDescent="0.25">
      <c r="G10982" s="4"/>
      <c r="H10982" s="4"/>
      <c r="I10982" s="4"/>
      <c r="J10982" s="19"/>
    </row>
    <row r="10983" spans="7:10" x14ac:dyDescent="0.25">
      <c r="G10983" s="4"/>
      <c r="H10983" s="4"/>
      <c r="I10983" s="4"/>
      <c r="J10983" s="19"/>
    </row>
    <row r="10984" spans="7:10" x14ac:dyDescent="0.25">
      <c r="G10984" s="4"/>
      <c r="H10984" s="4"/>
      <c r="I10984" s="4"/>
      <c r="J10984" s="19"/>
    </row>
    <row r="10985" spans="7:10" x14ac:dyDescent="0.25">
      <c r="G10985" s="4"/>
      <c r="H10985" s="4"/>
      <c r="I10985" s="4"/>
      <c r="J10985" s="19"/>
    </row>
    <row r="10986" spans="7:10" x14ac:dyDescent="0.25">
      <c r="G10986" s="4"/>
      <c r="H10986" s="4"/>
      <c r="I10986" s="4"/>
      <c r="J10986" s="19"/>
    </row>
    <row r="10987" spans="7:10" x14ac:dyDescent="0.25">
      <c r="G10987" s="4"/>
      <c r="H10987" s="4"/>
      <c r="I10987" s="4"/>
      <c r="J10987" s="19"/>
    </row>
    <row r="10988" spans="7:10" x14ac:dyDescent="0.25">
      <c r="G10988" s="4"/>
      <c r="H10988" s="4"/>
      <c r="I10988" s="4"/>
      <c r="J10988" s="19"/>
    </row>
    <row r="10989" spans="7:10" x14ac:dyDescent="0.25">
      <c r="G10989" s="4"/>
      <c r="H10989" s="4"/>
      <c r="I10989" s="4"/>
      <c r="J10989" s="19"/>
    </row>
    <row r="10990" spans="7:10" x14ac:dyDescent="0.25">
      <c r="G10990" s="4"/>
      <c r="H10990" s="4"/>
      <c r="I10990" s="4"/>
      <c r="J10990" s="19"/>
    </row>
    <row r="10991" spans="7:10" x14ac:dyDescent="0.25">
      <c r="G10991" s="4"/>
      <c r="H10991" s="4"/>
      <c r="I10991" s="4"/>
      <c r="J10991" s="19"/>
    </row>
    <row r="10992" spans="7:10" x14ac:dyDescent="0.25">
      <c r="G10992" s="4"/>
      <c r="H10992" s="4"/>
      <c r="I10992" s="4"/>
      <c r="J10992" s="19"/>
    </row>
    <row r="10993" spans="7:10" x14ac:dyDescent="0.25">
      <c r="G10993" s="4"/>
      <c r="H10993" s="4"/>
      <c r="I10993" s="4"/>
      <c r="J10993" s="19"/>
    </row>
    <row r="10994" spans="7:10" x14ac:dyDescent="0.25">
      <c r="G10994" s="4"/>
      <c r="H10994" s="4"/>
      <c r="I10994" s="4"/>
      <c r="J10994" s="19"/>
    </row>
    <row r="10995" spans="7:10" x14ac:dyDescent="0.25">
      <c r="G10995" s="4"/>
      <c r="H10995" s="4"/>
      <c r="I10995" s="4"/>
      <c r="J10995" s="19"/>
    </row>
    <row r="10996" spans="7:10" x14ac:dyDescent="0.25">
      <c r="G10996" s="4"/>
      <c r="H10996" s="4"/>
      <c r="I10996" s="4"/>
      <c r="J10996" s="19"/>
    </row>
    <row r="10997" spans="7:10" x14ac:dyDescent="0.25">
      <c r="G10997" s="4"/>
      <c r="H10997" s="4"/>
      <c r="I10997" s="4"/>
      <c r="J10997" s="19"/>
    </row>
    <row r="10998" spans="7:10" x14ac:dyDescent="0.25">
      <c r="G10998" s="4"/>
      <c r="H10998" s="4"/>
      <c r="I10998" s="4"/>
      <c r="J10998" s="19"/>
    </row>
    <row r="10999" spans="7:10" x14ac:dyDescent="0.25">
      <c r="G10999" s="4"/>
      <c r="H10999" s="4"/>
      <c r="I10999" s="4"/>
      <c r="J10999" s="19"/>
    </row>
    <row r="11000" spans="7:10" x14ac:dyDescent="0.25">
      <c r="G11000" s="4"/>
      <c r="H11000" s="4"/>
      <c r="I11000" s="4"/>
      <c r="J11000" s="19"/>
    </row>
    <row r="11001" spans="7:10" x14ac:dyDescent="0.25">
      <c r="G11001" s="4"/>
      <c r="H11001" s="4"/>
      <c r="I11001" s="4"/>
      <c r="J11001" s="19"/>
    </row>
    <row r="11002" spans="7:10" x14ac:dyDescent="0.25">
      <c r="G11002" s="4"/>
      <c r="H11002" s="4"/>
      <c r="I11002" s="4"/>
      <c r="J11002" s="19"/>
    </row>
    <row r="11003" spans="7:10" x14ac:dyDescent="0.25">
      <c r="G11003" s="4"/>
      <c r="H11003" s="4"/>
      <c r="I11003" s="4"/>
      <c r="J11003" s="19"/>
    </row>
    <row r="11004" spans="7:10" x14ac:dyDescent="0.25">
      <c r="G11004" s="4"/>
      <c r="H11004" s="4"/>
      <c r="I11004" s="4"/>
      <c r="J11004" s="19"/>
    </row>
    <row r="11005" spans="7:10" x14ac:dyDescent="0.25">
      <c r="G11005" s="4"/>
      <c r="H11005" s="4"/>
      <c r="I11005" s="4"/>
      <c r="J11005" s="19"/>
    </row>
    <row r="11006" spans="7:10" x14ac:dyDescent="0.25">
      <c r="G11006" s="4"/>
      <c r="H11006" s="4"/>
      <c r="I11006" s="4"/>
      <c r="J11006" s="19"/>
    </row>
    <row r="11007" spans="7:10" x14ac:dyDescent="0.25">
      <c r="G11007" s="4"/>
      <c r="H11007" s="4"/>
      <c r="I11007" s="4"/>
      <c r="J11007" s="19"/>
    </row>
    <row r="11008" spans="7:10" x14ac:dyDescent="0.25">
      <c r="G11008" s="4"/>
      <c r="H11008" s="4"/>
      <c r="I11008" s="4"/>
      <c r="J11008" s="19"/>
    </row>
    <row r="11009" spans="7:10" x14ac:dyDescent="0.25">
      <c r="G11009" s="4"/>
      <c r="H11009" s="4"/>
      <c r="I11009" s="4"/>
      <c r="J11009" s="19"/>
    </row>
    <row r="11010" spans="7:10" x14ac:dyDescent="0.25">
      <c r="G11010" s="4"/>
      <c r="H11010" s="4"/>
      <c r="I11010" s="4"/>
      <c r="J11010" s="19"/>
    </row>
    <row r="11011" spans="7:10" x14ac:dyDescent="0.25">
      <c r="G11011" s="4"/>
      <c r="H11011" s="4"/>
      <c r="I11011" s="4"/>
      <c r="J11011" s="19"/>
    </row>
    <row r="11012" spans="7:10" x14ac:dyDescent="0.25">
      <c r="G11012" s="4"/>
      <c r="H11012" s="4"/>
      <c r="I11012" s="4"/>
      <c r="J11012" s="19"/>
    </row>
    <row r="11013" spans="7:10" x14ac:dyDescent="0.25">
      <c r="G11013" s="4"/>
      <c r="H11013" s="4"/>
      <c r="I11013" s="4"/>
      <c r="J11013" s="19"/>
    </row>
    <row r="11014" spans="7:10" x14ac:dyDescent="0.25">
      <c r="G11014" s="4"/>
      <c r="H11014" s="4"/>
      <c r="I11014" s="4"/>
      <c r="J11014" s="19"/>
    </row>
    <row r="11015" spans="7:10" x14ac:dyDescent="0.25">
      <c r="G11015" s="4"/>
      <c r="H11015" s="4"/>
      <c r="I11015" s="4"/>
      <c r="J11015" s="19"/>
    </row>
    <row r="11016" spans="7:10" x14ac:dyDescent="0.25">
      <c r="G11016" s="4"/>
      <c r="H11016" s="4"/>
      <c r="I11016" s="4"/>
      <c r="J11016" s="19"/>
    </row>
    <row r="11017" spans="7:10" x14ac:dyDescent="0.25">
      <c r="G11017" s="4"/>
      <c r="H11017" s="4"/>
      <c r="I11017" s="4"/>
      <c r="J11017" s="19"/>
    </row>
    <row r="11018" spans="7:10" x14ac:dyDescent="0.25">
      <c r="G11018" s="4"/>
      <c r="H11018" s="4"/>
      <c r="I11018" s="4"/>
      <c r="J11018" s="19"/>
    </row>
    <row r="11019" spans="7:10" x14ac:dyDescent="0.25">
      <c r="G11019" s="4"/>
      <c r="H11019" s="4"/>
      <c r="I11019" s="4"/>
      <c r="J11019" s="19"/>
    </row>
    <row r="11020" spans="7:10" x14ac:dyDescent="0.25">
      <c r="G11020" s="4"/>
      <c r="H11020" s="4"/>
      <c r="I11020" s="4"/>
      <c r="J11020" s="19"/>
    </row>
    <row r="11021" spans="7:10" x14ac:dyDescent="0.25">
      <c r="G11021" s="4"/>
      <c r="H11021" s="4"/>
      <c r="I11021" s="4"/>
      <c r="J11021" s="19"/>
    </row>
    <row r="11022" spans="7:10" x14ac:dyDescent="0.25">
      <c r="G11022" s="4"/>
      <c r="H11022" s="4"/>
      <c r="I11022" s="4"/>
      <c r="J11022" s="19"/>
    </row>
    <row r="11023" spans="7:10" x14ac:dyDescent="0.25">
      <c r="G11023" s="4"/>
      <c r="H11023" s="4"/>
      <c r="I11023" s="4"/>
      <c r="J11023" s="19"/>
    </row>
    <row r="11024" spans="7:10" x14ac:dyDescent="0.25">
      <c r="G11024" s="4"/>
      <c r="H11024" s="4"/>
      <c r="I11024" s="4"/>
      <c r="J11024" s="19"/>
    </row>
    <row r="11025" spans="7:10" x14ac:dyDescent="0.25">
      <c r="G11025" s="4"/>
      <c r="H11025" s="4"/>
      <c r="I11025" s="4"/>
      <c r="J11025" s="19"/>
    </row>
    <row r="11026" spans="7:10" x14ac:dyDescent="0.25">
      <c r="G11026" s="4"/>
      <c r="H11026" s="4"/>
      <c r="I11026" s="4"/>
      <c r="J11026" s="19"/>
    </row>
    <row r="11027" spans="7:10" x14ac:dyDescent="0.25">
      <c r="G11027" s="4"/>
      <c r="H11027" s="4"/>
      <c r="I11027" s="4"/>
      <c r="J11027" s="19"/>
    </row>
    <row r="11028" spans="7:10" x14ac:dyDescent="0.25">
      <c r="G11028" s="4"/>
      <c r="H11028" s="4"/>
      <c r="I11028" s="4"/>
      <c r="J11028" s="19"/>
    </row>
    <row r="11029" spans="7:10" x14ac:dyDescent="0.25">
      <c r="G11029" s="4"/>
      <c r="H11029" s="4"/>
      <c r="I11029" s="4"/>
      <c r="J11029" s="19"/>
    </row>
    <row r="11030" spans="7:10" x14ac:dyDescent="0.25">
      <c r="G11030" s="4"/>
      <c r="H11030" s="4"/>
      <c r="I11030" s="4"/>
      <c r="J11030" s="19"/>
    </row>
    <row r="11031" spans="7:10" x14ac:dyDescent="0.25">
      <c r="G11031" s="4"/>
      <c r="H11031" s="4"/>
      <c r="I11031" s="4"/>
      <c r="J11031" s="19"/>
    </row>
    <row r="11032" spans="7:10" x14ac:dyDescent="0.25">
      <c r="G11032" s="4"/>
      <c r="H11032" s="4"/>
      <c r="I11032" s="4"/>
      <c r="J11032" s="19"/>
    </row>
    <row r="11033" spans="7:10" x14ac:dyDescent="0.25">
      <c r="G11033" s="4"/>
      <c r="H11033" s="4"/>
      <c r="I11033" s="4"/>
      <c r="J11033" s="19"/>
    </row>
    <row r="11034" spans="7:10" x14ac:dyDescent="0.25">
      <c r="G11034" s="4"/>
      <c r="H11034" s="4"/>
      <c r="I11034" s="4"/>
      <c r="J11034" s="19"/>
    </row>
    <row r="11035" spans="7:10" x14ac:dyDescent="0.25">
      <c r="G11035" s="4"/>
      <c r="H11035" s="4"/>
      <c r="I11035" s="4"/>
      <c r="J11035" s="19"/>
    </row>
    <row r="11036" spans="7:10" x14ac:dyDescent="0.25">
      <c r="G11036" s="4"/>
      <c r="H11036" s="4"/>
      <c r="I11036" s="4"/>
      <c r="J11036" s="19"/>
    </row>
    <row r="11037" spans="7:10" x14ac:dyDescent="0.25">
      <c r="G11037" s="4"/>
      <c r="H11037" s="4"/>
      <c r="I11037" s="4"/>
      <c r="J11037" s="19"/>
    </row>
    <row r="11038" spans="7:10" x14ac:dyDescent="0.25">
      <c r="G11038" s="4"/>
      <c r="H11038" s="4"/>
      <c r="I11038" s="4"/>
      <c r="J11038" s="19"/>
    </row>
    <row r="11039" spans="7:10" x14ac:dyDescent="0.25">
      <c r="G11039" s="4"/>
      <c r="H11039" s="4"/>
      <c r="I11039" s="4"/>
      <c r="J11039" s="19"/>
    </row>
    <row r="11040" spans="7:10" x14ac:dyDescent="0.25">
      <c r="G11040" s="4"/>
      <c r="H11040" s="4"/>
      <c r="I11040" s="4"/>
      <c r="J11040" s="19"/>
    </row>
    <row r="11041" spans="7:10" x14ac:dyDescent="0.25">
      <c r="G11041" s="4"/>
      <c r="H11041" s="4"/>
      <c r="I11041" s="4"/>
      <c r="J11041" s="19"/>
    </row>
    <row r="11042" spans="7:10" x14ac:dyDescent="0.25">
      <c r="G11042" s="4"/>
      <c r="H11042" s="4"/>
      <c r="I11042" s="4"/>
      <c r="J11042" s="19"/>
    </row>
    <row r="11043" spans="7:10" x14ac:dyDescent="0.25">
      <c r="G11043" s="4"/>
      <c r="H11043" s="4"/>
      <c r="I11043" s="4"/>
      <c r="J11043" s="19"/>
    </row>
    <row r="11044" spans="7:10" x14ac:dyDescent="0.25">
      <c r="G11044" s="4"/>
      <c r="H11044" s="4"/>
      <c r="I11044" s="4"/>
      <c r="J11044" s="19"/>
    </row>
    <row r="11045" spans="7:10" x14ac:dyDescent="0.25">
      <c r="G11045" s="4"/>
      <c r="H11045" s="4"/>
      <c r="I11045" s="4"/>
      <c r="J11045" s="19"/>
    </row>
    <row r="11046" spans="7:10" x14ac:dyDescent="0.25">
      <c r="G11046" s="4"/>
      <c r="H11046" s="4"/>
      <c r="I11046" s="4"/>
      <c r="J11046" s="19"/>
    </row>
    <row r="11047" spans="7:10" x14ac:dyDescent="0.25">
      <c r="G11047" s="4"/>
      <c r="H11047" s="4"/>
      <c r="I11047" s="4"/>
      <c r="J11047" s="19"/>
    </row>
    <row r="11048" spans="7:10" x14ac:dyDescent="0.25">
      <c r="G11048" s="4"/>
      <c r="H11048" s="4"/>
      <c r="I11048" s="4"/>
      <c r="J11048" s="19"/>
    </row>
    <row r="11049" spans="7:10" x14ac:dyDescent="0.25">
      <c r="G11049" s="4"/>
      <c r="H11049" s="4"/>
      <c r="I11049" s="4"/>
      <c r="J11049" s="19"/>
    </row>
    <row r="11050" spans="7:10" x14ac:dyDescent="0.25">
      <c r="G11050" s="4"/>
      <c r="H11050" s="4"/>
      <c r="I11050" s="4"/>
      <c r="J11050" s="19"/>
    </row>
    <row r="11051" spans="7:10" x14ac:dyDescent="0.25">
      <c r="G11051" s="4"/>
      <c r="H11051" s="4"/>
      <c r="I11051" s="4"/>
      <c r="J11051" s="19"/>
    </row>
    <row r="11052" spans="7:10" x14ac:dyDescent="0.25">
      <c r="G11052" s="4"/>
      <c r="H11052" s="4"/>
      <c r="I11052" s="4"/>
      <c r="J11052" s="19"/>
    </row>
    <row r="11053" spans="7:10" x14ac:dyDescent="0.25">
      <c r="G11053" s="4"/>
      <c r="H11053" s="4"/>
      <c r="I11053" s="4"/>
      <c r="J11053" s="19"/>
    </row>
    <row r="11054" spans="7:10" x14ac:dyDescent="0.25">
      <c r="G11054" s="4"/>
      <c r="H11054" s="4"/>
      <c r="I11054" s="4"/>
      <c r="J11054" s="19"/>
    </row>
    <row r="11055" spans="7:10" x14ac:dyDescent="0.25">
      <c r="G11055" s="4"/>
      <c r="H11055" s="4"/>
      <c r="I11055" s="4"/>
      <c r="J11055" s="19"/>
    </row>
    <row r="11056" spans="7:10" x14ac:dyDescent="0.25">
      <c r="G11056" s="4"/>
      <c r="H11056" s="4"/>
      <c r="I11056" s="4"/>
      <c r="J11056" s="19"/>
    </row>
    <row r="11057" spans="7:10" x14ac:dyDescent="0.25">
      <c r="G11057" s="4"/>
      <c r="H11057" s="4"/>
      <c r="I11057" s="4"/>
      <c r="J11057" s="19"/>
    </row>
    <row r="11058" spans="7:10" x14ac:dyDescent="0.25">
      <c r="G11058" s="4"/>
      <c r="H11058" s="4"/>
      <c r="I11058" s="4"/>
      <c r="J11058" s="19"/>
    </row>
    <row r="11059" spans="7:10" x14ac:dyDescent="0.25">
      <c r="G11059" s="4"/>
      <c r="H11059" s="4"/>
      <c r="I11059" s="4"/>
      <c r="J11059" s="19"/>
    </row>
    <row r="11060" spans="7:10" x14ac:dyDescent="0.25">
      <c r="G11060" s="4"/>
      <c r="H11060" s="4"/>
      <c r="I11060" s="4"/>
      <c r="J11060" s="19"/>
    </row>
    <row r="11061" spans="7:10" x14ac:dyDescent="0.25">
      <c r="G11061" s="4"/>
      <c r="H11061" s="4"/>
      <c r="I11061" s="4"/>
      <c r="J11061" s="19"/>
    </row>
    <row r="11062" spans="7:10" x14ac:dyDescent="0.25">
      <c r="G11062" s="4"/>
      <c r="H11062" s="4"/>
      <c r="I11062" s="4"/>
      <c r="J11062" s="19"/>
    </row>
    <row r="11063" spans="7:10" x14ac:dyDescent="0.25">
      <c r="G11063" s="4"/>
      <c r="H11063" s="4"/>
      <c r="I11063" s="4"/>
      <c r="J11063" s="19"/>
    </row>
    <row r="11064" spans="7:10" x14ac:dyDescent="0.25">
      <c r="G11064" s="4"/>
      <c r="H11064" s="4"/>
      <c r="I11064" s="4"/>
      <c r="J11064" s="19"/>
    </row>
    <row r="11065" spans="7:10" x14ac:dyDescent="0.25">
      <c r="G11065" s="4"/>
      <c r="H11065" s="4"/>
      <c r="I11065" s="4"/>
      <c r="J11065" s="19"/>
    </row>
    <row r="11066" spans="7:10" x14ac:dyDescent="0.25">
      <c r="G11066" s="4"/>
      <c r="H11066" s="4"/>
      <c r="I11066" s="4"/>
      <c r="J11066" s="19"/>
    </row>
    <row r="11067" spans="7:10" x14ac:dyDescent="0.25">
      <c r="G11067" s="4"/>
      <c r="H11067" s="4"/>
      <c r="I11067" s="4"/>
      <c r="J11067" s="19"/>
    </row>
    <row r="11068" spans="7:10" x14ac:dyDescent="0.25">
      <c r="G11068" s="4"/>
      <c r="H11068" s="4"/>
      <c r="I11068" s="4"/>
      <c r="J11068" s="19"/>
    </row>
    <row r="11069" spans="7:10" x14ac:dyDescent="0.25">
      <c r="G11069" s="4"/>
      <c r="H11069" s="4"/>
      <c r="I11069" s="4"/>
      <c r="J11069" s="19"/>
    </row>
    <row r="11070" spans="7:10" x14ac:dyDescent="0.25">
      <c r="G11070" s="4"/>
      <c r="H11070" s="4"/>
      <c r="I11070" s="4"/>
      <c r="J11070" s="19"/>
    </row>
    <row r="11071" spans="7:10" x14ac:dyDescent="0.25">
      <c r="G11071" s="4"/>
      <c r="H11071" s="4"/>
      <c r="I11071" s="4"/>
      <c r="J11071" s="19"/>
    </row>
    <row r="11072" spans="7:10" x14ac:dyDescent="0.25">
      <c r="G11072" s="4"/>
      <c r="H11072" s="4"/>
      <c r="I11072" s="4"/>
      <c r="J11072" s="19"/>
    </row>
    <row r="11073" spans="7:10" x14ac:dyDescent="0.25">
      <c r="G11073" s="4"/>
      <c r="H11073" s="4"/>
      <c r="I11073" s="4"/>
      <c r="J11073" s="19"/>
    </row>
    <row r="11074" spans="7:10" x14ac:dyDescent="0.25">
      <c r="G11074" s="4"/>
      <c r="H11074" s="4"/>
      <c r="I11074" s="4"/>
      <c r="J11074" s="19"/>
    </row>
    <row r="11075" spans="7:10" x14ac:dyDescent="0.25">
      <c r="G11075" s="4"/>
      <c r="H11075" s="4"/>
      <c r="I11075" s="4"/>
      <c r="J11075" s="19"/>
    </row>
    <row r="11076" spans="7:10" x14ac:dyDescent="0.25">
      <c r="G11076" s="4"/>
      <c r="H11076" s="4"/>
      <c r="I11076" s="4"/>
      <c r="J11076" s="19"/>
    </row>
    <row r="11077" spans="7:10" x14ac:dyDescent="0.25">
      <c r="G11077" s="4"/>
      <c r="H11077" s="4"/>
      <c r="I11077" s="4"/>
      <c r="J11077" s="19"/>
    </row>
    <row r="11078" spans="7:10" x14ac:dyDescent="0.25">
      <c r="G11078" s="4"/>
      <c r="H11078" s="4"/>
      <c r="I11078" s="4"/>
      <c r="J11078" s="19"/>
    </row>
    <row r="11079" spans="7:10" x14ac:dyDescent="0.25">
      <c r="G11079" s="4"/>
      <c r="H11079" s="4"/>
      <c r="I11079" s="4"/>
      <c r="J11079" s="19"/>
    </row>
    <row r="11080" spans="7:10" x14ac:dyDescent="0.25">
      <c r="G11080" s="4"/>
      <c r="H11080" s="4"/>
      <c r="I11080" s="4"/>
      <c r="J11080" s="19"/>
    </row>
    <row r="11081" spans="7:10" x14ac:dyDescent="0.25">
      <c r="G11081" s="4"/>
      <c r="H11081" s="4"/>
      <c r="I11081" s="4"/>
      <c r="J11081" s="19"/>
    </row>
    <row r="11082" spans="7:10" x14ac:dyDescent="0.25">
      <c r="G11082" s="4"/>
      <c r="H11082" s="4"/>
      <c r="I11082" s="4"/>
      <c r="J11082" s="19"/>
    </row>
    <row r="11083" spans="7:10" x14ac:dyDescent="0.25">
      <c r="G11083" s="4"/>
      <c r="H11083" s="4"/>
      <c r="I11083" s="4"/>
      <c r="J11083" s="19"/>
    </row>
    <row r="11084" spans="7:10" x14ac:dyDescent="0.25">
      <c r="G11084" s="4"/>
      <c r="H11084" s="4"/>
      <c r="I11084" s="4"/>
      <c r="J11084" s="19"/>
    </row>
    <row r="11085" spans="7:10" x14ac:dyDescent="0.25">
      <c r="G11085" s="4"/>
      <c r="H11085" s="4"/>
      <c r="I11085" s="4"/>
      <c r="J11085" s="19"/>
    </row>
    <row r="11086" spans="7:10" x14ac:dyDescent="0.25">
      <c r="G11086" s="4"/>
      <c r="H11086" s="4"/>
      <c r="I11086" s="4"/>
      <c r="J11086" s="19"/>
    </row>
    <row r="11087" spans="7:10" x14ac:dyDescent="0.25">
      <c r="G11087" s="4"/>
      <c r="H11087" s="4"/>
      <c r="I11087" s="4"/>
      <c r="J11087" s="19"/>
    </row>
    <row r="11088" spans="7:10" x14ac:dyDescent="0.25">
      <c r="G11088" s="4"/>
      <c r="H11088" s="4"/>
      <c r="I11088" s="4"/>
      <c r="J11088" s="19"/>
    </row>
    <row r="11089" spans="7:10" x14ac:dyDescent="0.25">
      <c r="G11089" s="4"/>
      <c r="H11089" s="4"/>
      <c r="I11089" s="4"/>
      <c r="J11089" s="19"/>
    </row>
    <row r="11090" spans="7:10" x14ac:dyDescent="0.25">
      <c r="G11090" s="4"/>
      <c r="H11090" s="4"/>
      <c r="I11090" s="4"/>
      <c r="J11090" s="19"/>
    </row>
    <row r="11091" spans="7:10" x14ac:dyDescent="0.25">
      <c r="G11091" s="4"/>
      <c r="H11091" s="4"/>
      <c r="I11091" s="4"/>
      <c r="J11091" s="19"/>
    </row>
    <row r="11092" spans="7:10" x14ac:dyDescent="0.25">
      <c r="G11092" s="4"/>
      <c r="H11092" s="4"/>
      <c r="I11092" s="4"/>
      <c r="J11092" s="19"/>
    </row>
    <row r="11093" spans="7:10" x14ac:dyDescent="0.25">
      <c r="G11093" s="4"/>
      <c r="H11093" s="4"/>
      <c r="I11093" s="4"/>
      <c r="J11093" s="19"/>
    </row>
    <row r="11094" spans="7:10" x14ac:dyDescent="0.25">
      <c r="G11094" s="4"/>
      <c r="H11094" s="4"/>
      <c r="I11094" s="4"/>
      <c r="J11094" s="19"/>
    </row>
    <row r="11095" spans="7:10" x14ac:dyDescent="0.25">
      <c r="G11095" s="4"/>
      <c r="H11095" s="4"/>
      <c r="I11095" s="4"/>
      <c r="J11095" s="19"/>
    </row>
    <row r="11096" spans="7:10" x14ac:dyDescent="0.25">
      <c r="G11096" s="4"/>
      <c r="H11096" s="4"/>
      <c r="I11096" s="4"/>
      <c r="J11096" s="19"/>
    </row>
    <row r="11097" spans="7:10" x14ac:dyDescent="0.25">
      <c r="G11097" s="4"/>
      <c r="H11097" s="4"/>
      <c r="I11097" s="4"/>
      <c r="J11097" s="19"/>
    </row>
    <row r="11098" spans="7:10" x14ac:dyDescent="0.25">
      <c r="G11098" s="4"/>
      <c r="H11098" s="4"/>
      <c r="I11098" s="4"/>
      <c r="J11098" s="19"/>
    </row>
    <row r="11099" spans="7:10" x14ac:dyDescent="0.25">
      <c r="G11099" s="4"/>
      <c r="H11099" s="4"/>
      <c r="I11099" s="4"/>
      <c r="J11099" s="19"/>
    </row>
    <row r="11100" spans="7:10" x14ac:dyDescent="0.25">
      <c r="G11100" s="4"/>
      <c r="H11100" s="4"/>
      <c r="I11100" s="4"/>
      <c r="J11100" s="19"/>
    </row>
    <row r="11101" spans="7:10" x14ac:dyDescent="0.25">
      <c r="G11101" s="4"/>
      <c r="H11101" s="4"/>
      <c r="I11101" s="4"/>
      <c r="J11101" s="19"/>
    </row>
    <row r="11102" spans="7:10" x14ac:dyDescent="0.25">
      <c r="G11102" s="4"/>
      <c r="H11102" s="4"/>
      <c r="I11102" s="4"/>
      <c r="J11102" s="19"/>
    </row>
    <row r="11103" spans="7:10" x14ac:dyDescent="0.25">
      <c r="G11103" s="4"/>
      <c r="H11103" s="4"/>
      <c r="I11103" s="4"/>
      <c r="J11103" s="19"/>
    </row>
    <row r="11104" spans="7:10" x14ac:dyDescent="0.25">
      <c r="G11104" s="4"/>
      <c r="H11104" s="4"/>
      <c r="I11104" s="4"/>
      <c r="J11104" s="19"/>
    </row>
    <row r="11105" spans="7:10" x14ac:dyDescent="0.25">
      <c r="G11105" s="4"/>
      <c r="H11105" s="4"/>
      <c r="I11105" s="4"/>
      <c r="J11105" s="19"/>
    </row>
    <row r="11106" spans="7:10" x14ac:dyDescent="0.25">
      <c r="G11106" s="4"/>
      <c r="H11106" s="4"/>
      <c r="I11106" s="4"/>
      <c r="J11106" s="19"/>
    </row>
    <row r="11107" spans="7:10" x14ac:dyDescent="0.25">
      <c r="G11107" s="4"/>
      <c r="H11107" s="4"/>
      <c r="I11107" s="4"/>
      <c r="J11107" s="19"/>
    </row>
    <row r="11108" spans="7:10" x14ac:dyDescent="0.25">
      <c r="G11108" s="4"/>
      <c r="H11108" s="4"/>
      <c r="I11108" s="4"/>
      <c r="J11108" s="19"/>
    </row>
    <row r="11109" spans="7:10" x14ac:dyDescent="0.25">
      <c r="G11109" s="4"/>
      <c r="H11109" s="4"/>
      <c r="I11109" s="4"/>
      <c r="J11109" s="19"/>
    </row>
    <row r="11110" spans="7:10" x14ac:dyDescent="0.25">
      <c r="G11110" s="4"/>
      <c r="H11110" s="4"/>
      <c r="I11110" s="4"/>
      <c r="J11110" s="19"/>
    </row>
    <row r="11111" spans="7:10" x14ac:dyDescent="0.25">
      <c r="G11111" s="4"/>
      <c r="H11111" s="4"/>
      <c r="I11111" s="4"/>
      <c r="J11111" s="19"/>
    </row>
    <row r="11112" spans="7:10" x14ac:dyDescent="0.25">
      <c r="G11112" s="4"/>
      <c r="H11112" s="4"/>
      <c r="I11112" s="4"/>
      <c r="J11112" s="19"/>
    </row>
    <row r="11113" spans="7:10" x14ac:dyDescent="0.25">
      <c r="G11113" s="4"/>
      <c r="H11113" s="4"/>
      <c r="I11113" s="4"/>
      <c r="J11113" s="19"/>
    </row>
    <row r="11114" spans="7:10" x14ac:dyDescent="0.25">
      <c r="G11114" s="4"/>
      <c r="H11114" s="4"/>
      <c r="I11114" s="4"/>
      <c r="J11114" s="19"/>
    </row>
    <row r="11115" spans="7:10" x14ac:dyDescent="0.25">
      <c r="G11115" s="4"/>
      <c r="H11115" s="4"/>
      <c r="I11115" s="4"/>
      <c r="J11115" s="19"/>
    </row>
    <row r="11116" spans="7:10" x14ac:dyDescent="0.25">
      <c r="G11116" s="4"/>
      <c r="H11116" s="4"/>
      <c r="I11116" s="4"/>
      <c r="J11116" s="19"/>
    </row>
    <row r="11117" spans="7:10" x14ac:dyDescent="0.25">
      <c r="G11117" s="4"/>
      <c r="H11117" s="4"/>
      <c r="I11117" s="4"/>
      <c r="J11117" s="19"/>
    </row>
    <row r="11118" spans="7:10" x14ac:dyDescent="0.25">
      <c r="G11118" s="4"/>
      <c r="H11118" s="4"/>
      <c r="I11118" s="4"/>
      <c r="J11118" s="19"/>
    </row>
    <row r="11119" spans="7:10" x14ac:dyDescent="0.25">
      <c r="G11119" s="4"/>
      <c r="H11119" s="4"/>
      <c r="I11119" s="4"/>
      <c r="J11119" s="19"/>
    </row>
    <row r="11120" spans="7:10" x14ac:dyDescent="0.25">
      <c r="G11120" s="4"/>
      <c r="H11120" s="4"/>
      <c r="I11120" s="4"/>
      <c r="J11120" s="19"/>
    </row>
    <row r="11121" spans="7:10" x14ac:dyDescent="0.25">
      <c r="G11121" s="4"/>
      <c r="H11121" s="4"/>
      <c r="I11121" s="4"/>
      <c r="J11121" s="19"/>
    </row>
    <row r="11122" spans="7:10" x14ac:dyDescent="0.25">
      <c r="G11122" s="4"/>
      <c r="H11122" s="4"/>
      <c r="I11122" s="4"/>
      <c r="J11122" s="19"/>
    </row>
    <row r="11123" spans="7:10" x14ac:dyDescent="0.25">
      <c r="G11123" s="4"/>
      <c r="H11123" s="4"/>
      <c r="I11123" s="4"/>
      <c r="J11123" s="19"/>
    </row>
    <row r="11124" spans="7:10" x14ac:dyDescent="0.25">
      <c r="G11124" s="4"/>
      <c r="H11124" s="4"/>
      <c r="I11124" s="4"/>
      <c r="J11124" s="19"/>
    </row>
    <row r="11125" spans="7:10" x14ac:dyDescent="0.25">
      <c r="G11125" s="4"/>
      <c r="H11125" s="4"/>
      <c r="I11125" s="4"/>
      <c r="J11125" s="19"/>
    </row>
    <row r="11126" spans="7:10" x14ac:dyDescent="0.25">
      <c r="G11126" s="4"/>
      <c r="H11126" s="4"/>
      <c r="I11126" s="4"/>
      <c r="J11126" s="19"/>
    </row>
    <row r="11127" spans="7:10" x14ac:dyDescent="0.25">
      <c r="G11127" s="4"/>
      <c r="H11127" s="4"/>
      <c r="I11127" s="4"/>
      <c r="J11127" s="19"/>
    </row>
    <row r="11128" spans="7:10" x14ac:dyDescent="0.25">
      <c r="G11128" s="4"/>
      <c r="H11128" s="4"/>
      <c r="I11128" s="4"/>
      <c r="J11128" s="19"/>
    </row>
    <row r="11129" spans="7:10" x14ac:dyDescent="0.25">
      <c r="G11129" s="4"/>
      <c r="H11129" s="4"/>
      <c r="I11129" s="4"/>
      <c r="J11129" s="19"/>
    </row>
    <row r="11130" spans="7:10" x14ac:dyDescent="0.25">
      <c r="G11130" s="4"/>
      <c r="H11130" s="4"/>
      <c r="I11130" s="4"/>
      <c r="J11130" s="19"/>
    </row>
    <row r="11131" spans="7:10" x14ac:dyDescent="0.25">
      <c r="G11131" s="4"/>
      <c r="H11131" s="4"/>
      <c r="I11131" s="4"/>
      <c r="J11131" s="19"/>
    </row>
    <row r="11132" spans="7:10" x14ac:dyDescent="0.25">
      <c r="G11132" s="4"/>
      <c r="H11132" s="4"/>
      <c r="I11132" s="4"/>
      <c r="J11132" s="19"/>
    </row>
    <row r="11133" spans="7:10" x14ac:dyDescent="0.25">
      <c r="G11133" s="4"/>
      <c r="H11133" s="4"/>
      <c r="I11133" s="4"/>
      <c r="J11133" s="19"/>
    </row>
    <row r="11134" spans="7:10" x14ac:dyDescent="0.25">
      <c r="G11134" s="4"/>
      <c r="H11134" s="4"/>
      <c r="I11134" s="4"/>
      <c r="J11134" s="19"/>
    </row>
    <row r="11135" spans="7:10" x14ac:dyDescent="0.25">
      <c r="G11135" s="4"/>
      <c r="H11135" s="4"/>
      <c r="I11135" s="4"/>
      <c r="J11135" s="19"/>
    </row>
    <row r="11136" spans="7:10" x14ac:dyDescent="0.25">
      <c r="G11136" s="4"/>
      <c r="H11136" s="4"/>
      <c r="I11136" s="4"/>
      <c r="J11136" s="19"/>
    </row>
    <row r="11137" spans="7:10" x14ac:dyDescent="0.25">
      <c r="G11137" s="4"/>
      <c r="H11137" s="4"/>
      <c r="I11137" s="4"/>
      <c r="J11137" s="19"/>
    </row>
    <row r="11138" spans="7:10" x14ac:dyDescent="0.25">
      <c r="G11138" s="4"/>
      <c r="H11138" s="4"/>
      <c r="I11138" s="4"/>
      <c r="J11138" s="19"/>
    </row>
    <row r="11139" spans="7:10" x14ac:dyDescent="0.25">
      <c r="G11139" s="4"/>
      <c r="H11139" s="4"/>
      <c r="I11139" s="4"/>
      <c r="J11139" s="19"/>
    </row>
    <row r="11140" spans="7:10" x14ac:dyDescent="0.25">
      <c r="G11140" s="4"/>
      <c r="H11140" s="4"/>
      <c r="I11140" s="4"/>
      <c r="J11140" s="19"/>
    </row>
    <row r="11141" spans="7:10" x14ac:dyDescent="0.25">
      <c r="G11141" s="4"/>
      <c r="H11141" s="4"/>
      <c r="I11141" s="4"/>
      <c r="J11141" s="19"/>
    </row>
    <row r="11142" spans="7:10" x14ac:dyDescent="0.25">
      <c r="G11142" s="4"/>
      <c r="H11142" s="4"/>
      <c r="I11142" s="4"/>
      <c r="J11142" s="19"/>
    </row>
    <row r="11143" spans="7:10" x14ac:dyDescent="0.25">
      <c r="G11143" s="4"/>
      <c r="H11143" s="4"/>
      <c r="I11143" s="4"/>
      <c r="J11143" s="19"/>
    </row>
    <row r="11144" spans="7:10" x14ac:dyDescent="0.25">
      <c r="G11144" s="4"/>
      <c r="H11144" s="4"/>
      <c r="I11144" s="4"/>
      <c r="J11144" s="19"/>
    </row>
    <row r="11145" spans="7:10" x14ac:dyDescent="0.25">
      <c r="G11145" s="4"/>
      <c r="H11145" s="4"/>
      <c r="I11145" s="4"/>
      <c r="J11145" s="19"/>
    </row>
    <row r="11146" spans="7:10" x14ac:dyDescent="0.25">
      <c r="G11146" s="4"/>
      <c r="H11146" s="4"/>
      <c r="I11146" s="4"/>
      <c r="J11146" s="19"/>
    </row>
    <row r="11147" spans="7:10" x14ac:dyDescent="0.25">
      <c r="G11147" s="4"/>
      <c r="H11147" s="4"/>
      <c r="I11147" s="4"/>
      <c r="J11147" s="19"/>
    </row>
    <row r="11148" spans="7:10" x14ac:dyDescent="0.25">
      <c r="G11148" s="4"/>
      <c r="H11148" s="4"/>
      <c r="I11148" s="4"/>
      <c r="J11148" s="19"/>
    </row>
    <row r="11149" spans="7:10" x14ac:dyDescent="0.25">
      <c r="G11149" s="4"/>
      <c r="H11149" s="4"/>
      <c r="I11149" s="4"/>
      <c r="J11149" s="19"/>
    </row>
    <row r="11150" spans="7:10" x14ac:dyDescent="0.25">
      <c r="G11150" s="4"/>
      <c r="H11150" s="4"/>
      <c r="I11150" s="4"/>
      <c r="J11150" s="19"/>
    </row>
    <row r="11151" spans="7:10" x14ac:dyDescent="0.25">
      <c r="G11151" s="4"/>
      <c r="H11151" s="4"/>
      <c r="I11151" s="4"/>
      <c r="J11151" s="19"/>
    </row>
    <row r="11152" spans="7:10" x14ac:dyDescent="0.25">
      <c r="G11152" s="4"/>
      <c r="H11152" s="4"/>
      <c r="I11152" s="4"/>
      <c r="J11152" s="19"/>
    </row>
    <row r="11153" spans="7:10" x14ac:dyDescent="0.25">
      <c r="G11153" s="4"/>
      <c r="H11153" s="4"/>
      <c r="I11153" s="4"/>
      <c r="J11153" s="19"/>
    </row>
    <row r="11154" spans="7:10" x14ac:dyDescent="0.25">
      <c r="G11154" s="4"/>
      <c r="H11154" s="4"/>
      <c r="I11154" s="4"/>
      <c r="J11154" s="19"/>
    </row>
    <row r="11155" spans="7:10" x14ac:dyDescent="0.25">
      <c r="G11155" s="4"/>
      <c r="H11155" s="4"/>
      <c r="I11155" s="4"/>
      <c r="J11155" s="19"/>
    </row>
    <row r="11156" spans="7:10" x14ac:dyDescent="0.25">
      <c r="G11156" s="4"/>
      <c r="H11156" s="4"/>
      <c r="I11156" s="4"/>
      <c r="J11156" s="19"/>
    </row>
    <row r="11157" spans="7:10" x14ac:dyDescent="0.25">
      <c r="G11157" s="4"/>
      <c r="H11157" s="4"/>
      <c r="I11157" s="4"/>
      <c r="J11157" s="19"/>
    </row>
    <row r="11158" spans="7:10" x14ac:dyDescent="0.25">
      <c r="G11158" s="4"/>
      <c r="H11158" s="4"/>
      <c r="I11158" s="4"/>
      <c r="J11158" s="19"/>
    </row>
    <row r="11159" spans="7:10" x14ac:dyDescent="0.25">
      <c r="G11159" s="4"/>
      <c r="H11159" s="4"/>
      <c r="I11159" s="4"/>
      <c r="J11159" s="19"/>
    </row>
    <row r="11160" spans="7:10" x14ac:dyDescent="0.25">
      <c r="G11160" s="4"/>
      <c r="H11160" s="4"/>
      <c r="I11160" s="4"/>
      <c r="J11160" s="19"/>
    </row>
    <row r="11161" spans="7:10" x14ac:dyDescent="0.25">
      <c r="G11161" s="4"/>
      <c r="H11161" s="4"/>
      <c r="I11161" s="4"/>
      <c r="J11161" s="19"/>
    </row>
    <row r="11162" spans="7:10" x14ac:dyDescent="0.25">
      <c r="G11162" s="4"/>
      <c r="H11162" s="4"/>
      <c r="I11162" s="4"/>
      <c r="J11162" s="19"/>
    </row>
    <row r="11163" spans="7:10" x14ac:dyDescent="0.25">
      <c r="G11163" s="4"/>
      <c r="H11163" s="4"/>
      <c r="I11163" s="4"/>
      <c r="J11163" s="19"/>
    </row>
    <row r="11164" spans="7:10" x14ac:dyDescent="0.25">
      <c r="G11164" s="4"/>
      <c r="H11164" s="4"/>
      <c r="I11164" s="4"/>
      <c r="J11164" s="19"/>
    </row>
    <row r="11165" spans="7:10" x14ac:dyDescent="0.25">
      <c r="G11165" s="4"/>
      <c r="H11165" s="4"/>
      <c r="I11165" s="4"/>
      <c r="J11165" s="19"/>
    </row>
    <row r="11166" spans="7:10" x14ac:dyDescent="0.25">
      <c r="G11166" s="4"/>
      <c r="H11166" s="4"/>
      <c r="I11166" s="4"/>
      <c r="J11166" s="19"/>
    </row>
    <row r="11167" spans="7:10" x14ac:dyDescent="0.25">
      <c r="G11167" s="4"/>
      <c r="H11167" s="4"/>
      <c r="I11167" s="4"/>
      <c r="J11167" s="19"/>
    </row>
    <row r="11168" spans="7:10" x14ac:dyDescent="0.25">
      <c r="G11168" s="4"/>
      <c r="H11168" s="4"/>
      <c r="I11168" s="4"/>
      <c r="J11168" s="19"/>
    </row>
    <row r="11169" spans="7:10" x14ac:dyDescent="0.25">
      <c r="G11169" s="4"/>
      <c r="H11169" s="4"/>
      <c r="I11169" s="4"/>
      <c r="J11169" s="19"/>
    </row>
    <row r="11170" spans="7:10" x14ac:dyDescent="0.25">
      <c r="G11170" s="4"/>
      <c r="H11170" s="4"/>
      <c r="I11170" s="4"/>
      <c r="J11170" s="19"/>
    </row>
    <row r="11171" spans="7:10" x14ac:dyDescent="0.25">
      <c r="G11171" s="4"/>
      <c r="H11171" s="4"/>
      <c r="I11171" s="4"/>
      <c r="J11171" s="19"/>
    </row>
    <row r="11172" spans="7:10" x14ac:dyDescent="0.25">
      <c r="G11172" s="4"/>
      <c r="H11172" s="4"/>
      <c r="I11172" s="4"/>
      <c r="J11172" s="19"/>
    </row>
    <row r="11173" spans="7:10" x14ac:dyDescent="0.25">
      <c r="G11173" s="4"/>
      <c r="H11173" s="4"/>
      <c r="I11173" s="4"/>
      <c r="J11173" s="19"/>
    </row>
    <row r="11174" spans="7:10" x14ac:dyDescent="0.25">
      <c r="G11174" s="4"/>
      <c r="H11174" s="4"/>
      <c r="I11174" s="4"/>
      <c r="J11174" s="19"/>
    </row>
    <row r="11175" spans="7:10" x14ac:dyDescent="0.25">
      <c r="G11175" s="4"/>
      <c r="H11175" s="4"/>
      <c r="I11175" s="4"/>
      <c r="J11175" s="19"/>
    </row>
    <row r="11176" spans="7:10" x14ac:dyDescent="0.25">
      <c r="G11176" s="4"/>
      <c r="H11176" s="4"/>
      <c r="I11176" s="4"/>
      <c r="J11176" s="19"/>
    </row>
    <row r="11177" spans="7:10" x14ac:dyDescent="0.25">
      <c r="G11177" s="4"/>
      <c r="H11177" s="4"/>
      <c r="I11177" s="4"/>
      <c r="J11177" s="19"/>
    </row>
    <row r="11178" spans="7:10" x14ac:dyDescent="0.25">
      <c r="G11178" s="4"/>
      <c r="H11178" s="4"/>
      <c r="I11178" s="4"/>
      <c r="J11178" s="19"/>
    </row>
    <row r="11179" spans="7:10" x14ac:dyDescent="0.25">
      <c r="G11179" s="4"/>
      <c r="H11179" s="4"/>
      <c r="I11179" s="4"/>
      <c r="J11179" s="19"/>
    </row>
    <row r="11180" spans="7:10" x14ac:dyDescent="0.25">
      <c r="G11180" s="4"/>
      <c r="H11180" s="4"/>
      <c r="I11180" s="4"/>
      <c r="J11180" s="19"/>
    </row>
    <row r="11181" spans="7:10" x14ac:dyDescent="0.25">
      <c r="G11181" s="4"/>
      <c r="H11181" s="4"/>
      <c r="I11181" s="4"/>
      <c r="J11181" s="19"/>
    </row>
    <row r="11182" spans="7:10" x14ac:dyDescent="0.25">
      <c r="G11182" s="4"/>
      <c r="H11182" s="4"/>
      <c r="I11182" s="4"/>
      <c r="J11182" s="19"/>
    </row>
    <row r="11183" spans="7:10" x14ac:dyDescent="0.25">
      <c r="G11183" s="4"/>
      <c r="H11183" s="4"/>
      <c r="I11183" s="4"/>
      <c r="J11183" s="19"/>
    </row>
    <row r="11184" spans="7:10" x14ac:dyDescent="0.25">
      <c r="G11184" s="4"/>
      <c r="H11184" s="4"/>
      <c r="I11184" s="4"/>
      <c r="J11184" s="19"/>
    </row>
    <row r="11185" spans="7:10" x14ac:dyDescent="0.25">
      <c r="G11185" s="4"/>
      <c r="H11185" s="4"/>
      <c r="I11185" s="4"/>
      <c r="J11185" s="19"/>
    </row>
    <row r="11186" spans="7:10" x14ac:dyDescent="0.25">
      <c r="G11186" s="4"/>
      <c r="H11186" s="4"/>
      <c r="I11186" s="4"/>
      <c r="J11186" s="19"/>
    </row>
    <row r="11187" spans="7:10" x14ac:dyDescent="0.25">
      <c r="G11187" s="4"/>
      <c r="H11187" s="4"/>
      <c r="I11187" s="4"/>
      <c r="J11187" s="19"/>
    </row>
    <row r="11188" spans="7:10" x14ac:dyDescent="0.25">
      <c r="G11188" s="4"/>
      <c r="H11188" s="4"/>
      <c r="I11188" s="4"/>
      <c r="J11188" s="19"/>
    </row>
    <row r="11189" spans="7:10" x14ac:dyDescent="0.25">
      <c r="G11189" s="4"/>
      <c r="H11189" s="4"/>
      <c r="I11189" s="4"/>
      <c r="J11189" s="19"/>
    </row>
    <row r="11190" spans="7:10" x14ac:dyDescent="0.25">
      <c r="G11190" s="4"/>
      <c r="H11190" s="4"/>
      <c r="I11190" s="4"/>
      <c r="J11190" s="19"/>
    </row>
    <row r="11191" spans="7:10" x14ac:dyDescent="0.25">
      <c r="G11191" s="4"/>
      <c r="H11191" s="4"/>
      <c r="I11191" s="4"/>
      <c r="J11191" s="19"/>
    </row>
    <row r="11192" spans="7:10" x14ac:dyDescent="0.25">
      <c r="G11192" s="4"/>
      <c r="H11192" s="4"/>
      <c r="I11192" s="4"/>
      <c r="J11192" s="19"/>
    </row>
    <row r="11193" spans="7:10" x14ac:dyDescent="0.25">
      <c r="G11193" s="4"/>
      <c r="H11193" s="4"/>
      <c r="I11193" s="4"/>
      <c r="J11193" s="19"/>
    </row>
    <row r="11194" spans="7:10" x14ac:dyDescent="0.25">
      <c r="G11194" s="4"/>
      <c r="H11194" s="4"/>
      <c r="I11194" s="4"/>
      <c r="J11194" s="19"/>
    </row>
    <row r="11195" spans="7:10" x14ac:dyDescent="0.25">
      <c r="G11195" s="4"/>
      <c r="H11195" s="4"/>
      <c r="I11195" s="4"/>
      <c r="J11195" s="19"/>
    </row>
    <row r="11196" spans="7:10" x14ac:dyDescent="0.25">
      <c r="G11196" s="4"/>
      <c r="H11196" s="4"/>
      <c r="I11196" s="4"/>
      <c r="J11196" s="19"/>
    </row>
    <row r="11197" spans="7:10" x14ac:dyDescent="0.25">
      <c r="G11197" s="4"/>
      <c r="H11197" s="4"/>
      <c r="I11197" s="4"/>
      <c r="J11197" s="19"/>
    </row>
    <row r="11198" spans="7:10" x14ac:dyDescent="0.25">
      <c r="G11198" s="4"/>
      <c r="H11198" s="4"/>
      <c r="I11198" s="4"/>
      <c r="J11198" s="19"/>
    </row>
    <row r="11199" spans="7:10" x14ac:dyDescent="0.25">
      <c r="G11199" s="4"/>
      <c r="H11199" s="4"/>
      <c r="I11199" s="4"/>
      <c r="J11199" s="19"/>
    </row>
    <row r="11200" spans="7:10" x14ac:dyDescent="0.25">
      <c r="G11200" s="4"/>
      <c r="H11200" s="4"/>
      <c r="I11200" s="4"/>
      <c r="J11200" s="19"/>
    </row>
    <row r="11201" spans="7:10" x14ac:dyDescent="0.25">
      <c r="G11201" s="4"/>
      <c r="H11201" s="4"/>
      <c r="I11201" s="4"/>
      <c r="J11201" s="19"/>
    </row>
    <row r="11202" spans="7:10" x14ac:dyDescent="0.25">
      <c r="G11202" s="4"/>
      <c r="H11202" s="4"/>
      <c r="I11202" s="4"/>
      <c r="J11202" s="19"/>
    </row>
    <row r="11203" spans="7:10" x14ac:dyDescent="0.25">
      <c r="G11203" s="4"/>
      <c r="H11203" s="4"/>
      <c r="I11203" s="4"/>
      <c r="J11203" s="19"/>
    </row>
    <row r="11204" spans="7:10" x14ac:dyDescent="0.25">
      <c r="G11204" s="4"/>
      <c r="H11204" s="4"/>
      <c r="I11204" s="4"/>
      <c r="J11204" s="19"/>
    </row>
    <row r="11205" spans="7:10" x14ac:dyDescent="0.25">
      <c r="G11205" s="4"/>
      <c r="H11205" s="4"/>
      <c r="I11205" s="4"/>
      <c r="J11205" s="19"/>
    </row>
    <row r="11206" spans="7:10" x14ac:dyDescent="0.25">
      <c r="G11206" s="4"/>
      <c r="H11206" s="4"/>
      <c r="I11206" s="4"/>
      <c r="J11206" s="19"/>
    </row>
    <row r="11207" spans="7:10" x14ac:dyDescent="0.25">
      <c r="G11207" s="4"/>
      <c r="H11207" s="4"/>
      <c r="I11207" s="4"/>
      <c r="J11207" s="19"/>
    </row>
    <row r="11208" spans="7:10" x14ac:dyDescent="0.25">
      <c r="G11208" s="4"/>
      <c r="H11208" s="4"/>
      <c r="I11208" s="4"/>
      <c r="J11208" s="19"/>
    </row>
    <row r="11209" spans="7:10" x14ac:dyDescent="0.25">
      <c r="G11209" s="4"/>
      <c r="H11209" s="4"/>
      <c r="I11209" s="4"/>
      <c r="J11209" s="19"/>
    </row>
    <row r="11210" spans="7:10" x14ac:dyDescent="0.25">
      <c r="G11210" s="4"/>
      <c r="H11210" s="4"/>
      <c r="I11210" s="4"/>
      <c r="J11210" s="19"/>
    </row>
    <row r="11211" spans="7:10" x14ac:dyDescent="0.25">
      <c r="G11211" s="4"/>
      <c r="H11211" s="4"/>
      <c r="I11211" s="4"/>
      <c r="J11211" s="19"/>
    </row>
    <row r="11212" spans="7:10" x14ac:dyDescent="0.25">
      <c r="G11212" s="4"/>
      <c r="H11212" s="4"/>
      <c r="I11212" s="4"/>
      <c r="J11212" s="19"/>
    </row>
    <row r="11213" spans="7:10" x14ac:dyDescent="0.25">
      <c r="G11213" s="4"/>
      <c r="H11213" s="4"/>
      <c r="I11213" s="4"/>
      <c r="J11213" s="19"/>
    </row>
    <row r="11214" spans="7:10" x14ac:dyDescent="0.25">
      <c r="G11214" s="4"/>
      <c r="H11214" s="4"/>
      <c r="I11214" s="4"/>
      <c r="J11214" s="19"/>
    </row>
    <row r="11215" spans="7:10" x14ac:dyDescent="0.25">
      <c r="G11215" s="4"/>
      <c r="H11215" s="4"/>
      <c r="I11215" s="4"/>
      <c r="J11215" s="19"/>
    </row>
    <row r="11216" spans="7:10" x14ac:dyDescent="0.25">
      <c r="G11216" s="4"/>
      <c r="H11216" s="4"/>
      <c r="I11216" s="4"/>
      <c r="J11216" s="19"/>
    </row>
    <row r="11217" spans="7:10" x14ac:dyDescent="0.25">
      <c r="G11217" s="4"/>
      <c r="H11217" s="4"/>
      <c r="I11217" s="4"/>
      <c r="J11217" s="19"/>
    </row>
    <row r="11218" spans="7:10" x14ac:dyDescent="0.25">
      <c r="G11218" s="4"/>
      <c r="H11218" s="4"/>
      <c r="I11218" s="4"/>
      <c r="J11218" s="19"/>
    </row>
    <row r="11219" spans="7:10" x14ac:dyDescent="0.25">
      <c r="G11219" s="4"/>
      <c r="H11219" s="4"/>
      <c r="I11219" s="4"/>
      <c r="J11219" s="19"/>
    </row>
    <row r="11220" spans="7:10" x14ac:dyDescent="0.25">
      <c r="G11220" s="4"/>
      <c r="H11220" s="4"/>
      <c r="I11220" s="4"/>
      <c r="J11220" s="19"/>
    </row>
    <row r="11221" spans="7:10" x14ac:dyDescent="0.25">
      <c r="G11221" s="4"/>
      <c r="H11221" s="4"/>
      <c r="I11221" s="4"/>
      <c r="J11221" s="19"/>
    </row>
    <row r="11222" spans="7:10" x14ac:dyDescent="0.25">
      <c r="G11222" s="4"/>
      <c r="H11222" s="4"/>
      <c r="I11222" s="4"/>
      <c r="J11222" s="19"/>
    </row>
    <row r="11223" spans="7:10" x14ac:dyDescent="0.25">
      <c r="G11223" s="4"/>
      <c r="H11223" s="4"/>
      <c r="I11223" s="4"/>
      <c r="J11223" s="19"/>
    </row>
    <row r="11224" spans="7:10" x14ac:dyDescent="0.25">
      <c r="G11224" s="4"/>
      <c r="H11224" s="4"/>
      <c r="I11224" s="4"/>
      <c r="J11224" s="19"/>
    </row>
    <row r="11225" spans="7:10" x14ac:dyDescent="0.25">
      <c r="G11225" s="4"/>
      <c r="H11225" s="4"/>
      <c r="I11225" s="4"/>
      <c r="J11225" s="19"/>
    </row>
    <row r="11226" spans="7:10" x14ac:dyDescent="0.25">
      <c r="G11226" s="4"/>
      <c r="H11226" s="4"/>
      <c r="I11226" s="4"/>
      <c r="J11226" s="19"/>
    </row>
    <row r="11227" spans="7:10" x14ac:dyDescent="0.25">
      <c r="G11227" s="4"/>
      <c r="H11227" s="4"/>
      <c r="I11227" s="4"/>
      <c r="J11227" s="19"/>
    </row>
    <row r="11228" spans="7:10" x14ac:dyDescent="0.25">
      <c r="G11228" s="4"/>
      <c r="H11228" s="4"/>
      <c r="I11228" s="4"/>
      <c r="J11228" s="19"/>
    </row>
    <row r="11229" spans="7:10" x14ac:dyDescent="0.25">
      <c r="G11229" s="4"/>
      <c r="H11229" s="4"/>
      <c r="I11229" s="4"/>
      <c r="J11229" s="19"/>
    </row>
    <row r="11230" spans="7:10" x14ac:dyDescent="0.25">
      <c r="G11230" s="4"/>
      <c r="H11230" s="4"/>
      <c r="I11230" s="4"/>
      <c r="J11230" s="19"/>
    </row>
    <row r="11231" spans="7:10" x14ac:dyDescent="0.25">
      <c r="G11231" s="4"/>
      <c r="H11231" s="4"/>
      <c r="I11231" s="4"/>
      <c r="J11231" s="19"/>
    </row>
    <row r="11232" spans="7:10" x14ac:dyDescent="0.25">
      <c r="G11232" s="4"/>
      <c r="H11232" s="4"/>
      <c r="I11232" s="4"/>
      <c r="J11232" s="19"/>
    </row>
    <row r="11233" spans="7:10" x14ac:dyDescent="0.25">
      <c r="G11233" s="4"/>
      <c r="H11233" s="4"/>
      <c r="I11233" s="4"/>
      <c r="J11233" s="19"/>
    </row>
    <row r="11234" spans="7:10" x14ac:dyDescent="0.25">
      <c r="G11234" s="4"/>
      <c r="H11234" s="4"/>
      <c r="I11234" s="4"/>
      <c r="J11234" s="19"/>
    </row>
    <row r="11235" spans="7:10" x14ac:dyDescent="0.25">
      <c r="G11235" s="4"/>
      <c r="H11235" s="4"/>
      <c r="I11235" s="4"/>
      <c r="J11235" s="19"/>
    </row>
    <row r="11236" spans="7:10" x14ac:dyDescent="0.25">
      <c r="G11236" s="4"/>
      <c r="H11236" s="4"/>
      <c r="I11236" s="4"/>
      <c r="J11236" s="19"/>
    </row>
    <row r="11237" spans="7:10" x14ac:dyDescent="0.25">
      <c r="G11237" s="4"/>
      <c r="H11237" s="4"/>
      <c r="I11237" s="4"/>
      <c r="J11237" s="19"/>
    </row>
    <row r="11238" spans="7:10" x14ac:dyDescent="0.25">
      <c r="G11238" s="4"/>
      <c r="H11238" s="4"/>
      <c r="I11238" s="4"/>
      <c r="J11238" s="19"/>
    </row>
    <row r="11239" spans="7:10" x14ac:dyDescent="0.25">
      <c r="G11239" s="4"/>
      <c r="H11239" s="4"/>
      <c r="I11239" s="4"/>
      <c r="J11239" s="19"/>
    </row>
    <row r="11240" spans="7:10" x14ac:dyDescent="0.25">
      <c r="G11240" s="4"/>
      <c r="H11240" s="4"/>
      <c r="I11240" s="4"/>
      <c r="J11240" s="19"/>
    </row>
    <row r="11241" spans="7:10" x14ac:dyDescent="0.25">
      <c r="G11241" s="4"/>
      <c r="H11241" s="4"/>
      <c r="I11241" s="4"/>
      <c r="J11241" s="19"/>
    </row>
    <row r="11242" spans="7:10" x14ac:dyDescent="0.25">
      <c r="G11242" s="4"/>
      <c r="H11242" s="4"/>
      <c r="I11242" s="4"/>
      <c r="J11242" s="19"/>
    </row>
    <row r="11243" spans="7:10" x14ac:dyDescent="0.25">
      <c r="G11243" s="4"/>
      <c r="H11243" s="4"/>
      <c r="I11243" s="4"/>
      <c r="J11243" s="19"/>
    </row>
    <row r="11244" spans="7:10" x14ac:dyDescent="0.25">
      <c r="G11244" s="4"/>
      <c r="H11244" s="4"/>
      <c r="I11244" s="4"/>
      <c r="J11244" s="19"/>
    </row>
    <row r="11245" spans="7:10" x14ac:dyDescent="0.25">
      <c r="G11245" s="4"/>
      <c r="H11245" s="4"/>
      <c r="I11245" s="4"/>
      <c r="J11245" s="19"/>
    </row>
    <row r="11246" spans="7:10" x14ac:dyDescent="0.25">
      <c r="G11246" s="4"/>
      <c r="H11246" s="4"/>
      <c r="I11246" s="4"/>
      <c r="J11246" s="19"/>
    </row>
    <row r="11247" spans="7:10" x14ac:dyDescent="0.25">
      <c r="G11247" s="4"/>
      <c r="H11247" s="4"/>
      <c r="I11247" s="4"/>
      <c r="J11247" s="19"/>
    </row>
    <row r="11248" spans="7:10" x14ac:dyDescent="0.25">
      <c r="G11248" s="4"/>
      <c r="H11248" s="4"/>
      <c r="I11248" s="4"/>
      <c r="J11248" s="19"/>
    </row>
    <row r="11249" spans="7:10" x14ac:dyDescent="0.25">
      <c r="G11249" s="4"/>
      <c r="H11249" s="4"/>
      <c r="I11249" s="4"/>
      <c r="J11249" s="19"/>
    </row>
    <row r="11250" spans="7:10" x14ac:dyDescent="0.25">
      <c r="G11250" s="4"/>
      <c r="H11250" s="4"/>
      <c r="I11250" s="4"/>
      <c r="J11250" s="19"/>
    </row>
    <row r="11251" spans="7:10" x14ac:dyDescent="0.25">
      <c r="G11251" s="4"/>
      <c r="H11251" s="4"/>
      <c r="I11251" s="4"/>
      <c r="J11251" s="19"/>
    </row>
    <row r="11252" spans="7:10" x14ac:dyDescent="0.25">
      <c r="G11252" s="4"/>
      <c r="H11252" s="4"/>
      <c r="I11252" s="4"/>
      <c r="J11252" s="19"/>
    </row>
    <row r="11253" spans="7:10" x14ac:dyDescent="0.25">
      <c r="G11253" s="4"/>
      <c r="H11253" s="4"/>
      <c r="I11253" s="4"/>
      <c r="J11253" s="19"/>
    </row>
    <row r="11254" spans="7:10" x14ac:dyDescent="0.25">
      <c r="G11254" s="4"/>
      <c r="H11254" s="4"/>
      <c r="I11254" s="4"/>
      <c r="J11254" s="19"/>
    </row>
    <row r="11255" spans="7:10" x14ac:dyDescent="0.25">
      <c r="G11255" s="4"/>
      <c r="H11255" s="4"/>
      <c r="I11255" s="4"/>
      <c r="J11255" s="19"/>
    </row>
    <row r="11256" spans="7:10" x14ac:dyDescent="0.25">
      <c r="G11256" s="4"/>
      <c r="H11256" s="4"/>
      <c r="I11256" s="4"/>
      <c r="J11256" s="19"/>
    </row>
    <row r="11257" spans="7:10" x14ac:dyDescent="0.25">
      <c r="G11257" s="4"/>
      <c r="H11257" s="4"/>
      <c r="I11257" s="4"/>
      <c r="J11257" s="19"/>
    </row>
    <row r="11258" spans="7:10" x14ac:dyDescent="0.25">
      <c r="G11258" s="4"/>
      <c r="H11258" s="4"/>
      <c r="I11258" s="4"/>
      <c r="J11258" s="19"/>
    </row>
    <row r="11259" spans="7:10" x14ac:dyDescent="0.25">
      <c r="G11259" s="4"/>
      <c r="H11259" s="4"/>
      <c r="I11259" s="4"/>
      <c r="J11259" s="19"/>
    </row>
    <row r="11260" spans="7:10" x14ac:dyDescent="0.25">
      <c r="G11260" s="4"/>
      <c r="H11260" s="4"/>
      <c r="I11260" s="4"/>
      <c r="J11260" s="19"/>
    </row>
    <row r="11261" spans="7:10" x14ac:dyDescent="0.25">
      <c r="G11261" s="4"/>
      <c r="H11261" s="4"/>
      <c r="I11261" s="4"/>
      <c r="J11261" s="19"/>
    </row>
    <row r="11262" spans="7:10" x14ac:dyDescent="0.25">
      <c r="G11262" s="4"/>
      <c r="H11262" s="4"/>
      <c r="I11262" s="4"/>
      <c r="J11262" s="19"/>
    </row>
    <row r="11263" spans="7:10" x14ac:dyDescent="0.25">
      <c r="G11263" s="4"/>
      <c r="H11263" s="4"/>
      <c r="I11263" s="4"/>
      <c r="J11263" s="19"/>
    </row>
    <row r="11264" spans="7:10" x14ac:dyDescent="0.25">
      <c r="G11264" s="4"/>
      <c r="H11264" s="4"/>
      <c r="I11264" s="4"/>
      <c r="J11264" s="19"/>
    </row>
    <row r="11265" spans="7:10" x14ac:dyDescent="0.25">
      <c r="G11265" s="4"/>
      <c r="H11265" s="4"/>
      <c r="I11265" s="4"/>
      <c r="J11265" s="19"/>
    </row>
    <row r="11266" spans="7:10" x14ac:dyDescent="0.25">
      <c r="G11266" s="4"/>
      <c r="H11266" s="4"/>
      <c r="I11266" s="4"/>
      <c r="J11266" s="19"/>
    </row>
    <row r="11267" spans="7:10" x14ac:dyDescent="0.25">
      <c r="G11267" s="4"/>
      <c r="H11267" s="4"/>
      <c r="I11267" s="4"/>
      <c r="J11267" s="19"/>
    </row>
    <row r="11268" spans="7:10" x14ac:dyDescent="0.25">
      <c r="G11268" s="4"/>
      <c r="H11268" s="4"/>
      <c r="I11268" s="4"/>
      <c r="J11268" s="19"/>
    </row>
    <row r="11269" spans="7:10" x14ac:dyDescent="0.25">
      <c r="G11269" s="4"/>
      <c r="H11269" s="4"/>
      <c r="I11269" s="4"/>
      <c r="J11269" s="19"/>
    </row>
    <row r="11270" spans="7:10" x14ac:dyDescent="0.25">
      <c r="G11270" s="4"/>
      <c r="H11270" s="4"/>
      <c r="I11270" s="4"/>
      <c r="J11270" s="19"/>
    </row>
    <row r="11271" spans="7:10" x14ac:dyDescent="0.25">
      <c r="G11271" s="4"/>
      <c r="H11271" s="4"/>
      <c r="I11271" s="4"/>
      <c r="J11271" s="19"/>
    </row>
    <row r="11272" spans="7:10" x14ac:dyDescent="0.25">
      <c r="G11272" s="4"/>
      <c r="H11272" s="4"/>
      <c r="I11272" s="4"/>
      <c r="J11272" s="19"/>
    </row>
    <row r="11273" spans="7:10" x14ac:dyDescent="0.25">
      <c r="G11273" s="4"/>
      <c r="H11273" s="4"/>
      <c r="I11273" s="4"/>
      <c r="J11273" s="19"/>
    </row>
    <row r="11274" spans="7:10" x14ac:dyDescent="0.25">
      <c r="G11274" s="4"/>
      <c r="H11274" s="4"/>
      <c r="I11274" s="4"/>
      <c r="J11274" s="19"/>
    </row>
    <row r="11275" spans="7:10" x14ac:dyDescent="0.25">
      <c r="G11275" s="4"/>
      <c r="H11275" s="4"/>
      <c r="I11275" s="4"/>
      <c r="J11275" s="19"/>
    </row>
    <row r="11276" spans="7:10" x14ac:dyDescent="0.25">
      <c r="G11276" s="4"/>
      <c r="H11276" s="4"/>
      <c r="I11276" s="4"/>
      <c r="J11276" s="19"/>
    </row>
    <row r="11277" spans="7:10" x14ac:dyDescent="0.25">
      <c r="G11277" s="4"/>
      <c r="H11277" s="4"/>
      <c r="I11277" s="4"/>
      <c r="J11277" s="19"/>
    </row>
    <row r="11278" spans="7:10" x14ac:dyDescent="0.25">
      <c r="G11278" s="4"/>
      <c r="H11278" s="4"/>
      <c r="I11278" s="4"/>
      <c r="J11278" s="19"/>
    </row>
    <row r="11279" spans="7:10" x14ac:dyDescent="0.25">
      <c r="G11279" s="4"/>
      <c r="H11279" s="4"/>
      <c r="I11279" s="4"/>
      <c r="J11279" s="19"/>
    </row>
    <row r="11280" spans="7:10" x14ac:dyDescent="0.25">
      <c r="G11280" s="4"/>
      <c r="H11280" s="4"/>
      <c r="I11280" s="4"/>
      <c r="J11280" s="19"/>
    </row>
    <row r="11281" spans="7:10" x14ac:dyDescent="0.25">
      <c r="G11281" s="4"/>
      <c r="H11281" s="4"/>
      <c r="I11281" s="4"/>
      <c r="J11281" s="19"/>
    </row>
    <row r="11282" spans="7:10" x14ac:dyDescent="0.25">
      <c r="G11282" s="4"/>
      <c r="H11282" s="4"/>
      <c r="I11282" s="4"/>
      <c r="J11282" s="19"/>
    </row>
    <row r="11283" spans="7:10" x14ac:dyDescent="0.25">
      <c r="G11283" s="4"/>
      <c r="H11283" s="4"/>
      <c r="I11283" s="4"/>
      <c r="J11283" s="19"/>
    </row>
    <row r="11284" spans="7:10" x14ac:dyDescent="0.25">
      <c r="G11284" s="4"/>
      <c r="H11284" s="4"/>
      <c r="I11284" s="4"/>
      <c r="J11284" s="19"/>
    </row>
    <row r="11285" spans="7:10" x14ac:dyDescent="0.25">
      <c r="G11285" s="4"/>
      <c r="H11285" s="4"/>
      <c r="I11285" s="4"/>
      <c r="J11285" s="19"/>
    </row>
    <row r="11286" spans="7:10" x14ac:dyDescent="0.25">
      <c r="G11286" s="4"/>
      <c r="H11286" s="4"/>
      <c r="I11286" s="4"/>
      <c r="J11286" s="19"/>
    </row>
    <row r="11287" spans="7:10" x14ac:dyDescent="0.25">
      <c r="G11287" s="4"/>
      <c r="H11287" s="4"/>
      <c r="I11287" s="4"/>
      <c r="J11287" s="19"/>
    </row>
    <row r="11288" spans="7:10" x14ac:dyDescent="0.25">
      <c r="G11288" s="4"/>
      <c r="H11288" s="4"/>
      <c r="I11288" s="4"/>
      <c r="J11288" s="19"/>
    </row>
    <row r="11289" spans="7:10" x14ac:dyDescent="0.25">
      <c r="G11289" s="4"/>
      <c r="H11289" s="4"/>
      <c r="I11289" s="4"/>
      <c r="J11289" s="19"/>
    </row>
    <row r="11290" spans="7:10" x14ac:dyDescent="0.25">
      <c r="G11290" s="4"/>
      <c r="H11290" s="4"/>
      <c r="I11290" s="4"/>
      <c r="J11290" s="19"/>
    </row>
    <row r="11291" spans="7:10" x14ac:dyDescent="0.25">
      <c r="G11291" s="4"/>
      <c r="H11291" s="4"/>
      <c r="I11291" s="4"/>
      <c r="J11291" s="19"/>
    </row>
    <row r="11292" spans="7:10" x14ac:dyDescent="0.25">
      <c r="G11292" s="4"/>
      <c r="H11292" s="4"/>
      <c r="I11292" s="4"/>
      <c r="J11292" s="19"/>
    </row>
    <row r="11293" spans="7:10" x14ac:dyDescent="0.25">
      <c r="G11293" s="4"/>
      <c r="H11293" s="4"/>
      <c r="I11293" s="4"/>
      <c r="J11293" s="19"/>
    </row>
    <row r="11294" spans="7:10" x14ac:dyDescent="0.25">
      <c r="G11294" s="4"/>
      <c r="H11294" s="4"/>
      <c r="I11294" s="4"/>
      <c r="J11294" s="19"/>
    </row>
    <row r="11295" spans="7:10" x14ac:dyDescent="0.25">
      <c r="G11295" s="4"/>
      <c r="H11295" s="4"/>
      <c r="I11295" s="4"/>
      <c r="J11295" s="19"/>
    </row>
    <row r="11296" spans="7:10" x14ac:dyDescent="0.25">
      <c r="G11296" s="4"/>
      <c r="H11296" s="4"/>
      <c r="I11296" s="4"/>
      <c r="J11296" s="19"/>
    </row>
    <row r="11297" spans="7:10" x14ac:dyDescent="0.25">
      <c r="G11297" s="4"/>
      <c r="H11297" s="4"/>
      <c r="I11297" s="4"/>
      <c r="J11297" s="19"/>
    </row>
    <row r="11298" spans="7:10" x14ac:dyDescent="0.25">
      <c r="G11298" s="4"/>
      <c r="H11298" s="4"/>
      <c r="I11298" s="4"/>
      <c r="J11298" s="19"/>
    </row>
    <row r="11299" spans="7:10" x14ac:dyDescent="0.25">
      <c r="G11299" s="4"/>
      <c r="H11299" s="4"/>
      <c r="I11299" s="4"/>
      <c r="J11299" s="19"/>
    </row>
    <row r="11300" spans="7:10" x14ac:dyDescent="0.25">
      <c r="G11300" s="4"/>
      <c r="H11300" s="4"/>
      <c r="I11300" s="4"/>
      <c r="J11300" s="19"/>
    </row>
    <row r="11301" spans="7:10" x14ac:dyDescent="0.25">
      <c r="G11301" s="4"/>
      <c r="H11301" s="4"/>
      <c r="I11301" s="4"/>
      <c r="J11301" s="19"/>
    </row>
    <row r="11302" spans="7:10" x14ac:dyDescent="0.25">
      <c r="G11302" s="4"/>
      <c r="H11302" s="4"/>
      <c r="I11302" s="4"/>
      <c r="J11302" s="19"/>
    </row>
    <row r="11303" spans="7:10" x14ac:dyDescent="0.25">
      <c r="G11303" s="4"/>
      <c r="H11303" s="4"/>
      <c r="I11303" s="4"/>
      <c r="J11303" s="19"/>
    </row>
    <row r="11304" spans="7:10" x14ac:dyDescent="0.25">
      <c r="G11304" s="4"/>
      <c r="H11304" s="4"/>
      <c r="I11304" s="4"/>
      <c r="J11304" s="19"/>
    </row>
    <row r="11305" spans="7:10" x14ac:dyDescent="0.25">
      <c r="G11305" s="4"/>
      <c r="H11305" s="4"/>
      <c r="I11305" s="4"/>
      <c r="J11305" s="19"/>
    </row>
    <row r="11306" spans="7:10" x14ac:dyDescent="0.25">
      <c r="G11306" s="4"/>
      <c r="H11306" s="4"/>
      <c r="I11306" s="4"/>
      <c r="J11306" s="19"/>
    </row>
    <row r="11307" spans="7:10" x14ac:dyDescent="0.25">
      <c r="G11307" s="4"/>
      <c r="H11307" s="4"/>
      <c r="I11307" s="4"/>
      <c r="J11307" s="19"/>
    </row>
    <row r="11308" spans="7:10" x14ac:dyDescent="0.25">
      <c r="G11308" s="4"/>
      <c r="H11308" s="4"/>
      <c r="I11308" s="4"/>
      <c r="J11308" s="19"/>
    </row>
    <row r="11309" spans="7:10" x14ac:dyDescent="0.25">
      <c r="G11309" s="4"/>
      <c r="H11309" s="4"/>
      <c r="I11309" s="4"/>
      <c r="J11309" s="19"/>
    </row>
    <row r="11310" spans="7:10" x14ac:dyDescent="0.25">
      <c r="G11310" s="4"/>
      <c r="H11310" s="4"/>
      <c r="I11310" s="4"/>
      <c r="J11310" s="19"/>
    </row>
    <row r="11311" spans="7:10" x14ac:dyDescent="0.25">
      <c r="G11311" s="4"/>
      <c r="H11311" s="4"/>
      <c r="I11311" s="4"/>
      <c r="J11311" s="19"/>
    </row>
    <row r="11312" spans="7:10" x14ac:dyDescent="0.25">
      <c r="G11312" s="4"/>
      <c r="H11312" s="4"/>
      <c r="I11312" s="4"/>
      <c r="J11312" s="19"/>
    </row>
    <row r="11313" spans="7:10" x14ac:dyDescent="0.25">
      <c r="G11313" s="4"/>
      <c r="H11313" s="4"/>
      <c r="I11313" s="4"/>
      <c r="J11313" s="19"/>
    </row>
    <row r="11314" spans="7:10" x14ac:dyDescent="0.25">
      <c r="G11314" s="4"/>
      <c r="H11314" s="4"/>
      <c r="I11314" s="4"/>
      <c r="J11314" s="19"/>
    </row>
    <row r="11315" spans="7:10" x14ac:dyDescent="0.25">
      <c r="G11315" s="4"/>
      <c r="H11315" s="4"/>
      <c r="I11315" s="4"/>
      <c r="J11315" s="19"/>
    </row>
    <row r="11316" spans="7:10" x14ac:dyDescent="0.25">
      <c r="G11316" s="4"/>
      <c r="H11316" s="4"/>
      <c r="I11316" s="4"/>
      <c r="J11316" s="19"/>
    </row>
    <row r="11317" spans="7:10" x14ac:dyDescent="0.25">
      <c r="G11317" s="4"/>
      <c r="H11317" s="4"/>
      <c r="I11317" s="4"/>
      <c r="J11317" s="19"/>
    </row>
    <row r="11318" spans="7:10" x14ac:dyDescent="0.25">
      <c r="G11318" s="4"/>
      <c r="H11318" s="4"/>
      <c r="I11318" s="4"/>
      <c r="J11318" s="19"/>
    </row>
    <row r="11319" spans="7:10" x14ac:dyDescent="0.25">
      <c r="G11319" s="4"/>
      <c r="H11319" s="4"/>
      <c r="I11319" s="4"/>
      <c r="J11319" s="19"/>
    </row>
    <row r="11320" spans="7:10" x14ac:dyDescent="0.25">
      <c r="G11320" s="4"/>
      <c r="H11320" s="4"/>
      <c r="I11320" s="4"/>
      <c r="J11320" s="19"/>
    </row>
    <row r="11321" spans="7:10" x14ac:dyDescent="0.25">
      <c r="G11321" s="4"/>
      <c r="H11321" s="4"/>
      <c r="I11321" s="4"/>
      <c r="J11321" s="19"/>
    </row>
    <row r="11322" spans="7:10" x14ac:dyDescent="0.25">
      <c r="G11322" s="4"/>
      <c r="H11322" s="4"/>
      <c r="I11322" s="4"/>
      <c r="J11322" s="19"/>
    </row>
    <row r="11323" spans="7:10" x14ac:dyDescent="0.25">
      <c r="G11323" s="4"/>
      <c r="H11323" s="4"/>
      <c r="I11323" s="4"/>
      <c r="J11323" s="19"/>
    </row>
    <row r="11324" spans="7:10" x14ac:dyDescent="0.25">
      <c r="G11324" s="4"/>
      <c r="H11324" s="4"/>
      <c r="I11324" s="4"/>
      <c r="J11324" s="19"/>
    </row>
    <row r="11325" spans="7:10" x14ac:dyDescent="0.25">
      <c r="G11325" s="4"/>
      <c r="H11325" s="4"/>
      <c r="I11325" s="4"/>
      <c r="J11325" s="19"/>
    </row>
    <row r="11326" spans="7:10" x14ac:dyDescent="0.25">
      <c r="G11326" s="4"/>
      <c r="H11326" s="4"/>
      <c r="I11326" s="4"/>
      <c r="J11326" s="19"/>
    </row>
    <row r="11327" spans="7:10" x14ac:dyDescent="0.25">
      <c r="G11327" s="4"/>
      <c r="H11327" s="4"/>
      <c r="I11327" s="4"/>
      <c r="J11327" s="19"/>
    </row>
    <row r="11328" spans="7:10" x14ac:dyDescent="0.25">
      <c r="G11328" s="4"/>
      <c r="H11328" s="4"/>
      <c r="I11328" s="4"/>
      <c r="J11328" s="19"/>
    </row>
    <row r="11329" spans="7:10" x14ac:dyDescent="0.25">
      <c r="G11329" s="4"/>
      <c r="H11329" s="4"/>
      <c r="I11329" s="4"/>
      <c r="J11329" s="19"/>
    </row>
    <row r="11330" spans="7:10" x14ac:dyDescent="0.25">
      <c r="G11330" s="4"/>
      <c r="H11330" s="4"/>
      <c r="I11330" s="4"/>
      <c r="J11330" s="19"/>
    </row>
    <row r="11331" spans="7:10" x14ac:dyDescent="0.25">
      <c r="G11331" s="4"/>
      <c r="H11331" s="4"/>
      <c r="I11331" s="4"/>
      <c r="J11331" s="19"/>
    </row>
    <row r="11332" spans="7:10" x14ac:dyDescent="0.25">
      <c r="G11332" s="4"/>
      <c r="H11332" s="4"/>
      <c r="I11332" s="4"/>
      <c r="J11332" s="19"/>
    </row>
    <row r="11333" spans="7:10" x14ac:dyDescent="0.25">
      <c r="G11333" s="4"/>
      <c r="H11333" s="4"/>
      <c r="I11333" s="4"/>
      <c r="J11333" s="19"/>
    </row>
    <row r="11334" spans="7:10" x14ac:dyDescent="0.25">
      <c r="G11334" s="4"/>
      <c r="H11334" s="4"/>
      <c r="I11334" s="4"/>
      <c r="J11334" s="19"/>
    </row>
    <row r="11335" spans="7:10" x14ac:dyDescent="0.25">
      <c r="G11335" s="4"/>
      <c r="H11335" s="4"/>
      <c r="I11335" s="4"/>
      <c r="J11335" s="19"/>
    </row>
    <row r="11336" spans="7:10" x14ac:dyDescent="0.25">
      <c r="G11336" s="4"/>
      <c r="H11336" s="4"/>
      <c r="I11336" s="4"/>
      <c r="J11336" s="19"/>
    </row>
    <row r="11337" spans="7:10" x14ac:dyDescent="0.25">
      <c r="G11337" s="4"/>
      <c r="H11337" s="4"/>
      <c r="I11337" s="4"/>
      <c r="J11337" s="19"/>
    </row>
    <row r="11338" spans="7:10" x14ac:dyDescent="0.25">
      <c r="G11338" s="4"/>
      <c r="H11338" s="4"/>
      <c r="I11338" s="4"/>
      <c r="J11338" s="19"/>
    </row>
    <row r="11339" spans="7:10" x14ac:dyDescent="0.25">
      <c r="G11339" s="4"/>
      <c r="H11339" s="4"/>
      <c r="I11339" s="4"/>
      <c r="J11339" s="19"/>
    </row>
    <row r="11340" spans="7:10" x14ac:dyDescent="0.25">
      <c r="G11340" s="4"/>
      <c r="H11340" s="4"/>
      <c r="I11340" s="4"/>
      <c r="J11340" s="19"/>
    </row>
    <row r="11341" spans="7:10" x14ac:dyDescent="0.25">
      <c r="G11341" s="4"/>
      <c r="H11341" s="4"/>
      <c r="I11341" s="4"/>
      <c r="J11341" s="19"/>
    </row>
    <row r="11342" spans="7:10" x14ac:dyDescent="0.25">
      <c r="G11342" s="4"/>
      <c r="H11342" s="4"/>
      <c r="I11342" s="4"/>
      <c r="J11342" s="19"/>
    </row>
    <row r="11343" spans="7:10" x14ac:dyDescent="0.25">
      <c r="G11343" s="4"/>
      <c r="H11343" s="4"/>
      <c r="I11343" s="4"/>
      <c r="J11343" s="19"/>
    </row>
    <row r="11344" spans="7:10" x14ac:dyDescent="0.25">
      <c r="G11344" s="4"/>
      <c r="H11344" s="4"/>
      <c r="I11344" s="4"/>
      <c r="J11344" s="19"/>
    </row>
    <row r="11345" spans="7:10" x14ac:dyDescent="0.25">
      <c r="G11345" s="4"/>
      <c r="H11345" s="4"/>
      <c r="I11345" s="4"/>
      <c r="J11345" s="19"/>
    </row>
    <row r="11346" spans="7:10" x14ac:dyDescent="0.25">
      <c r="G11346" s="4"/>
      <c r="H11346" s="4"/>
      <c r="I11346" s="4"/>
      <c r="J11346" s="19"/>
    </row>
    <row r="11347" spans="7:10" x14ac:dyDescent="0.25">
      <c r="G11347" s="4"/>
      <c r="H11347" s="4"/>
      <c r="I11347" s="4"/>
      <c r="J11347" s="19"/>
    </row>
    <row r="11348" spans="7:10" x14ac:dyDescent="0.25">
      <c r="G11348" s="4"/>
      <c r="H11348" s="4"/>
      <c r="I11348" s="4"/>
      <c r="J11348" s="19"/>
    </row>
    <row r="11349" spans="7:10" x14ac:dyDescent="0.25">
      <c r="G11349" s="4"/>
      <c r="H11349" s="4"/>
      <c r="I11349" s="4"/>
      <c r="J11349" s="19"/>
    </row>
    <row r="11350" spans="7:10" x14ac:dyDescent="0.25">
      <c r="G11350" s="4"/>
      <c r="H11350" s="4"/>
      <c r="I11350" s="4"/>
      <c r="J11350" s="19"/>
    </row>
    <row r="11351" spans="7:10" x14ac:dyDescent="0.25">
      <c r="G11351" s="4"/>
      <c r="H11351" s="4"/>
      <c r="I11351" s="4"/>
      <c r="J11351" s="19"/>
    </row>
    <row r="11352" spans="7:10" x14ac:dyDescent="0.25">
      <c r="G11352" s="4"/>
      <c r="H11352" s="4"/>
      <c r="I11352" s="4"/>
      <c r="J11352" s="19"/>
    </row>
    <row r="11353" spans="7:10" x14ac:dyDescent="0.25">
      <c r="G11353" s="4"/>
      <c r="H11353" s="4"/>
      <c r="I11353" s="4"/>
      <c r="J11353" s="19"/>
    </row>
    <row r="11354" spans="7:10" x14ac:dyDescent="0.25">
      <c r="G11354" s="4"/>
      <c r="H11354" s="4"/>
      <c r="I11354" s="4"/>
      <c r="J11354" s="19"/>
    </row>
    <row r="11355" spans="7:10" x14ac:dyDescent="0.25">
      <c r="G11355" s="4"/>
      <c r="H11355" s="4"/>
      <c r="I11355" s="4"/>
      <c r="J11355" s="19"/>
    </row>
    <row r="11356" spans="7:10" x14ac:dyDescent="0.25">
      <c r="G11356" s="4"/>
      <c r="H11356" s="4"/>
      <c r="I11356" s="4"/>
      <c r="J11356" s="19"/>
    </row>
    <row r="11357" spans="7:10" x14ac:dyDescent="0.25">
      <c r="G11357" s="4"/>
      <c r="H11357" s="4"/>
      <c r="I11357" s="4"/>
      <c r="J11357" s="19"/>
    </row>
    <row r="11358" spans="7:10" x14ac:dyDescent="0.25">
      <c r="G11358" s="4"/>
      <c r="H11358" s="4"/>
      <c r="I11358" s="4"/>
      <c r="J11358" s="19"/>
    </row>
    <row r="11359" spans="7:10" x14ac:dyDescent="0.25">
      <c r="G11359" s="4"/>
      <c r="H11359" s="4"/>
      <c r="I11359" s="4"/>
      <c r="J11359" s="19"/>
    </row>
    <row r="11360" spans="7:10" x14ac:dyDescent="0.25">
      <c r="G11360" s="4"/>
      <c r="H11360" s="4"/>
      <c r="I11360" s="4"/>
      <c r="J11360" s="19"/>
    </row>
    <row r="11361" spans="7:10" x14ac:dyDescent="0.25">
      <c r="G11361" s="4"/>
      <c r="H11361" s="4"/>
      <c r="I11361" s="4"/>
      <c r="J11361" s="19"/>
    </row>
    <row r="11362" spans="7:10" x14ac:dyDescent="0.25">
      <c r="G11362" s="4"/>
      <c r="H11362" s="4"/>
      <c r="I11362" s="4"/>
      <c r="J11362" s="19"/>
    </row>
    <row r="11363" spans="7:10" x14ac:dyDescent="0.25">
      <c r="G11363" s="4"/>
      <c r="H11363" s="4"/>
      <c r="I11363" s="4"/>
      <c r="J11363" s="19"/>
    </row>
    <row r="11364" spans="7:10" x14ac:dyDescent="0.25">
      <c r="G11364" s="4"/>
      <c r="H11364" s="4"/>
      <c r="I11364" s="4"/>
      <c r="J11364" s="19"/>
    </row>
    <row r="11365" spans="7:10" x14ac:dyDescent="0.25">
      <c r="G11365" s="4"/>
      <c r="H11365" s="4"/>
      <c r="I11365" s="4"/>
      <c r="J11365" s="19"/>
    </row>
    <row r="11366" spans="7:10" x14ac:dyDescent="0.25">
      <c r="G11366" s="4"/>
      <c r="H11366" s="4"/>
      <c r="I11366" s="4"/>
      <c r="J11366" s="19"/>
    </row>
    <row r="11367" spans="7:10" x14ac:dyDescent="0.25">
      <c r="G11367" s="4"/>
      <c r="H11367" s="4"/>
      <c r="I11367" s="4"/>
      <c r="J11367" s="19"/>
    </row>
    <row r="11368" spans="7:10" x14ac:dyDescent="0.25">
      <c r="G11368" s="4"/>
      <c r="H11368" s="4"/>
      <c r="I11368" s="4"/>
      <c r="J11368" s="19"/>
    </row>
    <row r="11369" spans="7:10" x14ac:dyDescent="0.25">
      <c r="G11369" s="4"/>
      <c r="H11369" s="4"/>
      <c r="I11369" s="4"/>
      <c r="J11369" s="19"/>
    </row>
    <row r="11370" spans="7:10" x14ac:dyDescent="0.25">
      <c r="G11370" s="4"/>
      <c r="H11370" s="4"/>
      <c r="I11370" s="4"/>
      <c r="J11370" s="19"/>
    </row>
    <row r="11371" spans="7:10" x14ac:dyDescent="0.25">
      <c r="G11371" s="4"/>
      <c r="H11371" s="4"/>
      <c r="I11371" s="4"/>
      <c r="J11371" s="19"/>
    </row>
    <row r="11372" spans="7:10" x14ac:dyDescent="0.25">
      <c r="G11372" s="4"/>
      <c r="H11372" s="4"/>
      <c r="I11372" s="4"/>
      <c r="J11372" s="19"/>
    </row>
    <row r="11373" spans="7:10" x14ac:dyDescent="0.25">
      <c r="G11373" s="4"/>
      <c r="H11373" s="4"/>
      <c r="I11373" s="4"/>
      <c r="J11373" s="19"/>
    </row>
    <row r="11374" spans="7:10" x14ac:dyDescent="0.25">
      <c r="G11374" s="4"/>
      <c r="H11374" s="4"/>
      <c r="I11374" s="4"/>
      <c r="J11374" s="19"/>
    </row>
    <row r="11375" spans="7:10" x14ac:dyDescent="0.25">
      <c r="G11375" s="4"/>
      <c r="H11375" s="4"/>
      <c r="I11375" s="4"/>
      <c r="J11375" s="19"/>
    </row>
    <row r="11376" spans="7:10" x14ac:dyDescent="0.25">
      <c r="G11376" s="4"/>
      <c r="H11376" s="4"/>
      <c r="I11376" s="4"/>
      <c r="J11376" s="19"/>
    </row>
    <row r="11377" spans="7:10" x14ac:dyDescent="0.25">
      <c r="G11377" s="4"/>
      <c r="H11377" s="4"/>
      <c r="I11377" s="4"/>
      <c r="J11377" s="19"/>
    </row>
    <row r="11378" spans="7:10" x14ac:dyDescent="0.25">
      <c r="G11378" s="4"/>
      <c r="H11378" s="4"/>
      <c r="I11378" s="4"/>
      <c r="J11378" s="19"/>
    </row>
    <row r="11379" spans="7:10" x14ac:dyDescent="0.25">
      <c r="G11379" s="4"/>
      <c r="H11379" s="4"/>
      <c r="I11379" s="4"/>
      <c r="J11379" s="19"/>
    </row>
    <row r="11380" spans="7:10" x14ac:dyDescent="0.25">
      <c r="G11380" s="4"/>
      <c r="H11380" s="4"/>
      <c r="I11380" s="4"/>
      <c r="J11380" s="19"/>
    </row>
    <row r="11381" spans="7:10" x14ac:dyDescent="0.25">
      <c r="G11381" s="4"/>
      <c r="H11381" s="4"/>
      <c r="I11381" s="4"/>
      <c r="J11381" s="19"/>
    </row>
    <row r="11382" spans="7:10" x14ac:dyDescent="0.25">
      <c r="G11382" s="4"/>
      <c r="H11382" s="4"/>
      <c r="I11382" s="4"/>
      <c r="J11382" s="19"/>
    </row>
    <row r="11383" spans="7:10" x14ac:dyDescent="0.25">
      <c r="G11383" s="4"/>
      <c r="H11383" s="4"/>
      <c r="I11383" s="4"/>
      <c r="J11383" s="19"/>
    </row>
    <row r="11384" spans="7:10" x14ac:dyDescent="0.25">
      <c r="G11384" s="4"/>
      <c r="H11384" s="4"/>
      <c r="I11384" s="4"/>
      <c r="J11384" s="19"/>
    </row>
    <row r="11385" spans="7:10" x14ac:dyDescent="0.25">
      <c r="G11385" s="4"/>
      <c r="H11385" s="4"/>
      <c r="I11385" s="4"/>
      <c r="J11385" s="19"/>
    </row>
    <row r="11386" spans="7:10" x14ac:dyDescent="0.25">
      <c r="G11386" s="4"/>
      <c r="H11386" s="4"/>
      <c r="I11386" s="4"/>
      <c r="J11386" s="19"/>
    </row>
    <row r="11387" spans="7:10" x14ac:dyDescent="0.25">
      <c r="G11387" s="4"/>
      <c r="H11387" s="4"/>
      <c r="I11387" s="4"/>
      <c r="J11387" s="19"/>
    </row>
    <row r="11388" spans="7:10" x14ac:dyDescent="0.25">
      <c r="G11388" s="4"/>
      <c r="H11388" s="4"/>
      <c r="I11388" s="4"/>
      <c r="J11388" s="19"/>
    </row>
    <row r="11389" spans="7:10" x14ac:dyDescent="0.25">
      <c r="G11389" s="4"/>
      <c r="H11389" s="4"/>
      <c r="I11389" s="4"/>
      <c r="J11389" s="19"/>
    </row>
    <row r="11390" spans="7:10" x14ac:dyDescent="0.25">
      <c r="G11390" s="4"/>
      <c r="H11390" s="4"/>
      <c r="I11390" s="4"/>
      <c r="J11390" s="19"/>
    </row>
    <row r="11391" spans="7:10" x14ac:dyDescent="0.25">
      <c r="G11391" s="4"/>
      <c r="H11391" s="4"/>
      <c r="I11391" s="4"/>
      <c r="J11391" s="19"/>
    </row>
    <row r="11392" spans="7:10" x14ac:dyDescent="0.25">
      <c r="G11392" s="4"/>
      <c r="H11392" s="4"/>
      <c r="I11392" s="4"/>
      <c r="J11392" s="19"/>
    </row>
    <row r="11393" spans="7:10" x14ac:dyDescent="0.25">
      <c r="G11393" s="4"/>
      <c r="H11393" s="4"/>
      <c r="I11393" s="4"/>
      <c r="J11393" s="19"/>
    </row>
    <row r="11394" spans="7:10" x14ac:dyDescent="0.25">
      <c r="G11394" s="4"/>
      <c r="H11394" s="4"/>
      <c r="I11394" s="4"/>
      <c r="J11394" s="19"/>
    </row>
    <row r="11395" spans="7:10" x14ac:dyDescent="0.25">
      <c r="G11395" s="4"/>
      <c r="H11395" s="4"/>
      <c r="I11395" s="4"/>
      <c r="J11395" s="19"/>
    </row>
    <row r="11396" spans="7:10" x14ac:dyDescent="0.25">
      <c r="G11396" s="4"/>
      <c r="H11396" s="4"/>
      <c r="I11396" s="4"/>
      <c r="J11396" s="19"/>
    </row>
    <row r="11397" spans="7:10" x14ac:dyDescent="0.25">
      <c r="G11397" s="4"/>
      <c r="H11397" s="4"/>
      <c r="I11397" s="4"/>
      <c r="J11397" s="19"/>
    </row>
    <row r="11398" spans="7:10" x14ac:dyDescent="0.25">
      <c r="G11398" s="4"/>
      <c r="H11398" s="4"/>
      <c r="I11398" s="4"/>
      <c r="J11398" s="19"/>
    </row>
    <row r="11399" spans="7:10" x14ac:dyDescent="0.25">
      <c r="G11399" s="4"/>
      <c r="H11399" s="4"/>
      <c r="I11399" s="4"/>
      <c r="J11399" s="19"/>
    </row>
    <row r="11400" spans="7:10" x14ac:dyDescent="0.25">
      <c r="G11400" s="4"/>
      <c r="H11400" s="4"/>
      <c r="I11400" s="4"/>
      <c r="J11400" s="19"/>
    </row>
    <row r="11401" spans="7:10" x14ac:dyDescent="0.25">
      <c r="G11401" s="4"/>
      <c r="H11401" s="4"/>
      <c r="I11401" s="4"/>
      <c r="J11401" s="19"/>
    </row>
    <row r="11402" spans="7:10" x14ac:dyDescent="0.25">
      <c r="G11402" s="4"/>
      <c r="H11402" s="4"/>
      <c r="I11402" s="4"/>
      <c r="J11402" s="19"/>
    </row>
    <row r="11403" spans="7:10" x14ac:dyDescent="0.25">
      <c r="G11403" s="4"/>
      <c r="H11403" s="4"/>
      <c r="I11403" s="4"/>
      <c r="J11403" s="19"/>
    </row>
    <row r="11404" spans="7:10" x14ac:dyDescent="0.25">
      <c r="G11404" s="4"/>
      <c r="H11404" s="4"/>
      <c r="I11404" s="4"/>
      <c r="J11404" s="19"/>
    </row>
    <row r="11405" spans="7:10" x14ac:dyDescent="0.25">
      <c r="G11405" s="4"/>
      <c r="H11405" s="4"/>
      <c r="I11405" s="4"/>
      <c r="J11405" s="19"/>
    </row>
    <row r="11406" spans="7:10" x14ac:dyDescent="0.25">
      <c r="G11406" s="4"/>
      <c r="H11406" s="4"/>
      <c r="I11406" s="4"/>
      <c r="J11406" s="19"/>
    </row>
    <row r="11407" spans="7:10" x14ac:dyDescent="0.25">
      <c r="G11407" s="4"/>
      <c r="H11407" s="4"/>
      <c r="I11407" s="4"/>
      <c r="J11407" s="19"/>
    </row>
    <row r="11408" spans="7:10" x14ac:dyDescent="0.25">
      <c r="G11408" s="4"/>
      <c r="H11408" s="4"/>
      <c r="I11408" s="4"/>
      <c r="J11408" s="19"/>
    </row>
    <row r="11409" spans="7:10" x14ac:dyDescent="0.25">
      <c r="G11409" s="4"/>
      <c r="H11409" s="4"/>
      <c r="I11409" s="4"/>
      <c r="J11409" s="19"/>
    </row>
    <row r="11410" spans="7:10" x14ac:dyDescent="0.25">
      <c r="G11410" s="4"/>
      <c r="H11410" s="4"/>
      <c r="I11410" s="4"/>
      <c r="J11410" s="19"/>
    </row>
    <row r="11411" spans="7:10" x14ac:dyDescent="0.25">
      <c r="G11411" s="4"/>
      <c r="H11411" s="4"/>
      <c r="I11411" s="4"/>
      <c r="J11411" s="19"/>
    </row>
    <row r="11412" spans="7:10" x14ac:dyDescent="0.25">
      <c r="G11412" s="4"/>
      <c r="H11412" s="4"/>
      <c r="I11412" s="4"/>
      <c r="J11412" s="19"/>
    </row>
    <row r="11413" spans="7:10" x14ac:dyDescent="0.25">
      <c r="G11413" s="4"/>
      <c r="H11413" s="4"/>
      <c r="I11413" s="4"/>
      <c r="J11413" s="19"/>
    </row>
    <row r="11414" spans="7:10" x14ac:dyDescent="0.25">
      <c r="G11414" s="4"/>
      <c r="H11414" s="4"/>
      <c r="I11414" s="4"/>
      <c r="J11414" s="19"/>
    </row>
    <row r="11415" spans="7:10" x14ac:dyDescent="0.25">
      <c r="G11415" s="4"/>
      <c r="H11415" s="4"/>
      <c r="I11415" s="4"/>
      <c r="J11415" s="19"/>
    </row>
    <row r="11416" spans="7:10" x14ac:dyDescent="0.25">
      <c r="G11416" s="4"/>
      <c r="H11416" s="4"/>
      <c r="I11416" s="4"/>
      <c r="J11416" s="19"/>
    </row>
    <row r="11417" spans="7:10" x14ac:dyDescent="0.25">
      <c r="G11417" s="4"/>
      <c r="H11417" s="4"/>
      <c r="I11417" s="4"/>
      <c r="J11417" s="19"/>
    </row>
    <row r="11418" spans="7:10" x14ac:dyDescent="0.25">
      <c r="G11418" s="4"/>
      <c r="H11418" s="4"/>
      <c r="I11418" s="4"/>
      <c r="J11418" s="19"/>
    </row>
    <row r="11419" spans="7:10" x14ac:dyDescent="0.25">
      <c r="G11419" s="4"/>
      <c r="H11419" s="4"/>
      <c r="I11419" s="4"/>
      <c r="J11419" s="19"/>
    </row>
    <row r="11420" spans="7:10" x14ac:dyDescent="0.25">
      <c r="G11420" s="4"/>
      <c r="H11420" s="4"/>
      <c r="I11420" s="4"/>
      <c r="J11420" s="19"/>
    </row>
    <row r="11421" spans="7:10" x14ac:dyDescent="0.25">
      <c r="G11421" s="4"/>
      <c r="H11421" s="4"/>
      <c r="I11421" s="4"/>
      <c r="J11421" s="19"/>
    </row>
    <row r="11422" spans="7:10" x14ac:dyDescent="0.25">
      <c r="G11422" s="4"/>
      <c r="H11422" s="4"/>
      <c r="I11422" s="4"/>
      <c r="J11422" s="19"/>
    </row>
    <row r="11423" spans="7:10" x14ac:dyDescent="0.25">
      <c r="G11423" s="4"/>
      <c r="H11423" s="4"/>
      <c r="I11423" s="4"/>
      <c r="J11423" s="19"/>
    </row>
    <row r="11424" spans="7:10" x14ac:dyDescent="0.25">
      <c r="G11424" s="4"/>
      <c r="H11424" s="4"/>
      <c r="I11424" s="4"/>
      <c r="J11424" s="19"/>
    </row>
    <row r="11425" spans="7:10" x14ac:dyDescent="0.25">
      <c r="G11425" s="4"/>
      <c r="H11425" s="4"/>
      <c r="I11425" s="4"/>
      <c r="J11425" s="19"/>
    </row>
    <row r="11426" spans="7:10" x14ac:dyDescent="0.25">
      <c r="G11426" s="4"/>
      <c r="H11426" s="4"/>
      <c r="I11426" s="4"/>
      <c r="J11426" s="19"/>
    </row>
    <row r="11427" spans="7:10" x14ac:dyDescent="0.25">
      <c r="G11427" s="4"/>
      <c r="H11427" s="4"/>
      <c r="I11427" s="4"/>
      <c r="J11427" s="19"/>
    </row>
    <row r="11428" spans="7:10" x14ac:dyDescent="0.25">
      <c r="G11428" s="4"/>
      <c r="H11428" s="4"/>
      <c r="I11428" s="4"/>
      <c r="J11428" s="19"/>
    </row>
    <row r="11429" spans="7:10" x14ac:dyDescent="0.25">
      <c r="G11429" s="4"/>
      <c r="H11429" s="4"/>
      <c r="I11429" s="4"/>
      <c r="J11429" s="19"/>
    </row>
    <row r="11430" spans="7:10" x14ac:dyDescent="0.25">
      <c r="G11430" s="4"/>
      <c r="H11430" s="4"/>
      <c r="I11430" s="4"/>
      <c r="J11430" s="19"/>
    </row>
    <row r="11431" spans="7:10" x14ac:dyDescent="0.25">
      <c r="G11431" s="4"/>
      <c r="H11431" s="4"/>
      <c r="I11431" s="4"/>
      <c r="J11431" s="19"/>
    </row>
    <row r="11432" spans="7:10" x14ac:dyDescent="0.25">
      <c r="G11432" s="4"/>
      <c r="H11432" s="4"/>
      <c r="I11432" s="4"/>
      <c r="J11432" s="19"/>
    </row>
    <row r="11433" spans="7:10" x14ac:dyDescent="0.25">
      <c r="G11433" s="4"/>
      <c r="H11433" s="4"/>
      <c r="I11433" s="4"/>
      <c r="J11433" s="19"/>
    </row>
    <row r="11434" spans="7:10" x14ac:dyDescent="0.25">
      <c r="G11434" s="4"/>
      <c r="H11434" s="4"/>
      <c r="I11434" s="4"/>
      <c r="J11434" s="19"/>
    </row>
    <row r="11435" spans="7:10" x14ac:dyDescent="0.25">
      <c r="G11435" s="4"/>
      <c r="H11435" s="4"/>
      <c r="I11435" s="4"/>
      <c r="J11435" s="19"/>
    </row>
    <row r="11436" spans="7:10" x14ac:dyDescent="0.25">
      <c r="G11436" s="4"/>
      <c r="H11436" s="4"/>
      <c r="I11436" s="4"/>
      <c r="J11436" s="19"/>
    </row>
    <row r="11437" spans="7:10" x14ac:dyDescent="0.25">
      <c r="G11437" s="4"/>
      <c r="H11437" s="4"/>
      <c r="I11437" s="4"/>
      <c r="J11437" s="19"/>
    </row>
    <row r="11438" spans="7:10" x14ac:dyDescent="0.25">
      <c r="G11438" s="4"/>
      <c r="H11438" s="4"/>
      <c r="I11438" s="4"/>
      <c r="J11438" s="19"/>
    </row>
    <row r="11439" spans="7:10" x14ac:dyDescent="0.25">
      <c r="G11439" s="4"/>
      <c r="H11439" s="4"/>
      <c r="I11439" s="4"/>
      <c r="J11439" s="19"/>
    </row>
    <row r="11440" spans="7:10" x14ac:dyDescent="0.25">
      <c r="G11440" s="4"/>
      <c r="H11440" s="4"/>
      <c r="I11440" s="4"/>
      <c r="J11440" s="19"/>
    </row>
    <row r="11441" spans="7:10" x14ac:dyDescent="0.25">
      <c r="G11441" s="4"/>
      <c r="H11441" s="4"/>
      <c r="I11441" s="4"/>
      <c r="J11441" s="19"/>
    </row>
    <row r="11442" spans="7:10" x14ac:dyDescent="0.25">
      <c r="G11442" s="4"/>
      <c r="H11442" s="4"/>
      <c r="I11442" s="4"/>
      <c r="J11442" s="19"/>
    </row>
    <row r="11443" spans="7:10" x14ac:dyDescent="0.25">
      <c r="G11443" s="4"/>
      <c r="H11443" s="4"/>
      <c r="I11443" s="4"/>
      <c r="J11443" s="19"/>
    </row>
    <row r="11444" spans="7:10" x14ac:dyDescent="0.25">
      <c r="G11444" s="4"/>
      <c r="H11444" s="4"/>
      <c r="I11444" s="4"/>
      <c r="J11444" s="19"/>
    </row>
    <row r="11445" spans="7:10" x14ac:dyDescent="0.25">
      <c r="G11445" s="4"/>
      <c r="H11445" s="4"/>
      <c r="I11445" s="4"/>
      <c r="J11445" s="19"/>
    </row>
    <row r="11446" spans="7:10" x14ac:dyDescent="0.25">
      <c r="G11446" s="4"/>
      <c r="H11446" s="4"/>
      <c r="I11446" s="4"/>
      <c r="J11446" s="19"/>
    </row>
    <row r="11447" spans="7:10" x14ac:dyDescent="0.25">
      <c r="G11447" s="4"/>
      <c r="H11447" s="4"/>
      <c r="I11447" s="4"/>
      <c r="J11447" s="19"/>
    </row>
    <row r="11448" spans="7:10" x14ac:dyDescent="0.25">
      <c r="G11448" s="4"/>
      <c r="H11448" s="4"/>
      <c r="I11448" s="4"/>
      <c r="J11448" s="19"/>
    </row>
    <row r="11449" spans="7:10" x14ac:dyDescent="0.25">
      <c r="G11449" s="4"/>
      <c r="H11449" s="4"/>
      <c r="I11449" s="4"/>
      <c r="J11449" s="19"/>
    </row>
    <row r="11450" spans="7:10" x14ac:dyDescent="0.25">
      <c r="G11450" s="4"/>
      <c r="H11450" s="4"/>
      <c r="I11450" s="4"/>
      <c r="J11450" s="19"/>
    </row>
    <row r="11451" spans="7:10" x14ac:dyDescent="0.25">
      <c r="G11451" s="4"/>
      <c r="H11451" s="4"/>
      <c r="I11451" s="4"/>
      <c r="J11451" s="19"/>
    </row>
    <row r="11452" spans="7:10" x14ac:dyDescent="0.25">
      <c r="G11452" s="4"/>
      <c r="H11452" s="4"/>
      <c r="I11452" s="4"/>
      <c r="J11452" s="19"/>
    </row>
    <row r="11453" spans="7:10" x14ac:dyDescent="0.25">
      <c r="G11453" s="4"/>
      <c r="H11453" s="4"/>
      <c r="I11453" s="4"/>
      <c r="J11453" s="19"/>
    </row>
    <row r="11454" spans="7:10" x14ac:dyDescent="0.25">
      <c r="G11454" s="4"/>
      <c r="H11454" s="4"/>
      <c r="I11454" s="4"/>
      <c r="J11454" s="19"/>
    </row>
    <row r="11455" spans="7:10" x14ac:dyDescent="0.25">
      <c r="G11455" s="4"/>
      <c r="H11455" s="4"/>
      <c r="I11455" s="4"/>
      <c r="J11455" s="19"/>
    </row>
    <row r="11456" spans="7:10" x14ac:dyDescent="0.25">
      <c r="G11456" s="4"/>
      <c r="H11456" s="4"/>
      <c r="I11456" s="4"/>
      <c r="J11456" s="19"/>
    </row>
    <row r="11457" spans="7:10" x14ac:dyDescent="0.25">
      <c r="G11457" s="4"/>
      <c r="H11457" s="4"/>
      <c r="I11457" s="4"/>
      <c r="J11457" s="19"/>
    </row>
    <row r="11458" spans="7:10" x14ac:dyDescent="0.25">
      <c r="G11458" s="4"/>
      <c r="H11458" s="4"/>
      <c r="I11458" s="4"/>
      <c r="J11458" s="19"/>
    </row>
    <row r="11459" spans="7:10" x14ac:dyDescent="0.25">
      <c r="G11459" s="4"/>
      <c r="H11459" s="4"/>
      <c r="I11459" s="4"/>
      <c r="J11459" s="19"/>
    </row>
    <row r="11460" spans="7:10" x14ac:dyDescent="0.25">
      <c r="G11460" s="4"/>
      <c r="H11460" s="4"/>
      <c r="I11460" s="4"/>
      <c r="J11460" s="19"/>
    </row>
    <row r="11461" spans="7:10" x14ac:dyDescent="0.25">
      <c r="G11461" s="4"/>
      <c r="H11461" s="4"/>
      <c r="I11461" s="4"/>
      <c r="J11461" s="19"/>
    </row>
    <row r="11462" spans="7:10" x14ac:dyDescent="0.25">
      <c r="G11462" s="4"/>
      <c r="H11462" s="4"/>
      <c r="I11462" s="4"/>
      <c r="J11462" s="19"/>
    </row>
    <row r="11463" spans="7:10" x14ac:dyDescent="0.25">
      <c r="G11463" s="4"/>
      <c r="H11463" s="4"/>
      <c r="I11463" s="4"/>
      <c r="J11463" s="19"/>
    </row>
    <row r="11464" spans="7:10" x14ac:dyDescent="0.25">
      <c r="G11464" s="4"/>
      <c r="H11464" s="4"/>
      <c r="I11464" s="4"/>
      <c r="J11464" s="19"/>
    </row>
    <row r="11465" spans="7:10" x14ac:dyDescent="0.25">
      <c r="G11465" s="4"/>
      <c r="H11465" s="4"/>
      <c r="I11465" s="4"/>
      <c r="J11465" s="19"/>
    </row>
    <row r="11466" spans="7:10" x14ac:dyDescent="0.25">
      <c r="G11466" s="4"/>
      <c r="H11466" s="4"/>
      <c r="I11466" s="4"/>
      <c r="J11466" s="19"/>
    </row>
    <row r="11467" spans="7:10" x14ac:dyDescent="0.25">
      <c r="G11467" s="4"/>
      <c r="H11467" s="4"/>
      <c r="I11467" s="4"/>
      <c r="J11467" s="19"/>
    </row>
    <row r="11468" spans="7:10" x14ac:dyDescent="0.25">
      <c r="G11468" s="4"/>
      <c r="H11468" s="4"/>
      <c r="I11468" s="4"/>
      <c r="J11468" s="19"/>
    </row>
    <row r="11469" spans="7:10" x14ac:dyDescent="0.25">
      <c r="G11469" s="4"/>
      <c r="H11469" s="4"/>
      <c r="I11469" s="4"/>
      <c r="J11469" s="19"/>
    </row>
    <row r="11470" spans="7:10" x14ac:dyDescent="0.25">
      <c r="G11470" s="4"/>
      <c r="H11470" s="4"/>
      <c r="I11470" s="4"/>
      <c r="J11470" s="19"/>
    </row>
    <row r="11471" spans="7:10" x14ac:dyDescent="0.25">
      <c r="G11471" s="4"/>
      <c r="H11471" s="4"/>
      <c r="I11471" s="4"/>
      <c r="J11471" s="19"/>
    </row>
    <row r="11472" spans="7:10" x14ac:dyDescent="0.25">
      <c r="G11472" s="4"/>
      <c r="H11472" s="4"/>
      <c r="I11472" s="4"/>
      <c r="J11472" s="19"/>
    </row>
    <row r="11473" spans="7:10" x14ac:dyDescent="0.25">
      <c r="G11473" s="4"/>
      <c r="H11473" s="4"/>
      <c r="I11473" s="4"/>
      <c r="J11473" s="19"/>
    </row>
    <row r="11474" spans="7:10" x14ac:dyDescent="0.25">
      <c r="G11474" s="4"/>
      <c r="H11474" s="4"/>
      <c r="I11474" s="4"/>
      <c r="J11474" s="19"/>
    </row>
    <row r="11475" spans="7:10" x14ac:dyDescent="0.25">
      <c r="G11475" s="4"/>
      <c r="H11475" s="4"/>
      <c r="I11475" s="4"/>
      <c r="J11475" s="19"/>
    </row>
    <row r="11476" spans="7:10" x14ac:dyDescent="0.25">
      <c r="G11476" s="4"/>
      <c r="H11476" s="4"/>
      <c r="I11476" s="4"/>
      <c r="J11476" s="19"/>
    </row>
    <row r="11477" spans="7:10" x14ac:dyDescent="0.25">
      <c r="G11477" s="4"/>
      <c r="H11477" s="4"/>
      <c r="I11477" s="4"/>
      <c r="J11477" s="19"/>
    </row>
    <row r="11478" spans="7:10" x14ac:dyDescent="0.25">
      <c r="G11478" s="4"/>
      <c r="H11478" s="4"/>
      <c r="I11478" s="4"/>
      <c r="J11478" s="19"/>
    </row>
    <row r="11479" spans="7:10" x14ac:dyDescent="0.25">
      <c r="G11479" s="4"/>
      <c r="H11479" s="4"/>
      <c r="I11479" s="4"/>
      <c r="J11479" s="19"/>
    </row>
    <row r="11480" spans="7:10" x14ac:dyDescent="0.25">
      <c r="G11480" s="4"/>
      <c r="H11480" s="4"/>
      <c r="I11480" s="4"/>
      <c r="J11480" s="19"/>
    </row>
    <row r="11481" spans="7:10" x14ac:dyDescent="0.25">
      <c r="G11481" s="4"/>
      <c r="H11481" s="4"/>
      <c r="I11481" s="4"/>
      <c r="J11481" s="19"/>
    </row>
    <row r="11482" spans="7:10" x14ac:dyDescent="0.25">
      <c r="G11482" s="4"/>
      <c r="H11482" s="4"/>
      <c r="I11482" s="4"/>
      <c r="J11482" s="19"/>
    </row>
    <row r="11483" spans="7:10" x14ac:dyDescent="0.25">
      <c r="G11483" s="4"/>
      <c r="H11483" s="4"/>
      <c r="I11483" s="4"/>
      <c r="J11483" s="19"/>
    </row>
    <row r="11484" spans="7:10" x14ac:dyDescent="0.25">
      <c r="G11484" s="4"/>
      <c r="H11484" s="4"/>
      <c r="I11484" s="4"/>
      <c r="J11484" s="19"/>
    </row>
    <row r="11485" spans="7:10" x14ac:dyDescent="0.25">
      <c r="G11485" s="4"/>
      <c r="H11485" s="4"/>
      <c r="I11485" s="4"/>
      <c r="J11485" s="19"/>
    </row>
    <row r="11486" spans="7:10" x14ac:dyDescent="0.25">
      <c r="G11486" s="4"/>
      <c r="H11486" s="4"/>
      <c r="I11486" s="4"/>
      <c r="J11486" s="19"/>
    </row>
    <row r="11487" spans="7:10" x14ac:dyDescent="0.25">
      <c r="G11487" s="4"/>
      <c r="H11487" s="4"/>
      <c r="I11487" s="4"/>
      <c r="J11487" s="19"/>
    </row>
    <row r="11488" spans="7:10" x14ac:dyDescent="0.25">
      <c r="G11488" s="4"/>
      <c r="H11488" s="4"/>
      <c r="I11488" s="4"/>
      <c r="J11488" s="19"/>
    </row>
    <row r="11489" spans="7:10" x14ac:dyDescent="0.25">
      <c r="G11489" s="4"/>
      <c r="H11489" s="4"/>
      <c r="I11489" s="4"/>
      <c r="J11489" s="19"/>
    </row>
    <row r="11490" spans="7:10" x14ac:dyDescent="0.25">
      <c r="G11490" s="4"/>
      <c r="H11490" s="4"/>
      <c r="I11490" s="4"/>
      <c r="J11490" s="19"/>
    </row>
    <row r="11491" spans="7:10" x14ac:dyDescent="0.25">
      <c r="G11491" s="4"/>
      <c r="H11491" s="4"/>
      <c r="I11491" s="4"/>
      <c r="J11491" s="19"/>
    </row>
    <row r="11492" spans="7:10" x14ac:dyDescent="0.25">
      <c r="G11492" s="4"/>
      <c r="H11492" s="4"/>
      <c r="I11492" s="4"/>
      <c r="J11492" s="19"/>
    </row>
    <row r="11493" spans="7:10" x14ac:dyDescent="0.25">
      <c r="G11493" s="4"/>
      <c r="H11493" s="4"/>
      <c r="I11493" s="4"/>
      <c r="J11493" s="19"/>
    </row>
    <row r="11494" spans="7:10" x14ac:dyDescent="0.25">
      <c r="G11494" s="4"/>
      <c r="H11494" s="4"/>
      <c r="I11494" s="4"/>
      <c r="J11494" s="19"/>
    </row>
    <row r="11495" spans="7:10" x14ac:dyDescent="0.25">
      <c r="G11495" s="4"/>
      <c r="H11495" s="4"/>
      <c r="I11495" s="4"/>
      <c r="J11495" s="19"/>
    </row>
    <row r="11496" spans="7:10" x14ac:dyDescent="0.25">
      <c r="G11496" s="4"/>
      <c r="H11496" s="4"/>
      <c r="I11496" s="4"/>
      <c r="J11496" s="19"/>
    </row>
    <row r="11497" spans="7:10" x14ac:dyDescent="0.25">
      <c r="G11497" s="4"/>
      <c r="H11497" s="4"/>
      <c r="I11497" s="4"/>
      <c r="J11497" s="19"/>
    </row>
    <row r="11498" spans="7:10" x14ac:dyDescent="0.25">
      <c r="G11498" s="4"/>
      <c r="H11498" s="4"/>
      <c r="I11498" s="4"/>
      <c r="J11498" s="19"/>
    </row>
    <row r="11499" spans="7:10" x14ac:dyDescent="0.25">
      <c r="G11499" s="4"/>
      <c r="H11499" s="4"/>
      <c r="I11499" s="4"/>
      <c r="J11499" s="19"/>
    </row>
    <row r="11500" spans="7:10" x14ac:dyDescent="0.25">
      <c r="G11500" s="4"/>
      <c r="H11500" s="4"/>
      <c r="I11500" s="4"/>
      <c r="J11500" s="19"/>
    </row>
    <row r="11501" spans="7:10" x14ac:dyDescent="0.25">
      <c r="G11501" s="4"/>
      <c r="H11501" s="4"/>
      <c r="I11501" s="4"/>
      <c r="J11501" s="19"/>
    </row>
    <row r="11502" spans="7:10" x14ac:dyDescent="0.25">
      <c r="G11502" s="4"/>
      <c r="H11502" s="4"/>
      <c r="I11502" s="4"/>
      <c r="J11502" s="19"/>
    </row>
    <row r="11503" spans="7:10" x14ac:dyDescent="0.25">
      <c r="G11503" s="4"/>
      <c r="H11503" s="4"/>
      <c r="I11503" s="4"/>
      <c r="J11503" s="19"/>
    </row>
    <row r="11504" spans="7:10" x14ac:dyDescent="0.25">
      <c r="G11504" s="4"/>
      <c r="H11504" s="4"/>
      <c r="I11504" s="4"/>
      <c r="J11504" s="19"/>
    </row>
    <row r="11505" spans="7:10" x14ac:dyDescent="0.25">
      <c r="G11505" s="4"/>
      <c r="H11505" s="4"/>
      <c r="I11505" s="4"/>
      <c r="J11505" s="19"/>
    </row>
    <row r="11506" spans="7:10" x14ac:dyDescent="0.25">
      <c r="G11506" s="4"/>
      <c r="H11506" s="4"/>
      <c r="I11506" s="4"/>
      <c r="J11506" s="19"/>
    </row>
    <row r="11507" spans="7:10" x14ac:dyDescent="0.25">
      <c r="G11507" s="4"/>
      <c r="H11507" s="4"/>
      <c r="I11507" s="4"/>
      <c r="J11507" s="19"/>
    </row>
    <row r="11508" spans="7:10" x14ac:dyDescent="0.25">
      <c r="G11508" s="4"/>
      <c r="H11508" s="4"/>
      <c r="I11508" s="4"/>
      <c r="J11508" s="19"/>
    </row>
    <row r="11509" spans="7:10" x14ac:dyDescent="0.25">
      <c r="G11509" s="4"/>
      <c r="H11509" s="4"/>
      <c r="I11509" s="4"/>
      <c r="J11509" s="19"/>
    </row>
    <row r="11510" spans="7:10" x14ac:dyDescent="0.25">
      <c r="G11510" s="4"/>
      <c r="H11510" s="4"/>
      <c r="I11510" s="4"/>
      <c r="J11510" s="19"/>
    </row>
    <row r="11511" spans="7:10" x14ac:dyDescent="0.25">
      <c r="G11511" s="4"/>
      <c r="H11511" s="4"/>
      <c r="I11511" s="4"/>
      <c r="J11511" s="19"/>
    </row>
    <row r="11512" spans="7:10" x14ac:dyDescent="0.25">
      <c r="G11512" s="4"/>
      <c r="H11512" s="4"/>
      <c r="I11512" s="4"/>
      <c r="J11512" s="19"/>
    </row>
    <row r="11513" spans="7:10" x14ac:dyDescent="0.25">
      <c r="G11513" s="4"/>
      <c r="H11513" s="4"/>
      <c r="I11513" s="4"/>
      <c r="J11513" s="19"/>
    </row>
    <row r="11514" spans="7:10" x14ac:dyDescent="0.25">
      <c r="G11514" s="4"/>
      <c r="H11514" s="4"/>
      <c r="I11514" s="4"/>
      <c r="J11514" s="19"/>
    </row>
    <row r="11515" spans="7:10" x14ac:dyDescent="0.25">
      <c r="G11515" s="4"/>
      <c r="H11515" s="4"/>
      <c r="I11515" s="4"/>
      <c r="J11515" s="19"/>
    </row>
    <row r="11516" spans="7:10" x14ac:dyDescent="0.25">
      <c r="G11516" s="4"/>
      <c r="H11516" s="4"/>
      <c r="I11516" s="4"/>
      <c r="J11516" s="19"/>
    </row>
    <row r="11517" spans="7:10" x14ac:dyDescent="0.25">
      <c r="G11517" s="4"/>
      <c r="H11517" s="4"/>
      <c r="I11517" s="4"/>
      <c r="J11517" s="19"/>
    </row>
    <row r="11518" spans="7:10" x14ac:dyDescent="0.25">
      <c r="G11518" s="4"/>
      <c r="H11518" s="4"/>
      <c r="I11518" s="4"/>
      <c r="J11518" s="19"/>
    </row>
    <row r="11519" spans="7:10" x14ac:dyDescent="0.25">
      <c r="G11519" s="4"/>
      <c r="H11519" s="4"/>
      <c r="I11519" s="4"/>
      <c r="J11519" s="19"/>
    </row>
    <row r="11520" spans="7:10" x14ac:dyDescent="0.25">
      <c r="G11520" s="4"/>
      <c r="H11520" s="4"/>
      <c r="I11520" s="4"/>
      <c r="J11520" s="19"/>
    </row>
    <row r="11521" spans="7:10" x14ac:dyDescent="0.25">
      <c r="G11521" s="4"/>
      <c r="H11521" s="4"/>
      <c r="I11521" s="4"/>
      <c r="J11521" s="19"/>
    </row>
    <row r="11522" spans="7:10" x14ac:dyDescent="0.25">
      <c r="G11522" s="4"/>
      <c r="H11522" s="4"/>
      <c r="I11522" s="4"/>
      <c r="J11522" s="19"/>
    </row>
    <row r="11523" spans="7:10" x14ac:dyDescent="0.25">
      <c r="G11523" s="4"/>
      <c r="H11523" s="4"/>
      <c r="I11523" s="4"/>
      <c r="J11523" s="19"/>
    </row>
    <row r="11524" spans="7:10" x14ac:dyDescent="0.25">
      <c r="G11524" s="4"/>
      <c r="H11524" s="4"/>
      <c r="I11524" s="4"/>
      <c r="J11524" s="19"/>
    </row>
    <row r="11525" spans="7:10" x14ac:dyDescent="0.25">
      <c r="G11525" s="4"/>
      <c r="H11525" s="4"/>
      <c r="I11525" s="4"/>
      <c r="J11525" s="19"/>
    </row>
    <row r="11526" spans="7:10" x14ac:dyDescent="0.25">
      <c r="G11526" s="4"/>
      <c r="H11526" s="4"/>
      <c r="I11526" s="4"/>
      <c r="J11526" s="19"/>
    </row>
    <row r="11527" spans="7:10" x14ac:dyDescent="0.25">
      <c r="G11527" s="4"/>
      <c r="H11527" s="4"/>
      <c r="I11527" s="4"/>
      <c r="J11527" s="19"/>
    </row>
    <row r="11528" spans="7:10" x14ac:dyDescent="0.25">
      <c r="G11528" s="4"/>
      <c r="H11528" s="4"/>
      <c r="I11528" s="4"/>
      <c r="J11528" s="19"/>
    </row>
    <row r="11529" spans="7:10" x14ac:dyDescent="0.25">
      <c r="G11529" s="4"/>
      <c r="H11529" s="4"/>
      <c r="I11529" s="4"/>
      <c r="J11529" s="19"/>
    </row>
    <row r="11530" spans="7:10" x14ac:dyDescent="0.25">
      <c r="G11530" s="4"/>
      <c r="H11530" s="4"/>
      <c r="I11530" s="4"/>
      <c r="J11530" s="19"/>
    </row>
    <row r="11531" spans="7:10" x14ac:dyDescent="0.25">
      <c r="G11531" s="4"/>
      <c r="H11531" s="4"/>
      <c r="I11531" s="4"/>
      <c r="J11531" s="19"/>
    </row>
    <row r="11532" spans="7:10" x14ac:dyDescent="0.25">
      <c r="G11532" s="4"/>
      <c r="H11532" s="4"/>
      <c r="I11532" s="4"/>
      <c r="J11532" s="19"/>
    </row>
    <row r="11533" spans="7:10" x14ac:dyDescent="0.25">
      <c r="G11533" s="4"/>
      <c r="H11533" s="4"/>
      <c r="I11533" s="4"/>
      <c r="J11533" s="19"/>
    </row>
    <row r="11534" spans="7:10" x14ac:dyDescent="0.25">
      <c r="G11534" s="4"/>
      <c r="H11534" s="4"/>
      <c r="I11534" s="4"/>
      <c r="J11534" s="19"/>
    </row>
    <row r="11535" spans="7:10" x14ac:dyDescent="0.25">
      <c r="G11535" s="4"/>
      <c r="H11535" s="4"/>
      <c r="I11535" s="4"/>
      <c r="J11535" s="19"/>
    </row>
    <row r="11536" spans="7:10" x14ac:dyDescent="0.25">
      <c r="G11536" s="4"/>
      <c r="H11536" s="4"/>
      <c r="I11536" s="4"/>
      <c r="J11536" s="19"/>
    </row>
    <row r="11537" spans="7:10" x14ac:dyDescent="0.25">
      <c r="G11537" s="4"/>
      <c r="H11537" s="4"/>
      <c r="I11537" s="4"/>
      <c r="J11537" s="19"/>
    </row>
    <row r="11538" spans="7:10" x14ac:dyDescent="0.25">
      <c r="G11538" s="4"/>
      <c r="H11538" s="4"/>
      <c r="I11538" s="4"/>
      <c r="J11538" s="19"/>
    </row>
    <row r="11539" spans="7:10" x14ac:dyDescent="0.25">
      <c r="G11539" s="4"/>
      <c r="H11539" s="4"/>
      <c r="I11539" s="4"/>
      <c r="J11539" s="19"/>
    </row>
    <row r="11540" spans="7:10" x14ac:dyDescent="0.25">
      <c r="G11540" s="4"/>
      <c r="H11540" s="4"/>
      <c r="I11540" s="4"/>
      <c r="J11540" s="19"/>
    </row>
    <row r="11541" spans="7:10" x14ac:dyDescent="0.25">
      <c r="G11541" s="4"/>
      <c r="H11541" s="4"/>
      <c r="I11541" s="4"/>
      <c r="J11541" s="19"/>
    </row>
    <row r="11542" spans="7:10" x14ac:dyDescent="0.25">
      <c r="G11542" s="4"/>
      <c r="H11542" s="4"/>
      <c r="I11542" s="4"/>
      <c r="J11542" s="19"/>
    </row>
    <row r="11543" spans="7:10" x14ac:dyDescent="0.25">
      <c r="G11543" s="4"/>
      <c r="H11543" s="4"/>
      <c r="I11543" s="4"/>
      <c r="J11543" s="19"/>
    </row>
    <row r="11544" spans="7:10" x14ac:dyDescent="0.25">
      <c r="G11544" s="4"/>
      <c r="H11544" s="4"/>
      <c r="I11544" s="4"/>
      <c r="J11544" s="19"/>
    </row>
    <row r="11545" spans="7:10" x14ac:dyDescent="0.25">
      <c r="G11545" s="4"/>
      <c r="H11545" s="4"/>
      <c r="I11545" s="4"/>
      <c r="J11545" s="19"/>
    </row>
    <row r="11546" spans="7:10" x14ac:dyDescent="0.25">
      <c r="G11546" s="4"/>
      <c r="H11546" s="4"/>
      <c r="I11546" s="4"/>
      <c r="J11546" s="19"/>
    </row>
    <row r="11547" spans="7:10" x14ac:dyDescent="0.25">
      <c r="G11547" s="4"/>
      <c r="H11547" s="4"/>
      <c r="I11547" s="4"/>
      <c r="J11547" s="19"/>
    </row>
    <row r="11548" spans="7:10" x14ac:dyDescent="0.25">
      <c r="G11548" s="4"/>
      <c r="H11548" s="4"/>
      <c r="I11548" s="4"/>
      <c r="J11548" s="19"/>
    </row>
    <row r="11549" spans="7:10" x14ac:dyDescent="0.25">
      <c r="G11549" s="4"/>
      <c r="H11549" s="4"/>
      <c r="I11549" s="4"/>
      <c r="J11549" s="19"/>
    </row>
    <row r="11550" spans="7:10" x14ac:dyDescent="0.25">
      <c r="G11550" s="4"/>
      <c r="H11550" s="4"/>
      <c r="I11550" s="4"/>
      <c r="J11550" s="19"/>
    </row>
    <row r="11551" spans="7:10" x14ac:dyDescent="0.25">
      <c r="G11551" s="4"/>
      <c r="H11551" s="4"/>
      <c r="I11551" s="4"/>
      <c r="J11551" s="19"/>
    </row>
    <row r="11552" spans="7:10" x14ac:dyDescent="0.25">
      <c r="G11552" s="4"/>
      <c r="H11552" s="4"/>
      <c r="I11552" s="4"/>
      <c r="J11552" s="19"/>
    </row>
    <row r="11553" spans="7:10" x14ac:dyDescent="0.25">
      <c r="G11553" s="4"/>
      <c r="H11553" s="4"/>
      <c r="I11553" s="4"/>
      <c r="J11553" s="19"/>
    </row>
    <row r="11554" spans="7:10" x14ac:dyDescent="0.25">
      <c r="G11554" s="4"/>
      <c r="H11554" s="4"/>
      <c r="I11554" s="4"/>
      <c r="J11554" s="19"/>
    </row>
    <row r="11555" spans="7:10" x14ac:dyDescent="0.25">
      <c r="G11555" s="4"/>
      <c r="H11555" s="4"/>
      <c r="I11555" s="4"/>
      <c r="J11555" s="19"/>
    </row>
    <row r="11556" spans="7:10" x14ac:dyDescent="0.25">
      <c r="G11556" s="4"/>
      <c r="H11556" s="4"/>
      <c r="I11556" s="4"/>
      <c r="J11556" s="19"/>
    </row>
    <row r="11557" spans="7:10" x14ac:dyDescent="0.25">
      <c r="G11557" s="4"/>
      <c r="H11557" s="4"/>
      <c r="I11557" s="4"/>
      <c r="J11557" s="19"/>
    </row>
    <row r="11558" spans="7:10" x14ac:dyDescent="0.25">
      <c r="G11558" s="4"/>
      <c r="H11558" s="4"/>
      <c r="I11558" s="4"/>
      <c r="J11558" s="19"/>
    </row>
    <row r="11559" spans="7:10" x14ac:dyDescent="0.25">
      <c r="G11559" s="4"/>
      <c r="H11559" s="4"/>
      <c r="I11559" s="4"/>
      <c r="J11559" s="19"/>
    </row>
    <row r="11560" spans="7:10" x14ac:dyDescent="0.25">
      <c r="G11560" s="4"/>
      <c r="H11560" s="4"/>
      <c r="I11560" s="4"/>
      <c r="J11560" s="19"/>
    </row>
    <row r="11561" spans="7:10" x14ac:dyDescent="0.25">
      <c r="G11561" s="4"/>
      <c r="H11561" s="4"/>
      <c r="I11561" s="4"/>
      <c r="J11561" s="19"/>
    </row>
    <row r="11562" spans="7:10" x14ac:dyDescent="0.25">
      <c r="G11562" s="4"/>
      <c r="H11562" s="4"/>
      <c r="I11562" s="4"/>
      <c r="J11562" s="19"/>
    </row>
    <row r="11563" spans="7:10" x14ac:dyDescent="0.25">
      <c r="G11563" s="4"/>
      <c r="H11563" s="4"/>
      <c r="I11563" s="4"/>
      <c r="J11563" s="19"/>
    </row>
    <row r="11564" spans="7:10" x14ac:dyDescent="0.25">
      <c r="G11564" s="4"/>
      <c r="H11564" s="4"/>
      <c r="I11564" s="4"/>
      <c r="J11564" s="19"/>
    </row>
    <row r="11565" spans="7:10" x14ac:dyDescent="0.25">
      <c r="G11565" s="4"/>
      <c r="H11565" s="4"/>
      <c r="I11565" s="4"/>
      <c r="J11565" s="19"/>
    </row>
    <row r="11566" spans="7:10" x14ac:dyDescent="0.25">
      <c r="G11566" s="4"/>
      <c r="H11566" s="4"/>
      <c r="I11566" s="4"/>
      <c r="J11566" s="19"/>
    </row>
    <row r="11567" spans="7:10" x14ac:dyDescent="0.25">
      <c r="G11567" s="4"/>
      <c r="H11567" s="4"/>
      <c r="I11567" s="4"/>
      <c r="J11567" s="19"/>
    </row>
    <row r="11568" spans="7:10" x14ac:dyDescent="0.25">
      <c r="G11568" s="4"/>
      <c r="H11568" s="4"/>
      <c r="I11568" s="4"/>
      <c r="J11568" s="19"/>
    </row>
    <row r="11569" spans="7:10" x14ac:dyDescent="0.25">
      <c r="G11569" s="4"/>
      <c r="H11569" s="4"/>
      <c r="I11569" s="4"/>
      <c r="J11569" s="19"/>
    </row>
    <row r="11570" spans="7:10" x14ac:dyDescent="0.25">
      <c r="G11570" s="4"/>
      <c r="H11570" s="4"/>
      <c r="I11570" s="4"/>
      <c r="J11570" s="19"/>
    </row>
    <row r="11571" spans="7:10" x14ac:dyDescent="0.25">
      <c r="G11571" s="4"/>
      <c r="H11571" s="4"/>
      <c r="I11571" s="4"/>
      <c r="J11571" s="19"/>
    </row>
    <row r="11572" spans="7:10" x14ac:dyDescent="0.25">
      <c r="G11572" s="4"/>
      <c r="H11572" s="4"/>
      <c r="I11572" s="4"/>
      <c r="J11572" s="19"/>
    </row>
    <row r="11573" spans="7:10" x14ac:dyDescent="0.25">
      <c r="G11573" s="4"/>
      <c r="H11573" s="4"/>
      <c r="I11573" s="4"/>
      <c r="J11573" s="19"/>
    </row>
    <row r="11574" spans="7:10" x14ac:dyDescent="0.25">
      <c r="G11574" s="4"/>
      <c r="H11574" s="4"/>
      <c r="I11574" s="4"/>
      <c r="J11574" s="19"/>
    </row>
    <row r="11575" spans="7:10" x14ac:dyDescent="0.25">
      <c r="G11575" s="4"/>
      <c r="H11575" s="4"/>
      <c r="I11575" s="4"/>
      <c r="J11575" s="19"/>
    </row>
    <row r="11576" spans="7:10" x14ac:dyDescent="0.25">
      <c r="G11576" s="4"/>
      <c r="H11576" s="4"/>
      <c r="I11576" s="4"/>
      <c r="J11576" s="19"/>
    </row>
    <row r="11577" spans="7:10" x14ac:dyDescent="0.25">
      <c r="G11577" s="4"/>
      <c r="H11577" s="4"/>
      <c r="I11577" s="4"/>
      <c r="J11577" s="19"/>
    </row>
    <row r="11578" spans="7:10" x14ac:dyDescent="0.25">
      <c r="G11578" s="4"/>
      <c r="H11578" s="4"/>
      <c r="I11578" s="4"/>
      <c r="J11578" s="19"/>
    </row>
    <row r="11579" spans="7:10" x14ac:dyDescent="0.25">
      <c r="G11579" s="4"/>
      <c r="H11579" s="4"/>
      <c r="I11579" s="4"/>
      <c r="J11579" s="19"/>
    </row>
    <row r="11580" spans="7:10" x14ac:dyDescent="0.25">
      <c r="G11580" s="4"/>
      <c r="H11580" s="4"/>
      <c r="I11580" s="4"/>
      <c r="J11580" s="19"/>
    </row>
    <row r="11581" spans="7:10" x14ac:dyDescent="0.25">
      <c r="G11581" s="4"/>
      <c r="H11581" s="4"/>
      <c r="I11581" s="4"/>
      <c r="J11581" s="19"/>
    </row>
    <row r="11582" spans="7:10" x14ac:dyDescent="0.25">
      <c r="G11582" s="4"/>
      <c r="H11582" s="4"/>
      <c r="I11582" s="4"/>
      <c r="J11582" s="19"/>
    </row>
    <row r="11583" spans="7:10" x14ac:dyDescent="0.25">
      <c r="G11583" s="4"/>
      <c r="H11583" s="4"/>
      <c r="I11583" s="4"/>
      <c r="J11583" s="19"/>
    </row>
    <row r="11584" spans="7:10" x14ac:dyDescent="0.25">
      <c r="G11584" s="4"/>
      <c r="H11584" s="4"/>
      <c r="I11584" s="4"/>
      <c r="J11584" s="19"/>
    </row>
    <row r="11585" spans="7:10" x14ac:dyDescent="0.25">
      <c r="G11585" s="4"/>
      <c r="H11585" s="4"/>
      <c r="I11585" s="4"/>
      <c r="J11585" s="19"/>
    </row>
    <row r="11586" spans="7:10" x14ac:dyDescent="0.25">
      <c r="G11586" s="4"/>
      <c r="H11586" s="4"/>
      <c r="I11586" s="4"/>
      <c r="J11586" s="19"/>
    </row>
    <row r="11587" spans="7:10" x14ac:dyDescent="0.25">
      <c r="G11587" s="4"/>
      <c r="H11587" s="4"/>
      <c r="I11587" s="4"/>
      <c r="J11587" s="19"/>
    </row>
    <row r="11588" spans="7:10" x14ac:dyDescent="0.25">
      <c r="G11588" s="4"/>
      <c r="H11588" s="4"/>
      <c r="I11588" s="4"/>
      <c r="J11588" s="19"/>
    </row>
    <row r="11589" spans="7:10" x14ac:dyDescent="0.25">
      <c r="G11589" s="4"/>
      <c r="H11589" s="4"/>
      <c r="I11589" s="4"/>
      <c r="J11589" s="19"/>
    </row>
    <row r="11590" spans="7:10" x14ac:dyDescent="0.25">
      <c r="G11590" s="4"/>
      <c r="H11590" s="4"/>
      <c r="I11590" s="4"/>
      <c r="J11590" s="19"/>
    </row>
    <row r="11591" spans="7:10" x14ac:dyDescent="0.25">
      <c r="G11591" s="4"/>
      <c r="H11591" s="4"/>
      <c r="I11591" s="4"/>
      <c r="J11591" s="19"/>
    </row>
    <row r="11592" spans="7:10" x14ac:dyDescent="0.25">
      <c r="G11592" s="4"/>
      <c r="H11592" s="4"/>
      <c r="I11592" s="4"/>
      <c r="J11592" s="19"/>
    </row>
    <row r="11593" spans="7:10" x14ac:dyDescent="0.25">
      <c r="G11593" s="4"/>
      <c r="H11593" s="4"/>
      <c r="I11593" s="4"/>
      <c r="J11593" s="19"/>
    </row>
    <row r="11594" spans="7:10" x14ac:dyDescent="0.25">
      <c r="G11594" s="4"/>
      <c r="H11594" s="4"/>
      <c r="I11594" s="4"/>
      <c r="J11594" s="19"/>
    </row>
    <row r="11595" spans="7:10" x14ac:dyDescent="0.25">
      <c r="G11595" s="4"/>
      <c r="H11595" s="4"/>
      <c r="I11595" s="4"/>
      <c r="J11595" s="19"/>
    </row>
    <row r="11596" spans="7:10" x14ac:dyDescent="0.25">
      <c r="G11596" s="4"/>
      <c r="H11596" s="4"/>
      <c r="I11596" s="4"/>
      <c r="J11596" s="19"/>
    </row>
    <row r="11597" spans="7:10" x14ac:dyDescent="0.25">
      <c r="G11597" s="4"/>
      <c r="H11597" s="4"/>
      <c r="I11597" s="4"/>
      <c r="J11597" s="19"/>
    </row>
    <row r="11598" spans="7:10" x14ac:dyDescent="0.25">
      <c r="G11598" s="4"/>
      <c r="H11598" s="4"/>
      <c r="I11598" s="4"/>
      <c r="J11598" s="19"/>
    </row>
    <row r="11599" spans="7:10" x14ac:dyDescent="0.25">
      <c r="G11599" s="4"/>
      <c r="H11599" s="4"/>
      <c r="I11599" s="4"/>
      <c r="J11599" s="19"/>
    </row>
    <row r="11600" spans="7:10" x14ac:dyDescent="0.25">
      <c r="G11600" s="4"/>
      <c r="H11600" s="4"/>
      <c r="I11600" s="4"/>
      <c r="J11600" s="19"/>
    </row>
    <row r="11601" spans="7:10" x14ac:dyDescent="0.25">
      <c r="G11601" s="4"/>
      <c r="H11601" s="4"/>
      <c r="I11601" s="4"/>
      <c r="J11601" s="19"/>
    </row>
    <row r="11602" spans="7:10" x14ac:dyDescent="0.25">
      <c r="G11602" s="4"/>
      <c r="H11602" s="4"/>
      <c r="I11602" s="4"/>
      <c r="J11602" s="19"/>
    </row>
    <row r="11603" spans="7:10" x14ac:dyDescent="0.25">
      <c r="G11603" s="4"/>
      <c r="H11603" s="4"/>
      <c r="I11603" s="4"/>
      <c r="J11603" s="19"/>
    </row>
    <row r="11604" spans="7:10" x14ac:dyDescent="0.25">
      <c r="G11604" s="4"/>
      <c r="H11604" s="4"/>
      <c r="I11604" s="4"/>
      <c r="J11604" s="19"/>
    </row>
    <row r="11605" spans="7:10" x14ac:dyDescent="0.25">
      <c r="G11605" s="4"/>
      <c r="H11605" s="4"/>
      <c r="I11605" s="4"/>
      <c r="J11605" s="19"/>
    </row>
    <row r="11606" spans="7:10" x14ac:dyDescent="0.25">
      <c r="G11606" s="4"/>
      <c r="H11606" s="4"/>
      <c r="I11606" s="4"/>
      <c r="J11606" s="19"/>
    </row>
    <row r="11607" spans="7:10" x14ac:dyDescent="0.25">
      <c r="G11607" s="4"/>
      <c r="H11607" s="4"/>
      <c r="I11607" s="4"/>
      <c r="J11607" s="19"/>
    </row>
    <row r="11608" spans="7:10" x14ac:dyDescent="0.25">
      <c r="G11608" s="4"/>
      <c r="H11608" s="4"/>
      <c r="I11608" s="4"/>
      <c r="J11608" s="19"/>
    </row>
    <row r="11609" spans="7:10" x14ac:dyDescent="0.25">
      <c r="G11609" s="4"/>
      <c r="H11609" s="4"/>
      <c r="I11609" s="4"/>
      <c r="J11609" s="19"/>
    </row>
    <row r="11610" spans="7:10" x14ac:dyDescent="0.25">
      <c r="G11610" s="4"/>
      <c r="H11610" s="4"/>
      <c r="I11610" s="4"/>
      <c r="J11610" s="19"/>
    </row>
    <row r="11611" spans="7:10" x14ac:dyDescent="0.25">
      <c r="G11611" s="4"/>
      <c r="H11611" s="4"/>
      <c r="I11611" s="4"/>
      <c r="J11611" s="19"/>
    </row>
    <row r="11612" spans="7:10" x14ac:dyDescent="0.25">
      <c r="G11612" s="4"/>
      <c r="H11612" s="4"/>
      <c r="I11612" s="4"/>
      <c r="J11612" s="19"/>
    </row>
    <row r="11613" spans="7:10" x14ac:dyDescent="0.25">
      <c r="G11613" s="4"/>
      <c r="H11613" s="4"/>
      <c r="I11613" s="4"/>
      <c r="J11613" s="19"/>
    </row>
    <row r="11614" spans="7:10" x14ac:dyDescent="0.25">
      <c r="G11614" s="4"/>
      <c r="H11614" s="4"/>
      <c r="I11614" s="4"/>
      <c r="J11614" s="19"/>
    </row>
    <row r="11615" spans="7:10" x14ac:dyDescent="0.25">
      <c r="G11615" s="4"/>
      <c r="H11615" s="4"/>
      <c r="I11615" s="4"/>
      <c r="J11615" s="19"/>
    </row>
    <row r="11616" spans="7:10" x14ac:dyDescent="0.25">
      <c r="G11616" s="4"/>
      <c r="H11616" s="4"/>
      <c r="I11616" s="4"/>
      <c r="J11616" s="19"/>
    </row>
    <row r="11617" spans="7:10" x14ac:dyDescent="0.25">
      <c r="G11617" s="4"/>
      <c r="H11617" s="4"/>
      <c r="I11617" s="4"/>
      <c r="J11617" s="19"/>
    </row>
    <row r="11618" spans="7:10" x14ac:dyDescent="0.25">
      <c r="G11618" s="4"/>
      <c r="H11618" s="4"/>
      <c r="I11618" s="4"/>
      <c r="J11618" s="19"/>
    </row>
    <row r="11619" spans="7:10" x14ac:dyDescent="0.25">
      <c r="G11619" s="4"/>
      <c r="H11619" s="4"/>
      <c r="I11619" s="4"/>
      <c r="J11619" s="19"/>
    </row>
    <row r="11620" spans="7:10" x14ac:dyDescent="0.25">
      <c r="G11620" s="4"/>
      <c r="H11620" s="4"/>
      <c r="I11620" s="4"/>
      <c r="J11620" s="19"/>
    </row>
    <row r="11621" spans="7:10" x14ac:dyDescent="0.25">
      <c r="G11621" s="4"/>
      <c r="H11621" s="4"/>
      <c r="I11621" s="4"/>
      <c r="J11621" s="19"/>
    </row>
    <row r="11622" spans="7:10" x14ac:dyDescent="0.25">
      <c r="G11622" s="4"/>
      <c r="H11622" s="4"/>
      <c r="I11622" s="4"/>
      <c r="J11622" s="19"/>
    </row>
    <row r="11623" spans="7:10" x14ac:dyDescent="0.25">
      <c r="G11623" s="4"/>
      <c r="H11623" s="4"/>
      <c r="I11623" s="4"/>
      <c r="J11623" s="19"/>
    </row>
    <row r="11624" spans="7:10" x14ac:dyDescent="0.25">
      <c r="G11624" s="4"/>
      <c r="H11624" s="4"/>
      <c r="I11624" s="4"/>
      <c r="J11624" s="19"/>
    </row>
    <row r="11625" spans="7:10" x14ac:dyDescent="0.25">
      <c r="G11625" s="4"/>
      <c r="H11625" s="4"/>
      <c r="I11625" s="4"/>
      <c r="J11625" s="19"/>
    </row>
    <row r="11626" spans="7:10" x14ac:dyDescent="0.25">
      <c r="G11626" s="4"/>
      <c r="H11626" s="4"/>
      <c r="I11626" s="4"/>
      <c r="J11626" s="19"/>
    </row>
    <row r="11627" spans="7:10" x14ac:dyDescent="0.25">
      <c r="G11627" s="4"/>
      <c r="H11627" s="4"/>
      <c r="I11627" s="4"/>
      <c r="J11627" s="19"/>
    </row>
    <row r="11628" spans="7:10" x14ac:dyDescent="0.25">
      <c r="G11628" s="4"/>
      <c r="H11628" s="4"/>
      <c r="I11628" s="4"/>
      <c r="J11628" s="19"/>
    </row>
    <row r="11629" spans="7:10" x14ac:dyDescent="0.25">
      <c r="G11629" s="4"/>
      <c r="H11629" s="4"/>
      <c r="I11629" s="4"/>
      <c r="J11629" s="19"/>
    </row>
    <row r="11630" spans="7:10" x14ac:dyDescent="0.25">
      <c r="G11630" s="4"/>
      <c r="H11630" s="4"/>
      <c r="I11630" s="4"/>
      <c r="J11630" s="19"/>
    </row>
    <row r="11631" spans="7:10" x14ac:dyDescent="0.25">
      <c r="G11631" s="4"/>
      <c r="H11631" s="4"/>
      <c r="I11631" s="4"/>
      <c r="J11631" s="19"/>
    </row>
    <row r="11632" spans="7:10" x14ac:dyDescent="0.25">
      <c r="G11632" s="4"/>
      <c r="H11632" s="4"/>
      <c r="I11632" s="4"/>
      <c r="J11632" s="19"/>
    </row>
    <row r="11633" spans="7:10" x14ac:dyDescent="0.25">
      <c r="G11633" s="4"/>
      <c r="H11633" s="4"/>
      <c r="I11633" s="4"/>
      <c r="J11633" s="19"/>
    </row>
    <row r="11634" spans="7:10" x14ac:dyDescent="0.25">
      <c r="G11634" s="4"/>
      <c r="H11634" s="4"/>
      <c r="I11634" s="4"/>
      <c r="J11634" s="19"/>
    </row>
    <row r="11635" spans="7:10" x14ac:dyDescent="0.25">
      <c r="G11635" s="4"/>
      <c r="H11635" s="4"/>
      <c r="I11635" s="4"/>
      <c r="J11635" s="19"/>
    </row>
    <row r="11636" spans="7:10" x14ac:dyDescent="0.25">
      <c r="G11636" s="4"/>
      <c r="H11636" s="4"/>
      <c r="I11636" s="4"/>
      <c r="J11636" s="19"/>
    </row>
    <row r="11637" spans="7:10" x14ac:dyDescent="0.25">
      <c r="G11637" s="4"/>
      <c r="H11637" s="4"/>
      <c r="I11637" s="4"/>
      <c r="J11637" s="19"/>
    </row>
    <row r="11638" spans="7:10" x14ac:dyDescent="0.25">
      <c r="G11638" s="4"/>
      <c r="H11638" s="4"/>
      <c r="I11638" s="4"/>
      <c r="J11638" s="19"/>
    </row>
    <row r="11639" spans="7:10" x14ac:dyDescent="0.25">
      <c r="G11639" s="4"/>
      <c r="H11639" s="4"/>
      <c r="I11639" s="4"/>
      <c r="J11639" s="19"/>
    </row>
    <row r="11640" spans="7:10" x14ac:dyDescent="0.25">
      <c r="G11640" s="4"/>
      <c r="H11640" s="4"/>
      <c r="I11640" s="4"/>
      <c r="J11640" s="19"/>
    </row>
    <row r="11641" spans="7:10" x14ac:dyDescent="0.25">
      <c r="G11641" s="4"/>
      <c r="H11641" s="4"/>
      <c r="I11641" s="4"/>
      <c r="J11641" s="19"/>
    </row>
    <row r="11642" spans="7:10" x14ac:dyDescent="0.25">
      <c r="G11642" s="4"/>
      <c r="H11642" s="4"/>
      <c r="I11642" s="4"/>
      <c r="J11642" s="19"/>
    </row>
    <row r="11643" spans="7:10" x14ac:dyDescent="0.25">
      <c r="G11643" s="4"/>
      <c r="H11643" s="4"/>
      <c r="I11643" s="4"/>
      <c r="J11643" s="19"/>
    </row>
    <row r="11644" spans="7:10" x14ac:dyDescent="0.25">
      <c r="G11644" s="4"/>
      <c r="H11644" s="4"/>
      <c r="I11644" s="4"/>
      <c r="J11644" s="19"/>
    </row>
    <row r="11645" spans="7:10" x14ac:dyDescent="0.25">
      <c r="G11645" s="4"/>
      <c r="H11645" s="4"/>
      <c r="I11645" s="4"/>
      <c r="J11645" s="19"/>
    </row>
    <row r="11646" spans="7:10" x14ac:dyDescent="0.25">
      <c r="G11646" s="4"/>
      <c r="H11646" s="4"/>
      <c r="I11646" s="4"/>
      <c r="J11646" s="19"/>
    </row>
    <row r="11647" spans="7:10" x14ac:dyDescent="0.25">
      <c r="G11647" s="4"/>
      <c r="H11647" s="4"/>
      <c r="I11647" s="4"/>
      <c r="J11647" s="19"/>
    </row>
    <row r="11648" spans="7:10" x14ac:dyDescent="0.25">
      <c r="G11648" s="4"/>
      <c r="H11648" s="4"/>
      <c r="I11648" s="4"/>
      <c r="J11648" s="19"/>
    </row>
    <row r="11649" spans="7:10" x14ac:dyDescent="0.25">
      <c r="G11649" s="4"/>
      <c r="H11649" s="4"/>
      <c r="I11649" s="4"/>
      <c r="J11649" s="19"/>
    </row>
    <row r="11650" spans="7:10" x14ac:dyDescent="0.25">
      <c r="G11650" s="4"/>
      <c r="H11650" s="4"/>
      <c r="I11650" s="4"/>
      <c r="J11650" s="19"/>
    </row>
    <row r="11651" spans="7:10" x14ac:dyDescent="0.25">
      <c r="G11651" s="4"/>
      <c r="H11651" s="4"/>
      <c r="I11651" s="4"/>
      <c r="J11651" s="19"/>
    </row>
    <row r="11652" spans="7:10" x14ac:dyDescent="0.25">
      <c r="G11652" s="4"/>
      <c r="H11652" s="4"/>
      <c r="I11652" s="4"/>
      <c r="J11652" s="19"/>
    </row>
    <row r="11653" spans="7:10" x14ac:dyDescent="0.25">
      <c r="G11653" s="4"/>
      <c r="H11653" s="4"/>
      <c r="I11653" s="4"/>
      <c r="J11653" s="19"/>
    </row>
    <row r="11654" spans="7:10" x14ac:dyDescent="0.25">
      <c r="G11654" s="4"/>
      <c r="H11654" s="4"/>
      <c r="I11654" s="4"/>
      <c r="J11654" s="19"/>
    </row>
    <row r="11655" spans="7:10" x14ac:dyDescent="0.25">
      <c r="G11655" s="4"/>
      <c r="H11655" s="4"/>
      <c r="I11655" s="4"/>
      <c r="J11655" s="19"/>
    </row>
    <row r="11656" spans="7:10" x14ac:dyDescent="0.25">
      <c r="G11656" s="4"/>
      <c r="H11656" s="4"/>
      <c r="I11656" s="4"/>
      <c r="J11656" s="19"/>
    </row>
    <row r="11657" spans="7:10" x14ac:dyDescent="0.25">
      <c r="G11657" s="4"/>
      <c r="H11657" s="4"/>
      <c r="I11657" s="4"/>
      <c r="J11657" s="19"/>
    </row>
    <row r="11658" spans="7:10" x14ac:dyDescent="0.25">
      <c r="G11658" s="4"/>
      <c r="H11658" s="4"/>
      <c r="I11658" s="4"/>
      <c r="J11658" s="19"/>
    </row>
    <row r="11659" spans="7:10" x14ac:dyDescent="0.25">
      <c r="G11659" s="4"/>
      <c r="H11659" s="4"/>
      <c r="I11659" s="4"/>
      <c r="J11659" s="19"/>
    </row>
    <row r="11660" spans="7:10" x14ac:dyDescent="0.25">
      <c r="G11660" s="4"/>
      <c r="H11660" s="4"/>
      <c r="I11660" s="4"/>
      <c r="J11660" s="19"/>
    </row>
    <row r="11661" spans="7:10" x14ac:dyDescent="0.25">
      <c r="G11661" s="4"/>
      <c r="H11661" s="4"/>
      <c r="I11661" s="4"/>
      <c r="J11661" s="19"/>
    </row>
    <row r="11662" spans="7:10" x14ac:dyDescent="0.25">
      <c r="G11662" s="4"/>
      <c r="H11662" s="4"/>
      <c r="I11662" s="4"/>
      <c r="J11662" s="19"/>
    </row>
    <row r="11663" spans="7:10" x14ac:dyDescent="0.25">
      <c r="G11663" s="4"/>
      <c r="H11663" s="4"/>
      <c r="I11663" s="4"/>
      <c r="J11663" s="19"/>
    </row>
    <row r="11664" spans="7:10" x14ac:dyDescent="0.25">
      <c r="G11664" s="4"/>
      <c r="H11664" s="4"/>
      <c r="I11664" s="4"/>
      <c r="J11664" s="19"/>
    </row>
    <row r="11665" spans="7:10" x14ac:dyDescent="0.25">
      <c r="G11665" s="4"/>
      <c r="H11665" s="4"/>
      <c r="I11665" s="4"/>
      <c r="J11665" s="19"/>
    </row>
    <row r="11666" spans="7:10" x14ac:dyDescent="0.25">
      <c r="G11666" s="4"/>
      <c r="H11666" s="4"/>
      <c r="I11666" s="4"/>
      <c r="J11666" s="19"/>
    </row>
    <row r="11667" spans="7:10" x14ac:dyDescent="0.25">
      <c r="G11667" s="4"/>
      <c r="H11667" s="4"/>
      <c r="I11667" s="4"/>
      <c r="J11667" s="19"/>
    </row>
    <row r="11668" spans="7:10" x14ac:dyDescent="0.25">
      <c r="G11668" s="4"/>
      <c r="H11668" s="4"/>
      <c r="I11668" s="4"/>
      <c r="J11668" s="19"/>
    </row>
    <row r="11669" spans="7:10" x14ac:dyDescent="0.25">
      <c r="G11669" s="4"/>
      <c r="H11669" s="4"/>
      <c r="I11669" s="4"/>
      <c r="J11669" s="19"/>
    </row>
    <row r="11670" spans="7:10" x14ac:dyDescent="0.25">
      <c r="G11670" s="4"/>
      <c r="H11670" s="4"/>
      <c r="I11670" s="4"/>
      <c r="J11670" s="19"/>
    </row>
    <row r="11671" spans="7:10" x14ac:dyDescent="0.25">
      <c r="G11671" s="4"/>
      <c r="H11671" s="4"/>
      <c r="I11671" s="4"/>
      <c r="J11671" s="19"/>
    </row>
    <row r="11672" spans="7:10" x14ac:dyDescent="0.25">
      <c r="G11672" s="4"/>
      <c r="H11672" s="4"/>
      <c r="I11672" s="4"/>
      <c r="J11672" s="19"/>
    </row>
    <row r="11673" spans="7:10" x14ac:dyDescent="0.25">
      <c r="G11673" s="4"/>
      <c r="H11673" s="4"/>
      <c r="I11673" s="4"/>
      <c r="J11673" s="19"/>
    </row>
    <row r="11674" spans="7:10" x14ac:dyDescent="0.25">
      <c r="G11674" s="4"/>
      <c r="H11674" s="4"/>
      <c r="I11674" s="4"/>
      <c r="J11674" s="19"/>
    </row>
    <row r="11675" spans="7:10" x14ac:dyDescent="0.25">
      <c r="G11675" s="4"/>
      <c r="H11675" s="4"/>
      <c r="I11675" s="4"/>
      <c r="J11675" s="19"/>
    </row>
    <row r="11676" spans="7:10" x14ac:dyDescent="0.25">
      <c r="G11676" s="4"/>
      <c r="H11676" s="4"/>
      <c r="I11676" s="4"/>
      <c r="J11676" s="19"/>
    </row>
    <row r="11677" spans="7:10" x14ac:dyDescent="0.25">
      <c r="G11677" s="4"/>
      <c r="H11677" s="4"/>
      <c r="I11677" s="4"/>
      <c r="J11677" s="19"/>
    </row>
    <row r="11678" spans="7:10" x14ac:dyDescent="0.25">
      <c r="G11678" s="4"/>
      <c r="H11678" s="4"/>
      <c r="I11678" s="4"/>
      <c r="J11678" s="19"/>
    </row>
    <row r="11679" spans="7:10" x14ac:dyDescent="0.25">
      <c r="G11679" s="4"/>
      <c r="H11679" s="4"/>
      <c r="I11679" s="4"/>
      <c r="J11679" s="19"/>
    </row>
    <row r="11680" spans="7:10" x14ac:dyDescent="0.25">
      <c r="G11680" s="4"/>
      <c r="H11680" s="4"/>
      <c r="I11680" s="4"/>
      <c r="J11680" s="19"/>
    </row>
    <row r="11681" spans="7:10" x14ac:dyDescent="0.25">
      <c r="G11681" s="4"/>
      <c r="H11681" s="4"/>
      <c r="I11681" s="4"/>
      <c r="J11681" s="19"/>
    </row>
    <row r="11682" spans="7:10" x14ac:dyDescent="0.25">
      <c r="G11682" s="4"/>
      <c r="H11682" s="4"/>
      <c r="I11682" s="4"/>
      <c r="J11682" s="19"/>
    </row>
    <row r="11683" spans="7:10" x14ac:dyDescent="0.25">
      <c r="G11683" s="4"/>
      <c r="H11683" s="4"/>
      <c r="I11683" s="4"/>
      <c r="J11683" s="19"/>
    </row>
    <row r="11684" spans="7:10" x14ac:dyDescent="0.25">
      <c r="G11684" s="4"/>
      <c r="H11684" s="4"/>
      <c r="I11684" s="4"/>
      <c r="J11684" s="19"/>
    </row>
    <row r="11685" spans="7:10" x14ac:dyDescent="0.25">
      <c r="G11685" s="4"/>
      <c r="H11685" s="4"/>
      <c r="I11685" s="4"/>
      <c r="J11685" s="19"/>
    </row>
    <row r="11686" spans="7:10" x14ac:dyDescent="0.25">
      <c r="G11686" s="4"/>
      <c r="H11686" s="4"/>
      <c r="I11686" s="4"/>
      <c r="J11686" s="19"/>
    </row>
    <row r="11687" spans="7:10" x14ac:dyDescent="0.25">
      <c r="G11687" s="4"/>
      <c r="H11687" s="4"/>
      <c r="I11687" s="4"/>
      <c r="J11687" s="19"/>
    </row>
    <row r="11688" spans="7:10" x14ac:dyDescent="0.25">
      <c r="G11688" s="4"/>
      <c r="H11688" s="4"/>
      <c r="I11688" s="4"/>
      <c r="J11688" s="19"/>
    </row>
    <row r="11689" spans="7:10" x14ac:dyDescent="0.25">
      <c r="G11689" s="4"/>
      <c r="H11689" s="4"/>
      <c r="I11689" s="4"/>
      <c r="J11689" s="19"/>
    </row>
    <row r="11690" spans="7:10" x14ac:dyDescent="0.25">
      <c r="G11690" s="4"/>
      <c r="H11690" s="4"/>
      <c r="I11690" s="4"/>
      <c r="J11690" s="19"/>
    </row>
    <row r="11691" spans="7:10" x14ac:dyDescent="0.25">
      <c r="G11691" s="4"/>
      <c r="H11691" s="4"/>
      <c r="I11691" s="4"/>
      <c r="J11691" s="19"/>
    </row>
    <row r="11692" spans="7:10" x14ac:dyDescent="0.25">
      <c r="G11692" s="4"/>
      <c r="H11692" s="4"/>
      <c r="I11692" s="4"/>
      <c r="J11692" s="19"/>
    </row>
    <row r="11693" spans="7:10" x14ac:dyDescent="0.25">
      <c r="G11693" s="4"/>
      <c r="H11693" s="4"/>
      <c r="I11693" s="4"/>
      <c r="J11693" s="19"/>
    </row>
    <row r="11694" spans="7:10" x14ac:dyDescent="0.25">
      <c r="G11694" s="4"/>
      <c r="H11694" s="4"/>
      <c r="I11694" s="4"/>
      <c r="J11694" s="19"/>
    </row>
    <row r="11695" spans="7:10" x14ac:dyDescent="0.25">
      <c r="G11695" s="4"/>
      <c r="H11695" s="4"/>
      <c r="I11695" s="4"/>
      <c r="J11695" s="19"/>
    </row>
    <row r="11696" spans="7:10" x14ac:dyDescent="0.25">
      <c r="G11696" s="4"/>
      <c r="H11696" s="4"/>
      <c r="I11696" s="4"/>
      <c r="J11696" s="19"/>
    </row>
    <row r="11697" spans="7:10" x14ac:dyDescent="0.25">
      <c r="G11697" s="4"/>
      <c r="H11697" s="4"/>
      <c r="I11697" s="4"/>
      <c r="J11697" s="19"/>
    </row>
    <row r="11698" spans="7:10" x14ac:dyDescent="0.25">
      <c r="G11698" s="4"/>
      <c r="H11698" s="4"/>
      <c r="I11698" s="4"/>
      <c r="J11698" s="19"/>
    </row>
    <row r="11699" spans="7:10" x14ac:dyDescent="0.25">
      <c r="G11699" s="4"/>
      <c r="H11699" s="4"/>
      <c r="I11699" s="4"/>
      <c r="J11699" s="19"/>
    </row>
    <row r="11700" spans="7:10" x14ac:dyDescent="0.25">
      <c r="G11700" s="4"/>
      <c r="H11700" s="4"/>
      <c r="I11700" s="4"/>
      <c r="J11700" s="19"/>
    </row>
    <row r="11701" spans="7:10" x14ac:dyDescent="0.25">
      <c r="G11701" s="4"/>
      <c r="H11701" s="4"/>
      <c r="I11701" s="4"/>
      <c r="J11701" s="19"/>
    </row>
    <row r="11702" spans="7:10" x14ac:dyDescent="0.25">
      <c r="G11702" s="4"/>
      <c r="H11702" s="4"/>
      <c r="I11702" s="4"/>
      <c r="J11702" s="19"/>
    </row>
    <row r="11703" spans="7:10" x14ac:dyDescent="0.25">
      <c r="G11703" s="4"/>
      <c r="H11703" s="4"/>
      <c r="I11703" s="4"/>
      <c r="J11703" s="19"/>
    </row>
    <row r="11704" spans="7:10" x14ac:dyDescent="0.25">
      <c r="G11704" s="4"/>
      <c r="H11704" s="4"/>
      <c r="I11704" s="4"/>
      <c r="J11704" s="19"/>
    </row>
    <row r="11705" spans="7:10" x14ac:dyDescent="0.25">
      <c r="G11705" s="4"/>
      <c r="H11705" s="4"/>
      <c r="I11705" s="4"/>
      <c r="J11705" s="19"/>
    </row>
    <row r="11706" spans="7:10" x14ac:dyDescent="0.25">
      <c r="G11706" s="4"/>
      <c r="H11706" s="4"/>
      <c r="I11706" s="4"/>
      <c r="J11706" s="19"/>
    </row>
    <row r="11707" spans="7:10" x14ac:dyDescent="0.25">
      <c r="G11707" s="4"/>
      <c r="H11707" s="4"/>
      <c r="I11707" s="4"/>
      <c r="J11707" s="19"/>
    </row>
    <row r="11708" spans="7:10" x14ac:dyDescent="0.25">
      <c r="G11708" s="4"/>
      <c r="H11708" s="4"/>
      <c r="I11708" s="4"/>
      <c r="J11708" s="19"/>
    </row>
    <row r="11709" spans="7:10" x14ac:dyDescent="0.25">
      <c r="G11709" s="4"/>
      <c r="H11709" s="4"/>
      <c r="I11709" s="4"/>
      <c r="J11709" s="19"/>
    </row>
    <row r="11710" spans="7:10" x14ac:dyDescent="0.25">
      <c r="G11710" s="4"/>
      <c r="H11710" s="4"/>
      <c r="I11710" s="4"/>
      <c r="J11710" s="19"/>
    </row>
    <row r="11711" spans="7:10" x14ac:dyDescent="0.25">
      <c r="G11711" s="4"/>
      <c r="H11711" s="4"/>
      <c r="I11711" s="4"/>
      <c r="J11711" s="19"/>
    </row>
    <row r="11712" spans="7:10" x14ac:dyDescent="0.25">
      <c r="G11712" s="4"/>
      <c r="H11712" s="4"/>
      <c r="I11712" s="4"/>
      <c r="J11712" s="19"/>
    </row>
    <row r="11713" spans="7:10" x14ac:dyDescent="0.25">
      <c r="G11713" s="4"/>
      <c r="H11713" s="4"/>
      <c r="I11713" s="4"/>
      <c r="J11713" s="19"/>
    </row>
    <row r="11714" spans="7:10" x14ac:dyDescent="0.25">
      <c r="G11714" s="4"/>
      <c r="H11714" s="4"/>
      <c r="I11714" s="4"/>
      <c r="J11714" s="19"/>
    </row>
    <row r="11715" spans="7:10" x14ac:dyDescent="0.25">
      <c r="G11715" s="4"/>
      <c r="H11715" s="4"/>
      <c r="I11715" s="4"/>
      <c r="J11715" s="19"/>
    </row>
    <row r="11716" spans="7:10" x14ac:dyDescent="0.25">
      <c r="G11716" s="4"/>
      <c r="H11716" s="4"/>
      <c r="I11716" s="4"/>
      <c r="J11716" s="19"/>
    </row>
    <row r="11717" spans="7:10" x14ac:dyDescent="0.25">
      <c r="G11717" s="4"/>
      <c r="H11717" s="4"/>
      <c r="I11717" s="4"/>
      <c r="J11717" s="19"/>
    </row>
    <row r="11718" spans="7:10" x14ac:dyDescent="0.25">
      <c r="G11718" s="4"/>
      <c r="H11718" s="4"/>
      <c r="I11718" s="4"/>
      <c r="J11718" s="19"/>
    </row>
    <row r="11719" spans="7:10" x14ac:dyDescent="0.25">
      <c r="G11719" s="4"/>
      <c r="H11719" s="4"/>
      <c r="I11719" s="4"/>
      <c r="J11719" s="19"/>
    </row>
    <row r="11720" spans="7:10" x14ac:dyDescent="0.25">
      <c r="G11720" s="4"/>
      <c r="H11720" s="4"/>
      <c r="I11720" s="4"/>
      <c r="J11720" s="19"/>
    </row>
    <row r="11721" spans="7:10" x14ac:dyDescent="0.25">
      <c r="G11721" s="4"/>
      <c r="H11721" s="4"/>
      <c r="I11721" s="4"/>
      <c r="J11721" s="19"/>
    </row>
    <row r="11722" spans="7:10" x14ac:dyDescent="0.25">
      <c r="G11722" s="4"/>
      <c r="H11722" s="4"/>
      <c r="I11722" s="4"/>
      <c r="J11722" s="19"/>
    </row>
    <row r="11723" spans="7:10" x14ac:dyDescent="0.25">
      <c r="G11723" s="4"/>
      <c r="H11723" s="4"/>
      <c r="I11723" s="4"/>
      <c r="J11723" s="19"/>
    </row>
    <row r="11724" spans="7:10" x14ac:dyDescent="0.25">
      <c r="G11724" s="4"/>
      <c r="H11724" s="4"/>
      <c r="I11724" s="4"/>
      <c r="J11724" s="19"/>
    </row>
    <row r="11725" spans="7:10" x14ac:dyDescent="0.25">
      <c r="G11725" s="4"/>
      <c r="H11725" s="4"/>
      <c r="I11725" s="4"/>
      <c r="J11725" s="19"/>
    </row>
    <row r="11726" spans="7:10" x14ac:dyDescent="0.25">
      <c r="G11726" s="4"/>
      <c r="H11726" s="4"/>
      <c r="I11726" s="4"/>
      <c r="J11726" s="19"/>
    </row>
    <row r="11727" spans="7:10" x14ac:dyDescent="0.25">
      <c r="G11727" s="4"/>
      <c r="H11727" s="4"/>
      <c r="I11727" s="4"/>
      <c r="J11727" s="19"/>
    </row>
    <row r="11728" spans="7:10" x14ac:dyDescent="0.25">
      <c r="G11728" s="4"/>
      <c r="H11728" s="4"/>
      <c r="I11728" s="4"/>
      <c r="J11728" s="19"/>
    </row>
    <row r="11729" spans="7:10" x14ac:dyDescent="0.25">
      <c r="G11729" s="4"/>
      <c r="H11729" s="4"/>
      <c r="I11729" s="4"/>
      <c r="J11729" s="19"/>
    </row>
    <row r="11730" spans="7:10" x14ac:dyDescent="0.25">
      <c r="G11730" s="4"/>
      <c r="H11730" s="4"/>
      <c r="I11730" s="4"/>
      <c r="J11730" s="19"/>
    </row>
    <row r="11731" spans="7:10" x14ac:dyDescent="0.25">
      <c r="G11731" s="4"/>
      <c r="H11731" s="4"/>
      <c r="I11731" s="4"/>
      <c r="J11731" s="19"/>
    </row>
    <row r="11732" spans="7:10" x14ac:dyDescent="0.25">
      <c r="G11732" s="4"/>
      <c r="H11732" s="4"/>
      <c r="I11732" s="4"/>
      <c r="J11732" s="19"/>
    </row>
    <row r="11733" spans="7:10" x14ac:dyDescent="0.25">
      <c r="G11733" s="4"/>
      <c r="H11733" s="4"/>
      <c r="I11733" s="4"/>
      <c r="J11733" s="19"/>
    </row>
    <row r="11734" spans="7:10" x14ac:dyDescent="0.25">
      <c r="G11734" s="4"/>
      <c r="H11734" s="4"/>
      <c r="I11734" s="4"/>
      <c r="J11734" s="19"/>
    </row>
    <row r="11735" spans="7:10" x14ac:dyDescent="0.25">
      <c r="G11735" s="4"/>
      <c r="H11735" s="4"/>
      <c r="I11735" s="4"/>
      <c r="J11735" s="19"/>
    </row>
    <row r="11736" spans="7:10" x14ac:dyDescent="0.25">
      <c r="G11736" s="4"/>
      <c r="H11736" s="4"/>
      <c r="I11736" s="4"/>
      <c r="J11736" s="19"/>
    </row>
    <row r="11737" spans="7:10" x14ac:dyDescent="0.25">
      <c r="G11737" s="4"/>
      <c r="H11737" s="4"/>
      <c r="I11737" s="4"/>
      <c r="J11737" s="19"/>
    </row>
    <row r="11738" spans="7:10" x14ac:dyDescent="0.25">
      <c r="G11738" s="4"/>
      <c r="H11738" s="4"/>
      <c r="I11738" s="4"/>
      <c r="J11738" s="19"/>
    </row>
    <row r="11739" spans="7:10" x14ac:dyDescent="0.25">
      <c r="G11739" s="4"/>
      <c r="H11739" s="4"/>
      <c r="I11739" s="4"/>
      <c r="J11739" s="19"/>
    </row>
    <row r="11740" spans="7:10" x14ac:dyDescent="0.25">
      <c r="G11740" s="4"/>
      <c r="H11740" s="4"/>
      <c r="I11740" s="4"/>
      <c r="J11740" s="19"/>
    </row>
    <row r="11741" spans="7:10" x14ac:dyDescent="0.25">
      <c r="G11741" s="4"/>
      <c r="H11741" s="4"/>
      <c r="I11741" s="4"/>
      <c r="J11741" s="19"/>
    </row>
    <row r="11742" spans="7:10" x14ac:dyDescent="0.25">
      <c r="G11742" s="4"/>
      <c r="H11742" s="4"/>
      <c r="I11742" s="4"/>
      <c r="J11742" s="19"/>
    </row>
    <row r="11743" spans="7:10" x14ac:dyDescent="0.25">
      <c r="G11743" s="4"/>
      <c r="H11743" s="4"/>
      <c r="I11743" s="4"/>
      <c r="J11743" s="19"/>
    </row>
    <row r="11744" spans="7:10" x14ac:dyDescent="0.25">
      <c r="G11744" s="4"/>
      <c r="H11744" s="4"/>
      <c r="I11744" s="4"/>
      <c r="J11744" s="19"/>
    </row>
    <row r="11745" spans="7:10" x14ac:dyDescent="0.25">
      <c r="G11745" s="4"/>
      <c r="H11745" s="4"/>
      <c r="I11745" s="4"/>
      <c r="J11745" s="19"/>
    </row>
    <row r="11746" spans="7:10" x14ac:dyDescent="0.25">
      <c r="G11746" s="4"/>
      <c r="H11746" s="4"/>
      <c r="I11746" s="4"/>
      <c r="J11746" s="19"/>
    </row>
    <row r="11747" spans="7:10" x14ac:dyDescent="0.25">
      <c r="G11747" s="4"/>
      <c r="H11747" s="4"/>
      <c r="I11747" s="4"/>
      <c r="J11747" s="19"/>
    </row>
    <row r="11748" spans="7:10" x14ac:dyDescent="0.25">
      <c r="G11748" s="4"/>
      <c r="H11748" s="4"/>
      <c r="I11748" s="4"/>
      <c r="J11748" s="19"/>
    </row>
    <row r="11749" spans="7:10" x14ac:dyDescent="0.25">
      <c r="G11749" s="4"/>
      <c r="H11749" s="4"/>
      <c r="I11749" s="4"/>
      <c r="J11749" s="19"/>
    </row>
    <row r="11750" spans="7:10" x14ac:dyDescent="0.25">
      <c r="G11750" s="4"/>
      <c r="H11750" s="4"/>
      <c r="I11750" s="4"/>
      <c r="J11750" s="19"/>
    </row>
    <row r="11751" spans="7:10" x14ac:dyDescent="0.25">
      <c r="G11751" s="4"/>
      <c r="H11751" s="4"/>
      <c r="I11751" s="4"/>
      <c r="J11751" s="19"/>
    </row>
    <row r="11752" spans="7:10" x14ac:dyDescent="0.25">
      <c r="G11752" s="4"/>
      <c r="H11752" s="4"/>
      <c r="I11752" s="4"/>
      <c r="J11752" s="19"/>
    </row>
    <row r="11753" spans="7:10" x14ac:dyDescent="0.25">
      <c r="G11753" s="4"/>
      <c r="H11753" s="4"/>
      <c r="I11753" s="4"/>
      <c r="J11753" s="19"/>
    </row>
    <row r="11754" spans="7:10" x14ac:dyDescent="0.25">
      <c r="G11754" s="4"/>
      <c r="H11754" s="4"/>
      <c r="I11754" s="4"/>
      <c r="J11754" s="19"/>
    </row>
    <row r="11755" spans="7:10" x14ac:dyDescent="0.25">
      <c r="G11755" s="4"/>
      <c r="H11755" s="4"/>
      <c r="I11755" s="4"/>
      <c r="J11755" s="19"/>
    </row>
    <row r="11756" spans="7:10" x14ac:dyDescent="0.25">
      <c r="G11756" s="4"/>
      <c r="H11756" s="4"/>
      <c r="I11756" s="4"/>
      <c r="J11756" s="19"/>
    </row>
    <row r="11757" spans="7:10" x14ac:dyDescent="0.25">
      <c r="G11757" s="4"/>
      <c r="H11757" s="4"/>
      <c r="I11757" s="4"/>
      <c r="J11757" s="19"/>
    </row>
    <row r="11758" spans="7:10" x14ac:dyDescent="0.25">
      <c r="G11758" s="4"/>
      <c r="H11758" s="4"/>
      <c r="I11758" s="4"/>
      <c r="J11758" s="19"/>
    </row>
    <row r="11759" spans="7:10" x14ac:dyDescent="0.25">
      <c r="G11759" s="4"/>
      <c r="H11759" s="4"/>
      <c r="I11759" s="4"/>
      <c r="J11759" s="19"/>
    </row>
    <row r="11760" spans="7:10" x14ac:dyDescent="0.25">
      <c r="G11760" s="4"/>
      <c r="H11760" s="4"/>
      <c r="I11760" s="4"/>
      <c r="J11760" s="19"/>
    </row>
    <row r="11761" spans="7:10" x14ac:dyDescent="0.25">
      <c r="G11761" s="4"/>
      <c r="H11761" s="4"/>
      <c r="I11761" s="4"/>
      <c r="J11761" s="19"/>
    </row>
    <row r="11762" spans="7:10" x14ac:dyDescent="0.25">
      <c r="G11762" s="4"/>
      <c r="H11762" s="4"/>
      <c r="I11762" s="4"/>
      <c r="J11762" s="19"/>
    </row>
    <row r="11763" spans="7:10" x14ac:dyDescent="0.25">
      <c r="G11763" s="4"/>
      <c r="H11763" s="4"/>
      <c r="I11763" s="4"/>
      <c r="J11763" s="19"/>
    </row>
    <row r="11764" spans="7:10" x14ac:dyDescent="0.25">
      <c r="G11764" s="4"/>
      <c r="H11764" s="4"/>
      <c r="I11764" s="4"/>
      <c r="J11764" s="19"/>
    </row>
    <row r="11765" spans="7:10" x14ac:dyDescent="0.25">
      <c r="G11765" s="4"/>
      <c r="H11765" s="4"/>
      <c r="I11765" s="4"/>
      <c r="J11765" s="19"/>
    </row>
    <row r="11766" spans="7:10" x14ac:dyDescent="0.25">
      <c r="G11766" s="4"/>
      <c r="H11766" s="4"/>
      <c r="I11766" s="4"/>
      <c r="J11766" s="19"/>
    </row>
    <row r="11767" spans="7:10" x14ac:dyDescent="0.25">
      <c r="G11767" s="4"/>
      <c r="H11767" s="4"/>
      <c r="I11767" s="4"/>
      <c r="J11767" s="19"/>
    </row>
    <row r="11768" spans="7:10" x14ac:dyDescent="0.25">
      <c r="G11768" s="4"/>
      <c r="H11768" s="4"/>
      <c r="I11768" s="4"/>
      <c r="J11768" s="19"/>
    </row>
    <row r="11769" spans="7:10" x14ac:dyDescent="0.25">
      <c r="G11769" s="4"/>
      <c r="H11769" s="4"/>
      <c r="I11769" s="4"/>
      <c r="J11769" s="19"/>
    </row>
    <row r="11770" spans="7:10" x14ac:dyDescent="0.25">
      <c r="G11770" s="4"/>
      <c r="H11770" s="4"/>
      <c r="I11770" s="4"/>
      <c r="J11770" s="19"/>
    </row>
    <row r="11771" spans="7:10" x14ac:dyDescent="0.25">
      <c r="G11771" s="4"/>
      <c r="H11771" s="4"/>
      <c r="I11771" s="4"/>
      <c r="J11771" s="19"/>
    </row>
    <row r="11772" spans="7:10" x14ac:dyDescent="0.25">
      <c r="G11772" s="4"/>
      <c r="H11772" s="4"/>
      <c r="I11772" s="4"/>
      <c r="J11772" s="19"/>
    </row>
    <row r="11773" spans="7:10" x14ac:dyDescent="0.25">
      <c r="G11773" s="4"/>
      <c r="H11773" s="4"/>
      <c r="I11773" s="4"/>
      <c r="J11773" s="19"/>
    </row>
    <row r="11774" spans="7:10" x14ac:dyDescent="0.25">
      <c r="G11774" s="4"/>
      <c r="H11774" s="4"/>
      <c r="I11774" s="4"/>
      <c r="J11774" s="19"/>
    </row>
    <row r="11775" spans="7:10" x14ac:dyDescent="0.25">
      <c r="G11775" s="4"/>
      <c r="H11775" s="4"/>
      <c r="I11775" s="4"/>
      <c r="J11775" s="19"/>
    </row>
    <row r="11776" spans="7:10" x14ac:dyDescent="0.25">
      <c r="G11776" s="4"/>
      <c r="H11776" s="4"/>
      <c r="I11776" s="4"/>
      <c r="J11776" s="19"/>
    </row>
    <row r="11777" spans="7:10" x14ac:dyDescent="0.25">
      <c r="G11777" s="4"/>
      <c r="H11777" s="4"/>
      <c r="I11777" s="4"/>
      <c r="J11777" s="19"/>
    </row>
    <row r="11778" spans="7:10" x14ac:dyDescent="0.25">
      <c r="G11778" s="4"/>
      <c r="H11778" s="4"/>
      <c r="I11778" s="4"/>
      <c r="J11778" s="19"/>
    </row>
    <row r="11779" spans="7:10" x14ac:dyDescent="0.25">
      <c r="G11779" s="4"/>
      <c r="H11779" s="4"/>
      <c r="I11779" s="4"/>
      <c r="J11779" s="19"/>
    </row>
    <row r="11780" spans="7:10" x14ac:dyDescent="0.25">
      <c r="G11780" s="4"/>
      <c r="H11780" s="4"/>
      <c r="I11780" s="4"/>
      <c r="J11780" s="19"/>
    </row>
    <row r="11781" spans="7:10" x14ac:dyDescent="0.25">
      <c r="G11781" s="4"/>
      <c r="H11781" s="4"/>
      <c r="I11781" s="4"/>
      <c r="J11781" s="19"/>
    </row>
    <row r="11782" spans="7:10" x14ac:dyDescent="0.25">
      <c r="G11782" s="4"/>
      <c r="H11782" s="4"/>
      <c r="I11782" s="4"/>
      <c r="J11782" s="19"/>
    </row>
    <row r="11783" spans="7:10" x14ac:dyDescent="0.25">
      <c r="G11783" s="4"/>
      <c r="H11783" s="4"/>
      <c r="I11783" s="4"/>
      <c r="J11783" s="19"/>
    </row>
    <row r="11784" spans="7:10" x14ac:dyDescent="0.25">
      <c r="G11784" s="4"/>
      <c r="H11784" s="4"/>
      <c r="I11784" s="4"/>
      <c r="J11784" s="19"/>
    </row>
    <row r="11785" spans="7:10" x14ac:dyDescent="0.25">
      <c r="G11785" s="4"/>
      <c r="H11785" s="4"/>
      <c r="I11785" s="4"/>
      <c r="J11785" s="19"/>
    </row>
    <row r="11786" spans="7:10" x14ac:dyDescent="0.25">
      <c r="G11786" s="4"/>
      <c r="H11786" s="4"/>
      <c r="I11786" s="4"/>
      <c r="J11786" s="19"/>
    </row>
    <row r="11787" spans="7:10" x14ac:dyDescent="0.25">
      <c r="G11787" s="4"/>
      <c r="H11787" s="4"/>
      <c r="I11787" s="4"/>
      <c r="J11787" s="19"/>
    </row>
    <row r="11788" spans="7:10" x14ac:dyDescent="0.25">
      <c r="G11788" s="4"/>
      <c r="H11788" s="4"/>
      <c r="I11788" s="4"/>
      <c r="J11788" s="19"/>
    </row>
    <row r="11789" spans="7:10" x14ac:dyDescent="0.25">
      <c r="G11789" s="4"/>
      <c r="H11789" s="4"/>
      <c r="I11789" s="4"/>
      <c r="J11789" s="19"/>
    </row>
    <row r="11790" spans="7:10" x14ac:dyDescent="0.25">
      <c r="G11790" s="4"/>
      <c r="H11790" s="4"/>
      <c r="I11790" s="4"/>
      <c r="J11790" s="19"/>
    </row>
    <row r="11791" spans="7:10" x14ac:dyDescent="0.25">
      <c r="G11791" s="4"/>
      <c r="H11791" s="4"/>
      <c r="I11791" s="4"/>
      <c r="J11791" s="19"/>
    </row>
    <row r="11792" spans="7:10" x14ac:dyDescent="0.25">
      <c r="G11792" s="4"/>
      <c r="H11792" s="4"/>
      <c r="I11792" s="4"/>
      <c r="J11792" s="19"/>
    </row>
    <row r="11793" spans="7:10" x14ac:dyDescent="0.25">
      <c r="G11793" s="4"/>
      <c r="H11793" s="4"/>
      <c r="I11793" s="4"/>
      <c r="J11793" s="19"/>
    </row>
    <row r="11794" spans="7:10" x14ac:dyDescent="0.25">
      <c r="G11794" s="4"/>
      <c r="H11794" s="4"/>
      <c r="I11794" s="4"/>
      <c r="J11794" s="19"/>
    </row>
    <row r="11795" spans="7:10" x14ac:dyDescent="0.25">
      <c r="G11795" s="4"/>
      <c r="H11795" s="4"/>
      <c r="I11795" s="4"/>
      <c r="J11795" s="19"/>
    </row>
    <row r="11796" spans="7:10" x14ac:dyDescent="0.25">
      <c r="G11796" s="4"/>
      <c r="H11796" s="4"/>
      <c r="I11796" s="4"/>
      <c r="J11796" s="19"/>
    </row>
    <row r="11797" spans="7:10" x14ac:dyDescent="0.25">
      <c r="G11797" s="4"/>
      <c r="H11797" s="4"/>
      <c r="I11797" s="4"/>
      <c r="J11797" s="19"/>
    </row>
    <row r="11798" spans="7:10" x14ac:dyDescent="0.25">
      <c r="G11798" s="4"/>
      <c r="H11798" s="4"/>
      <c r="I11798" s="4"/>
      <c r="J11798" s="19"/>
    </row>
    <row r="11799" spans="7:10" x14ac:dyDescent="0.25">
      <c r="G11799" s="4"/>
      <c r="H11799" s="4"/>
      <c r="I11799" s="4"/>
      <c r="J11799" s="19"/>
    </row>
    <row r="11800" spans="7:10" x14ac:dyDescent="0.25">
      <c r="G11800" s="4"/>
      <c r="H11800" s="4"/>
      <c r="I11800" s="4"/>
      <c r="J11800" s="19"/>
    </row>
    <row r="11801" spans="7:10" x14ac:dyDescent="0.25">
      <c r="G11801" s="4"/>
      <c r="H11801" s="4"/>
      <c r="I11801" s="4"/>
      <c r="J11801" s="19"/>
    </row>
    <row r="11802" spans="7:10" x14ac:dyDescent="0.25">
      <c r="G11802" s="4"/>
      <c r="H11802" s="4"/>
      <c r="I11802" s="4"/>
      <c r="J11802" s="19"/>
    </row>
    <row r="11803" spans="7:10" x14ac:dyDescent="0.25">
      <c r="G11803" s="4"/>
      <c r="H11803" s="4"/>
      <c r="I11803" s="4"/>
      <c r="J11803" s="19"/>
    </row>
    <row r="11804" spans="7:10" x14ac:dyDescent="0.25">
      <c r="G11804" s="4"/>
      <c r="H11804" s="4"/>
      <c r="I11804" s="4"/>
      <c r="J11804" s="19"/>
    </row>
    <row r="11805" spans="7:10" x14ac:dyDescent="0.25">
      <c r="G11805" s="4"/>
      <c r="H11805" s="4"/>
      <c r="I11805" s="4"/>
      <c r="J11805" s="19"/>
    </row>
    <row r="11806" spans="7:10" x14ac:dyDescent="0.25">
      <c r="G11806" s="4"/>
      <c r="H11806" s="4"/>
      <c r="I11806" s="4"/>
      <c r="J11806" s="19"/>
    </row>
    <row r="11807" spans="7:10" x14ac:dyDescent="0.25">
      <c r="G11807" s="4"/>
      <c r="H11807" s="4"/>
      <c r="I11807" s="4"/>
      <c r="J11807" s="19"/>
    </row>
    <row r="11808" spans="7:10" x14ac:dyDescent="0.25">
      <c r="G11808" s="4"/>
      <c r="H11808" s="4"/>
      <c r="I11808" s="4"/>
      <c r="J11808" s="19"/>
    </row>
    <row r="11809" spans="7:10" x14ac:dyDescent="0.25">
      <c r="G11809" s="4"/>
      <c r="H11809" s="4"/>
      <c r="I11809" s="4"/>
      <c r="J11809" s="19"/>
    </row>
    <row r="11810" spans="7:10" x14ac:dyDescent="0.25">
      <c r="G11810" s="4"/>
      <c r="H11810" s="4"/>
      <c r="I11810" s="4"/>
      <c r="J11810" s="19"/>
    </row>
    <row r="11811" spans="7:10" x14ac:dyDescent="0.25">
      <c r="G11811" s="4"/>
      <c r="H11811" s="4"/>
      <c r="I11811" s="4"/>
      <c r="J11811" s="19"/>
    </row>
    <row r="11812" spans="7:10" x14ac:dyDescent="0.25">
      <c r="G11812" s="4"/>
      <c r="H11812" s="4"/>
      <c r="I11812" s="4"/>
      <c r="J11812" s="19"/>
    </row>
    <row r="11813" spans="7:10" x14ac:dyDescent="0.25">
      <c r="G11813" s="4"/>
      <c r="H11813" s="4"/>
      <c r="I11813" s="4"/>
      <c r="J11813" s="19"/>
    </row>
    <row r="11814" spans="7:10" x14ac:dyDescent="0.25">
      <c r="G11814" s="4"/>
      <c r="H11814" s="4"/>
      <c r="I11814" s="4"/>
      <c r="J11814" s="19"/>
    </row>
    <row r="11815" spans="7:10" x14ac:dyDescent="0.25">
      <c r="G11815" s="4"/>
      <c r="H11815" s="4"/>
      <c r="I11815" s="4"/>
      <c r="J11815" s="19"/>
    </row>
    <row r="11816" spans="7:10" x14ac:dyDescent="0.25">
      <c r="G11816" s="4"/>
      <c r="H11816" s="4"/>
      <c r="I11816" s="4"/>
      <c r="J11816" s="19"/>
    </row>
    <row r="11817" spans="7:10" x14ac:dyDescent="0.25">
      <c r="G11817" s="4"/>
      <c r="H11817" s="4"/>
      <c r="I11817" s="4"/>
      <c r="J11817" s="19"/>
    </row>
    <row r="11818" spans="7:10" x14ac:dyDescent="0.25">
      <c r="G11818" s="4"/>
      <c r="H11818" s="4"/>
      <c r="I11818" s="4"/>
      <c r="J11818" s="19"/>
    </row>
    <row r="11819" spans="7:10" x14ac:dyDescent="0.25">
      <c r="G11819" s="4"/>
      <c r="H11819" s="4"/>
      <c r="I11819" s="4"/>
      <c r="J11819" s="19"/>
    </row>
    <row r="11820" spans="7:10" x14ac:dyDescent="0.25">
      <c r="G11820" s="4"/>
      <c r="H11820" s="4"/>
      <c r="I11820" s="4"/>
      <c r="J11820" s="19"/>
    </row>
    <row r="11821" spans="7:10" x14ac:dyDescent="0.25">
      <c r="G11821" s="4"/>
      <c r="H11821" s="4"/>
      <c r="I11821" s="4"/>
      <c r="J11821" s="19"/>
    </row>
    <row r="11822" spans="7:10" x14ac:dyDescent="0.25">
      <c r="G11822" s="4"/>
      <c r="H11822" s="4"/>
      <c r="I11822" s="4"/>
      <c r="J11822" s="19"/>
    </row>
    <row r="11823" spans="7:10" x14ac:dyDescent="0.25">
      <c r="G11823" s="4"/>
      <c r="H11823" s="4"/>
      <c r="I11823" s="4"/>
      <c r="J11823" s="19"/>
    </row>
    <row r="11824" spans="7:10" x14ac:dyDescent="0.25">
      <c r="G11824" s="4"/>
      <c r="H11824" s="4"/>
      <c r="I11824" s="4"/>
      <c r="J11824" s="19"/>
    </row>
    <row r="11825" spans="7:10" x14ac:dyDescent="0.25">
      <c r="G11825" s="4"/>
      <c r="H11825" s="4"/>
      <c r="I11825" s="4"/>
      <c r="J11825" s="19"/>
    </row>
    <row r="11826" spans="7:10" x14ac:dyDescent="0.25">
      <c r="G11826" s="4"/>
      <c r="H11826" s="4"/>
      <c r="I11826" s="4"/>
      <c r="J11826" s="19"/>
    </row>
    <row r="11827" spans="7:10" x14ac:dyDescent="0.25">
      <c r="G11827" s="4"/>
      <c r="H11827" s="4"/>
      <c r="I11827" s="4"/>
      <c r="J11827" s="19"/>
    </row>
    <row r="11828" spans="7:10" x14ac:dyDescent="0.25">
      <c r="G11828" s="4"/>
      <c r="H11828" s="4"/>
      <c r="I11828" s="4"/>
      <c r="J11828" s="19"/>
    </row>
    <row r="11829" spans="7:10" x14ac:dyDescent="0.25">
      <c r="G11829" s="4"/>
      <c r="H11829" s="4"/>
      <c r="I11829" s="4"/>
      <c r="J11829" s="19"/>
    </row>
    <row r="11830" spans="7:10" x14ac:dyDescent="0.25">
      <c r="G11830" s="4"/>
      <c r="H11830" s="4"/>
      <c r="I11830" s="4"/>
      <c r="J11830" s="19"/>
    </row>
    <row r="11831" spans="7:10" x14ac:dyDescent="0.25">
      <c r="G11831" s="4"/>
      <c r="H11831" s="4"/>
      <c r="I11831" s="4"/>
      <c r="J11831" s="19"/>
    </row>
    <row r="11832" spans="7:10" x14ac:dyDescent="0.25">
      <c r="G11832" s="4"/>
      <c r="H11832" s="4"/>
      <c r="I11832" s="4"/>
      <c r="J11832" s="19"/>
    </row>
    <row r="11833" spans="7:10" x14ac:dyDescent="0.25">
      <c r="G11833" s="4"/>
      <c r="H11833" s="4"/>
      <c r="I11833" s="4"/>
      <c r="J11833" s="19"/>
    </row>
    <row r="11834" spans="7:10" x14ac:dyDescent="0.25">
      <c r="G11834" s="4"/>
      <c r="H11834" s="4"/>
      <c r="I11834" s="4"/>
      <c r="J11834" s="19"/>
    </row>
    <row r="11835" spans="7:10" x14ac:dyDescent="0.25">
      <c r="G11835" s="4"/>
      <c r="H11835" s="4"/>
      <c r="I11835" s="4"/>
      <c r="J11835" s="19"/>
    </row>
    <row r="11836" spans="7:10" x14ac:dyDescent="0.25">
      <c r="G11836" s="4"/>
      <c r="H11836" s="4"/>
      <c r="I11836" s="4"/>
      <c r="J11836" s="19"/>
    </row>
    <row r="11837" spans="7:10" x14ac:dyDescent="0.25">
      <c r="G11837" s="4"/>
      <c r="H11837" s="4"/>
      <c r="I11837" s="4"/>
      <c r="J11837" s="19"/>
    </row>
    <row r="11838" spans="7:10" x14ac:dyDescent="0.25">
      <c r="G11838" s="4"/>
      <c r="H11838" s="4"/>
      <c r="I11838" s="4"/>
      <c r="J11838" s="19"/>
    </row>
    <row r="11839" spans="7:10" x14ac:dyDescent="0.25">
      <c r="G11839" s="4"/>
      <c r="H11839" s="4"/>
      <c r="I11839" s="4"/>
      <c r="J11839" s="19"/>
    </row>
    <row r="11840" spans="7:10" x14ac:dyDescent="0.25">
      <c r="G11840" s="4"/>
      <c r="H11840" s="4"/>
      <c r="I11840" s="4"/>
      <c r="J11840" s="19"/>
    </row>
    <row r="11841" spans="7:10" x14ac:dyDescent="0.25">
      <c r="G11841" s="4"/>
      <c r="H11841" s="4"/>
      <c r="I11841" s="4"/>
      <c r="J11841" s="19"/>
    </row>
    <row r="11842" spans="7:10" x14ac:dyDescent="0.25">
      <c r="G11842" s="4"/>
      <c r="H11842" s="4"/>
      <c r="I11842" s="4"/>
      <c r="J11842" s="19"/>
    </row>
    <row r="11843" spans="7:10" x14ac:dyDescent="0.25">
      <c r="G11843" s="4"/>
      <c r="H11843" s="4"/>
      <c r="I11843" s="4"/>
      <c r="J11843" s="19"/>
    </row>
    <row r="11844" spans="7:10" x14ac:dyDescent="0.25">
      <c r="G11844" s="4"/>
      <c r="H11844" s="4"/>
      <c r="I11844" s="4"/>
      <c r="J11844" s="19"/>
    </row>
    <row r="11845" spans="7:10" x14ac:dyDescent="0.25">
      <c r="G11845" s="4"/>
      <c r="H11845" s="4"/>
      <c r="I11845" s="4"/>
      <c r="J11845" s="19"/>
    </row>
    <row r="11846" spans="7:10" x14ac:dyDescent="0.25">
      <c r="G11846" s="4"/>
      <c r="H11846" s="4"/>
      <c r="I11846" s="4"/>
      <c r="J11846" s="19"/>
    </row>
    <row r="11847" spans="7:10" x14ac:dyDescent="0.25">
      <c r="G11847" s="4"/>
      <c r="H11847" s="4"/>
      <c r="I11847" s="4"/>
      <c r="J11847" s="19"/>
    </row>
    <row r="11848" spans="7:10" x14ac:dyDescent="0.25">
      <c r="G11848" s="4"/>
      <c r="H11848" s="4"/>
      <c r="I11848" s="4"/>
      <c r="J11848" s="19"/>
    </row>
    <row r="11849" spans="7:10" x14ac:dyDescent="0.25">
      <c r="G11849" s="4"/>
      <c r="H11849" s="4"/>
      <c r="I11849" s="4"/>
      <c r="J11849" s="19"/>
    </row>
    <row r="11850" spans="7:10" x14ac:dyDescent="0.25">
      <c r="G11850" s="4"/>
      <c r="H11850" s="4"/>
      <c r="I11850" s="4"/>
      <c r="J11850" s="19"/>
    </row>
    <row r="11851" spans="7:10" x14ac:dyDescent="0.25">
      <c r="G11851" s="4"/>
      <c r="H11851" s="4"/>
      <c r="I11851" s="4"/>
      <c r="J11851" s="19"/>
    </row>
    <row r="11852" spans="7:10" x14ac:dyDescent="0.25">
      <c r="G11852" s="4"/>
      <c r="H11852" s="4"/>
      <c r="I11852" s="4"/>
      <c r="J11852" s="19"/>
    </row>
    <row r="11853" spans="7:10" x14ac:dyDescent="0.25">
      <c r="G11853" s="4"/>
      <c r="H11853" s="4"/>
      <c r="I11853" s="4"/>
      <c r="J11853" s="19"/>
    </row>
    <row r="11854" spans="7:10" x14ac:dyDescent="0.25">
      <c r="G11854" s="4"/>
      <c r="H11854" s="4"/>
      <c r="I11854" s="4"/>
      <c r="J11854" s="19"/>
    </row>
    <row r="11855" spans="7:10" x14ac:dyDescent="0.25">
      <c r="G11855" s="4"/>
      <c r="H11855" s="4"/>
      <c r="I11855" s="4"/>
      <c r="J11855" s="19"/>
    </row>
    <row r="11856" spans="7:10" x14ac:dyDescent="0.25">
      <c r="G11856" s="4"/>
      <c r="H11856" s="4"/>
      <c r="I11856" s="4"/>
      <c r="J11856" s="19"/>
    </row>
    <row r="11857" spans="7:10" x14ac:dyDescent="0.25">
      <c r="G11857" s="4"/>
      <c r="H11857" s="4"/>
      <c r="I11857" s="4"/>
      <c r="J11857" s="19"/>
    </row>
    <row r="11858" spans="7:10" x14ac:dyDescent="0.25">
      <c r="G11858" s="4"/>
      <c r="H11858" s="4"/>
      <c r="I11858" s="4"/>
      <c r="J11858" s="19"/>
    </row>
    <row r="11859" spans="7:10" x14ac:dyDescent="0.25">
      <c r="G11859" s="4"/>
      <c r="H11859" s="4"/>
      <c r="I11859" s="4"/>
      <c r="J11859" s="19"/>
    </row>
    <row r="11860" spans="7:10" x14ac:dyDescent="0.25">
      <c r="G11860" s="4"/>
      <c r="H11860" s="4"/>
      <c r="I11860" s="4"/>
      <c r="J11860" s="19"/>
    </row>
    <row r="11861" spans="7:10" x14ac:dyDescent="0.25">
      <c r="G11861" s="4"/>
      <c r="H11861" s="4"/>
      <c r="I11861" s="4"/>
      <c r="J11861" s="19"/>
    </row>
    <row r="11862" spans="7:10" x14ac:dyDescent="0.25">
      <c r="G11862" s="4"/>
      <c r="H11862" s="4"/>
      <c r="I11862" s="4"/>
      <c r="J11862" s="19"/>
    </row>
    <row r="11863" spans="7:10" x14ac:dyDescent="0.25">
      <c r="G11863" s="4"/>
      <c r="H11863" s="4"/>
      <c r="I11863" s="4"/>
      <c r="J11863" s="19"/>
    </row>
    <row r="11864" spans="7:10" x14ac:dyDescent="0.25">
      <c r="G11864" s="4"/>
      <c r="H11864" s="4"/>
      <c r="I11864" s="4"/>
      <c r="J11864" s="19"/>
    </row>
    <row r="11865" spans="7:10" x14ac:dyDescent="0.25">
      <c r="G11865" s="4"/>
      <c r="H11865" s="4"/>
      <c r="I11865" s="4"/>
      <c r="J11865" s="19"/>
    </row>
    <row r="11866" spans="7:10" x14ac:dyDescent="0.25">
      <c r="G11866" s="4"/>
      <c r="H11866" s="4"/>
      <c r="I11866" s="4"/>
      <c r="J11866" s="19"/>
    </row>
    <row r="11867" spans="7:10" x14ac:dyDescent="0.25">
      <c r="G11867" s="4"/>
      <c r="H11867" s="4"/>
      <c r="I11867" s="4"/>
      <c r="J11867" s="19"/>
    </row>
    <row r="11868" spans="7:10" x14ac:dyDescent="0.25">
      <c r="G11868" s="4"/>
      <c r="H11868" s="4"/>
      <c r="I11868" s="4"/>
      <c r="J11868" s="19"/>
    </row>
    <row r="11869" spans="7:10" x14ac:dyDescent="0.25">
      <c r="G11869" s="4"/>
      <c r="H11869" s="4"/>
      <c r="I11869" s="4"/>
      <c r="J11869" s="19"/>
    </row>
    <row r="11870" spans="7:10" x14ac:dyDescent="0.25">
      <c r="G11870" s="4"/>
      <c r="H11870" s="4"/>
      <c r="I11870" s="4"/>
      <c r="J11870" s="19"/>
    </row>
    <row r="11871" spans="7:10" x14ac:dyDescent="0.25">
      <c r="G11871" s="4"/>
      <c r="H11871" s="4"/>
      <c r="I11871" s="4"/>
      <c r="J11871" s="19"/>
    </row>
    <row r="11872" spans="7:10" x14ac:dyDescent="0.25">
      <c r="G11872" s="4"/>
      <c r="H11872" s="4"/>
      <c r="I11872" s="4"/>
      <c r="J11872" s="19"/>
    </row>
    <row r="11873" spans="7:10" x14ac:dyDescent="0.25">
      <c r="G11873" s="4"/>
      <c r="H11873" s="4"/>
      <c r="I11873" s="4"/>
      <c r="J11873" s="19"/>
    </row>
    <row r="11874" spans="7:10" x14ac:dyDescent="0.25">
      <c r="G11874" s="4"/>
      <c r="H11874" s="4"/>
      <c r="I11874" s="4"/>
      <c r="J11874" s="19"/>
    </row>
    <row r="11875" spans="7:10" x14ac:dyDescent="0.25">
      <c r="G11875" s="4"/>
      <c r="H11875" s="4"/>
      <c r="I11875" s="4"/>
      <c r="J11875" s="19"/>
    </row>
    <row r="11876" spans="7:10" x14ac:dyDescent="0.25">
      <c r="G11876" s="4"/>
      <c r="H11876" s="4"/>
      <c r="I11876" s="4"/>
      <c r="J11876" s="19"/>
    </row>
    <row r="11877" spans="7:10" x14ac:dyDescent="0.25">
      <c r="G11877" s="4"/>
      <c r="H11877" s="4"/>
      <c r="I11877" s="4"/>
      <c r="J11877" s="19"/>
    </row>
    <row r="11878" spans="7:10" x14ac:dyDescent="0.25">
      <c r="G11878" s="4"/>
      <c r="H11878" s="4"/>
      <c r="I11878" s="4"/>
      <c r="J11878" s="19"/>
    </row>
    <row r="11879" spans="7:10" x14ac:dyDescent="0.25">
      <c r="G11879" s="4"/>
      <c r="H11879" s="4"/>
      <c r="I11879" s="4"/>
      <c r="J11879" s="19"/>
    </row>
    <row r="11880" spans="7:10" x14ac:dyDescent="0.25">
      <c r="G11880" s="4"/>
      <c r="H11880" s="4"/>
      <c r="I11880" s="4"/>
      <c r="J11880" s="19"/>
    </row>
    <row r="11881" spans="7:10" x14ac:dyDescent="0.25">
      <c r="G11881" s="4"/>
      <c r="H11881" s="4"/>
      <c r="I11881" s="4"/>
      <c r="J11881" s="19"/>
    </row>
    <row r="11882" spans="7:10" x14ac:dyDescent="0.25">
      <c r="G11882" s="4"/>
      <c r="H11882" s="4"/>
      <c r="I11882" s="4"/>
      <c r="J11882" s="19"/>
    </row>
    <row r="11883" spans="7:10" x14ac:dyDescent="0.25">
      <c r="G11883" s="4"/>
      <c r="H11883" s="4"/>
      <c r="I11883" s="4"/>
      <c r="J11883" s="19"/>
    </row>
    <row r="11884" spans="7:10" x14ac:dyDescent="0.25">
      <c r="G11884" s="4"/>
      <c r="H11884" s="4"/>
      <c r="I11884" s="4"/>
      <c r="J11884" s="19"/>
    </row>
    <row r="11885" spans="7:10" x14ac:dyDescent="0.25">
      <c r="G11885" s="4"/>
      <c r="H11885" s="4"/>
      <c r="I11885" s="4"/>
      <c r="J11885" s="19"/>
    </row>
    <row r="11886" spans="7:10" x14ac:dyDescent="0.25">
      <c r="G11886" s="4"/>
      <c r="H11886" s="4"/>
      <c r="I11886" s="4"/>
      <c r="J11886" s="19"/>
    </row>
    <row r="11887" spans="7:10" x14ac:dyDescent="0.25">
      <c r="G11887" s="4"/>
      <c r="H11887" s="4"/>
      <c r="I11887" s="4"/>
      <c r="J11887" s="19"/>
    </row>
    <row r="11888" spans="7:10" x14ac:dyDescent="0.25">
      <c r="G11888" s="4"/>
      <c r="H11888" s="4"/>
      <c r="I11888" s="4"/>
      <c r="J11888" s="19"/>
    </row>
    <row r="11889" spans="7:10" x14ac:dyDescent="0.25">
      <c r="G11889" s="4"/>
      <c r="H11889" s="4"/>
      <c r="I11889" s="4"/>
      <c r="J11889" s="19"/>
    </row>
    <row r="11890" spans="7:10" x14ac:dyDescent="0.25">
      <c r="G11890" s="4"/>
      <c r="H11890" s="4"/>
      <c r="I11890" s="4"/>
      <c r="J11890" s="19"/>
    </row>
    <row r="11891" spans="7:10" x14ac:dyDescent="0.25">
      <c r="G11891" s="4"/>
      <c r="H11891" s="4"/>
      <c r="I11891" s="4"/>
      <c r="J11891" s="19"/>
    </row>
    <row r="11892" spans="7:10" x14ac:dyDescent="0.25">
      <c r="G11892" s="4"/>
      <c r="H11892" s="4"/>
      <c r="I11892" s="4"/>
      <c r="J11892" s="19"/>
    </row>
    <row r="11893" spans="7:10" x14ac:dyDescent="0.25">
      <c r="G11893" s="4"/>
      <c r="H11893" s="4"/>
      <c r="I11893" s="4"/>
      <c r="J11893" s="19"/>
    </row>
    <row r="11894" spans="7:10" x14ac:dyDescent="0.25">
      <c r="G11894" s="4"/>
      <c r="H11894" s="4"/>
      <c r="I11894" s="4"/>
      <c r="J11894" s="19"/>
    </row>
    <row r="11895" spans="7:10" x14ac:dyDescent="0.25">
      <c r="G11895" s="4"/>
      <c r="H11895" s="4"/>
      <c r="I11895" s="4"/>
      <c r="J11895" s="19"/>
    </row>
    <row r="11896" spans="7:10" x14ac:dyDescent="0.25">
      <c r="G11896" s="4"/>
      <c r="H11896" s="4"/>
      <c r="I11896" s="4"/>
      <c r="J11896" s="19"/>
    </row>
    <row r="11897" spans="7:10" x14ac:dyDescent="0.25">
      <c r="G11897" s="4"/>
      <c r="H11897" s="4"/>
      <c r="I11897" s="4"/>
      <c r="J11897" s="19"/>
    </row>
    <row r="11898" spans="7:10" x14ac:dyDescent="0.25">
      <c r="G11898" s="4"/>
      <c r="H11898" s="4"/>
      <c r="I11898" s="4"/>
      <c r="J11898" s="19"/>
    </row>
    <row r="11899" spans="7:10" x14ac:dyDescent="0.25">
      <c r="G11899" s="4"/>
      <c r="H11899" s="4"/>
      <c r="I11899" s="4"/>
      <c r="J11899" s="19"/>
    </row>
    <row r="11900" spans="7:10" x14ac:dyDescent="0.25">
      <c r="G11900" s="4"/>
      <c r="H11900" s="4"/>
      <c r="I11900" s="4"/>
      <c r="J11900" s="19"/>
    </row>
    <row r="11901" spans="7:10" x14ac:dyDescent="0.25">
      <c r="G11901" s="4"/>
      <c r="H11901" s="4"/>
      <c r="I11901" s="4"/>
      <c r="J11901" s="19"/>
    </row>
    <row r="11902" spans="7:10" x14ac:dyDescent="0.25">
      <c r="G11902" s="4"/>
      <c r="H11902" s="4"/>
      <c r="I11902" s="4"/>
      <c r="J11902" s="19"/>
    </row>
    <row r="11903" spans="7:10" x14ac:dyDescent="0.25">
      <c r="G11903" s="4"/>
      <c r="H11903" s="4"/>
      <c r="I11903" s="4"/>
      <c r="J11903" s="19"/>
    </row>
    <row r="11904" spans="7:10" x14ac:dyDescent="0.25">
      <c r="G11904" s="4"/>
      <c r="H11904" s="4"/>
      <c r="I11904" s="4"/>
      <c r="J11904" s="19"/>
    </row>
    <row r="11905" spans="7:10" x14ac:dyDescent="0.25">
      <c r="G11905" s="4"/>
      <c r="H11905" s="4"/>
      <c r="I11905" s="4"/>
      <c r="J11905" s="19"/>
    </row>
    <row r="11906" spans="7:10" x14ac:dyDescent="0.25">
      <c r="G11906" s="4"/>
      <c r="H11906" s="4"/>
      <c r="I11906" s="4"/>
      <c r="J11906" s="19"/>
    </row>
    <row r="11907" spans="7:10" x14ac:dyDescent="0.25">
      <c r="G11907" s="4"/>
      <c r="H11907" s="4"/>
      <c r="I11907" s="4"/>
      <c r="J11907" s="19"/>
    </row>
    <row r="11908" spans="7:10" x14ac:dyDescent="0.25">
      <c r="G11908" s="4"/>
      <c r="H11908" s="4"/>
      <c r="I11908" s="4"/>
      <c r="J11908" s="19"/>
    </row>
    <row r="11909" spans="7:10" x14ac:dyDescent="0.25">
      <c r="G11909" s="4"/>
      <c r="H11909" s="4"/>
      <c r="I11909" s="4"/>
      <c r="J11909" s="19"/>
    </row>
    <row r="11910" spans="7:10" x14ac:dyDescent="0.25">
      <c r="G11910" s="4"/>
      <c r="H11910" s="4"/>
      <c r="I11910" s="4"/>
      <c r="J11910" s="19"/>
    </row>
    <row r="11911" spans="7:10" x14ac:dyDescent="0.25">
      <c r="G11911" s="4"/>
      <c r="H11911" s="4"/>
      <c r="I11911" s="4"/>
      <c r="J11911" s="19"/>
    </row>
    <row r="11912" spans="7:10" x14ac:dyDescent="0.25">
      <c r="G11912" s="4"/>
      <c r="H11912" s="4"/>
      <c r="I11912" s="4"/>
      <c r="J11912" s="19"/>
    </row>
    <row r="11913" spans="7:10" x14ac:dyDescent="0.25">
      <c r="G11913" s="4"/>
      <c r="H11913" s="4"/>
      <c r="I11913" s="4"/>
      <c r="J11913" s="19"/>
    </row>
    <row r="11914" spans="7:10" x14ac:dyDescent="0.25">
      <c r="G11914" s="4"/>
      <c r="H11914" s="4"/>
      <c r="I11914" s="4"/>
      <c r="J11914" s="19"/>
    </row>
    <row r="11915" spans="7:10" x14ac:dyDescent="0.25">
      <c r="G11915" s="4"/>
      <c r="H11915" s="4"/>
      <c r="I11915" s="4"/>
      <c r="J11915" s="19"/>
    </row>
    <row r="11916" spans="7:10" x14ac:dyDescent="0.25">
      <c r="G11916" s="4"/>
      <c r="H11916" s="4"/>
      <c r="I11916" s="4"/>
      <c r="J11916" s="19"/>
    </row>
    <row r="11917" spans="7:10" x14ac:dyDescent="0.25">
      <c r="G11917" s="4"/>
      <c r="H11917" s="4"/>
      <c r="I11917" s="4"/>
      <c r="J11917" s="19"/>
    </row>
    <row r="11918" spans="7:10" x14ac:dyDescent="0.25">
      <c r="G11918" s="4"/>
      <c r="H11918" s="4"/>
      <c r="I11918" s="4"/>
      <c r="J11918" s="19"/>
    </row>
    <row r="11919" spans="7:10" x14ac:dyDescent="0.25">
      <c r="G11919" s="4"/>
      <c r="H11919" s="4"/>
      <c r="I11919" s="4"/>
      <c r="J11919" s="19"/>
    </row>
    <row r="11920" spans="7:10" x14ac:dyDescent="0.25">
      <c r="G11920" s="4"/>
      <c r="H11920" s="4"/>
      <c r="I11920" s="4"/>
      <c r="J11920" s="19"/>
    </row>
    <row r="11921" spans="7:10" x14ac:dyDescent="0.25">
      <c r="G11921" s="4"/>
      <c r="H11921" s="4"/>
      <c r="I11921" s="4"/>
      <c r="J11921" s="19"/>
    </row>
    <row r="11922" spans="7:10" x14ac:dyDescent="0.25">
      <c r="G11922" s="4"/>
      <c r="H11922" s="4"/>
      <c r="I11922" s="4"/>
      <c r="J11922" s="19"/>
    </row>
    <row r="11923" spans="7:10" x14ac:dyDescent="0.25">
      <c r="G11923" s="4"/>
      <c r="H11923" s="4"/>
      <c r="I11923" s="4"/>
      <c r="J11923" s="19"/>
    </row>
    <row r="11924" spans="7:10" x14ac:dyDescent="0.25">
      <c r="G11924" s="4"/>
      <c r="H11924" s="4"/>
      <c r="I11924" s="4"/>
      <c r="J11924" s="19"/>
    </row>
    <row r="11925" spans="7:10" x14ac:dyDescent="0.25">
      <c r="G11925" s="4"/>
      <c r="H11925" s="4"/>
      <c r="I11925" s="4"/>
      <c r="J11925" s="19"/>
    </row>
    <row r="11926" spans="7:10" x14ac:dyDescent="0.25">
      <c r="G11926" s="4"/>
      <c r="H11926" s="4"/>
      <c r="I11926" s="4"/>
      <c r="J11926" s="19"/>
    </row>
    <row r="11927" spans="7:10" x14ac:dyDescent="0.25">
      <c r="G11927" s="4"/>
      <c r="H11927" s="4"/>
      <c r="I11927" s="4"/>
      <c r="J11927" s="19"/>
    </row>
    <row r="11928" spans="7:10" x14ac:dyDescent="0.25">
      <c r="G11928" s="4"/>
      <c r="H11928" s="4"/>
      <c r="I11928" s="4"/>
      <c r="J11928" s="19"/>
    </row>
    <row r="11929" spans="7:10" x14ac:dyDescent="0.25">
      <c r="G11929" s="4"/>
      <c r="H11929" s="4"/>
      <c r="I11929" s="4"/>
      <c r="J11929" s="19"/>
    </row>
    <row r="11930" spans="7:10" x14ac:dyDescent="0.25">
      <c r="G11930" s="4"/>
      <c r="H11930" s="4"/>
      <c r="I11930" s="4"/>
      <c r="J11930" s="19"/>
    </row>
    <row r="11931" spans="7:10" x14ac:dyDescent="0.25">
      <c r="G11931" s="4"/>
      <c r="H11931" s="4"/>
      <c r="I11931" s="4"/>
      <c r="J11931" s="19"/>
    </row>
    <row r="11932" spans="7:10" x14ac:dyDescent="0.25">
      <c r="G11932" s="4"/>
      <c r="H11932" s="4"/>
      <c r="I11932" s="4"/>
      <c r="J11932" s="19"/>
    </row>
    <row r="11933" spans="7:10" x14ac:dyDescent="0.25">
      <c r="G11933" s="4"/>
      <c r="H11933" s="4"/>
      <c r="I11933" s="4"/>
      <c r="J11933" s="19"/>
    </row>
    <row r="11934" spans="7:10" x14ac:dyDescent="0.25">
      <c r="G11934" s="4"/>
      <c r="H11934" s="4"/>
      <c r="I11934" s="4"/>
      <c r="J11934" s="19"/>
    </row>
    <row r="11935" spans="7:10" x14ac:dyDescent="0.25">
      <c r="G11935" s="4"/>
      <c r="H11935" s="4"/>
      <c r="I11935" s="4"/>
      <c r="J11935" s="19"/>
    </row>
    <row r="11936" spans="7:10" x14ac:dyDescent="0.25">
      <c r="G11936" s="4"/>
      <c r="H11936" s="4"/>
      <c r="I11936" s="4"/>
      <c r="J11936" s="19"/>
    </row>
    <row r="11937" spans="7:10" x14ac:dyDescent="0.25">
      <c r="G11937" s="4"/>
      <c r="H11937" s="4"/>
      <c r="I11937" s="4"/>
      <c r="J11937" s="19"/>
    </row>
    <row r="11938" spans="7:10" x14ac:dyDescent="0.25">
      <c r="G11938" s="4"/>
      <c r="H11938" s="4"/>
      <c r="I11938" s="4"/>
      <c r="J11938" s="19"/>
    </row>
    <row r="11939" spans="7:10" x14ac:dyDescent="0.25">
      <c r="G11939" s="4"/>
      <c r="H11939" s="4"/>
      <c r="I11939" s="4"/>
      <c r="J11939" s="19"/>
    </row>
    <row r="11940" spans="7:10" x14ac:dyDescent="0.25">
      <c r="G11940" s="4"/>
      <c r="H11940" s="4"/>
      <c r="I11940" s="4"/>
      <c r="J11940" s="19"/>
    </row>
    <row r="11941" spans="7:10" x14ac:dyDescent="0.25">
      <c r="G11941" s="4"/>
      <c r="H11941" s="4"/>
      <c r="I11941" s="4"/>
      <c r="J11941" s="19"/>
    </row>
    <row r="11942" spans="7:10" x14ac:dyDescent="0.25">
      <c r="G11942" s="4"/>
      <c r="H11942" s="4"/>
      <c r="I11942" s="4"/>
      <c r="J11942" s="19"/>
    </row>
    <row r="11943" spans="7:10" x14ac:dyDescent="0.25">
      <c r="G11943" s="4"/>
      <c r="H11943" s="4"/>
      <c r="I11943" s="4"/>
      <c r="J11943" s="19"/>
    </row>
    <row r="11944" spans="7:10" x14ac:dyDescent="0.25">
      <c r="G11944" s="4"/>
      <c r="H11944" s="4"/>
      <c r="I11944" s="4"/>
      <c r="J11944" s="19"/>
    </row>
    <row r="11945" spans="7:10" x14ac:dyDescent="0.25">
      <c r="G11945" s="4"/>
      <c r="H11945" s="4"/>
      <c r="I11945" s="4"/>
      <c r="J11945" s="19"/>
    </row>
    <row r="11946" spans="7:10" x14ac:dyDescent="0.25">
      <c r="G11946" s="4"/>
      <c r="H11946" s="4"/>
      <c r="I11946" s="4"/>
      <c r="J11946" s="19"/>
    </row>
    <row r="11947" spans="7:10" x14ac:dyDescent="0.25">
      <c r="G11947" s="4"/>
      <c r="H11947" s="4"/>
      <c r="I11947" s="4"/>
      <c r="J11947" s="19"/>
    </row>
    <row r="11948" spans="7:10" x14ac:dyDescent="0.25">
      <c r="G11948" s="4"/>
      <c r="H11948" s="4"/>
      <c r="I11948" s="4"/>
      <c r="J11948" s="19"/>
    </row>
    <row r="11949" spans="7:10" x14ac:dyDescent="0.25">
      <c r="G11949" s="4"/>
      <c r="H11949" s="4"/>
      <c r="I11949" s="4"/>
      <c r="J11949" s="19"/>
    </row>
    <row r="11950" spans="7:10" x14ac:dyDescent="0.25">
      <c r="G11950" s="4"/>
      <c r="H11950" s="4"/>
      <c r="I11950" s="4"/>
      <c r="J11950" s="19"/>
    </row>
    <row r="11951" spans="7:10" x14ac:dyDescent="0.25">
      <c r="G11951" s="4"/>
      <c r="H11951" s="4"/>
      <c r="I11951" s="4"/>
      <c r="J11951" s="19"/>
    </row>
    <row r="11952" spans="7:10" x14ac:dyDescent="0.25">
      <c r="G11952" s="4"/>
      <c r="H11952" s="4"/>
      <c r="I11952" s="4"/>
      <c r="J11952" s="19"/>
    </row>
    <row r="11953" spans="7:10" x14ac:dyDescent="0.25">
      <c r="G11953" s="4"/>
      <c r="H11953" s="4"/>
      <c r="I11953" s="4"/>
      <c r="J11953" s="19"/>
    </row>
    <row r="11954" spans="7:10" x14ac:dyDescent="0.25">
      <c r="G11954" s="4"/>
      <c r="H11954" s="4"/>
      <c r="I11954" s="4"/>
      <c r="J11954" s="19"/>
    </row>
    <row r="11955" spans="7:10" x14ac:dyDescent="0.25">
      <c r="G11955" s="4"/>
      <c r="H11955" s="4"/>
      <c r="I11955" s="4"/>
      <c r="J11955" s="19"/>
    </row>
    <row r="11956" spans="7:10" x14ac:dyDescent="0.25">
      <c r="G11956" s="4"/>
      <c r="H11956" s="4"/>
      <c r="I11956" s="4"/>
      <c r="J11956" s="19"/>
    </row>
    <row r="11957" spans="7:10" x14ac:dyDescent="0.25">
      <c r="G11957" s="4"/>
      <c r="H11957" s="4"/>
      <c r="I11957" s="4"/>
      <c r="J11957" s="19"/>
    </row>
    <row r="11958" spans="7:10" x14ac:dyDescent="0.25">
      <c r="G11958" s="4"/>
      <c r="H11958" s="4"/>
      <c r="I11958" s="4"/>
      <c r="J11958" s="19"/>
    </row>
    <row r="11959" spans="7:10" x14ac:dyDescent="0.25">
      <c r="G11959" s="4"/>
      <c r="H11959" s="4"/>
      <c r="I11959" s="4"/>
      <c r="J11959" s="19"/>
    </row>
    <row r="11960" spans="7:10" x14ac:dyDescent="0.25">
      <c r="G11960" s="4"/>
      <c r="H11960" s="4"/>
      <c r="I11960" s="4"/>
      <c r="J11960" s="19"/>
    </row>
    <row r="11961" spans="7:10" x14ac:dyDescent="0.25">
      <c r="G11961" s="4"/>
      <c r="H11961" s="4"/>
      <c r="I11961" s="4"/>
      <c r="J11961" s="19"/>
    </row>
    <row r="11962" spans="7:10" x14ac:dyDescent="0.25">
      <c r="G11962" s="4"/>
      <c r="H11962" s="4"/>
      <c r="I11962" s="4"/>
      <c r="J11962" s="19"/>
    </row>
    <row r="11963" spans="7:10" x14ac:dyDescent="0.25">
      <c r="G11963" s="4"/>
      <c r="H11963" s="4"/>
      <c r="I11963" s="4"/>
      <c r="J11963" s="19"/>
    </row>
    <row r="11964" spans="7:10" x14ac:dyDescent="0.25">
      <c r="G11964" s="4"/>
      <c r="H11964" s="4"/>
      <c r="I11964" s="4"/>
      <c r="J11964" s="19"/>
    </row>
    <row r="11965" spans="7:10" x14ac:dyDescent="0.25">
      <c r="G11965" s="4"/>
      <c r="H11965" s="4"/>
      <c r="I11965" s="4"/>
      <c r="J11965" s="19"/>
    </row>
    <row r="11966" spans="7:10" x14ac:dyDescent="0.25">
      <c r="G11966" s="4"/>
      <c r="H11966" s="4"/>
      <c r="I11966" s="4"/>
      <c r="J11966" s="19"/>
    </row>
    <row r="11967" spans="7:10" x14ac:dyDescent="0.25">
      <c r="G11967" s="4"/>
      <c r="H11967" s="4"/>
      <c r="I11967" s="4"/>
      <c r="J11967" s="19"/>
    </row>
    <row r="11968" spans="7:10" x14ac:dyDescent="0.25">
      <c r="G11968" s="4"/>
      <c r="H11968" s="4"/>
      <c r="I11968" s="4"/>
      <c r="J11968" s="19"/>
    </row>
    <row r="11969" spans="7:10" x14ac:dyDescent="0.25">
      <c r="G11969" s="4"/>
      <c r="H11969" s="4"/>
      <c r="I11969" s="4"/>
      <c r="J11969" s="19"/>
    </row>
    <row r="11970" spans="7:10" x14ac:dyDescent="0.25">
      <c r="G11970" s="4"/>
      <c r="H11970" s="4"/>
      <c r="I11970" s="4"/>
      <c r="J11970" s="19"/>
    </row>
    <row r="11971" spans="7:10" x14ac:dyDescent="0.25">
      <c r="G11971" s="4"/>
      <c r="H11971" s="4"/>
      <c r="I11971" s="4"/>
      <c r="J11971" s="19"/>
    </row>
    <row r="11972" spans="7:10" x14ac:dyDescent="0.25">
      <c r="G11972" s="4"/>
      <c r="H11972" s="4"/>
      <c r="I11972" s="4"/>
      <c r="J11972" s="19"/>
    </row>
    <row r="11973" spans="7:10" x14ac:dyDescent="0.25">
      <c r="G11973" s="4"/>
      <c r="H11973" s="4"/>
      <c r="I11973" s="4"/>
      <c r="J11973" s="19"/>
    </row>
    <row r="11974" spans="7:10" x14ac:dyDescent="0.25">
      <c r="G11974" s="4"/>
      <c r="H11974" s="4"/>
      <c r="I11974" s="4"/>
      <c r="J11974" s="19"/>
    </row>
    <row r="11975" spans="7:10" x14ac:dyDescent="0.25">
      <c r="G11975" s="4"/>
      <c r="H11975" s="4"/>
      <c r="I11975" s="4"/>
      <c r="J11975" s="19"/>
    </row>
    <row r="11976" spans="7:10" x14ac:dyDescent="0.25">
      <c r="G11976" s="4"/>
      <c r="H11976" s="4"/>
      <c r="I11976" s="4"/>
      <c r="J11976" s="19"/>
    </row>
    <row r="11977" spans="7:10" x14ac:dyDescent="0.25">
      <c r="G11977" s="4"/>
      <c r="H11977" s="4"/>
      <c r="I11977" s="4"/>
      <c r="J11977" s="19"/>
    </row>
    <row r="11978" spans="7:10" x14ac:dyDescent="0.25">
      <c r="G11978" s="4"/>
      <c r="H11978" s="4"/>
      <c r="I11978" s="4"/>
      <c r="J11978" s="19"/>
    </row>
    <row r="11979" spans="7:10" x14ac:dyDescent="0.25">
      <c r="G11979" s="4"/>
      <c r="H11979" s="4"/>
      <c r="I11979" s="4"/>
      <c r="J11979" s="19"/>
    </row>
    <row r="11980" spans="7:10" x14ac:dyDescent="0.25">
      <c r="G11980" s="4"/>
      <c r="H11980" s="4"/>
      <c r="I11980" s="4"/>
      <c r="J11980" s="19"/>
    </row>
    <row r="11981" spans="7:10" x14ac:dyDescent="0.25">
      <c r="G11981" s="4"/>
      <c r="H11981" s="4"/>
      <c r="I11981" s="4"/>
      <c r="J11981" s="19"/>
    </row>
    <row r="11982" spans="7:10" x14ac:dyDescent="0.25">
      <c r="G11982" s="4"/>
      <c r="H11982" s="4"/>
      <c r="I11982" s="4"/>
      <c r="J11982" s="19"/>
    </row>
    <row r="11983" spans="7:10" x14ac:dyDescent="0.25">
      <c r="G11983" s="4"/>
      <c r="H11983" s="4"/>
      <c r="I11983" s="4"/>
      <c r="J11983" s="19"/>
    </row>
    <row r="11984" spans="7:10" x14ac:dyDescent="0.25">
      <c r="G11984" s="4"/>
      <c r="H11984" s="4"/>
      <c r="I11984" s="4"/>
      <c r="J11984" s="19"/>
    </row>
    <row r="11985" spans="7:10" x14ac:dyDescent="0.25">
      <c r="G11985" s="4"/>
      <c r="H11985" s="4"/>
      <c r="I11985" s="4"/>
      <c r="J11985" s="19"/>
    </row>
    <row r="11986" spans="7:10" x14ac:dyDescent="0.25">
      <c r="G11986" s="4"/>
      <c r="H11986" s="4"/>
      <c r="I11986" s="4"/>
      <c r="J11986" s="19"/>
    </row>
    <row r="11987" spans="7:10" x14ac:dyDescent="0.25">
      <c r="G11987" s="4"/>
      <c r="H11987" s="4"/>
      <c r="I11987" s="4"/>
      <c r="J11987" s="19"/>
    </row>
    <row r="11988" spans="7:10" x14ac:dyDescent="0.25">
      <c r="G11988" s="4"/>
      <c r="H11988" s="4"/>
      <c r="I11988" s="4"/>
      <c r="J11988" s="19"/>
    </row>
    <row r="11989" spans="7:10" x14ac:dyDescent="0.25">
      <c r="G11989" s="4"/>
      <c r="H11989" s="4"/>
      <c r="I11989" s="4"/>
      <c r="J11989" s="19"/>
    </row>
    <row r="11990" spans="7:10" x14ac:dyDescent="0.25">
      <c r="G11990" s="4"/>
      <c r="H11990" s="4"/>
      <c r="I11990" s="4"/>
      <c r="J11990" s="19"/>
    </row>
    <row r="11991" spans="7:10" x14ac:dyDescent="0.25">
      <c r="G11991" s="4"/>
      <c r="H11991" s="4"/>
      <c r="I11991" s="4"/>
      <c r="J11991" s="19"/>
    </row>
    <row r="11992" spans="7:10" x14ac:dyDescent="0.25">
      <c r="G11992" s="4"/>
      <c r="H11992" s="4"/>
      <c r="I11992" s="4"/>
      <c r="J11992" s="19"/>
    </row>
    <row r="11993" spans="7:10" x14ac:dyDescent="0.25">
      <c r="G11993" s="4"/>
      <c r="H11993" s="4"/>
      <c r="I11993" s="4"/>
      <c r="J11993" s="19"/>
    </row>
    <row r="11994" spans="7:10" x14ac:dyDescent="0.25">
      <c r="G11994" s="4"/>
      <c r="H11994" s="4"/>
      <c r="I11994" s="4"/>
      <c r="J11994" s="19"/>
    </row>
    <row r="11995" spans="7:10" x14ac:dyDescent="0.25">
      <c r="G11995" s="4"/>
      <c r="H11995" s="4"/>
      <c r="I11995" s="4"/>
      <c r="J11995" s="19"/>
    </row>
    <row r="11996" spans="7:10" x14ac:dyDescent="0.25">
      <c r="G11996" s="4"/>
      <c r="H11996" s="4"/>
      <c r="I11996" s="4"/>
      <c r="J11996" s="19"/>
    </row>
    <row r="11997" spans="7:10" x14ac:dyDescent="0.25">
      <c r="G11997" s="4"/>
      <c r="H11997" s="4"/>
      <c r="I11997" s="4"/>
      <c r="J11997" s="19"/>
    </row>
    <row r="11998" spans="7:10" x14ac:dyDescent="0.25">
      <c r="G11998" s="4"/>
      <c r="H11998" s="4"/>
      <c r="I11998" s="4"/>
      <c r="J11998" s="19"/>
    </row>
    <row r="11999" spans="7:10" x14ac:dyDescent="0.25">
      <c r="G11999" s="4"/>
      <c r="H11999" s="4"/>
      <c r="I11999" s="4"/>
      <c r="J11999" s="19"/>
    </row>
    <row r="12000" spans="7:10" x14ac:dyDescent="0.25">
      <c r="G12000" s="4"/>
      <c r="H12000" s="4"/>
      <c r="I12000" s="4"/>
      <c r="J12000" s="19"/>
    </row>
    <row r="12001" spans="7:10" x14ac:dyDescent="0.25">
      <c r="G12001" s="4"/>
      <c r="H12001" s="4"/>
      <c r="I12001" s="4"/>
      <c r="J12001" s="19"/>
    </row>
    <row r="12002" spans="7:10" x14ac:dyDescent="0.25">
      <c r="G12002" s="4"/>
      <c r="H12002" s="4"/>
      <c r="I12002" s="4"/>
      <c r="J12002" s="19"/>
    </row>
    <row r="12003" spans="7:10" x14ac:dyDescent="0.25">
      <c r="G12003" s="4"/>
      <c r="H12003" s="4"/>
      <c r="I12003" s="4"/>
      <c r="J12003" s="19"/>
    </row>
    <row r="12004" spans="7:10" x14ac:dyDescent="0.25">
      <c r="G12004" s="4"/>
      <c r="H12004" s="4"/>
      <c r="I12004" s="4"/>
      <c r="J12004" s="19"/>
    </row>
    <row r="12005" spans="7:10" x14ac:dyDescent="0.25">
      <c r="G12005" s="4"/>
      <c r="H12005" s="4"/>
      <c r="I12005" s="4"/>
      <c r="J12005" s="19"/>
    </row>
    <row r="12006" spans="7:10" x14ac:dyDescent="0.25">
      <c r="G12006" s="4"/>
      <c r="H12006" s="4"/>
      <c r="I12006" s="4"/>
      <c r="J12006" s="19"/>
    </row>
    <row r="12007" spans="7:10" x14ac:dyDescent="0.25">
      <c r="G12007" s="4"/>
      <c r="H12007" s="4"/>
      <c r="I12007" s="4"/>
      <c r="J12007" s="19"/>
    </row>
    <row r="12008" spans="7:10" x14ac:dyDescent="0.25">
      <c r="G12008" s="4"/>
      <c r="H12008" s="4"/>
      <c r="I12008" s="4"/>
      <c r="J12008" s="19"/>
    </row>
    <row r="12009" spans="7:10" x14ac:dyDescent="0.25">
      <c r="G12009" s="4"/>
      <c r="H12009" s="4"/>
      <c r="I12009" s="4"/>
      <c r="J12009" s="19"/>
    </row>
    <row r="12010" spans="7:10" x14ac:dyDescent="0.25">
      <c r="G12010" s="4"/>
      <c r="H12010" s="4"/>
      <c r="I12010" s="4"/>
      <c r="J12010" s="19"/>
    </row>
    <row r="12011" spans="7:10" x14ac:dyDescent="0.25">
      <c r="G12011" s="4"/>
      <c r="H12011" s="4"/>
      <c r="I12011" s="4"/>
      <c r="J12011" s="19"/>
    </row>
    <row r="12012" spans="7:10" x14ac:dyDescent="0.25">
      <c r="G12012" s="4"/>
      <c r="H12012" s="4"/>
      <c r="I12012" s="4"/>
      <c r="J12012" s="19"/>
    </row>
    <row r="12013" spans="7:10" x14ac:dyDescent="0.25">
      <c r="G12013" s="4"/>
      <c r="H12013" s="4"/>
      <c r="I12013" s="4"/>
      <c r="J12013" s="19"/>
    </row>
    <row r="12014" spans="7:10" x14ac:dyDescent="0.25">
      <c r="G12014" s="4"/>
      <c r="H12014" s="4"/>
      <c r="I12014" s="4"/>
      <c r="J12014" s="19"/>
    </row>
    <row r="12015" spans="7:10" x14ac:dyDescent="0.25">
      <c r="G12015" s="4"/>
      <c r="H12015" s="4"/>
      <c r="I12015" s="4"/>
      <c r="J12015" s="19"/>
    </row>
    <row r="12016" spans="7:10" x14ac:dyDescent="0.25">
      <c r="G12016" s="4"/>
      <c r="H12016" s="4"/>
      <c r="I12016" s="4"/>
      <c r="J12016" s="19"/>
    </row>
    <row r="12017" spans="7:10" x14ac:dyDescent="0.25">
      <c r="G12017" s="4"/>
      <c r="H12017" s="4"/>
      <c r="I12017" s="4"/>
      <c r="J12017" s="19"/>
    </row>
    <row r="12018" spans="7:10" x14ac:dyDescent="0.25">
      <c r="G12018" s="4"/>
      <c r="H12018" s="4"/>
      <c r="I12018" s="4"/>
      <c r="J12018" s="19"/>
    </row>
    <row r="12019" spans="7:10" x14ac:dyDescent="0.25">
      <c r="G12019" s="4"/>
      <c r="H12019" s="4"/>
      <c r="I12019" s="4"/>
      <c r="J12019" s="19"/>
    </row>
    <row r="12020" spans="7:10" x14ac:dyDescent="0.25">
      <c r="G12020" s="4"/>
      <c r="H12020" s="4"/>
      <c r="I12020" s="4"/>
      <c r="J12020" s="19"/>
    </row>
    <row r="12021" spans="7:10" x14ac:dyDescent="0.25">
      <c r="G12021" s="4"/>
      <c r="H12021" s="4"/>
      <c r="I12021" s="4"/>
      <c r="J12021" s="19"/>
    </row>
    <row r="12022" spans="7:10" x14ac:dyDescent="0.25">
      <c r="G12022" s="4"/>
      <c r="H12022" s="4"/>
      <c r="I12022" s="4"/>
      <c r="J12022" s="19"/>
    </row>
    <row r="12023" spans="7:10" x14ac:dyDescent="0.25">
      <c r="G12023" s="4"/>
      <c r="H12023" s="4"/>
      <c r="I12023" s="4"/>
      <c r="J12023" s="19"/>
    </row>
    <row r="12024" spans="7:10" x14ac:dyDescent="0.25">
      <c r="G12024" s="4"/>
      <c r="H12024" s="4"/>
      <c r="I12024" s="4"/>
      <c r="J12024" s="19"/>
    </row>
    <row r="12025" spans="7:10" x14ac:dyDescent="0.25">
      <c r="G12025" s="4"/>
      <c r="H12025" s="4"/>
      <c r="I12025" s="4"/>
      <c r="J12025" s="19"/>
    </row>
    <row r="12026" spans="7:10" x14ac:dyDescent="0.25">
      <c r="G12026" s="4"/>
      <c r="H12026" s="4"/>
      <c r="I12026" s="4"/>
      <c r="J12026" s="19"/>
    </row>
    <row r="12027" spans="7:10" x14ac:dyDescent="0.25">
      <c r="G12027" s="4"/>
      <c r="H12027" s="4"/>
      <c r="I12027" s="4"/>
      <c r="J12027" s="19"/>
    </row>
    <row r="12028" spans="7:10" x14ac:dyDescent="0.25">
      <c r="G12028" s="4"/>
      <c r="H12028" s="4"/>
      <c r="I12028" s="4"/>
      <c r="J12028" s="19"/>
    </row>
    <row r="12029" spans="7:10" x14ac:dyDescent="0.25">
      <c r="G12029" s="4"/>
      <c r="H12029" s="4"/>
      <c r="I12029" s="4"/>
      <c r="J12029" s="19"/>
    </row>
    <row r="12030" spans="7:10" x14ac:dyDescent="0.25">
      <c r="G12030" s="4"/>
      <c r="H12030" s="4"/>
      <c r="I12030" s="4"/>
      <c r="J12030" s="19"/>
    </row>
    <row r="12031" spans="7:10" x14ac:dyDescent="0.25">
      <c r="G12031" s="4"/>
      <c r="H12031" s="4"/>
      <c r="I12031" s="4"/>
      <c r="J12031" s="19"/>
    </row>
    <row r="12032" spans="7:10" x14ac:dyDescent="0.25">
      <c r="G12032" s="4"/>
      <c r="H12032" s="4"/>
      <c r="I12032" s="4"/>
      <c r="J12032" s="19"/>
    </row>
    <row r="12033" spans="7:10" x14ac:dyDescent="0.25">
      <c r="G12033" s="4"/>
      <c r="H12033" s="4"/>
      <c r="I12033" s="4"/>
      <c r="J12033" s="19"/>
    </row>
    <row r="12034" spans="7:10" x14ac:dyDescent="0.25">
      <c r="G12034" s="4"/>
      <c r="H12034" s="4"/>
      <c r="I12034" s="4"/>
      <c r="J12034" s="19"/>
    </row>
    <row r="12035" spans="7:10" x14ac:dyDescent="0.25">
      <c r="G12035" s="4"/>
      <c r="H12035" s="4"/>
      <c r="I12035" s="4"/>
      <c r="J12035" s="19"/>
    </row>
    <row r="12036" spans="7:10" x14ac:dyDescent="0.25">
      <c r="G12036" s="4"/>
      <c r="H12036" s="4"/>
      <c r="I12036" s="4"/>
      <c r="J12036" s="19"/>
    </row>
    <row r="12037" spans="7:10" x14ac:dyDescent="0.25">
      <c r="G12037" s="4"/>
      <c r="H12037" s="4"/>
      <c r="I12037" s="4"/>
      <c r="J12037" s="19"/>
    </row>
    <row r="12038" spans="7:10" x14ac:dyDescent="0.25">
      <c r="G12038" s="4"/>
      <c r="H12038" s="4"/>
      <c r="I12038" s="4"/>
      <c r="J12038" s="19"/>
    </row>
    <row r="12039" spans="7:10" x14ac:dyDescent="0.25">
      <c r="G12039" s="4"/>
      <c r="H12039" s="4"/>
      <c r="I12039" s="4"/>
      <c r="J12039" s="19"/>
    </row>
    <row r="12040" spans="7:10" x14ac:dyDescent="0.25">
      <c r="G12040" s="4"/>
      <c r="H12040" s="4"/>
      <c r="I12040" s="4"/>
      <c r="J12040" s="19"/>
    </row>
    <row r="12041" spans="7:10" x14ac:dyDescent="0.25">
      <c r="G12041" s="4"/>
      <c r="H12041" s="4"/>
      <c r="I12041" s="4"/>
      <c r="J12041" s="19"/>
    </row>
    <row r="12042" spans="7:10" x14ac:dyDescent="0.25">
      <c r="G12042" s="4"/>
      <c r="H12042" s="4"/>
      <c r="I12042" s="4"/>
      <c r="J12042" s="19"/>
    </row>
    <row r="12043" spans="7:10" x14ac:dyDescent="0.25">
      <c r="G12043" s="4"/>
      <c r="H12043" s="4"/>
      <c r="I12043" s="4"/>
      <c r="J12043" s="19"/>
    </row>
    <row r="12044" spans="7:10" x14ac:dyDescent="0.25">
      <c r="G12044" s="4"/>
      <c r="H12044" s="4"/>
      <c r="I12044" s="4"/>
      <c r="J12044" s="19"/>
    </row>
    <row r="12045" spans="7:10" x14ac:dyDescent="0.25">
      <c r="G12045" s="4"/>
      <c r="H12045" s="4"/>
      <c r="I12045" s="4"/>
      <c r="J12045" s="19"/>
    </row>
    <row r="12046" spans="7:10" x14ac:dyDescent="0.25">
      <c r="G12046" s="4"/>
      <c r="H12046" s="4"/>
      <c r="I12046" s="4"/>
      <c r="J12046" s="19"/>
    </row>
    <row r="12047" spans="7:10" x14ac:dyDescent="0.25">
      <c r="G12047" s="4"/>
      <c r="H12047" s="4"/>
      <c r="I12047" s="4"/>
      <c r="J12047" s="19"/>
    </row>
    <row r="12048" spans="7:10" x14ac:dyDescent="0.25">
      <c r="G12048" s="4"/>
      <c r="H12048" s="4"/>
      <c r="I12048" s="4"/>
      <c r="J12048" s="19"/>
    </row>
    <row r="12049" spans="7:10" x14ac:dyDescent="0.25">
      <c r="G12049" s="4"/>
      <c r="H12049" s="4"/>
      <c r="I12049" s="4"/>
      <c r="J12049" s="19"/>
    </row>
    <row r="12050" spans="7:10" x14ac:dyDescent="0.25">
      <c r="G12050" s="4"/>
      <c r="H12050" s="4"/>
      <c r="I12050" s="4"/>
      <c r="J12050" s="19"/>
    </row>
    <row r="12051" spans="7:10" x14ac:dyDescent="0.25">
      <c r="G12051" s="4"/>
      <c r="H12051" s="4"/>
      <c r="I12051" s="4"/>
      <c r="J12051" s="19"/>
    </row>
    <row r="12052" spans="7:10" x14ac:dyDescent="0.25">
      <c r="G12052" s="4"/>
      <c r="H12052" s="4"/>
      <c r="I12052" s="4"/>
      <c r="J12052" s="19"/>
    </row>
    <row r="12053" spans="7:10" x14ac:dyDescent="0.25">
      <c r="G12053" s="4"/>
      <c r="H12053" s="4"/>
      <c r="I12053" s="4"/>
      <c r="J12053" s="19"/>
    </row>
    <row r="12054" spans="7:10" x14ac:dyDescent="0.25">
      <c r="G12054" s="4"/>
      <c r="H12054" s="4"/>
      <c r="I12054" s="4"/>
      <c r="J12054" s="19"/>
    </row>
    <row r="12055" spans="7:10" x14ac:dyDescent="0.25">
      <c r="G12055" s="4"/>
      <c r="H12055" s="4"/>
      <c r="I12055" s="4"/>
      <c r="J12055" s="19"/>
    </row>
    <row r="12056" spans="7:10" x14ac:dyDescent="0.25">
      <c r="G12056" s="4"/>
      <c r="H12056" s="4"/>
      <c r="I12056" s="4"/>
      <c r="J12056" s="19"/>
    </row>
    <row r="12057" spans="7:10" x14ac:dyDescent="0.25">
      <c r="G12057" s="4"/>
      <c r="H12057" s="4"/>
      <c r="I12057" s="4"/>
      <c r="J12057" s="19"/>
    </row>
    <row r="12058" spans="7:10" x14ac:dyDescent="0.25">
      <c r="G12058" s="4"/>
      <c r="H12058" s="4"/>
      <c r="I12058" s="4"/>
      <c r="J12058" s="19"/>
    </row>
    <row r="12059" spans="7:10" x14ac:dyDescent="0.25">
      <c r="G12059" s="4"/>
      <c r="H12059" s="4"/>
      <c r="I12059" s="4"/>
      <c r="J12059" s="19"/>
    </row>
    <row r="12060" spans="7:10" x14ac:dyDescent="0.25">
      <c r="G12060" s="4"/>
      <c r="H12060" s="4"/>
      <c r="I12060" s="4"/>
      <c r="J12060" s="19"/>
    </row>
    <row r="12061" spans="7:10" x14ac:dyDescent="0.25">
      <c r="G12061" s="4"/>
      <c r="H12061" s="4"/>
      <c r="I12061" s="4"/>
      <c r="J12061" s="19"/>
    </row>
    <row r="12062" spans="7:10" x14ac:dyDescent="0.25">
      <c r="G12062" s="4"/>
      <c r="H12062" s="4"/>
      <c r="I12062" s="4"/>
      <c r="J12062" s="19"/>
    </row>
    <row r="12063" spans="7:10" x14ac:dyDescent="0.25">
      <c r="G12063" s="4"/>
      <c r="H12063" s="4"/>
      <c r="I12063" s="4"/>
      <c r="J12063" s="19"/>
    </row>
    <row r="12064" spans="7:10" x14ac:dyDescent="0.25">
      <c r="G12064" s="4"/>
      <c r="H12064" s="4"/>
      <c r="I12064" s="4"/>
      <c r="J12064" s="19"/>
    </row>
    <row r="12065" spans="7:10" x14ac:dyDescent="0.25">
      <c r="G12065" s="4"/>
      <c r="H12065" s="4"/>
      <c r="I12065" s="4"/>
      <c r="J12065" s="19"/>
    </row>
    <row r="12066" spans="7:10" x14ac:dyDescent="0.25">
      <c r="G12066" s="4"/>
      <c r="H12066" s="4"/>
      <c r="I12066" s="4"/>
      <c r="J12066" s="19"/>
    </row>
    <row r="12067" spans="7:10" x14ac:dyDescent="0.25">
      <c r="G12067" s="4"/>
      <c r="H12067" s="4"/>
      <c r="I12067" s="4"/>
      <c r="J12067" s="19"/>
    </row>
    <row r="12068" spans="7:10" x14ac:dyDescent="0.25">
      <c r="G12068" s="4"/>
      <c r="H12068" s="4"/>
      <c r="I12068" s="4"/>
      <c r="J12068" s="19"/>
    </row>
    <row r="12069" spans="7:10" x14ac:dyDescent="0.25">
      <c r="G12069" s="4"/>
      <c r="H12069" s="4"/>
      <c r="I12069" s="4"/>
      <c r="J12069" s="19"/>
    </row>
    <row r="12070" spans="7:10" x14ac:dyDescent="0.25">
      <c r="G12070" s="4"/>
      <c r="H12070" s="4"/>
      <c r="I12070" s="4"/>
      <c r="J12070" s="19"/>
    </row>
    <row r="12071" spans="7:10" x14ac:dyDescent="0.25">
      <c r="G12071" s="4"/>
      <c r="H12071" s="4"/>
      <c r="I12071" s="4"/>
      <c r="J12071" s="19"/>
    </row>
    <row r="12072" spans="7:10" x14ac:dyDescent="0.25">
      <c r="G12072" s="4"/>
      <c r="H12072" s="4"/>
      <c r="I12072" s="4"/>
      <c r="J12072" s="19"/>
    </row>
    <row r="12073" spans="7:10" x14ac:dyDescent="0.25">
      <c r="G12073" s="4"/>
      <c r="H12073" s="4"/>
      <c r="I12073" s="4"/>
      <c r="J12073" s="19"/>
    </row>
    <row r="12074" spans="7:10" x14ac:dyDescent="0.25">
      <c r="G12074" s="4"/>
      <c r="H12074" s="4"/>
      <c r="I12074" s="4"/>
      <c r="J12074" s="19"/>
    </row>
    <row r="12075" spans="7:10" x14ac:dyDescent="0.25">
      <c r="G12075" s="4"/>
      <c r="H12075" s="4"/>
      <c r="I12075" s="4"/>
      <c r="J12075" s="19"/>
    </row>
    <row r="12076" spans="7:10" x14ac:dyDescent="0.25">
      <c r="G12076" s="4"/>
      <c r="H12076" s="4"/>
      <c r="I12076" s="4"/>
      <c r="J12076" s="19"/>
    </row>
    <row r="12077" spans="7:10" x14ac:dyDescent="0.25">
      <c r="G12077" s="4"/>
      <c r="H12077" s="4"/>
      <c r="I12077" s="4"/>
      <c r="J12077" s="19"/>
    </row>
    <row r="12078" spans="7:10" x14ac:dyDescent="0.25">
      <c r="G12078" s="4"/>
      <c r="H12078" s="4"/>
      <c r="I12078" s="4"/>
      <c r="J12078" s="19"/>
    </row>
    <row r="12079" spans="7:10" x14ac:dyDescent="0.25">
      <c r="G12079" s="4"/>
      <c r="H12079" s="4"/>
      <c r="I12079" s="4"/>
      <c r="J12079" s="19"/>
    </row>
    <row r="12080" spans="7:10" x14ac:dyDescent="0.25">
      <c r="G12080" s="4"/>
      <c r="H12080" s="4"/>
      <c r="I12080" s="4"/>
      <c r="J12080" s="19"/>
    </row>
    <row r="12081" spans="7:10" x14ac:dyDescent="0.25">
      <c r="G12081" s="4"/>
      <c r="H12081" s="4"/>
      <c r="I12081" s="4"/>
      <c r="J12081" s="19"/>
    </row>
    <row r="12082" spans="7:10" x14ac:dyDescent="0.25">
      <c r="G12082" s="4"/>
      <c r="H12082" s="4"/>
      <c r="I12082" s="4"/>
      <c r="J12082" s="19"/>
    </row>
    <row r="12083" spans="7:10" x14ac:dyDescent="0.25">
      <c r="G12083" s="4"/>
      <c r="H12083" s="4"/>
      <c r="I12083" s="4"/>
      <c r="J12083" s="19"/>
    </row>
    <row r="12084" spans="7:10" x14ac:dyDescent="0.25">
      <c r="G12084" s="4"/>
      <c r="H12084" s="4"/>
      <c r="I12084" s="4"/>
      <c r="J12084" s="19"/>
    </row>
    <row r="12085" spans="7:10" x14ac:dyDescent="0.25">
      <c r="G12085" s="4"/>
      <c r="H12085" s="4"/>
      <c r="I12085" s="4"/>
      <c r="J12085" s="19"/>
    </row>
    <row r="12086" spans="7:10" x14ac:dyDescent="0.25">
      <c r="G12086" s="4"/>
      <c r="H12086" s="4"/>
      <c r="I12086" s="4"/>
      <c r="J12086" s="19"/>
    </row>
    <row r="12087" spans="7:10" x14ac:dyDescent="0.25">
      <c r="G12087" s="4"/>
      <c r="H12087" s="4"/>
      <c r="I12087" s="4"/>
      <c r="J12087" s="19"/>
    </row>
    <row r="12088" spans="7:10" x14ac:dyDescent="0.25">
      <c r="G12088" s="4"/>
      <c r="H12088" s="4"/>
      <c r="I12088" s="4"/>
      <c r="J12088" s="19"/>
    </row>
    <row r="12089" spans="7:10" x14ac:dyDescent="0.25">
      <c r="G12089" s="4"/>
      <c r="H12089" s="4"/>
      <c r="I12089" s="4"/>
      <c r="J12089" s="19"/>
    </row>
    <row r="12090" spans="7:10" x14ac:dyDescent="0.25">
      <c r="G12090" s="4"/>
      <c r="H12090" s="4"/>
      <c r="I12090" s="4"/>
      <c r="J12090" s="19"/>
    </row>
    <row r="12091" spans="7:10" x14ac:dyDescent="0.25">
      <c r="G12091" s="4"/>
      <c r="H12091" s="4"/>
      <c r="I12091" s="4"/>
      <c r="J12091" s="19"/>
    </row>
    <row r="12092" spans="7:10" x14ac:dyDescent="0.25">
      <c r="G12092" s="4"/>
      <c r="H12092" s="4"/>
      <c r="I12092" s="4"/>
      <c r="J12092" s="19"/>
    </row>
    <row r="12093" spans="7:10" x14ac:dyDescent="0.25">
      <c r="G12093" s="4"/>
      <c r="H12093" s="4"/>
      <c r="I12093" s="4"/>
      <c r="J12093" s="19"/>
    </row>
    <row r="12094" spans="7:10" x14ac:dyDescent="0.25">
      <c r="G12094" s="4"/>
      <c r="H12094" s="4"/>
      <c r="I12094" s="4"/>
      <c r="J12094" s="19"/>
    </row>
    <row r="12095" spans="7:10" x14ac:dyDescent="0.25">
      <c r="G12095" s="4"/>
      <c r="H12095" s="4"/>
      <c r="I12095" s="4"/>
      <c r="J12095" s="19"/>
    </row>
    <row r="12096" spans="7:10" x14ac:dyDescent="0.25">
      <c r="G12096" s="4"/>
      <c r="H12096" s="4"/>
      <c r="I12096" s="4"/>
      <c r="J12096" s="19"/>
    </row>
    <row r="12097" spans="7:10" x14ac:dyDescent="0.25">
      <c r="G12097" s="4"/>
      <c r="H12097" s="4"/>
      <c r="I12097" s="4"/>
      <c r="J12097" s="19"/>
    </row>
    <row r="12098" spans="7:10" x14ac:dyDescent="0.25">
      <c r="G12098" s="4"/>
      <c r="H12098" s="4"/>
      <c r="I12098" s="4"/>
      <c r="J12098" s="19"/>
    </row>
    <row r="12099" spans="7:10" x14ac:dyDescent="0.25">
      <c r="G12099" s="4"/>
      <c r="H12099" s="4"/>
      <c r="I12099" s="4"/>
      <c r="J12099" s="19"/>
    </row>
    <row r="12100" spans="7:10" x14ac:dyDescent="0.25">
      <c r="G12100" s="4"/>
      <c r="H12100" s="4"/>
      <c r="I12100" s="4"/>
      <c r="J12100" s="19"/>
    </row>
    <row r="12101" spans="7:10" x14ac:dyDescent="0.25">
      <c r="G12101" s="4"/>
      <c r="H12101" s="4"/>
      <c r="I12101" s="4"/>
      <c r="J12101" s="19"/>
    </row>
    <row r="12102" spans="7:10" x14ac:dyDescent="0.25">
      <c r="G12102" s="4"/>
      <c r="H12102" s="4"/>
      <c r="I12102" s="4"/>
      <c r="J12102" s="19"/>
    </row>
    <row r="12103" spans="7:10" x14ac:dyDescent="0.25">
      <c r="G12103" s="4"/>
      <c r="H12103" s="4"/>
      <c r="I12103" s="4"/>
      <c r="J12103" s="19"/>
    </row>
    <row r="12104" spans="7:10" x14ac:dyDescent="0.25">
      <c r="G12104" s="4"/>
      <c r="H12104" s="4"/>
      <c r="I12104" s="4"/>
      <c r="J12104" s="19"/>
    </row>
    <row r="12105" spans="7:10" x14ac:dyDescent="0.25">
      <c r="G12105" s="4"/>
      <c r="H12105" s="4"/>
      <c r="I12105" s="4"/>
      <c r="J12105" s="19"/>
    </row>
    <row r="12106" spans="7:10" x14ac:dyDescent="0.25">
      <c r="G12106" s="4"/>
      <c r="H12106" s="4"/>
      <c r="I12106" s="4"/>
      <c r="J12106" s="19"/>
    </row>
    <row r="12107" spans="7:10" x14ac:dyDescent="0.25">
      <c r="G12107" s="4"/>
      <c r="H12107" s="4"/>
      <c r="I12107" s="4"/>
      <c r="J12107" s="19"/>
    </row>
    <row r="12108" spans="7:10" x14ac:dyDescent="0.25">
      <c r="G12108" s="4"/>
      <c r="H12108" s="4"/>
      <c r="I12108" s="4"/>
      <c r="J12108" s="19"/>
    </row>
    <row r="12109" spans="7:10" x14ac:dyDescent="0.25">
      <c r="G12109" s="4"/>
      <c r="H12109" s="4"/>
      <c r="I12109" s="4"/>
      <c r="J12109" s="19"/>
    </row>
    <row r="12110" spans="7:10" x14ac:dyDescent="0.25">
      <c r="G12110" s="4"/>
      <c r="H12110" s="4"/>
      <c r="I12110" s="4"/>
      <c r="J12110" s="19"/>
    </row>
    <row r="12111" spans="7:10" x14ac:dyDescent="0.25">
      <c r="G12111" s="4"/>
      <c r="H12111" s="4"/>
      <c r="I12111" s="4"/>
      <c r="J12111" s="19"/>
    </row>
    <row r="12112" spans="7:10" x14ac:dyDescent="0.25">
      <c r="G12112" s="4"/>
      <c r="H12112" s="4"/>
      <c r="I12112" s="4"/>
      <c r="J12112" s="19"/>
    </row>
    <row r="12113" spans="7:10" x14ac:dyDescent="0.25">
      <c r="G12113" s="4"/>
      <c r="H12113" s="4"/>
      <c r="I12113" s="4"/>
      <c r="J12113" s="19"/>
    </row>
    <row r="12114" spans="7:10" x14ac:dyDescent="0.25">
      <c r="G12114" s="4"/>
      <c r="H12114" s="4"/>
      <c r="I12114" s="4"/>
      <c r="J12114" s="19"/>
    </row>
    <row r="12115" spans="7:10" x14ac:dyDescent="0.25">
      <c r="G12115" s="4"/>
      <c r="H12115" s="4"/>
      <c r="I12115" s="4"/>
      <c r="J12115" s="19"/>
    </row>
    <row r="12116" spans="7:10" x14ac:dyDescent="0.25">
      <c r="G12116" s="4"/>
      <c r="H12116" s="4"/>
      <c r="I12116" s="4"/>
      <c r="J12116" s="19"/>
    </row>
    <row r="12117" spans="7:10" x14ac:dyDescent="0.25">
      <c r="G12117" s="4"/>
      <c r="H12117" s="4"/>
      <c r="I12117" s="4"/>
      <c r="J12117" s="19"/>
    </row>
    <row r="12118" spans="7:10" x14ac:dyDescent="0.25">
      <c r="G12118" s="4"/>
      <c r="H12118" s="4"/>
      <c r="I12118" s="4"/>
      <c r="J12118" s="19"/>
    </row>
    <row r="12119" spans="7:10" x14ac:dyDescent="0.25">
      <c r="G12119" s="4"/>
      <c r="H12119" s="4"/>
      <c r="I12119" s="4"/>
      <c r="J12119" s="19"/>
    </row>
    <row r="12120" spans="7:10" x14ac:dyDescent="0.25">
      <c r="G12120" s="4"/>
      <c r="H12120" s="4"/>
      <c r="I12120" s="4"/>
      <c r="J12120" s="19"/>
    </row>
    <row r="12121" spans="7:10" x14ac:dyDescent="0.25">
      <c r="G12121" s="4"/>
      <c r="H12121" s="4"/>
      <c r="I12121" s="4"/>
      <c r="J12121" s="19"/>
    </row>
    <row r="12122" spans="7:10" x14ac:dyDescent="0.25">
      <c r="G12122" s="4"/>
      <c r="H12122" s="4"/>
      <c r="I12122" s="4"/>
      <c r="J12122" s="19"/>
    </row>
    <row r="12123" spans="7:10" x14ac:dyDescent="0.25">
      <c r="G12123" s="4"/>
      <c r="H12123" s="4"/>
      <c r="I12123" s="4"/>
      <c r="J12123" s="19"/>
    </row>
    <row r="12124" spans="7:10" x14ac:dyDescent="0.25">
      <c r="G12124" s="4"/>
      <c r="H12124" s="4"/>
      <c r="I12124" s="4"/>
      <c r="J12124" s="19"/>
    </row>
    <row r="12125" spans="7:10" x14ac:dyDescent="0.25">
      <c r="G12125" s="4"/>
      <c r="H12125" s="4"/>
      <c r="I12125" s="4"/>
      <c r="J12125" s="19"/>
    </row>
    <row r="12126" spans="7:10" x14ac:dyDescent="0.25">
      <c r="G12126" s="4"/>
      <c r="H12126" s="4"/>
      <c r="I12126" s="4"/>
      <c r="J12126" s="19"/>
    </row>
    <row r="12127" spans="7:10" x14ac:dyDescent="0.25">
      <c r="G12127" s="4"/>
      <c r="H12127" s="4"/>
      <c r="I12127" s="4"/>
      <c r="J12127" s="19"/>
    </row>
    <row r="12128" spans="7:10" x14ac:dyDescent="0.25">
      <c r="G12128" s="4"/>
      <c r="H12128" s="4"/>
      <c r="I12128" s="4"/>
      <c r="J12128" s="19"/>
    </row>
    <row r="12129" spans="7:10" x14ac:dyDescent="0.25">
      <c r="G12129" s="4"/>
      <c r="H12129" s="4"/>
      <c r="I12129" s="4"/>
      <c r="J12129" s="19"/>
    </row>
    <row r="12130" spans="7:10" x14ac:dyDescent="0.25">
      <c r="G12130" s="4"/>
      <c r="H12130" s="4"/>
      <c r="I12130" s="4"/>
      <c r="J12130" s="19"/>
    </row>
    <row r="12131" spans="7:10" x14ac:dyDescent="0.25">
      <c r="G12131" s="4"/>
      <c r="H12131" s="4"/>
      <c r="I12131" s="4"/>
      <c r="J12131" s="19"/>
    </row>
    <row r="12132" spans="7:10" x14ac:dyDescent="0.25">
      <c r="G12132" s="4"/>
      <c r="H12132" s="4"/>
      <c r="I12132" s="4"/>
      <c r="J12132" s="19"/>
    </row>
    <row r="12133" spans="7:10" x14ac:dyDescent="0.25">
      <c r="G12133" s="4"/>
      <c r="H12133" s="4"/>
      <c r="I12133" s="4"/>
      <c r="J12133" s="19"/>
    </row>
    <row r="12134" spans="7:10" x14ac:dyDescent="0.25">
      <c r="G12134" s="4"/>
      <c r="H12134" s="4"/>
      <c r="I12134" s="4"/>
      <c r="J12134" s="19"/>
    </row>
    <row r="12135" spans="7:10" x14ac:dyDescent="0.25">
      <c r="G12135" s="4"/>
      <c r="H12135" s="4"/>
      <c r="I12135" s="4"/>
      <c r="J12135" s="19"/>
    </row>
    <row r="12136" spans="7:10" x14ac:dyDescent="0.25">
      <c r="G12136" s="4"/>
      <c r="H12136" s="4"/>
      <c r="I12136" s="4"/>
      <c r="J12136" s="19"/>
    </row>
    <row r="12137" spans="7:10" x14ac:dyDescent="0.25">
      <c r="G12137" s="4"/>
      <c r="H12137" s="4"/>
      <c r="I12137" s="4"/>
      <c r="J12137" s="19"/>
    </row>
    <row r="12138" spans="7:10" x14ac:dyDescent="0.25">
      <c r="G12138" s="4"/>
      <c r="H12138" s="4"/>
      <c r="I12138" s="4"/>
      <c r="J12138" s="19"/>
    </row>
    <row r="12139" spans="7:10" x14ac:dyDescent="0.25">
      <c r="G12139" s="4"/>
      <c r="H12139" s="4"/>
      <c r="I12139" s="4"/>
      <c r="J12139" s="19"/>
    </row>
    <row r="12140" spans="7:10" x14ac:dyDescent="0.25">
      <c r="G12140" s="4"/>
      <c r="H12140" s="4"/>
      <c r="I12140" s="4"/>
      <c r="J12140" s="19"/>
    </row>
    <row r="12141" spans="7:10" x14ac:dyDescent="0.25">
      <c r="G12141" s="4"/>
      <c r="H12141" s="4"/>
      <c r="I12141" s="4"/>
      <c r="J12141" s="19"/>
    </row>
    <row r="12142" spans="7:10" x14ac:dyDescent="0.25">
      <c r="G12142" s="4"/>
      <c r="H12142" s="4"/>
      <c r="I12142" s="4"/>
      <c r="J12142" s="19"/>
    </row>
    <row r="12143" spans="7:10" x14ac:dyDescent="0.25">
      <c r="G12143" s="4"/>
      <c r="H12143" s="4"/>
      <c r="I12143" s="4"/>
      <c r="J12143" s="19"/>
    </row>
    <row r="12144" spans="7:10" x14ac:dyDescent="0.25">
      <c r="G12144" s="4"/>
      <c r="H12144" s="4"/>
      <c r="I12144" s="4"/>
      <c r="J12144" s="19"/>
    </row>
    <row r="12145" spans="7:10" x14ac:dyDescent="0.25">
      <c r="G12145" s="4"/>
      <c r="H12145" s="4"/>
      <c r="I12145" s="4"/>
      <c r="J12145" s="19"/>
    </row>
    <row r="12146" spans="7:10" x14ac:dyDescent="0.25">
      <c r="G12146" s="4"/>
      <c r="H12146" s="4"/>
      <c r="I12146" s="4"/>
      <c r="J12146" s="19"/>
    </row>
    <row r="12147" spans="7:10" x14ac:dyDescent="0.25">
      <c r="G12147" s="4"/>
      <c r="H12147" s="4"/>
      <c r="I12147" s="4"/>
      <c r="J12147" s="19"/>
    </row>
    <row r="12148" spans="7:10" x14ac:dyDescent="0.25">
      <c r="G12148" s="4"/>
      <c r="H12148" s="4"/>
      <c r="I12148" s="4"/>
      <c r="J12148" s="19"/>
    </row>
    <row r="12149" spans="7:10" x14ac:dyDescent="0.25">
      <c r="G12149" s="4"/>
      <c r="H12149" s="4"/>
      <c r="I12149" s="4"/>
      <c r="J12149" s="19"/>
    </row>
    <row r="12150" spans="7:10" x14ac:dyDescent="0.25">
      <c r="G12150" s="4"/>
      <c r="H12150" s="4"/>
      <c r="I12150" s="4"/>
      <c r="J12150" s="19"/>
    </row>
    <row r="12151" spans="7:10" x14ac:dyDescent="0.25">
      <c r="G12151" s="4"/>
      <c r="H12151" s="4"/>
      <c r="I12151" s="4"/>
      <c r="J12151" s="19"/>
    </row>
    <row r="12152" spans="7:10" x14ac:dyDescent="0.25">
      <c r="G12152" s="4"/>
      <c r="H12152" s="4"/>
      <c r="I12152" s="4"/>
      <c r="J12152" s="19"/>
    </row>
    <row r="12153" spans="7:10" x14ac:dyDescent="0.25">
      <c r="G12153" s="4"/>
      <c r="H12153" s="4"/>
      <c r="I12153" s="4"/>
      <c r="J12153" s="19"/>
    </row>
    <row r="12154" spans="7:10" x14ac:dyDescent="0.25">
      <c r="G12154" s="4"/>
      <c r="H12154" s="4"/>
      <c r="I12154" s="4"/>
      <c r="J12154" s="19"/>
    </row>
    <row r="12155" spans="7:10" x14ac:dyDescent="0.25">
      <c r="G12155" s="4"/>
      <c r="H12155" s="4"/>
      <c r="I12155" s="4"/>
      <c r="J12155" s="19"/>
    </row>
    <row r="12156" spans="7:10" x14ac:dyDescent="0.25">
      <c r="G12156" s="4"/>
      <c r="H12156" s="4"/>
      <c r="I12156" s="4"/>
      <c r="J12156" s="19"/>
    </row>
    <row r="12157" spans="7:10" x14ac:dyDescent="0.25">
      <c r="G12157" s="4"/>
      <c r="H12157" s="4"/>
      <c r="I12157" s="4"/>
      <c r="J12157" s="19"/>
    </row>
    <row r="12158" spans="7:10" x14ac:dyDescent="0.25">
      <c r="G12158" s="4"/>
      <c r="H12158" s="4"/>
      <c r="I12158" s="4"/>
      <c r="J12158" s="19"/>
    </row>
    <row r="12159" spans="7:10" x14ac:dyDescent="0.25">
      <c r="G12159" s="4"/>
      <c r="H12159" s="4"/>
      <c r="I12159" s="4"/>
      <c r="J12159" s="19"/>
    </row>
    <row r="12160" spans="7:10" x14ac:dyDescent="0.25">
      <c r="G12160" s="4"/>
      <c r="H12160" s="4"/>
      <c r="I12160" s="4"/>
      <c r="J12160" s="19"/>
    </row>
    <row r="12161" spans="7:10" x14ac:dyDescent="0.25">
      <c r="G12161" s="4"/>
      <c r="H12161" s="4"/>
      <c r="I12161" s="4"/>
      <c r="J12161" s="19"/>
    </row>
    <row r="12162" spans="7:10" x14ac:dyDescent="0.25">
      <c r="G12162" s="4"/>
      <c r="H12162" s="4"/>
      <c r="I12162" s="4"/>
      <c r="J12162" s="19"/>
    </row>
    <row r="12163" spans="7:10" x14ac:dyDescent="0.25">
      <c r="G12163" s="4"/>
      <c r="H12163" s="4"/>
      <c r="I12163" s="4"/>
      <c r="J12163" s="19"/>
    </row>
    <row r="12164" spans="7:10" x14ac:dyDescent="0.25">
      <c r="G12164" s="4"/>
      <c r="H12164" s="4"/>
      <c r="I12164" s="4"/>
      <c r="J12164" s="19"/>
    </row>
    <row r="12165" spans="7:10" x14ac:dyDescent="0.25">
      <c r="G12165" s="4"/>
      <c r="H12165" s="4"/>
      <c r="I12165" s="4"/>
      <c r="J12165" s="19"/>
    </row>
    <row r="12166" spans="7:10" x14ac:dyDescent="0.25">
      <c r="G12166" s="4"/>
      <c r="H12166" s="4"/>
      <c r="I12166" s="4"/>
      <c r="J12166" s="19"/>
    </row>
    <row r="12167" spans="7:10" x14ac:dyDescent="0.25">
      <c r="G12167" s="4"/>
      <c r="H12167" s="4"/>
      <c r="I12167" s="4"/>
      <c r="J12167" s="19"/>
    </row>
    <row r="12168" spans="7:10" x14ac:dyDescent="0.25">
      <c r="G12168" s="4"/>
      <c r="H12168" s="4"/>
      <c r="I12168" s="4"/>
      <c r="J12168" s="19"/>
    </row>
    <row r="12169" spans="7:10" x14ac:dyDescent="0.25">
      <c r="G12169" s="4"/>
      <c r="H12169" s="4"/>
      <c r="I12169" s="4"/>
      <c r="J12169" s="19"/>
    </row>
    <row r="12170" spans="7:10" x14ac:dyDescent="0.25">
      <c r="G12170" s="4"/>
      <c r="H12170" s="4"/>
      <c r="I12170" s="4"/>
      <c r="J12170" s="19"/>
    </row>
    <row r="12171" spans="7:10" x14ac:dyDescent="0.25">
      <c r="G12171" s="4"/>
      <c r="H12171" s="4"/>
      <c r="I12171" s="4"/>
      <c r="J12171" s="19"/>
    </row>
    <row r="12172" spans="7:10" x14ac:dyDescent="0.25">
      <c r="G12172" s="4"/>
      <c r="H12172" s="4"/>
      <c r="I12172" s="4"/>
      <c r="J12172" s="19"/>
    </row>
    <row r="12173" spans="7:10" x14ac:dyDescent="0.25">
      <c r="G12173" s="4"/>
      <c r="H12173" s="4"/>
      <c r="I12173" s="4"/>
      <c r="J12173" s="19"/>
    </row>
    <row r="12174" spans="7:10" x14ac:dyDescent="0.25">
      <c r="G12174" s="4"/>
      <c r="H12174" s="4"/>
      <c r="I12174" s="4"/>
      <c r="J12174" s="19"/>
    </row>
    <row r="12175" spans="7:10" x14ac:dyDescent="0.25">
      <c r="G12175" s="4"/>
      <c r="H12175" s="4"/>
      <c r="I12175" s="4"/>
      <c r="J12175" s="19"/>
    </row>
    <row r="12176" spans="7:10" x14ac:dyDescent="0.25">
      <c r="G12176" s="4"/>
      <c r="H12176" s="4"/>
      <c r="I12176" s="4"/>
      <c r="J12176" s="19"/>
    </row>
    <row r="12177" spans="7:10" x14ac:dyDescent="0.25">
      <c r="G12177" s="4"/>
      <c r="H12177" s="4"/>
      <c r="I12177" s="4"/>
      <c r="J12177" s="19"/>
    </row>
    <row r="12178" spans="7:10" x14ac:dyDescent="0.25">
      <c r="G12178" s="4"/>
      <c r="H12178" s="4"/>
      <c r="I12178" s="4"/>
      <c r="J12178" s="19"/>
    </row>
    <row r="12179" spans="7:10" x14ac:dyDescent="0.25">
      <c r="G12179" s="4"/>
      <c r="H12179" s="4"/>
      <c r="I12179" s="4"/>
      <c r="J12179" s="19"/>
    </row>
    <row r="12180" spans="7:10" x14ac:dyDescent="0.25">
      <c r="G12180" s="4"/>
      <c r="H12180" s="4"/>
      <c r="I12180" s="4"/>
      <c r="J12180" s="19"/>
    </row>
    <row r="12181" spans="7:10" x14ac:dyDescent="0.25">
      <c r="G12181" s="4"/>
      <c r="H12181" s="4"/>
      <c r="I12181" s="4"/>
      <c r="J12181" s="19"/>
    </row>
    <row r="12182" spans="7:10" x14ac:dyDescent="0.25">
      <c r="G12182" s="4"/>
      <c r="H12182" s="4"/>
      <c r="I12182" s="4"/>
      <c r="J12182" s="19"/>
    </row>
    <row r="12183" spans="7:10" x14ac:dyDescent="0.25">
      <c r="G12183" s="4"/>
      <c r="H12183" s="4"/>
      <c r="I12183" s="4"/>
      <c r="J12183" s="19"/>
    </row>
    <row r="12184" spans="7:10" x14ac:dyDescent="0.25">
      <c r="G12184" s="4"/>
      <c r="H12184" s="4"/>
      <c r="I12184" s="4"/>
      <c r="J12184" s="19"/>
    </row>
    <row r="12185" spans="7:10" x14ac:dyDescent="0.25">
      <c r="G12185" s="4"/>
      <c r="H12185" s="4"/>
      <c r="I12185" s="4"/>
      <c r="J12185" s="19"/>
    </row>
    <row r="12186" spans="7:10" x14ac:dyDescent="0.25">
      <c r="G12186" s="4"/>
      <c r="H12186" s="4"/>
      <c r="I12186" s="4"/>
      <c r="J12186" s="19"/>
    </row>
    <row r="12187" spans="7:10" x14ac:dyDescent="0.25">
      <c r="G12187" s="4"/>
      <c r="H12187" s="4"/>
      <c r="I12187" s="4"/>
      <c r="J12187" s="19"/>
    </row>
    <row r="12188" spans="7:10" x14ac:dyDescent="0.25">
      <c r="G12188" s="4"/>
      <c r="H12188" s="4"/>
      <c r="I12188" s="4"/>
      <c r="J12188" s="19"/>
    </row>
    <row r="12189" spans="7:10" x14ac:dyDescent="0.25">
      <c r="G12189" s="4"/>
      <c r="H12189" s="4"/>
      <c r="I12189" s="4"/>
      <c r="J12189" s="19"/>
    </row>
    <row r="12190" spans="7:10" x14ac:dyDescent="0.25">
      <c r="G12190" s="4"/>
      <c r="H12190" s="4"/>
      <c r="I12190" s="4"/>
      <c r="J12190" s="19"/>
    </row>
    <row r="12191" spans="7:10" x14ac:dyDescent="0.25">
      <c r="G12191" s="4"/>
      <c r="H12191" s="4"/>
      <c r="I12191" s="4"/>
      <c r="J12191" s="19"/>
    </row>
    <row r="12192" spans="7:10" x14ac:dyDescent="0.25">
      <c r="G12192" s="4"/>
      <c r="H12192" s="4"/>
      <c r="I12192" s="4"/>
      <c r="J12192" s="19"/>
    </row>
    <row r="12193" spans="7:10" x14ac:dyDescent="0.25">
      <c r="G12193" s="4"/>
      <c r="H12193" s="4"/>
      <c r="I12193" s="4"/>
      <c r="J12193" s="19"/>
    </row>
    <row r="12194" spans="7:10" x14ac:dyDescent="0.25">
      <c r="G12194" s="4"/>
      <c r="H12194" s="4"/>
      <c r="I12194" s="4"/>
      <c r="J12194" s="19"/>
    </row>
    <row r="12195" spans="7:10" x14ac:dyDescent="0.25">
      <c r="G12195" s="4"/>
      <c r="H12195" s="4"/>
      <c r="I12195" s="4"/>
      <c r="J12195" s="19"/>
    </row>
    <row r="12196" spans="7:10" x14ac:dyDescent="0.25">
      <c r="G12196" s="4"/>
      <c r="H12196" s="4"/>
      <c r="I12196" s="4"/>
      <c r="J12196" s="19"/>
    </row>
    <row r="12197" spans="7:10" x14ac:dyDescent="0.25">
      <c r="G12197" s="4"/>
      <c r="H12197" s="4"/>
      <c r="I12197" s="4"/>
      <c r="J12197" s="19"/>
    </row>
    <row r="12198" spans="7:10" x14ac:dyDescent="0.25">
      <c r="G12198" s="4"/>
      <c r="H12198" s="4"/>
      <c r="I12198" s="4"/>
      <c r="J12198" s="19"/>
    </row>
    <row r="12199" spans="7:10" x14ac:dyDescent="0.25">
      <c r="G12199" s="4"/>
      <c r="H12199" s="4"/>
      <c r="I12199" s="4"/>
      <c r="J12199" s="19"/>
    </row>
    <row r="12200" spans="7:10" x14ac:dyDescent="0.25">
      <c r="G12200" s="4"/>
      <c r="H12200" s="4"/>
      <c r="I12200" s="4"/>
      <c r="J12200" s="19"/>
    </row>
    <row r="12201" spans="7:10" x14ac:dyDescent="0.25">
      <c r="G12201" s="4"/>
      <c r="H12201" s="4"/>
      <c r="I12201" s="4"/>
      <c r="J12201" s="19"/>
    </row>
    <row r="12202" spans="7:10" x14ac:dyDescent="0.25">
      <c r="G12202" s="4"/>
      <c r="H12202" s="4"/>
      <c r="I12202" s="4"/>
      <c r="J12202" s="19"/>
    </row>
    <row r="12203" spans="7:10" x14ac:dyDescent="0.25">
      <c r="G12203" s="4"/>
      <c r="H12203" s="4"/>
      <c r="I12203" s="4"/>
      <c r="J12203" s="19"/>
    </row>
    <row r="12204" spans="7:10" x14ac:dyDescent="0.25">
      <c r="G12204" s="4"/>
      <c r="H12204" s="4"/>
      <c r="I12204" s="4"/>
      <c r="J12204" s="19"/>
    </row>
    <row r="12205" spans="7:10" x14ac:dyDescent="0.25">
      <c r="G12205" s="4"/>
      <c r="H12205" s="4"/>
      <c r="I12205" s="4"/>
      <c r="J12205" s="19"/>
    </row>
    <row r="12206" spans="7:10" x14ac:dyDescent="0.25">
      <c r="G12206" s="4"/>
      <c r="H12206" s="4"/>
      <c r="I12206" s="4"/>
      <c r="J12206" s="19"/>
    </row>
    <row r="12207" spans="7:10" x14ac:dyDescent="0.25">
      <c r="G12207" s="4"/>
      <c r="H12207" s="4"/>
      <c r="I12207" s="4"/>
      <c r="J12207" s="19"/>
    </row>
    <row r="12208" spans="7:10" x14ac:dyDescent="0.25">
      <c r="G12208" s="4"/>
      <c r="H12208" s="4"/>
      <c r="I12208" s="4"/>
      <c r="J12208" s="19"/>
    </row>
    <row r="12209" spans="7:10" x14ac:dyDescent="0.25">
      <c r="G12209" s="4"/>
      <c r="H12209" s="4"/>
      <c r="I12209" s="4"/>
      <c r="J12209" s="19"/>
    </row>
    <row r="12210" spans="7:10" x14ac:dyDescent="0.25">
      <c r="G12210" s="4"/>
      <c r="H12210" s="4"/>
      <c r="I12210" s="4"/>
      <c r="J12210" s="19"/>
    </row>
    <row r="12211" spans="7:10" x14ac:dyDescent="0.25">
      <c r="G12211" s="4"/>
      <c r="H12211" s="4"/>
      <c r="I12211" s="4"/>
      <c r="J12211" s="19"/>
    </row>
    <row r="12212" spans="7:10" x14ac:dyDescent="0.25">
      <c r="G12212" s="4"/>
      <c r="H12212" s="4"/>
      <c r="I12212" s="4"/>
      <c r="J12212" s="19"/>
    </row>
    <row r="12213" spans="7:10" x14ac:dyDescent="0.25">
      <c r="G12213" s="4"/>
      <c r="H12213" s="4"/>
      <c r="I12213" s="4"/>
      <c r="J12213" s="19"/>
    </row>
    <row r="12214" spans="7:10" x14ac:dyDescent="0.25">
      <c r="G12214" s="4"/>
      <c r="H12214" s="4"/>
      <c r="I12214" s="4"/>
      <c r="J12214" s="19"/>
    </row>
    <row r="12215" spans="7:10" x14ac:dyDescent="0.25">
      <c r="G12215" s="4"/>
      <c r="H12215" s="4"/>
      <c r="I12215" s="4"/>
      <c r="J12215" s="19"/>
    </row>
    <row r="12216" spans="7:10" x14ac:dyDescent="0.25">
      <c r="G12216" s="4"/>
      <c r="H12216" s="4"/>
      <c r="I12216" s="4"/>
      <c r="J12216" s="19"/>
    </row>
    <row r="12217" spans="7:10" x14ac:dyDescent="0.25">
      <c r="G12217" s="4"/>
      <c r="H12217" s="4"/>
      <c r="I12217" s="4"/>
      <c r="J12217" s="19"/>
    </row>
    <row r="12218" spans="7:10" x14ac:dyDescent="0.25">
      <c r="G12218" s="4"/>
      <c r="H12218" s="4"/>
      <c r="I12218" s="4"/>
      <c r="J12218" s="19"/>
    </row>
    <row r="12219" spans="7:10" x14ac:dyDescent="0.25">
      <c r="G12219" s="4"/>
      <c r="H12219" s="4"/>
      <c r="I12219" s="4"/>
      <c r="J12219" s="19"/>
    </row>
    <row r="12220" spans="7:10" x14ac:dyDescent="0.25">
      <c r="G12220" s="4"/>
      <c r="H12220" s="4"/>
      <c r="I12220" s="4"/>
      <c r="J12220" s="19"/>
    </row>
    <row r="12221" spans="7:10" x14ac:dyDescent="0.25">
      <c r="G12221" s="4"/>
      <c r="H12221" s="4"/>
      <c r="I12221" s="4"/>
      <c r="J12221" s="19"/>
    </row>
    <row r="12222" spans="7:10" x14ac:dyDescent="0.25">
      <c r="G12222" s="4"/>
      <c r="H12222" s="4"/>
      <c r="I12222" s="4"/>
      <c r="J12222" s="19"/>
    </row>
    <row r="12223" spans="7:10" x14ac:dyDescent="0.25">
      <c r="G12223" s="4"/>
      <c r="H12223" s="4"/>
      <c r="I12223" s="4"/>
      <c r="J12223" s="19"/>
    </row>
    <row r="12224" spans="7:10" x14ac:dyDescent="0.25">
      <c r="G12224" s="4"/>
      <c r="H12224" s="4"/>
      <c r="I12224" s="4"/>
      <c r="J12224" s="19"/>
    </row>
    <row r="12225" spans="7:10" x14ac:dyDescent="0.25">
      <c r="G12225" s="4"/>
      <c r="H12225" s="4"/>
      <c r="I12225" s="4"/>
      <c r="J12225" s="19"/>
    </row>
    <row r="12226" spans="7:10" x14ac:dyDescent="0.25">
      <c r="G12226" s="4"/>
      <c r="H12226" s="4"/>
      <c r="I12226" s="4"/>
      <c r="J12226" s="19"/>
    </row>
    <row r="12227" spans="7:10" x14ac:dyDescent="0.25">
      <c r="G12227" s="4"/>
      <c r="H12227" s="4"/>
      <c r="I12227" s="4"/>
      <c r="J12227" s="19"/>
    </row>
    <row r="12228" spans="7:10" x14ac:dyDescent="0.25">
      <c r="G12228" s="4"/>
      <c r="H12228" s="4"/>
      <c r="I12228" s="4"/>
      <c r="J12228" s="19"/>
    </row>
    <row r="12229" spans="7:10" x14ac:dyDescent="0.25">
      <c r="G12229" s="4"/>
      <c r="H12229" s="4"/>
      <c r="I12229" s="4"/>
      <c r="J12229" s="19"/>
    </row>
    <row r="12230" spans="7:10" x14ac:dyDescent="0.25">
      <c r="G12230" s="4"/>
      <c r="H12230" s="4"/>
      <c r="I12230" s="4"/>
      <c r="J12230" s="19"/>
    </row>
    <row r="12231" spans="7:10" x14ac:dyDescent="0.25">
      <c r="G12231" s="4"/>
      <c r="H12231" s="4"/>
      <c r="I12231" s="4"/>
      <c r="J12231" s="19"/>
    </row>
    <row r="12232" spans="7:10" x14ac:dyDescent="0.25">
      <c r="G12232" s="4"/>
      <c r="H12232" s="4"/>
      <c r="I12232" s="4"/>
      <c r="J12232" s="19"/>
    </row>
    <row r="12233" spans="7:10" x14ac:dyDescent="0.25">
      <c r="G12233" s="4"/>
      <c r="H12233" s="4"/>
      <c r="I12233" s="4"/>
      <c r="J12233" s="19"/>
    </row>
    <row r="12234" spans="7:10" x14ac:dyDescent="0.25">
      <c r="G12234" s="4"/>
      <c r="H12234" s="4"/>
      <c r="I12234" s="4"/>
      <c r="J12234" s="19"/>
    </row>
    <row r="12235" spans="7:10" x14ac:dyDescent="0.25">
      <c r="G12235" s="4"/>
      <c r="H12235" s="4"/>
      <c r="I12235" s="4"/>
      <c r="J12235" s="19"/>
    </row>
    <row r="12236" spans="7:10" x14ac:dyDescent="0.25">
      <c r="G12236" s="4"/>
      <c r="H12236" s="4"/>
      <c r="I12236" s="4"/>
      <c r="J12236" s="19"/>
    </row>
    <row r="12237" spans="7:10" x14ac:dyDescent="0.25">
      <c r="G12237" s="4"/>
      <c r="H12237" s="4"/>
      <c r="I12237" s="4"/>
      <c r="J12237" s="19"/>
    </row>
    <row r="12238" spans="7:10" x14ac:dyDescent="0.25">
      <c r="G12238" s="4"/>
      <c r="H12238" s="4"/>
      <c r="I12238" s="4"/>
      <c r="J12238" s="19"/>
    </row>
    <row r="12239" spans="7:10" x14ac:dyDescent="0.25">
      <c r="G12239" s="4"/>
      <c r="H12239" s="4"/>
      <c r="I12239" s="4"/>
      <c r="J12239" s="19"/>
    </row>
    <row r="12240" spans="7:10" x14ac:dyDescent="0.25">
      <c r="G12240" s="4"/>
      <c r="H12240" s="4"/>
      <c r="I12240" s="4"/>
      <c r="J12240" s="19"/>
    </row>
    <row r="12241" spans="7:10" x14ac:dyDescent="0.25">
      <c r="G12241" s="4"/>
      <c r="H12241" s="4"/>
      <c r="I12241" s="4"/>
      <c r="J12241" s="19"/>
    </row>
    <row r="12242" spans="7:10" x14ac:dyDescent="0.25">
      <c r="G12242" s="4"/>
      <c r="H12242" s="4"/>
      <c r="I12242" s="4"/>
      <c r="J12242" s="19"/>
    </row>
    <row r="12243" spans="7:10" x14ac:dyDescent="0.25">
      <c r="G12243" s="4"/>
      <c r="H12243" s="4"/>
      <c r="I12243" s="4"/>
      <c r="J12243" s="19"/>
    </row>
    <row r="12244" spans="7:10" x14ac:dyDescent="0.25">
      <c r="G12244" s="4"/>
      <c r="H12244" s="4"/>
      <c r="I12244" s="4"/>
      <c r="J12244" s="19"/>
    </row>
    <row r="12245" spans="7:10" x14ac:dyDescent="0.25">
      <c r="G12245" s="4"/>
      <c r="H12245" s="4"/>
      <c r="I12245" s="4"/>
      <c r="J12245" s="19"/>
    </row>
    <row r="12246" spans="7:10" x14ac:dyDescent="0.25">
      <c r="G12246" s="4"/>
      <c r="H12246" s="4"/>
      <c r="I12246" s="4"/>
      <c r="J12246" s="19"/>
    </row>
    <row r="12247" spans="7:10" x14ac:dyDescent="0.25">
      <c r="G12247" s="4"/>
      <c r="H12247" s="4"/>
      <c r="I12247" s="4"/>
      <c r="J12247" s="19"/>
    </row>
    <row r="12248" spans="7:10" x14ac:dyDescent="0.25">
      <c r="G12248" s="4"/>
      <c r="H12248" s="4"/>
      <c r="I12248" s="4"/>
      <c r="J12248" s="19"/>
    </row>
    <row r="12249" spans="7:10" x14ac:dyDescent="0.25">
      <c r="G12249" s="4"/>
      <c r="H12249" s="4"/>
      <c r="I12249" s="4"/>
      <c r="J12249" s="19"/>
    </row>
    <row r="12250" spans="7:10" x14ac:dyDescent="0.25">
      <c r="G12250" s="4"/>
      <c r="H12250" s="4"/>
      <c r="I12250" s="4"/>
      <c r="J12250" s="19"/>
    </row>
    <row r="12251" spans="7:10" x14ac:dyDescent="0.25">
      <c r="G12251" s="4"/>
      <c r="H12251" s="4"/>
      <c r="I12251" s="4"/>
      <c r="J12251" s="19"/>
    </row>
    <row r="12252" spans="7:10" x14ac:dyDescent="0.25">
      <c r="G12252" s="4"/>
      <c r="H12252" s="4"/>
      <c r="I12252" s="4"/>
      <c r="J12252" s="19"/>
    </row>
    <row r="12253" spans="7:10" x14ac:dyDescent="0.25">
      <c r="G12253" s="4"/>
      <c r="H12253" s="4"/>
      <c r="I12253" s="4"/>
      <c r="J12253" s="19"/>
    </row>
    <row r="12254" spans="7:10" x14ac:dyDescent="0.25">
      <c r="G12254" s="4"/>
      <c r="H12254" s="4"/>
      <c r="I12254" s="4"/>
      <c r="J12254" s="19"/>
    </row>
    <row r="12255" spans="7:10" x14ac:dyDescent="0.25">
      <c r="G12255" s="4"/>
      <c r="H12255" s="4"/>
      <c r="I12255" s="4"/>
      <c r="J12255" s="19"/>
    </row>
    <row r="12256" spans="7:10" x14ac:dyDescent="0.25">
      <c r="G12256" s="4"/>
      <c r="H12256" s="4"/>
      <c r="I12256" s="4"/>
      <c r="J12256" s="19"/>
    </row>
    <row r="12257" spans="7:10" x14ac:dyDescent="0.25">
      <c r="G12257" s="4"/>
      <c r="H12257" s="4"/>
      <c r="I12257" s="4"/>
      <c r="J12257" s="19"/>
    </row>
    <row r="12258" spans="7:10" x14ac:dyDescent="0.25">
      <c r="G12258" s="4"/>
      <c r="H12258" s="4"/>
      <c r="I12258" s="4"/>
      <c r="J12258" s="19"/>
    </row>
    <row r="12259" spans="7:10" x14ac:dyDescent="0.25">
      <c r="G12259" s="4"/>
      <c r="H12259" s="4"/>
      <c r="I12259" s="4"/>
      <c r="J12259" s="19"/>
    </row>
    <row r="12260" spans="7:10" x14ac:dyDescent="0.25">
      <c r="G12260" s="4"/>
      <c r="H12260" s="4"/>
      <c r="I12260" s="4"/>
      <c r="J12260" s="19"/>
    </row>
    <row r="12261" spans="7:10" x14ac:dyDescent="0.25">
      <c r="G12261" s="4"/>
      <c r="H12261" s="4"/>
      <c r="I12261" s="4"/>
      <c r="J12261" s="19"/>
    </row>
    <row r="12262" spans="7:10" x14ac:dyDescent="0.25">
      <c r="G12262" s="4"/>
      <c r="H12262" s="4"/>
      <c r="I12262" s="4"/>
      <c r="J12262" s="19"/>
    </row>
    <row r="12263" spans="7:10" x14ac:dyDescent="0.25">
      <c r="G12263" s="4"/>
      <c r="H12263" s="4"/>
      <c r="I12263" s="4"/>
      <c r="J12263" s="19"/>
    </row>
    <row r="12264" spans="7:10" x14ac:dyDescent="0.25">
      <c r="G12264" s="4"/>
      <c r="H12264" s="4"/>
      <c r="I12264" s="4"/>
      <c r="J12264" s="19"/>
    </row>
    <row r="12265" spans="7:10" x14ac:dyDescent="0.25">
      <c r="G12265" s="4"/>
      <c r="H12265" s="4"/>
      <c r="I12265" s="4"/>
      <c r="J12265" s="19"/>
    </row>
    <row r="12266" spans="7:10" x14ac:dyDescent="0.25">
      <c r="G12266" s="4"/>
      <c r="H12266" s="4"/>
      <c r="I12266" s="4"/>
      <c r="J12266" s="19"/>
    </row>
    <row r="12267" spans="7:10" x14ac:dyDescent="0.25">
      <c r="G12267" s="4"/>
      <c r="H12267" s="4"/>
      <c r="I12267" s="4"/>
      <c r="J12267" s="19"/>
    </row>
    <row r="12268" spans="7:10" x14ac:dyDescent="0.25">
      <c r="G12268" s="4"/>
      <c r="H12268" s="4"/>
      <c r="I12268" s="4"/>
      <c r="J12268" s="19"/>
    </row>
    <row r="12269" spans="7:10" x14ac:dyDescent="0.25">
      <c r="G12269" s="4"/>
      <c r="H12269" s="4"/>
      <c r="I12269" s="4"/>
      <c r="J12269" s="19"/>
    </row>
    <row r="12270" spans="7:10" x14ac:dyDescent="0.25">
      <c r="G12270" s="4"/>
      <c r="H12270" s="4"/>
      <c r="I12270" s="4"/>
      <c r="J12270" s="19"/>
    </row>
    <row r="12271" spans="7:10" x14ac:dyDescent="0.25">
      <c r="G12271" s="4"/>
      <c r="H12271" s="4"/>
      <c r="I12271" s="4"/>
      <c r="J12271" s="19"/>
    </row>
    <row r="12272" spans="7:10" x14ac:dyDescent="0.25">
      <c r="G12272" s="4"/>
      <c r="H12272" s="4"/>
      <c r="I12272" s="4"/>
      <c r="J12272" s="19"/>
    </row>
    <row r="12273" spans="7:10" x14ac:dyDescent="0.25">
      <c r="G12273" s="4"/>
      <c r="H12273" s="4"/>
      <c r="I12273" s="4"/>
      <c r="J12273" s="19"/>
    </row>
    <row r="12274" spans="7:10" x14ac:dyDescent="0.25">
      <c r="G12274" s="4"/>
      <c r="H12274" s="4"/>
      <c r="I12274" s="4"/>
      <c r="J12274" s="19"/>
    </row>
    <row r="12275" spans="7:10" x14ac:dyDescent="0.25">
      <c r="G12275" s="4"/>
      <c r="H12275" s="4"/>
      <c r="I12275" s="4"/>
      <c r="J12275" s="19"/>
    </row>
    <row r="12276" spans="7:10" x14ac:dyDescent="0.25">
      <c r="G12276" s="4"/>
      <c r="H12276" s="4"/>
      <c r="I12276" s="4"/>
      <c r="J12276" s="19"/>
    </row>
    <row r="12277" spans="7:10" x14ac:dyDescent="0.25">
      <c r="G12277" s="4"/>
      <c r="H12277" s="4"/>
      <c r="I12277" s="4"/>
      <c r="J12277" s="19"/>
    </row>
    <row r="12278" spans="7:10" x14ac:dyDescent="0.25">
      <c r="G12278" s="4"/>
      <c r="H12278" s="4"/>
      <c r="I12278" s="4"/>
      <c r="J12278" s="19"/>
    </row>
    <row r="12279" spans="7:10" x14ac:dyDescent="0.25">
      <c r="G12279" s="4"/>
      <c r="H12279" s="4"/>
      <c r="I12279" s="4"/>
      <c r="J12279" s="19"/>
    </row>
    <row r="12280" spans="7:10" x14ac:dyDescent="0.25">
      <c r="G12280" s="4"/>
      <c r="H12280" s="4"/>
      <c r="I12280" s="4"/>
      <c r="J12280" s="19"/>
    </row>
    <row r="12281" spans="7:10" x14ac:dyDescent="0.25">
      <c r="G12281" s="4"/>
      <c r="H12281" s="4"/>
      <c r="I12281" s="4"/>
      <c r="J12281" s="19"/>
    </row>
    <row r="12282" spans="7:10" x14ac:dyDescent="0.25">
      <c r="G12282" s="4"/>
      <c r="H12282" s="4"/>
      <c r="I12282" s="4"/>
      <c r="J12282" s="19"/>
    </row>
    <row r="12283" spans="7:10" x14ac:dyDescent="0.25">
      <c r="G12283" s="4"/>
      <c r="H12283" s="4"/>
      <c r="I12283" s="4"/>
      <c r="J12283" s="19"/>
    </row>
    <row r="12284" spans="7:10" x14ac:dyDescent="0.25">
      <c r="G12284" s="4"/>
      <c r="H12284" s="4"/>
      <c r="I12284" s="4"/>
      <c r="J12284" s="19"/>
    </row>
    <row r="12285" spans="7:10" x14ac:dyDescent="0.25">
      <c r="G12285" s="4"/>
      <c r="H12285" s="4"/>
      <c r="I12285" s="4"/>
      <c r="J12285" s="19"/>
    </row>
    <row r="12286" spans="7:10" x14ac:dyDescent="0.25">
      <c r="G12286" s="4"/>
      <c r="H12286" s="4"/>
      <c r="I12286" s="4"/>
      <c r="J12286" s="19"/>
    </row>
    <row r="12287" spans="7:10" x14ac:dyDescent="0.25">
      <c r="G12287" s="4"/>
      <c r="H12287" s="4"/>
      <c r="I12287" s="4"/>
      <c r="J12287" s="19"/>
    </row>
    <row r="12288" spans="7:10" x14ac:dyDescent="0.25">
      <c r="G12288" s="4"/>
      <c r="H12288" s="4"/>
      <c r="I12288" s="4"/>
      <c r="J12288" s="19"/>
    </row>
    <row r="12289" spans="7:10" x14ac:dyDescent="0.25">
      <c r="G12289" s="4"/>
      <c r="H12289" s="4"/>
      <c r="I12289" s="4"/>
      <c r="J12289" s="19"/>
    </row>
    <row r="12290" spans="7:10" x14ac:dyDescent="0.25">
      <c r="G12290" s="4"/>
      <c r="H12290" s="4"/>
      <c r="I12290" s="4"/>
      <c r="J12290" s="19"/>
    </row>
    <row r="12291" spans="7:10" x14ac:dyDescent="0.25">
      <c r="G12291" s="4"/>
      <c r="H12291" s="4"/>
      <c r="I12291" s="4"/>
      <c r="J12291" s="19"/>
    </row>
    <row r="12292" spans="7:10" x14ac:dyDescent="0.25">
      <c r="G12292" s="4"/>
      <c r="H12292" s="4"/>
      <c r="I12292" s="4"/>
      <c r="J12292" s="19"/>
    </row>
    <row r="12293" spans="7:10" x14ac:dyDescent="0.25">
      <c r="G12293" s="4"/>
      <c r="H12293" s="4"/>
      <c r="I12293" s="4"/>
      <c r="J12293" s="19"/>
    </row>
    <row r="12294" spans="7:10" x14ac:dyDescent="0.25">
      <c r="G12294" s="4"/>
      <c r="H12294" s="4"/>
      <c r="I12294" s="4"/>
      <c r="J12294" s="19"/>
    </row>
    <row r="12295" spans="7:10" x14ac:dyDescent="0.25">
      <c r="G12295" s="4"/>
      <c r="H12295" s="4"/>
      <c r="I12295" s="4"/>
      <c r="J12295" s="19"/>
    </row>
    <row r="12296" spans="7:10" x14ac:dyDescent="0.25">
      <c r="G12296" s="4"/>
      <c r="H12296" s="4"/>
      <c r="I12296" s="4"/>
      <c r="J12296" s="19"/>
    </row>
    <row r="12297" spans="7:10" x14ac:dyDescent="0.25">
      <c r="G12297" s="4"/>
      <c r="H12297" s="4"/>
      <c r="I12297" s="4"/>
      <c r="J12297" s="19"/>
    </row>
    <row r="12298" spans="7:10" x14ac:dyDescent="0.25">
      <c r="G12298" s="4"/>
      <c r="H12298" s="4"/>
      <c r="I12298" s="4"/>
      <c r="J12298" s="19"/>
    </row>
    <row r="12299" spans="7:10" x14ac:dyDescent="0.25">
      <c r="G12299" s="4"/>
      <c r="H12299" s="4"/>
      <c r="I12299" s="4"/>
      <c r="J12299" s="19"/>
    </row>
    <row r="12300" spans="7:10" x14ac:dyDescent="0.25">
      <c r="G12300" s="4"/>
      <c r="H12300" s="4"/>
      <c r="I12300" s="4"/>
      <c r="J12300" s="19"/>
    </row>
    <row r="12301" spans="7:10" x14ac:dyDescent="0.25">
      <c r="G12301" s="4"/>
      <c r="H12301" s="4"/>
      <c r="I12301" s="4"/>
      <c r="J12301" s="19"/>
    </row>
    <row r="12302" spans="7:10" x14ac:dyDescent="0.25">
      <c r="G12302" s="4"/>
      <c r="H12302" s="4"/>
      <c r="I12302" s="4"/>
      <c r="J12302" s="19"/>
    </row>
    <row r="12303" spans="7:10" x14ac:dyDescent="0.25">
      <c r="G12303" s="4"/>
      <c r="H12303" s="4"/>
      <c r="I12303" s="4"/>
      <c r="J12303" s="19"/>
    </row>
    <row r="12304" spans="7:10" x14ac:dyDescent="0.25">
      <c r="G12304" s="4"/>
      <c r="H12304" s="4"/>
      <c r="I12304" s="4"/>
      <c r="J12304" s="19"/>
    </row>
    <row r="12305" spans="7:10" x14ac:dyDescent="0.25">
      <c r="G12305" s="4"/>
      <c r="H12305" s="4"/>
      <c r="I12305" s="4"/>
      <c r="J12305" s="19"/>
    </row>
    <row r="12306" spans="7:10" x14ac:dyDescent="0.25">
      <c r="G12306" s="4"/>
      <c r="H12306" s="4"/>
      <c r="I12306" s="4"/>
      <c r="J12306" s="19"/>
    </row>
    <row r="12307" spans="7:10" x14ac:dyDescent="0.25">
      <c r="G12307" s="4"/>
      <c r="H12307" s="4"/>
      <c r="I12307" s="4"/>
      <c r="J12307" s="19"/>
    </row>
    <row r="12308" spans="7:10" x14ac:dyDescent="0.25">
      <c r="G12308" s="4"/>
      <c r="H12308" s="4"/>
      <c r="I12308" s="4"/>
      <c r="J12308" s="19"/>
    </row>
    <row r="12309" spans="7:10" x14ac:dyDescent="0.25">
      <c r="G12309" s="4"/>
      <c r="H12309" s="4"/>
      <c r="I12309" s="4"/>
      <c r="J12309" s="19"/>
    </row>
    <row r="12310" spans="7:10" x14ac:dyDescent="0.25">
      <c r="G12310" s="4"/>
      <c r="H12310" s="4"/>
      <c r="I12310" s="4"/>
      <c r="J12310" s="19"/>
    </row>
    <row r="12311" spans="7:10" x14ac:dyDescent="0.25">
      <c r="G12311" s="4"/>
      <c r="H12311" s="4"/>
      <c r="I12311" s="4"/>
      <c r="J12311" s="19"/>
    </row>
    <row r="12312" spans="7:10" x14ac:dyDescent="0.25">
      <c r="G12312" s="4"/>
      <c r="H12312" s="4"/>
      <c r="I12312" s="4"/>
      <c r="J12312" s="19"/>
    </row>
    <row r="12313" spans="7:10" x14ac:dyDescent="0.25">
      <c r="G12313" s="4"/>
      <c r="H12313" s="4"/>
      <c r="I12313" s="4"/>
      <c r="J12313" s="19"/>
    </row>
    <row r="12314" spans="7:10" x14ac:dyDescent="0.25">
      <c r="G12314" s="4"/>
      <c r="H12314" s="4"/>
      <c r="I12314" s="4"/>
      <c r="J12314" s="19"/>
    </row>
    <row r="12315" spans="7:10" x14ac:dyDescent="0.25">
      <c r="G12315" s="4"/>
      <c r="H12315" s="4"/>
      <c r="I12315" s="4"/>
      <c r="J12315" s="19"/>
    </row>
    <row r="12316" spans="7:10" x14ac:dyDescent="0.25">
      <c r="G12316" s="4"/>
      <c r="H12316" s="4"/>
      <c r="I12316" s="4"/>
      <c r="J12316" s="19"/>
    </row>
    <row r="12317" spans="7:10" x14ac:dyDescent="0.25">
      <c r="G12317" s="4"/>
      <c r="H12317" s="4"/>
      <c r="I12317" s="4"/>
      <c r="J12317" s="19"/>
    </row>
    <row r="12318" spans="7:10" x14ac:dyDescent="0.25">
      <c r="G12318" s="4"/>
      <c r="H12318" s="4"/>
      <c r="I12318" s="4"/>
      <c r="J12318" s="19"/>
    </row>
    <row r="12319" spans="7:10" x14ac:dyDescent="0.25">
      <c r="G12319" s="4"/>
      <c r="H12319" s="4"/>
      <c r="I12319" s="4"/>
      <c r="J12319" s="19"/>
    </row>
    <row r="12320" spans="7:10" x14ac:dyDescent="0.25">
      <c r="G12320" s="4"/>
      <c r="H12320" s="4"/>
      <c r="I12320" s="4"/>
      <c r="J12320" s="19"/>
    </row>
    <row r="12321" spans="7:10" x14ac:dyDescent="0.25">
      <c r="G12321" s="4"/>
      <c r="H12321" s="4"/>
      <c r="I12321" s="4"/>
      <c r="J12321" s="19"/>
    </row>
    <row r="12322" spans="7:10" x14ac:dyDescent="0.25">
      <c r="G12322" s="4"/>
      <c r="H12322" s="4"/>
      <c r="I12322" s="4"/>
      <c r="J12322" s="19"/>
    </row>
    <row r="12323" spans="7:10" x14ac:dyDescent="0.25">
      <c r="G12323" s="4"/>
      <c r="H12323" s="4"/>
      <c r="I12323" s="4"/>
      <c r="J12323" s="19"/>
    </row>
    <row r="12324" spans="7:10" x14ac:dyDescent="0.25">
      <c r="G12324" s="4"/>
      <c r="H12324" s="4"/>
      <c r="I12324" s="4"/>
      <c r="J12324" s="19"/>
    </row>
    <row r="12325" spans="7:10" x14ac:dyDescent="0.25">
      <c r="G12325" s="4"/>
      <c r="H12325" s="4"/>
      <c r="I12325" s="4"/>
      <c r="J12325" s="19"/>
    </row>
    <row r="12326" spans="7:10" x14ac:dyDescent="0.25">
      <c r="G12326" s="4"/>
      <c r="H12326" s="4"/>
      <c r="I12326" s="4"/>
      <c r="J12326" s="19"/>
    </row>
    <row r="12327" spans="7:10" x14ac:dyDescent="0.25">
      <c r="G12327" s="4"/>
      <c r="H12327" s="4"/>
      <c r="I12327" s="4"/>
      <c r="J12327" s="19"/>
    </row>
    <row r="12328" spans="7:10" x14ac:dyDescent="0.25">
      <c r="G12328" s="4"/>
      <c r="H12328" s="4"/>
      <c r="I12328" s="4"/>
      <c r="J12328" s="19"/>
    </row>
    <row r="12329" spans="7:10" x14ac:dyDescent="0.25">
      <c r="G12329" s="4"/>
      <c r="H12329" s="4"/>
      <c r="I12329" s="4"/>
      <c r="J12329" s="19"/>
    </row>
    <row r="12330" spans="7:10" x14ac:dyDescent="0.25">
      <c r="G12330" s="4"/>
      <c r="H12330" s="4"/>
      <c r="I12330" s="4"/>
      <c r="J12330" s="19"/>
    </row>
    <row r="12331" spans="7:10" x14ac:dyDescent="0.25">
      <c r="G12331" s="4"/>
      <c r="H12331" s="4"/>
      <c r="I12331" s="4"/>
      <c r="J12331" s="19"/>
    </row>
    <row r="12332" spans="7:10" x14ac:dyDescent="0.25">
      <c r="G12332" s="4"/>
      <c r="H12332" s="4"/>
      <c r="I12332" s="4"/>
      <c r="J12332" s="19"/>
    </row>
    <row r="12333" spans="7:10" x14ac:dyDescent="0.25">
      <c r="G12333" s="4"/>
      <c r="H12333" s="4"/>
      <c r="I12333" s="4"/>
      <c r="J12333" s="19"/>
    </row>
    <row r="12334" spans="7:10" x14ac:dyDescent="0.25">
      <c r="G12334" s="4"/>
      <c r="H12334" s="4"/>
      <c r="I12334" s="4"/>
      <c r="J12334" s="19"/>
    </row>
    <row r="12335" spans="7:10" x14ac:dyDescent="0.25">
      <c r="G12335" s="4"/>
      <c r="H12335" s="4"/>
      <c r="I12335" s="4"/>
      <c r="J12335" s="19"/>
    </row>
    <row r="12336" spans="7:10" x14ac:dyDescent="0.25">
      <c r="G12336" s="4"/>
      <c r="H12336" s="4"/>
      <c r="I12336" s="4"/>
      <c r="J12336" s="19"/>
    </row>
    <row r="12337" spans="7:10" x14ac:dyDescent="0.25">
      <c r="G12337" s="4"/>
      <c r="H12337" s="4"/>
      <c r="I12337" s="4"/>
      <c r="J12337" s="19"/>
    </row>
    <row r="12338" spans="7:10" x14ac:dyDescent="0.25">
      <c r="G12338" s="4"/>
      <c r="H12338" s="4"/>
      <c r="I12338" s="4"/>
      <c r="J12338" s="19"/>
    </row>
    <row r="12339" spans="7:10" x14ac:dyDescent="0.25">
      <c r="G12339" s="4"/>
      <c r="H12339" s="4"/>
      <c r="I12339" s="4"/>
      <c r="J12339" s="19"/>
    </row>
    <row r="12340" spans="7:10" x14ac:dyDescent="0.25">
      <c r="G12340" s="4"/>
      <c r="H12340" s="4"/>
      <c r="I12340" s="4"/>
      <c r="J12340" s="19"/>
    </row>
    <row r="12341" spans="7:10" x14ac:dyDescent="0.25">
      <c r="G12341" s="4"/>
      <c r="H12341" s="4"/>
      <c r="I12341" s="4"/>
      <c r="J12341" s="19"/>
    </row>
    <row r="12342" spans="7:10" x14ac:dyDescent="0.25">
      <c r="G12342" s="4"/>
      <c r="H12342" s="4"/>
      <c r="I12342" s="4"/>
      <c r="J12342" s="19"/>
    </row>
    <row r="12343" spans="7:10" x14ac:dyDescent="0.25">
      <c r="G12343" s="4"/>
      <c r="H12343" s="4"/>
      <c r="I12343" s="4"/>
      <c r="J12343" s="19"/>
    </row>
    <row r="12344" spans="7:10" x14ac:dyDescent="0.25">
      <c r="G12344" s="4"/>
      <c r="H12344" s="4"/>
      <c r="I12344" s="4"/>
      <c r="J12344" s="19"/>
    </row>
    <row r="12345" spans="7:10" x14ac:dyDescent="0.25">
      <c r="G12345" s="4"/>
      <c r="H12345" s="4"/>
      <c r="I12345" s="4"/>
      <c r="J12345" s="19"/>
    </row>
    <row r="12346" spans="7:10" x14ac:dyDescent="0.25">
      <c r="G12346" s="4"/>
      <c r="H12346" s="4"/>
      <c r="I12346" s="4"/>
      <c r="J12346" s="19"/>
    </row>
    <row r="12347" spans="7:10" x14ac:dyDescent="0.25">
      <c r="G12347" s="4"/>
      <c r="H12347" s="4"/>
      <c r="I12347" s="4"/>
      <c r="J12347" s="19"/>
    </row>
    <row r="12348" spans="7:10" x14ac:dyDescent="0.25">
      <c r="G12348" s="4"/>
      <c r="H12348" s="4"/>
      <c r="I12348" s="4"/>
      <c r="J12348" s="19"/>
    </row>
    <row r="12349" spans="7:10" x14ac:dyDescent="0.25">
      <c r="G12349" s="4"/>
      <c r="H12349" s="4"/>
      <c r="I12349" s="4"/>
      <c r="J12349" s="19"/>
    </row>
    <row r="12350" spans="7:10" x14ac:dyDescent="0.25">
      <c r="G12350" s="4"/>
      <c r="H12350" s="4"/>
      <c r="I12350" s="4"/>
      <c r="J12350" s="19"/>
    </row>
    <row r="12351" spans="7:10" x14ac:dyDescent="0.25">
      <c r="G12351" s="4"/>
      <c r="H12351" s="4"/>
      <c r="I12351" s="4"/>
      <c r="J12351" s="19"/>
    </row>
    <row r="12352" spans="7:10" x14ac:dyDescent="0.25">
      <c r="G12352" s="4"/>
      <c r="H12352" s="4"/>
      <c r="I12352" s="4"/>
      <c r="J12352" s="19"/>
    </row>
    <row r="12353" spans="7:10" x14ac:dyDescent="0.25">
      <c r="G12353" s="4"/>
      <c r="H12353" s="4"/>
      <c r="I12353" s="4"/>
      <c r="J12353" s="19"/>
    </row>
    <row r="12354" spans="7:10" x14ac:dyDescent="0.25">
      <c r="G12354" s="4"/>
      <c r="H12354" s="4"/>
      <c r="I12354" s="4"/>
      <c r="J12354" s="19"/>
    </row>
    <row r="12355" spans="7:10" x14ac:dyDescent="0.25">
      <c r="G12355" s="4"/>
      <c r="H12355" s="4"/>
      <c r="I12355" s="4"/>
      <c r="J12355" s="19"/>
    </row>
    <row r="12356" spans="7:10" x14ac:dyDescent="0.25">
      <c r="G12356" s="4"/>
      <c r="H12356" s="4"/>
      <c r="I12356" s="4"/>
      <c r="J12356" s="19"/>
    </row>
    <row r="12357" spans="7:10" x14ac:dyDescent="0.25">
      <c r="G12357" s="4"/>
      <c r="H12357" s="4"/>
      <c r="I12357" s="4"/>
      <c r="J12357" s="19"/>
    </row>
    <row r="12358" spans="7:10" x14ac:dyDescent="0.25">
      <c r="G12358" s="4"/>
      <c r="H12358" s="4"/>
      <c r="I12358" s="4"/>
      <c r="J12358" s="19"/>
    </row>
    <row r="12359" spans="7:10" x14ac:dyDescent="0.25">
      <c r="G12359" s="4"/>
      <c r="H12359" s="4"/>
      <c r="I12359" s="4"/>
      <c r="J12359" s="19"/>
    </row>
    <row r="12360" spans="7:10" x14ac:dyDescent="0.25">
      <c r="G12360" s="4"/>
      <c r="H12360" s="4"/>
      <c r="I12360" s="4"/>
      <c r="J12360" s="19"/>
    </row>
    <row r="12361" spans="7:10" x14ac:dyDescent="0.25">
      <c r="G12361" s="4"/>
      <c r="H12361" s="4"/>
      <c r="I12361" s="4"/>
      <c r="J12361" s="19"/>
    </row>
    <row r="12362" spans="7:10" x14ac:dyDescent="0.25">
      <c r="G12362" s="4"/>
      <c r="H12362" s="4"/>
      <c r="I12362" s="4"/>
      <c r="J12362" s="19"/>
    </row>
    <row r="12363" spans="7:10" x14ac:dyDescent="0.25">
      <c r="G12363" s="4"/>
      <c r="H12363" s="4"/>
      <c r="I12363" s="4"/>
      <c r="J12363" s="19"/>
    </row>
    <row r="12364" spans="7:10" x14ac:dyDescent="0.25">
      <c r="G12364" s="4"/>
      <c r="H12364" s="4"/>
      <c r="I12364" s="4"/>
      <c r="J12364" s="19"/>
    </row>
    <row r="12365" spans="7:10" x14ac:dyDescent="0.25">
      <c r="G12365" s="4"/>
      <c r="H12365" s="4"/>
      <c r="I12365" s="4"/>
      <c r="J12365" s="19"/>
    </row>
    <row r="12366" spans="7:10" x14ac:dyDescent="0.25">
      <c r="G12366" s="4"/>
      <c r="H12366" s="4"/>
      <c r="I12366" s="4"/>
      <c r="J12366" s="19"/>
    </row>
    <row r="12367" spans="7:10" x14ac:dyDescent="0.25">
      <c r="G12367" s="4"/>
      <c r="H12367" s="4"/>
      <c r="I12367" s="4"/>
      <c r="J12367" s="19"/>
    </row>
    <row r="12368" spans="7:10" x14ac:dyDescent="0.25">
      <c r="G12368" s="4"/>
      <c r="H12368" s="4"/>
      <c r="I12368" s="4"/>
      <c r="J12368" s="19"/>
    </row>
    <row r="12369" spans="7:10" x14ac:dyDescent="0.25">
      <c r="G12369" s="4"/>
      <c r="H12369" s="4"/>
      <c r="I12369" s="4"/>
      <c r="J12369" s="19"/>
    </row>
    <row r="12370" spans="7:10" x14ac:dyDescent="0.25">
      <c r="G12370" s="4"/>
      <c r="H12370" s="4"/>
      <c r="I12370" s="4"/>
      <c r="J12370" s="19"/>
    </row>
    <row r="12371" spans="7:10" x14ac:dyDescent="0.25">
      <c r="G12371" s="4"/>
      <c r="H12371" s="4"/>
      <c r="I12371" s="4"/>
      <c r="J12371" s="19"/>
    </row>
    <row r="12372" spans="7:10" x14ac:dyDescent="0.25">
      <c r="G12372" s="4"/>
      <c r="H12372" s="4"/>
      <c r="I12372" s="4"/>
      <c r="J12372" s="19"/>
    </row>
    <row r="12373" spans="7:10" x14ac:dyDescent="0.25">
      <c r="G12373" s="4"/>
      <c r="H12373" s="4"/>
      <c r="I12373" s="4"/>
      <c r="J12373" s="19"/>
    </row>
    <row r="12374" spans="7:10" x14ac:dyDescent="0.25">
      <c r="G12374" s="4"/>
      <c r="H12374" s="4"/>
      <c r="I12374" s="4"/>
      <c r="J12374" s="19"/>
    </row>
    <row r="12375" spans="7:10" x14ac:dyDescent="0.25">
      <c r="G12375" s="4"/>
      <c r="H12375" s="4"/>
      <c r="I12375" s="4"/>
      <c r="J12375" s="19"/>
    </row>
    <row r="12376" spans="7:10" x14ac:dyDescent="0.25">
      <c r="G12376" s="4"/>
      <c r="H12376" s="4"/>
      <c r="I12376" s="4"/>
      <c r="J12376" s="19"/>
    </row>
    <row r="12377" spans="7:10" x14ac:dyDescent="0.25">
      <c r="G12377" s="4"/>
      <c r="H12377" s="4"/>
      <c r="I12377" s="4"/>
      <c r="J12377" s="19"/>
    </row>
    <row r="12378" spans="7:10" x14ac:dyDescent="0.25">
      <c r="G12378" s="4"/>
      <c r="H12378" s="4"/>
      <c r="I12378" s="4"/>
      <c r="J12378" s="19"/>
    </row>
    <row r="12379" spans="7:10" x14ac:dyDescent="0.25">
      <c r="G12379" s="4"/>
      <c r="H12379" s="4"/>
      <c r="I12379" s="4"/>
      <c r="J12379" s="19"/>
    </row>
    <row r="12380" spans="7:10" x14ac:dyDescent="0.25">
      <c r="G12380" s="4"/>
      <c r="H12380" s="4"/>
      <c r="I12380" s="4"/>
      <c r="J12380" s="19"/>
    </row>
    <row r="12381" spans="7:10" x14ac:dyDescent="0.25">
      <c r="G12381" s="4"/>
      <c r="H12381" s="4"/>
      <c r="I12381" s="4"/>
      <c r="J12381" s="19"/>
    </row>
    <row r="12382" spans="7:10" x14ac:dyDescent="0.25">
      <c r="G12382" s="4"/>
      <c r="H12382" s="4"/>
      <c r="I12382" s="4"/>
      <c r="J12382" s="19"/>
    </row>
    <row r="12383" spans="7:10" x14ac:dyDescent="0.25">
      <c r="G12383" s="4"/>
      <c r="H12383" s="4"/>
      <c r="I12383" s="4"/>
      <c r="J12383" s="19"/>
    </row>
    <row r="12384" spans="7:10" x14ac:dyDescent="0.25">
      <c r="G12384" s="4"/>
      <c r="H12384" s="4"/>
      <c r="I12384" s="4"/>
      <c r="J12384" s="19"/>
    </row>
    <row r="12385" spans="7:10" x14ac:dyDescent="0.25">
      <c r="G12385" s="4"/>
      <c r="H12385" s="4"/>
      <c r="I12385" s="4"/>
      <c r="J12385" s="19"/>
    </row>
    <row r="12386" spans="7:10" x14ac:dyDescent="0.25">
      <c r="G12386" s="4"/>
      <c r="H12386" s="4"/>
      <c r="I12386" s="4"/>
      <c r="J12386" s="19"/>
    </row>
    <row r="12387" spans="7:10" x14ac:dyDescent="0.25">
      <c r="G12387" s="4"/>
      <c r="H12387" s="4"/>
      <c r="I12387" s="4"/>
      <c r="J12387" s="19"/>
    </row>
    <row r="12388" spans="7:10" x14ac:dyDescent="0.25">
      <c r="G12388" s="4"/>
      <c r="H12388" s="4"/>
      <c r="I12388" s="4"/>
      <c r="J12388" s="19"/>
    </row>
    <row r="12389" spans="7:10" x14ac:dyDescent="0.25">
      <c r="G12389" s="4"/>
      <c r="H12389" s="4"/>
      <c r="I12389" s="4"/>
      <c r="J12389" s="19"/>
    </row>
    <row r="12390" spans="7:10" x14ac:dyDescent="0.25">
      <c r="G12390" s="4"/>
      <c r="H12390" s="4"/>
      <c r="I12390" s="4"/>
      <c r="J12390" s="19"/>
    </row>
    <row r="12391" spans="7:10" x14ac:dyDescent="0.25">
      <c r="G12391" s="4"/>
      <c r="H12391" s="4"/>
      <c r="I12391" s="4"/>
      <c r="J12391" s="19"/>
    </row>
    <row r="12392" spans="7:10" x14ac:dyDescent="0.25">
      <c r="G12392" s="4"/>
      <c r="H12392" s="4"/>
      <c r="I12392" s="4"/>
      <c r="J12392" s="19"/>
    </row>
    <row r="12393" spans="7:10" x14ac:dyDescent="0.25">
      <c r="G12393" s="4"/>
      <c r="H12393" s="4"/>
      <c r="I12393" s="4"/>
      <c r="J12393" s="19"/>
    </row>
    <row r="12394" spans="7:10" x14ac:dyDescent="0.25">
      <c r="G12394" s="4"/>
      <c r="H12394" s="4"/>
      <c r="I12394" s="4"/>
      <c r="J12394" s="19"/>
    </row>
    <row r="12395" spans="7:10" x14ac:dyDescent="0.25">
      <c r="G12395" s="4"/>
      <c r="H12395" s="4"/>
      <c r="I12395" s="4"/>
      <c r="J12395" s="19"/>
    </row>
    <row r="12396" spans="7:10" x14ac:dyDescent="0.25">
      <c r="G12396" s="4"/>
      <c r="H12396" s="4"/>
      <c r="I12396" s="4"/>
      <c r="J12396" s="19"/>
    </row>
    <row r="12397" spans="7:10" x14ac:dyDescent="0.25">
      <c r="G12397" s="4"/>
      <c r="H12397" s="4"/>
      <c r="I12397" s="4"/>
      <c r="J12397" s="19"/>
    </row>
    <row r="12398" spans="7:10" x14ac:dyDescent="0.25">
      <c r="G12398" s="4"/>
      <c r="H12398" s="4"/>
      <c r="I12398" s="4"/>
      <c r="J12398" s="19"/>
    </row>
    <row r="12399" spans="7:10" x14ac:dyDescent="0.25">
      <c r="G12399" s="4"/>
      <c r="H12399" s="4"/>
      <c r="I12399" s="4"/>
      <c r="J12399" s="19"/>
    </row>
    <row r="12400" spans="7:10" x14ac:dyDescent="0.25">
      <c r="G12400" s="4"/>
      <c r="H12400" s="4"/>
      <c r="I12400" s="4"/>
      <c r="J12400" s="19"/>
    </row>
    <row r="12401" spans="7:10" x14ac:dyDescent="0.25">
      <c r="G12401" s="4"/>
      <c r="H12401" s="4"/>
      <c r="I12401" s="4"/>
      <c r="J12401" s="19"/>
    </row>
    <row r="12402" spans="7:10" x14ac:dyDescent="0.25">
      <c r="G12402" s="4"/>
      <c r="H12402" s="4"/>
      <c r="I12402" s="4"/>
      <c r="J12402" s="19"/>
    </row>
    <row r="12403" spans="7:10" x14ac:dyDescent="0.25">
      <c r="G12403" s="4"/>
      <c r="H12403" s="4"/>
      <c r="I12403" s="4"/>
      <c r="J12403" s="19"/>
    </row>
    <row r="12404" spans="7:10" x14ac:dyDescent="0.25">
      <c r="G12404" s="4"/>
      <c r="H12404" s="4"/>
      <c r="I12404" s="4"/>
      <c r="J12404" s="19"/>
    </row>
    <row r="12405" spans="7:10" x14ac:dyDescent="0.25">
      <c r="G12405" s="4"/>
      <c r="H12405" s="4"/>
      <c r="I12405" s="4"/>
      <c r="J12405" s="19"/>
    </row>
    <row r="12406" spans="7:10" x14ac:dyDescent="0.25">
      <c r="G12406" s="4"/>
      <c r="H12406" s="4"/>
      <c r="I12406" s="4"/>
      <c r="J12406" s="19"/>
    </row>
    <row r="12407" spans="7:10" x14ac:dyDescent="0.25">
      <c r="G12407" s="4"/>
      <c r="H12407" s="4"/>
      <c r="I12407" s="4"/>
      <c r="J12407" s="19"/>
    </row>
    <row r="12408" spans="7:10" x14ac:dyDescent="0.25">
      <c r="G12408" s="4"/>
      <c r="H12408" s="4"/>
      <c r="I12408" s="4"/>
      <c r="J12408" s="19"/>
    </row>
    <row r="12409" spans="7:10" x14ac:dyDescent="0.25">
      <c r="G12409" s="4"/>
      <c r="H12409" s="4"/>
      <c r="I12409" s="4"/>
      <c r="J12409" s="19"/>
    </row>
    <row r="12410" spans="7:10" x14ac:dyDescent="0.25">
      <c r="G12410" s="4"/>
      <c r="H12410" s="4"/>
      <c r="I12410" s="4"/>
      <c r="J12410" s="19"/>
    </row>
    <row r="12411" spans="7:10" x14ac:dyDescent="0.25">
      <c r="G12411" s="4"/>
      <c r="H12411" s="4"/>
      <c r="I12411" s="4"/>
      <c r="J12411" s="19"/>
    </row>
    <row r="12412" spans="7:10" x14ac:dyDescent="0.25">
      <c r="G12412" s="4"/>
      <c r="H12412" s="4"/>
      <c r="I12412" s="4"/>
      <c r="J12412" s="19"/>
    </row>
    <row r="12413" spans="7:10" x14ac:dyDescent="0.25">
      <c r="G12413" s="4"/>
      <c r="H12413" s="4"/>
      <c r="I12413" s="4"/>
      <c r="J12413" s="19"/>
    </row>
    <row r="12414" spans="7:10" x14ac:dyDescent="0.25">
      <c r="G12414" s="4"/>
      <c r="H12414" s="4"/>
      <c r="I12414" s="4"/>
      <c r="J12414" s="19"/>
    </row>
    <row r="12415" spans="7:10" x14ac:dyDescent="0.25">
      <c r="G12415" s="4"/>
      <c r="H12415" s="4"/>
      <c r="I12415" s="4"/>
      <c r="J12415" s="19"/>
    </row>
    <row r="12416" spans="7:10" x14ac:dyDescent="0.25">
      <c r="G12416" s="4"/>
      <c r="H12416" s="4"/>
      <c r="I12416" s="4"/>
      <c r="J12416" s="19"/>
    </row>
    <row r="12417" spans="7:10" x14ac:dyDescent="0.25">
      <c r="G12417" s="4"/>
      <c r="H12417" s="4"/>
      <c r="I12417" s="4"/>
      <c r="J12417" s="19"/>
    </row>
    <row r="12418" spans="7:10" x14ac:dyDescent="0.25">
      <c r="G12418" s="4"/>
      <c r="H12418" s="4"/>
      <c r="I12418" s="4"/>
      <c r="J12418" s="19"/>
    </row>
    <row r="12419" spans="7:10" x14ac:dyDescent="0.25">
      <c r="G12419" s="4"/>
      <c r="H12419" s="4"/>
      <c r="I12419" s="4"/>
      <c r="J12419" s="19"/>
    </row>
    <row r="12420" spans="7:10" x14ac:dyDescent="0.25">
      <c r="G12420" s="4"/>
      <c r="H12420" s="4"/>
      <c r="I12420" s="4"/>
      <c r="J12420" s="19"/>
    </row>
    <row r="12421" spans="7:10" x14ac:dyDescent="0.25">
      <c r="G12421" s="4"/>
      <c r="H12421" s="4"/>
      <c r="I12421" s="4"/>
      <c r="J12421" s="19"/>
    </row>
    <row r="12422" spans="7:10" x14ac:dyDescent="0.25">
      <c r="G12422" s="4"/>
      <c r="H12422" s="4"/>
      <c r="I12422" s="4"/>
      <c r="J12422" s="19"/>
    </row>
    <row r="12423" spans="7:10" x14ac:dyDescent="0.25">
      <c r="G12423" s="4"/>
      <c r="H12423" s="4"/>
      <c r="I12423" s="4"/>
      <c r="J12423" s="19"/>
    </row>
    <row r="12424" spans="7:10" x14ac:dyDescent="0.25">
      <c r="G12424" s="4"/>
      <c r="H12424" s="4"/>
      <c r="I12424" s="4"/>
      <c r="J12424" s="19"/>
    </row>
    <row r="12425" spans="7:10" x14ac:dyDescent="0.25">
      <c r="G12425" s="4"/>
      <c r="H12425" s="4"/>
      <c r="I12425" s="4"/>
      <c r="J12425" s="19"/>
    </row>
    <row r="12426" spans="7:10" x14ac:dyDescent="0.25">
      <c r="G12426" s="4"/>
      <c r="H12426" s="4"/>
      <c r="I12426" s="4"/>
      <c r="J12426" s="19"/>
    </row>
    <row r="12427" spans="7:10" x14ac:dyDescent="0.25">
      <c r="G12427" s="4"/>
      <c r="H12427" s="4"/>
      <c r="I12427" s="4"/>
      <c r="J12427" s="19"/>
    </row>
    <row r="12428" spans="7:10" x14ac:dyDescent="0.25">
      <c r="G12428" s="4"/>
      <c r="H12428" s="4"/>
      <c r="I12428" s="4"/>
      <c r="J12428" s="19"/>
    </row>
    <row r="12429" spans="7:10" x14ac:dyDescent="0.25">
      <c r="G12429" s="4"/>
      <c r="H12429" s="4"/>
      <c r="I12429" s="4"/>
      <c r="J12429" s="19"/>
    </row>
    <row r="12430" spans="7:10" x14ac:dyDescent="0.25">
      <c r="G12430" s="4"/>
      <c r="H12430" s="4"/>
      <c r="I12430" s="4"/>
      <c r="J12430" s="19"/>
    </row>
    <row r="12431" spans="7:10" x14ac:dyDescent="0.25">
      <c r="G12431" s="4"/>
      <c r="H12431" s="4"/>
      <c r="I12431" s="4"/>
      <c r="J12431" s="19"/>
    </row>
    <row r="12432" spans="7:10" x14ac:dyDescent="0.25">
      <c r="G12432" s="4"/>
      <c r="H12432" s="4"/>
      <c r="I12432" s="4"/>
      <c r="J12432" s="19"/>
    </row>
    <row r="12433" spans="7:10" x14ac:dyDescent="0.25">
      <c r="G12433" s="4"/>
      <c r="H12433" s="4"/>
      <c r="I12433" s="4"/>
      <c r="J12433" s="19"/>
    </row>
    <row r="12434" spans="7:10" x14ac:dyDescent="0.25">
      <c r="G12434" s="4"/>
      <c r="H12434" s="4"/>
      <c r="I12434" s="4"/>
      <c r="J12434" s="19"/>
    </row>
    <row r="12435" spans="7:10" x14ac:dyDescent="0.25">
      <c r="G12435" s="4"/>
      <c r="H12435" s="4"/>
      <c r="I12435" s="4"/>
      <c r="J12435" s="19"/>
    </row>
    <row r="12436" spans="7:10" x14ac:dyDescent="0.25">
      <c r="G12436" s="4"/>
      <c r="H12436" s="4"/>
      <c r="I12436" s="4"/>
      <c r="J12436" s="19"/>
    </row>
    <row r="12437" spans="7:10" x14ac:dyDescent="0.25">
      <c r="G12437" s="4"/>
      <c r="H12437" s="4"/>
      <c r="I12437" s="4"/>
      <c r="J12437" s="19"/>
    </row>
    <row r="12438" spans="7:10" x14ac:dyDescent="0.25">
      <c r="G12438" s="4"/>
      <c r="H12438" s="4"/>
      <c r="I12438" s="4"/>
      <c r="J12438" s="19"/>
    </row>
    <row r="12439" spans="7:10" x14ac:dyDescent="0.25">
      <c r="G12439" s="4"/>
      <c r="H12439" s="4"/>
      <c r="I12439" s="4"/>
      <c r="J12439" s="19"/>
    </row>
    <row r="12440" spans="7:10" x14ac:dyDescent="0.25">
      <c r="G12440" s="4"/>
      <c r="H12440" s="4"/>
      <c r="I12440" s="4"/>
      <c r="J12440" s="19"/>
    </row>
    <row r="12441" spans="7:10" x14ac:dyDescent="0.25">
      <c r="G12441" s="4"/>
      <c r="H12441" s="4"/>
      <c r="I12441" s="4"/>
      <c r="J12441" s="19"/>
    </row>
    <row r="12442" spans="7:10" x14ac:dyDescent="0.25">
      <c r="G12442" s="4"/>
      <c r="H12442" s="4"/>
      <c r="I12442" s="4"/>
      <c r="J12442" s="19"/>
    </row>
    <row r="12443" spans="7:10" x14ac:dyDescent="0.25">
      <c r="G12443" s="4"/>
      <c r="H12443" s="4"/>
      <c r="I12443" s="4"/>
      <c r="J12443" s="19"/>
    </row>
    <row r="12444" spans="7:10" x14ac:dyDescent="0.25">
      <c r="G12444" s="4"/>
      <c r="H12444" s="4"/>
      <c r="I12444" s="4"/>
      <c r="J12444" s="19"/>
    </row>
    <row r="12445" spans="7:10" x14ac:dyDescent="0.25">
      <c r="G12445" s="4"/>
      <c r="H12445" s="4"/>
      <c r="I12445" s="4"/>
      <c r="J12445" s="19"/>
    </row>
    <row r="12446" spans="7:10" x14ac:dyDescent="0.25">
      <c r="G12446" s="4"/>
      <c r="H12446" s="4"/>
      <c r="I12446" s="4"/>
      <c r="J12446" s="19"/>
    </row>
    <row r="12447" spans="7:10" x14ac:dyDescent="0.25">
      <c r="G12447" s="4"/>
      <c r="H12447" s="4"/>
      <c r="I12447" s="4"/>
      <c r="J12447" s="19"/>
    </row>
    <row r="12448" spans="7:10" x14ac:dyDescent="0.25">
      <c r="G12448" s="4"/>
      <c r="H12448" s="4"/>
      <c r="I12448" s="4"/>
      <c r="J12448" s="19"/>
    </row>
    <row r="12449" spans="7:10" x14ac:dyDescent="0.25">
      <c r="G12449" s="4"/>
      <c r="H12449" s="4"/>
      <c r="I12449" s="4"/>
      <c r="J12449" s="19"/>
    </row>
    <row r="12450" spans="7:10" x14ac:dyDescent="0.25">
      <c r="G12450" s="4"/>
      <c r="H12450" s="4"/>
      <c r="I12450" s="4"/>
      <c r="J12450" s="19"/>
    </row>
    <row r="12451" spans="7:10" x14ac:dyDescent="0.25">
      <c r="G12451" s="4"/>
      <c r="H12451" s="4"/>
      <c r="I12451" s="4"/>
      <c r="J12451" s="19"/>
    </row>
    <row r="12452" spans="7:10" x14ac:dyDescent="0.25">
      <c r="G12452" s="4"/>
      <c r="H12452" s="4"/>
      <c r="I12452" s="4"/>
      <c r="J12452" s="19"/>
    </row>
    <row r="12453" spans="7:10" x14ac:dyDescent="0.25">
      <c r="G12453" s="4"/>
      <c r="H12453" s="4"/>
      <c r="I12453" s="4"/>
      <c r="J12453" s="19"/>
    </row>
    <row r="12454" spans="7:10" x14ac:dyDescent="0.25">
      <c r="G12454" s="4"/>
      <c r="H12454" s="4"/>
      <c r="I12454" s="4"/>
      <c r="J12454" s="19"/>
    </row>
    <row r="12455" spans="7:10" x14ac:dyDescent="0.25">
      <c r="G12455" s="4"/>
      <c r="H12455" s="4"/>
      <c r="I12455" s="4"/>
      <c r="J12455" s="19"/>
    </row>
    <row r="12456" spans="7:10" x14ac:dyDescent="0.25">
      <c r="G12456" s="4"/>
      <c r="H12456" s="4"/>
      <c r="I12456" s="4"/>
      <c r="J12456" s="19"/>
    </row>
    <row r="12457" spans="7:10" x14ac:dyDescent="0.25">
      <c r="G12457" s="4"/>
      <c r="H12457" s="4"/>
      <c r="I12457" s="4"/>
      <c r="J12457" s="19"/>
    </row>
    <row r="12458" spans="7:10" x14ac:dyDescent="0.25">
      <c r="G12458" s="4"/>
      <c r="H12458" s="4"/>
      <c r="I12458" s="4"/>
      <c r="J12458" s="19"/>
    </row>
    <row r="12459" spans="7:10" x14ac:dyDescent="0.25">
      <c r="G12459" s="4"/>
      <c r="H12459" s="4"/>
      <c r="I12459" s="4"/>
      <c r="J12459" s="19"/>
    </row>
    <row r="12460" spans="7:10" x14ac:dyDescent="0.25">
      <c r="G12460" s="4"/>
      <c r="H12460" s="4"/>
      <c r="I12460" s="4"/>
      <c r="J12460" s="19"/>
    </row>
    <row r="12461" spans="7:10" x14ac:dyDescent="0.25">
      <c r="G12461" s="4"/>
      <c r="H12461" s="4"/>
      <c r="I12461" s="4"/>
      <c r="J12461" s="19"/>
    </row>
    <row r="12462" spans="7:10" x14ac:dyDescent="0.25">
      <c r="G12462" s="4"/>
      <c r="H12462" s="4"/>
      <c r="I12462" s="4"/>
      <c r="J12462" s="19"/>
    </row>
    <row r="12463" spans="7:10" x14ac:dyDescent="0.25">
      <c r="G12463" s="4"/>
      <c r="H12463" s="4"/>
      <c r="I12463" s="4"/>
      <c r="J12463" s="19"/>
    </row>
    <row r="12464" spans="7:10" x14ac:dyDescent="0.25">
      <c r="G12464" s="4"/>
      <c r="H12464" s="4"/>
      <c r="I12464" s="4"/>
      <c r="J12464" s="19"/>
    </row>
    <row r="12465" spans="7:10" x14ac:dyDescent="0.25">
      <c r="G12465" s="4"/>
      <c r="H12465" s="4"/>
      <c r="I12465" s="4"/>
      <c r="J12465" s="19"/>
    </row>
    <row r="12466" spans="7:10" x14ac:dyDescent="0.25">
      <c r="G12466" s="4"/>
      <c r="H12466" s="4"/>
      <c r="I12466" s="4"/>
      <c r="J12466" s="19"/>
    </row>
    <row r="12467" spans="7:10" x14ac:dyDescent="0.25">
      <c r="G12467" s="4"/>
      <c r="H12467" s="4"/>
      <c r="I12467" s="4"/>
      <c r="J12467" s="19"/>
    </row>
    <row r="12468" spans="7:10" x14ac:dyDescent="0.25">
      <c r="G12468" s="4"/>
      <c r="H12468" s="4"/>
      <c r="I12468" s="4"/>
      <c r="J12468" s="19"/>
    </row>
    <row r="12469" spans="7:10" x14ac:dyDescent="0.25">
      <c r="G12469" s="4"/>
      <c r="H12469" s="4"/>
      <c r="I12469" s="4"/>
      <c r="J12469" s="19"/>
    </row>
    <row r="12470" spans="7:10" x14ac:dyDescent="0.25">
      <c r="G12470" s="4"/>
      <c r="H12470" s="4"/>
      <c r="I12470" s="4"/>
      <c r="J12470" s="19"/>
    </row>
    <row r="12471" spans="7:10" x14ac:dyDescent="0.25">
      <c r="G12471" s="4"/>
      <c r="H12471" s="4"/>
      <c r="I12471" s="4"/>
      <c r="J12471" s="19"/>
    </row>
    <row r="12472" spans="7:10" x14ac:dyDescent="0.25">
      <c r="G12472" s="4"/>
      <c r="H12472" s="4"/>
      <c r="I12472" s="4"/>
      <c r="J12472" s="19"/>
    </row>
    <row r="12473" spans="7:10" x14ac:dyDescent="0.25">
      <c r="G12473" s="4"/>
      <c r="H12473" s="4"/>
      <c r="I12473" s="4"/>
      <c r="J12473" s="19"/>
    </row>
    <row r="12474" spans="7:10" x14ac:dyDescent="0.25">
      <c r="G12474" s="4"/>
      <c r="H12474" s="4"/>
      <c r="I12474" s="4"/>
      <c r="J12474" s="19"/>
    </row>
    <row r="12475" spans="7:10" x14ac:dyDescent="0.25">
      <c r="G12475" s="4"/>
      <c r="H12475" s="4"/>
      <c r="I12475" s="4"/>
      <c r="J12475" s="19"/>
    </row>
    <row r="12476" spans="7:10" x14ac:dyDescent="0.25">
      <c r="G12476" s="4"/>
      <c r="H12476" s="4"/>
      <c r="I12476" s="4"/>
      <c r="J12476" s="19"/>
    </row>
    <row r="12477" spans="7:10" x14ac:dyDescent="0.25">
      <c r="G12477" s="4"/>
      <c r="H12477" s="4"/>
      <c r="I12477" s="4"/>
      <c r="J12477" s="19"/>
    </row>
    <row r="12478" spans="7:10" x14ac:dyDescent="0.25">
      <c r="G12478" s="4"/>
      <c r="H12478" s="4"/>
      <c r="I12478" s="4"/>
      <c r="J12478" s="19"/>
    </row>
    <row r="12479" spans="7:10" x14ac:dyDescent="0.25">
      <c r="G12479" s="4"/>
      <c r="H12479" s="4"/>
      <c r="I12479" s="4"/>
      <c r="J12479" s="19"/>
    </row>
    <row r="12480" spans="7:10" x14ac:dyDescent="0.25">
      <c r="G12480" s="4"/>
      <c r="H12480" s="4"/>
      <c r="I12480" s="4"/>
      <c r="J12480" s="19"/>
    </row>
    <row r="12481" spans="7:10" x14ac:dyDescent="0.25">
      <c r="G12481" s="4"/>
      <c r="H12481" s="4"/>
      <c r="I12481" s="4"/>
      <c r="J12481" s="19"/>
    </row>
    <row r="12482" spans="7:10" x14ac:dyDescent="0.25">
      <c r="G12482" s="4"/>
      <c r="H12482" s="4"/>
      <c r="I12482" s="4"/>
      <c r="J12482" s="19"/>
    </row>
    <row r="12483" spans="7:10" x14ac:dyDescent="0.25">
      <c r="G12483" s="4"/>
      <c r="H12483" s="4"/>
      <c r="I12483" s="4"/>
      <c r="J12483" s="19"/>
    </row>
    <row r="12484" spans="7:10" x14ac:dyDescent="0.25">
      <c r="G12484" s="4"/>
      <c r="H12484" s="4"/>
      <c r="I12484" s="4"/>
      <c r="J12484" s="19"/>
    </row>
    <row r="12485" spans="7:10" x14ac:dyDescent="0.25">
      <c r="G12485" s="4"/>
      <c r="H12485" s="4"/>
      <c r="I12485" s="4"/>
      <c r="J12485" s="19"/>
    </row>
    <row r="12486" spans="7:10" x14ac:dyDescent="0.25">
      <c r="G12486" s="4"/>
      <c r="H12486" s="4"/>
      <c r="I12486" s="4"/>
      <c r="J12486" s="19"/>
    </row>
    <row r="12487" spans="7:10" x14ac:dyDescent="0.25">
      <c r="G12487" s="4"/>
      <c r="H12487" s="4"/>
      <c r="I12487" s="4"/>
      <c r="J12487" s="19"/>
    </row>
    <row r="12488" spans="7:10" x14ac:dyDescent="0.25">
      <c r="G12488" s="4"/>
      <c r="H12488" s="4"/>
      <c r="I12488" s="4"/>
      <c r="J12488" s="19"/>
    </row>
    <row r="12489" spans="7:10" x14ac:dyDescent="0.25">
      <c r="G12489" s="4"/>
      <c r="H12489" s="4"/>
      <c r="I12489" s="4"/>
      <c r="J12489" s="19"/>
    </row>
    <row r="12490" spans="7:10" x14ac:dyDescent="0.25">
      <c r="G12490" s="4"/>
      <c r="H12490" s="4"/>
      <c r="I12490" s="4"/>
      <c r="J12490" s="19"/>
    </row>
    <row r="12491" spans="7:10" x14ac:dyDescent="0.25">
      <c r="G12491" s="4"/>
      <c r="H12491" s="4"/>
      <c r="I12491" s="4"/>
      <c r="J12491" s="19"/>
    </row>
    <row r="12492" spans="7:10" x14ac:dyDescent="0.25">
      <c r="G12492" s="4"/>
      <c r="H12492" s="4"/>
      <c r="I12492" s="4"/>
      <c r="J12492" s="19"/>
    </row>
    <row r="12493" spans="7:10" x14ac:dyDescent="0.25">
      <c r="G12493" s="4"/>
      <c r="H12493" s="4"/>
      <c r="I12493" s="4"/>
      <c r="J12493" s="19"/>
    </row>
    <row r="12494" spans="7:10" x14ac:dyDescent="0.25">
      <c r="G12494" s="4"/>
      <c r="H12494" s="4"/>
      <c r="I12494" s="4"/>
      <c r="J12494" s="19"/>
    </row>
    <row r="12495" spans="7:10" x14ac:dyDescent="0.25">
      <c r="G12495" s="4"/>
      <c r="H12495" s="4"/>
      <c r="I12495" s="4"/>
      <c r="J12495" s="19"/>
    </row>
    <row r="12496" spans="7:10" x14ac:dyDescent="0.25">
      <c r="G12496" s="4"/>
      <c r="H12496" s="4"/>
      <c r="I12496" s="4"/>
      <c r="J12496" s="19"/>
    </row>
    <row r="12497" spans="7:10" x14ac:dyDescent="0.25">
      <c r="G12497" s="4"/>
      <c r="H12497" s="4"/>
      <c r="I12497" s="4"/>
      <c r="J12497" s="19"/>
    </row>
    <row r="12498" spans="7:10" x14ac:dyDescent="0.25">
      <c r="G12498" s="4"/>
      <c r="H12498" s="4"/>
      <c r="I12498" s="4"/>
      <c r="J12498" s="19"/>
    </row>
    <row r="12499" spans="7:10" x14ac:dyDescent="0.25">
      <c r="G12499" s="4"/>
      <c r="H12499" s="4"/>
      <c r="I12499" s="4"/>
      <c r="J12499" s="19"/>
    </row>
    <row r="12500" spans="7:10" x14ac:dyDescent="0.25">
      <c r="G12500" s="4"/>
      <c r="H12500" s="4"/>
      <c r="I12500" s="4"/>
      <c r="J12500" s="19"/>
    </row>
    <row r="12501" spans="7:10" x14ac:dyDescent="0.25">
      <c r="G12501" s="4"/>
      <c r="H12501" s="4"/>
      <c r="I12501" s="4"/>
      <c r="J12501" s="19"/>
    </row>
    <row r="12502" spans="7:10" x14ac:dyDescent="0.25">
      <c r="G12502" s="4"/>
      <c r="H12502" s="4"/>
      <c r="I12502" s="4"/>
      <c r="J12502" s="19"/>
    </row>
    <row r="12503" spans="7:10" x14ac:dyDescent="0.25">
      <c r="G12503" s="4"/>
      <c r="H12503" s="4"/>
      <c r="I12503" s="4"/>
      <c r="J12503" s="19"/>
    </row>
    <row r="12504" spans="7:10" x14ac:dyDescent="0.25">
      <c r="G12504" s="4"/>
      <c r="H12504" s="4"/>
      <c r="I12504" s="4"/>
      <c r="J12504" s="19"/>
    </row>
    <row r="12505" spans="7:10" x14ac:dyDescent="0.25">
      <c r="G12505" s="4"/>
      <c r="H12505" s="4"/>
      <c r="I12505" s="4"/>
      <c r="J12505" s="19"/>
    </row>
    <row r="12506" spans="7:10" x14ac:dyDescent="0.25">
      <c r="G12506" s="4"/>
      <c r="H12506" s="4"/>
      <c r="I12506" s="4"/>
      <c r="J12506" s="19"/>
    </row>
    <row r="12507" spans="7:10" x14ac:dyDescent="0.25">
      <c r="G12507" s="4"/>
      <c r="H12507" s="4"/>
      <c r="I12507" s="4"/>
      <c r="J12507" s="19"/>
    </row>
    <row r="12508" spans="7:10" x14ac:dyDescent="0.25">
      <c r="G12508" s="4"/>
      <c r="H12508" s="4"/>
      <c r="I12508" s="4"/>
      <c r="J12508" s="19"/>
    </row>
    <row r="12509" spans="7:10" x14ac:dyDescent="0.25">
      <c r="G12509" s="4"/>
      <c r="H12509" s="4"/>
      <c r="I12509" s="4"/>
      <c r="J12509" s="19"/>
    </row>
    <row r="12510" spans="7:10" x14ac:dyDescent="0.25">
      <c r="G12510" s="4"/>
      <c r="H12510" s="4"/>
      <c r="I12510" s="4"/>
      <c r="J12510" s="19"/>
    </row>
    <row r="12511" spans="7:10" x14ac:dyDescent="0.25">
      <c r="G12511" s="4"/>
      <c r="H12511" s="4"/>
      <c r="I12511" s="4"/>
      <c r="J12511" s="19"/>
    </row>
    <row r="12512" spans="7:10" x14ac:dyDescent="0.25">
      <c r="G12512" s="4"/>
      <c r="H12512" s="4"/>
      <c r="I12512" s="4"/>
      <c r="J12512" s="19"/>
    </row>
    <row r="12513" spans="7:10" x14ac:dyDescent="0.25">
      <c r="G12513" s="4"/>
      <c r="H12513" s="4"/>
      <c r="I12513" s="4"/>
      <c r="J12513" s="19"/>
    </row>
    <row r="12514" spans="7:10" x14ac:dyDescent="0.25">
      <c r="G12514" s="4"/>
      <c r="H12514" s="4"/>
      <c r="I12514" s="4"/>
      <c r="J12514" s="19"/>
    </row>
    <row r="12515" spans="7:10" x14ac:dyDescent="0.25">
      <c r="G12515" s="4"/>
      <c r="H12515" s="4"/>
      <c r="I12515" s="4"/>
      <c r="J12515" s="19"/>
    </row>
    <row r="12516" spans="7:10" x14ac:dyDescent="0.25">
      <c r="G12516" s="4"/>
      <c r="H12516" s="4"/>
      <c r="I12516" s="4"/>
      <c r="J12516" s="19"/>
    </row>
    <row r="12517" spans="7:10" x14ac:dyDescent="0.25">
      <c r="G12517" s="4"/>
      <c r="H12517" s="4"/>
      <c r="I12517" s="4"/>
      <c r="J12517" s="19"/>
    </row>
    <row r="12518" spans="7:10" x14ac:dyDescent="0.25">
      <c r="G12518" s="4"/>
      <c r="H12518" s="4"/>
      <c r="I12518" s="4"/>
      <c r="J12518" s="19"/>
    </row>
    <row r="12519" spans="7:10" x14ac:dyDescent="0.25">
      <c r="G12519" s="4"/>
      <c r="H12519" s="4"/>
      <c r="I12519" s="4"/>
      <c r="J12519" s="19"/>
    </row>
    <row r="12520" spans="7:10" x14ac:dyDescent="0.25">
      <c r="G12520" s="4"/>
      <c r="H12520" s="4"/>
      <c r="I12520" s="4"/>
      <c r="J12520" s="19"/>
    </row>
    <row r="12521" spans="7:10" x14ac:dyDescent="0.25">
      <c r="G12521" s="4"/>
      <c r="H12521" s="4"/>
      <c r="I12521" s="4"/>
      <c r="J12521" s="19"/>
    </row>
    <row r="12522" spans="7:10" x14ac:dyDescent="0.25">
      <c r="G12522" s="4"/>
      <c r="H12522" s="4"/>
      <c r="I12522" s="4"/>
      <c r="J12522" s="19"/>
    </row>
    <row r="12523" spans="7:10" x14ac:dyDescent="0.25">
      <c r="G12523" s="4"/>
      <c r="H12523" s="4"/>
      <c r="I12523" s="4"/>
      <c r="J12523" s="19"/>
    </row>
    <row r="12524" spans="7:10" x14ac:dyDescent="0.25">
      <c r="G12524" s="4"/>
      <c r="H12524" s="4"/>
      <c r="I12524" s="4"/>
      <c r="J12524" s="19"/>
    </row>
    <row r="12525" spans="7:10" x14ac:dyDescent="0.25">
      <c r="G12525" s="4"/>
      <c r="H12525" s="4"/>
      <c r="I12525" s="4"/>
      <c r="J12525" s="19"/>
    </row>
    <row r="12526" spans="7:10" x14ac:dyDescent="0.25">
      <c r="G12526" s="4"/>
      <c r="H12526" s="4"/>
      <c r="I12526" s="4"/>
      <c r="J12526" s="19"/>
    </row>
    <row r="12527" spans="7:10" x14ac:dyDescent="0.25">
      <c r="G12527" s="4"/>
      <c r="H12527" s="4"/>
      <c r="I12527" s="4"/>
      <c r="J12527" s="19"/>
    </row>
    <row r="12528" spans="7:10" x14ac:dyDescent="0.25">
      <c r="G12528" s="4"/>
      <c r="H12528" s="4"/>
      <c r="I12528" s="4"/>
      <c r="J12528" s="19"/>
    </row>
    <row r="12529" spans="7:10" x14ac:dyDescent="0.25">
      <c r="G12529" s="4"/>
      <c r="H12529" s="4"/>
      <c r="I12529" s="4"/>
      <c r="J12529" s="19"/>
    </row>
    <row r="12530" spans="7:10" x14ac:dyDescent="0.25">
      <c r="G12530" s="4"/>
      <c r="H12530" s="4"/>
      <c r="I12530" s="4"/>
      <c r="J12530" s="19"/>
    </row>
    <row r="12531" spans="7:10" x14ac:dyDescent="0.25">
      <c r="G12531" s="4"/>
      <c r="H12531" s="4"/>
      <c r="I12531" s="4"/>
      <c r="J12531" s="19"/>
    </row>
    <row r="12532" spans="7:10" x14ac:dyDescent="0.25">
      <c r="G12532" s="4"/>
      <c r="H12532" s="4"/>
      <c r="I12532" s="4"/>
      <c r="J12532" s="19"/>
    </row>
    <row r="12533" spans="7:10" x14ac:dyDescent="0.25">
      <c r="G12533" s="4"/>
      <c r="H12533" s="4"/>
      <c r="I12533" s="4"/>
      <c r="J12533" s="19"/>
    </row>
    <row r="12534" spans="7:10" x14ac:dyDescent="0.25">
      <c r="G12534" s="4"/>
      <c r="H12534" s="4"/>
      <c r="I12534" s="4"/>
      <c r="J12534" s="19"/>
    </row>
    <row r="12535" spans="7:10" x14ac:dyDescent="0.25">
      <c r="G12535" s="4"/>
      <c r="H12535" s="4"/>
      <c r="I12535" s="4"/>
      <c r="J12535" s="19"/>
    </row>
    <row r="12536" spans="7:10" x14ac:dyDescent="0.25">
      <c r="G12536" s="4"/>
      <c r="H12536" s="4"/>
      <c r="I12536" s="4"/>
      <c r="J12536" s="19"/>
    </row>
    <row r="12537" spans="7:10" x14ac:dyDescent="0.25">
      <c r="G12537" s="4"/>
      <c r="H12537" s="4"/>
      <c r="I12537" s="4"/>
      <c r="J12537" s="19"/>
    </row>
    <row r="12538" spans="7:10" x14ac:dyDescent="0.25">
      <c r="G12538" s="4"/>
      <c r="H12538" s="4"/>
      <c r="I12538" s="4"/>
      <c r="J12538" s="19"/>
    </row>
    <row r="12539" spans="7:10" x14ac:dyDescent="0.25">
      <c r="G12539" s="4"/>
      <c r="H12539" s="4"/>
      <c r="I12539" s="4"/>
      <c r="J12539" s="19"/>
    </row>
    <row r="12540" spans="7:10" x14ac:dyDescent="0.25">
      <c r="G12540" s="4"/>
      <c r="H12540" s="4"/>
      <c r="I12540" s="4"/>
      <c r="J12540" s="19"/>
    </row>
    <row r="12541" spans="7:10" x14ac:dyDescent="0.25">
      <c r="G12541" s="4"/>
      <c r="H12541" s="4"/>
      <c r="I12541" s="4"/>
      <c r="J12541" s="19"/>
    </row>
    <row r="12542" spans="7:10" x14ac:dyDescent="0.25">
      <c r="G12542" s="4"/>
      <c r="H12542" s="4"/>
      <c r="I12542" s="4"/>
      <c r="J12542" s="19"/>
    </row>
    <row r="12543" spans="7:10" x14ac:dyDescent="0.25">
      <c r="G12543" s="4"/>
      <c r="H12543" s="4"/>
      <c r="I12543" s="4"/>
      <c r="J12543" s="19"/>
    </row>
    <row r="12544" spans="7:10" x14ac:dyDescent="0.25">
      <c r="G12544" s="4"/>
      <c r="H12544" s="4"/>
      <c r="I12544" s="4"/>
      <c r="J12544" s="19"/>
    </row>
    <row r="12545" spans="7:10" x14ac:dyDescent="0.25">
      <c r="G12545" s="4"/>
      <c r="H12545" s="4"/>
      <c r="I12545" s="4"/>
      <c r="J12545" s="19"/>
    </row>
    <row r="12546" spans="7:10" x14ac:dyDescent="0.25">
      <c r="G12546" s="4"/>
      <c r="H12546" s="4"/>
      <c r="I12546" s="4"/>
      <c r="J12546" s="19"/>
    </row>
    <row r="12547" spans="7:10" x14ac:dyDescent="0.25">
      <c r="G12547" s="4"/>
      <c r="H12547" s="4"/>
      <c r="I12547" s="4"/>
      <c r="J12547" s="19"/>
    </row>
    <row r="12548" spans="7:10" x14ac:dyDescent="0.25">
      <c r="G12548" s="4"/>
      <c r="H12548" s="4"/>
      <c r="I12548" s="4"/>
      <c r="J12548" s="19"/>
    </row>
    <row r="12549" spans="7:10" x14ac:dyDescent="0.25">
      <c r="G12549" s="4"/>
      <c r="H12549" s="4"/>
      <c r="I12549" s="4"/>
      <c r="J12549" s="19"/>
    </row>
    <row r="12550" spans="7:10" x14ac:dyDescent="0.25">
      <c r="G12550" s="4"/>
      <c r="H12550" s="4"/>
      <c r="I12550" s="4"/>
      <c r="J12550" s="19"/>
    </row>
    <row r="12551" spans="7:10" x14ac:dyDescent="0.25">
      <c r="G12551" s="4"/>
      <c r="H12551" s="4"/>
      <c r="I12551" s="4"/>
      <c r="J12551" s="19"/>
    </row>
    <row r="12552" spans="7:10" x14ac:dyDescent="0.25">
      <c r="G12552" s="4"/>
      <c r="H12552" s="4"/>
      <c r="I12552" s="4"/>
      <c r="J12552" s="19"/>
    </row>
    <row r="12553" spans="7:10" x14ac:dyDescent="0.25">
      <c r="G12553" s="4"/>
      <c r="H12553" s="4"/>
      <c r="I12553" s="4"/>
      <c r="J12553" s="19"/>
    </row>
    <row r="12554" spans="7:10" x14ac:dyDescent="0.25">
      <c r="G12554" s="4"/>
      <c r="H12554" s="4"/>
      <c r="I12554" s="4"/>
      <c r="J12554" s="19"/>
    </row>
    <row r="12555" spans="7:10" x14ac:dyDescent="0.25">
      <c r="G12555" s="4"/>
      <c r="H12555" s="4"/>
      <c r="I12555" s="4"/>
      <c r="J12555" s="19"/>
    </row>
    <row r="12556" spans="7:10" x14ac:dyDescent="0.25">
      <c r="G12556" s="4"/>
      <c r="H12556" s="4"/>
      <c r="I12556" s="4"/>
      <c r="J12556" s="19"/>
    </row>
    <row r="12557" spans="7:10" x14ac:dyDescent="0.25">
      <c r="G12557" s="4"/>
      <c r="H12557" s="4"/>
      <c r="I12557" s="4"/>
      <c r="J12557" s="19"/>
    </row>
    <row r="12558" spans="7:10" x14ac:dyDescent="0.25">
      <c r="G12558" s="4"/>
      <c r="H12558" s="4"/>
      <c r="I12558" s="4"/>
      <c r="J12558" s="19"/>
    </row>
    <row r="12559" spans="7:10" x14ac:dyDescent="0.25">
      <c r="G12559" s="4"/>
      <c r="H12559" s="4"/>
      <c r="I12559" s="4"/>
      <c r="J12559" s="19"/>
    </row>
    <row r="12560" spans="7:10" x14ac:dyDescent="0.25">
      <c r="G12560" s="4"/>
      <c r="H12560" s="4"/>
      <c r="I12560" s="4"/>
      <c r="J12560" s="19"/>
    </row>
    <row r="12561" spans="7:10" x14ac:dyDescent="0.25">
      <c r="G12561" s="4"/>
      <c r="H12561" s="4"/>
      <c r="I12561" s="4"/>
      <c r="J12561" s="19"/>
    </row>
    <row r="12562" spans="7:10" x14ac:dyDescent="0.25">
      <c r="G12562" s="4"/>
      <c r="H12562" s="4"/>
      <c r="I12562" s="4"/>
      <c r="J12562" s="19"/>
    </row>
    <row r="12563" spans="7:10" x14ac:dyDescent="0.25">
      <c r="G12563" s="4"/>
      <c r="H12563" s="4"/>
      <c r="I12563" s="4"/>
      <c r="J12563" s="19"/>
    </row>
    <row r="12564" spans="7:10" x14ac:dyDescent="0.25">
      <c r="G12564" s="4"/>
      <c r="H12564" s="4"/>
      <c r="I12564" s="4"/>
      <c r="J12564" s="19"/>
    </row>
    <row r="12565" spans="7:10" x14ac:dyDescent="0.25">
      <c r="G12565" s="4"/>
      <c r="H12565" s="4"/>
      <c r="I12565" s="4"/>
      <c r="J12565" s="19"/>
    </row>
    <row r="12566" spans="7:10" x14ac:dyDescent="0.25">
      <c r="G12566" s="4"/>
      <c r="H12566" s="4"/>
      <c r="I12566" s="4"/>
      <c r="J12566" s="19"/>
    </row>
    <row r="12567" spans="7:10" x14ac:dyDescent="0.25">
      <c r="G12567" s="4"/>
      <c r="H12567" s="4"/>
      <c r="I12567" s="4"/>
      <c r="J12567" s="19"/>
    </row>
    <row r="12568" spans="7:10" x14ac:dyDescent="0.25">
      <c r="G12568" s="4"/>
      <c r="H12568" s="4"/>
      <c r="I12568" s="4"/>
      <c r="J12568" s="19"/>
    </row>
    <row r="12569" spans="7:10" x14ac:dyDescent="0.25">
      <c r="G12569" s="4"/>
      <c r="H12569" s="4"/>
      <c r="I12569" s="4"/>
      <c r="J12569" s="19"/>
    </row>
    <row r="12570" spans="7:10" x14ac:dyDescent="0.25">
      <c r="G12570" s="4"/>
      <c r="H12570" s="4"/>
      <c r="I12570" s="4"/>
      <c r="J12570" s="19"/>
    </row>
    <row r="12571" spans="7:10" x14ac:dyDescent="0.25">
      <c r="G12571" s="4"/>
      <c r="H12571" s="4"/>
      <c r="I12571" s="4"/>
      <c r="J12571" s="19"/>
    </row>
    <row r="12572" spans="7:10" x14ac:dyDescent="0.25">
      <c r="G12572" s="4"/>
      <c r="H12572" s="4"/>
      <c r="I12572" s="4"/>
      <c r="J12572" s="19"/>
    </row>
    <row r="12573" spans="7:10" x14ac:dyDescent="0.25">
      <c r="G12573" s="4"/>
      <c r="H12573" s="4"/>
      <c r="I12573" s="4"/>
      <c r="J12573" s="19"/>
    </row>
    <row r="12574" spans="7:10" x14ac:dyDescent="0.25">
      <c r="G12574" s="4"/>
      <c r="H12574" s="4"/>
      <c r="I12574" s="4"/>
      <c r="J12574" s="19"/>
    </row>
    <row r="12575" spans="7:10" x14ac:dyDescent="0.25">
      <c r="G12575" s="4"/>
      <c r="H12575" s="4"/>
      <c r="I12575" s="4"/>
      <c r="J12575" s="19"/>
    </row>
    <row r="12576" spans="7:10" x14ac:dyDescent="0.25">
      <c r="G12576" s="4"/>
      <c r="H12576" s="4"/>
      <c r="I12576" s="4"/>
      <c r="J12576" s="19"/>
    </row>
    <row r="12577" spans="7:10" x14ac:dyDescent="0.25">
      <c r="G12577" s="4"/>
      <c r="H12577" s="4"/>
      <c r="I12577" s="4"/>
      <c r="J12577" s="19"/>
    </row>
    <row r="12578" spans="7:10" x14ac:dyDescent="0.25">
      <c r="G12578" s="4"/>
      <c r="H12578" s="4"/>
      <c r="I12578" s="4"/>
      <c r="J12578" s="19"/>
    </row>
    <row r="12579" spans="7:10" x14ac:dyDescent="0.25">
      <c r="G12579" s="4"/>
      <c r="H12579" s="4"/>
      <c r="I12579" s="4"/>
      <c r="J12579" s="19"/>
    </row>
    <row r="12580" spans="7:10" x14ac:dyDescent="0.25">
      <c r="G12580" s="4"/>
      <c r="H12580" s="4"/>
      <c r="I12580" s="4"/>
      <c r="J12580" s="19"/>
    </row>
    <row r="12581" spans="7:10" x14ac:dyDescent="0.25">
      <c r="G12581" s="4"/>
      <c r="H12581" s="4"/>
      <c r="I12581" s="4"/>
      <c r="J12581" s="19"/>
    </row>
    <row r="12582" spans="7:10" x14ac:dyDescent="0.25">
      <c r="G12582" s="4"/>
      <c r="H12582" s="4"/>
      <c r="I12582" s="4"/>
      <c r="J12582" s="19"/>
    </row>
    <row r="12583" spans="7:10" x14ac:dyDescent="0.25">
      <c r="G12583" s="4"/>
      <c r="H12583" s="4"/>
      <c r="I12583" s="4"/>
      <c r="J12583" s="19"/>
    </row>
    <row r="12584" spans="7:10" x14ac:dyDescent="0.25">
      <c r="G12584" s="4"/>
      <c r="H12584" s="4"/>
      <c r="I12584" s="4"/>
      <c r="J12584" s="19"/>
    </row>
    <row r="12585" spans="7:10" x14ac:dyDescent="0.25">
      <c r="G12585" s="4"/>
      <c r="H12585" s="4"/>
      <c r="I12585" s="4"/>
      <c r="J12585" s="19"/>
    </row>
    <row r="12586" spans="7:10" x14ac:dyDescent="0.25">
      <c r="G12586" s="4"/>
      <c r="H12586" s="4"/>
      <c r="I12586" s="4"/>
      <c r="J12586" s="19"/>
    </row>
    <row r="12587" spans="7:10" x14ac:dyDescent="0.25">
      <c r="G12587" s="4"/>
      <c r="H12587" s="4"/>
      <c r="I12587" s="4"/>
      <c r="J12587" s="19"/>
    </row>
    <row r="12588" spans="7:10" x14ac:dyDescent="0.25">
      <c r="G12588" s="4"/>
      <c r="H12588" s="4"/>
      <c r="I12588" s="4"/>
      <c r="J12588" s="19"/>
    </row>
    <row r="12589" spans="7:10" x14ac:dyDescent="0.25">
      <c r="G12589" s="4"/>
      <c r="H12589" s="4"/>
      <c r="I12589" s="4"/>
      <c r="J12589" s="19"/>
    </row>
    <row r="12590" spans="7:10" x14ac:dyDescent="0.25">
      <c r="G12590" s="4"/>
      <c r="H12590" s="4"/>
      <c r="I12590" s="4"/>
      <c r="J12590" s="19"/>
    </row>
    <row r="12591" spans="7:10" x14ac:dyDescent="0.25">
      <c r="G12591" s="4"/>
      <c r="H12591" s="4"/>
      <c r="I12591" s="4"/>
      <c r="J12591" s="19"/>
    </row>
    <row r="12592" spans="7:10" x14ac:dyDescent="0.25">
      <c r="G12592" s="4"/>
      <c r="H12592" s="4"/>
      <c r="I12592" s="4"/>
      <c r="J12592" s="19"/>
    </row>
    <row r="12593" spans="7:10" x14ac:dyDescent="0.25">
      <c r="G12593" s="4"/>
      <c r="H12593" s="4"/>
      <c r="I12593" s="4"/>
      <c r="J12593" s="19"/>
    </row>
    <row r="12594" spans="7:10" x14ac:dyDescent="0.25">
      <c r="G12594" s="4"/>
      <c r="H12594" s="4"/>
      <c r="I12594" s="4"/>
      <c r="J12594" s="19"/>
    </row>
    <row r="12595" spans="7:10" x14ac:dyDescent="0.25">
      <c r="G12595" s="4"/>
      <c r="H12595" s="4"/>
      <c r="I12595" s="4"/>
      <c r="J12595" s="19"/>
    </row>
    <row r="12596" spans="7:10" x14ac:dyDescent="0.25">
      <c r="G12596" s="4"/>
      <c r="H12596" s="4"/>
      <c r="I12596" s="4"/>
      <c r="J12596" s="19"/>
    </row>
    <row r="12597" spans="7:10" x14ac:dyDescent="0.25">
      <c r="G12597" s="4"/>
      <c r="H12597" s="4"/>
      <c r="I12597" s="4"/>
      <c r="J12597" s="19"/>
    </row>
    <row r="12598" spans="7:10" x14ac:dyDescent="0.25">
      <c r="G12598" s="4"/>
      <c r="H12598" s="4"/>
      <c r="I12598" s="4"/>
      <c r="J12598" s="19"/>
    </row>
    <row r="12599" spans="7:10" x14ac:dyDescent="0.25">
      <c r="G12599" s="4"/>
      <c r="H12599" s="4"/>
      <c r="I12599" s="4"/>
      <c r="J12599" s="19"/>
    </row>
    <row r="12600" spans="7:10" x14ac:dyDescent="0.25">
      <c r="G12600" s="4"/>
      <c r="H12600" s="4"/>
      <c r="I12600" s="4"/>
      <c r="J12600" s="19"/>
    </row>
    <row r="12601" spans="7:10" x14ac:dyDescent="0.25">
      <c r="G12601" s="4"/>
      <c r="H12601" s="4"/>
      <c r="I12601" s="4"/>
      <c r="J12601" s="19"/>
    </row>
    <row r="12602" spans="7:10" x14ac:dyDescent="0.25">
      <c r="G12602" s="4"/>
      <c r="H12602" s="4"/>
      <c r="I12602" s="4"/>
      <c r="J12602" s="19"/>
    </row>
    <row r="12603" spans="7:10" x14ac:dyDescent="0.25">
      <c r="G12603" s="4"/>
      <c r="H12603" s="4"/>
      <c r="I12603" s="4"/>
      <c r="J12603" s="19"/>
    </row>
    <row r="12604" spans="7:10" x14ac:dyDescent="0.25">
      <c r="G12604" s="4"/>
      <c r="H12604" s="4"/>
      <c r="I12604" s="4"/>
      <c r="J12604" s="19"/>
    </row>
    <row r="12605" spans="7:10" x14ac:dyDescent="0.25">
      <c r="G12605" s="4"/>
      <c r="H12605" s="4"/>
      <c r="I12605" s="4"/>
      <c r="J12605" s="19"/>
    </row>
    <row r="12606" spans="7:10" x14ac:dyDescent="0.25">
      <c r="G12606" s="4"/>
      <c r="H12606" s="4"/>
      <c r="I12606" s="4"/>
      <c r="J12606" s="19"/>
    </row>
    <row r="12607" spans="7:10" x14ac:dyDescent="0.25">
      <c r="G12607" s="4"/>
      <c r="H12607" s="4"/>
      <c r="I12607" s="4"/>
      <c r="J12607" s="19"/>
    </row>
    <row r="12608" spans="7:10" x14ac:dyDescent="0.25">
      <c r="G12608" s="4"/>
      <c r="H12608" s="4"/>
      <c r="I12608" s="4"/>
      <c r="J12608" s="19"/>
    </row>
    <row r="12609" spans="7:10" x14ac:dyDescent="0.25">
      <c r="G12609" s="4"/>
      <c r="H12609" s="4"/>
      <c r="I12609" s="4"/>
      <c r="J12609" s="19"/>
    </row>
    <row r="12610" spans="7:10" x14ac:dyDescent="0.25">
      <c r="G12610" s="4"/>
      <c r="H12610" s="4"/>
      <c r="I12610" s="4"/>
      <c r="J12610" s="19"/>
    </row>
    <row r="12611" spans="7:10" x14ac:dyDescent="0.25">
      <c r="G12611" s="4"/>
      <c r="H12611" s="4"/>
      <c r="I12611" s="4"/>
      <c r="J12611" s="19"/>
    </row>
    <row r="12612" spans="7:10" x14ac:dyDescent="0.25">
      <c r="G12612" s="4"/>
      <c r="H12612" s="4"/>
      <c r="I12612" s="4"/>
      <c r="J12612" s="19"/>
    </row>
    <row r="12613" spans="7:10" x14ac:dyDescent="0.25">
      <c r="G12613" s="4"/>
      <c r="H12613" s="4"/>
      <c r="I12613" s="4"/>
      <c r="J12613" s="19"/>
    </row>
    <row r="12614" spans="7:10" x14ac:dyDescent="0.25">
      <c r="G12614" s="4"/>
      <c r="H12614" s="4"/>
      <c r="I12614" s="4"/>
      <c r="J12614" s="19"/>
    </row>
    <row r="12615" spans="7:10" x14ac:dyDescent="0.25">
      <c r="G12615" s="4"/>
      <c r="H12615" s="4"/>
      <c r="I12615" s="4"/>
      <c r="J12615" s="19"/>
    </row>
    <row r="12616" spans="7:10" x14ac:dyDescent="0.25">
      <c r="G12616" s="4"/>
      <c r="H12616" s="4"/>
      <c r="I12616" s="4"/>
      <c r="J12616" s="19"/>
    </row>
    <row r="12617" spans="7:10" x14ac:dyDescent="0.25">
      <c r="G12617" s="4"/>
      <c r="H12617" s="4"/>
      <c r="I12617" s="4"/>
      <c r="J12617" s="19"/>
    </row>
    <row r="12618" spans="7:10" x14ac:dyDescent="0.25">
      <c r="G12618" s="4"/>
      <c r="H12618" s="4"/>
      <c r="I12618" s="4"/>
      <c r="J12618" s="19"/>
    </row>
    <row r="12619" spans="7:10" x14ac:dyDescent="0.25">
      <c r="G12619" s="4"/>
      <c r="H12619" s="4"/>
      <c r="I12619" s="4"/>
      <c r="J12619" s="19"/>
    </row>
    <row r="12620" spans="7:10" x14ac:dyDescent="0.25">
      <c r="G12620" s="4"/>
      <c r="H12620" s="4"/>
      <c r="I12620" s="4"/>
      <c r="J12620" s="19"/>
    </row>
    <row r="12621" spans="7:10" x14ac:dyDescent="0.25">
      <c r="G12621" s="4"/>
      <c r="H12621" s="4"/>
      <c r="I12621" s="4"/>
      <c r="J12621" s="19"/>
    </row>
    <row r="12622" spans="7:10" x14ac:dyDescent="0.25">
      <c r="G12622" s="4"/>
      <c r="H12622" s="4"/>
      <c r="I12622" s="4"/>
      <c r="J12622" s="19"/>
    </row>
    <row r="12623" spans="7:10" x14ac:dyDescent="0.25">
      <c r="G12623" s="4"/>
      <c r="H12623" s="4"/>
      <c r="I12623" s="4"/>
      <c r="J12623" s="19"/>
    </row>
    <row r="12624" spans="7:10" x14ac:dyDescent="0.25">
      <c r="G12624" s="4"/>
      <c r="H12624" s="4"/>
      <c r="I12624" s="4"/>
      <c r="J12624" s="19"/>
    </row>
    <row r="12625" spans="7:10" x14ac:dyDescent="0.25">
      <c r="G12625" s="4"/>
      <c r="H12625" s="4"/>
      <c r="I12625" s="4"/>
      <c r="J12625" s="19"/>
    </row>
    <row r="12626" spans="7:10" x14ac:dyDescent="0.25">
      <c r="G12626" s="4"/>
      <c r="H12626" s="4"/>
      <c r="I12626" s="4"/>
      <c r="J12626" s="19"/>
    </row>
    <row r="12627" spans="7:10" x14ac:dyDescent="0.25">
      <c r="G12627" s="4"/>
      <c r="H12627" s="4"/>
      <c r="I12627" s="4"/>
      <c r="J12627" s="19"/>
    </row>
    <row r="12628" spans="7:10" x14ac:dyDescent="0.25">
      <c r="G12628" s="4"/>
      <c r="H12628" s="4"/>
      <c r="I12628" s="4"/>
      <c r="J12628" s="19"/>
    </row>
    <row r="12629" spans="7:10" x14ac:dyDescent="0.25">
      <c r="G12629" s="4"/>
      <c r="H12629" s="4"/>
      <c r="I12629" s="4"/>
      <c r="J12629" s="19"/>
    </row>
    <row r="12630" spans="7:10" x14ac:dyDescent="0.25">
      <c r="G12630" s="4"/>
      <c r="H12630" s="4"/>
      <c r="I12630" s="4"/>
      <c r="J12630" s="19"/>
    </row>
    <row r="12631" spans="7:10" x14ac:dyDescent="0.25">
      <c r="G12631" s="4"/>
      <c r="H12631" s="4"/>
      <c r="I12631" s="4"/>
      <c r="J12631" s="19"/>
    </row>
    <row r="12632" spans="7:10" x14ac:dyDescent="0.25">
      <c r="G12632" s="4"/>
      <c r="H12632" s="4"/>
      <c r="I12632" s="4"/>
      <c r="J12632" s="19"/>
    </row>
    <row r="12633" spans="7:10" x14ac:dyDescent="0.25">
      <c r="G12633" s="4"/>
      <c r="H12633" s="4"/>
      <c r="I12633" s="4"/>
      <c r="J12633" s="19"/>
    </row>
    <row r="12634" spans="7:10" x14ac:dyDescent="0.25">
      <c r="G12634" s="4"/>
      <c r="H12634" s="4"/>
      <c r="I12634" s="4"/>
      <c r="J12634" s="19"/>
    </row>
    <row r="12635" spans="7:10" x14ac:dyDescent="0.25">
      <c r="G12635" s="4"/>
      <c r="H12635" s="4"/>
      <c r="I12635" s="4"/>
      <c r="J12635" s="19"/>
    </row>
    <row r="12636" spans="7:10" x14ac:dyDescent="0.25">
      <c r="G12636" s="4"/>
      <c r="H12636" s="4"/>
      <c r="I12636" s="4"/>
      <c r="J12636" s="19"/>
    </row>
    <row r="12637" spans="7:10" x14ac:dyDescent="0.25">
      <c r="G12637" s="4"/>
      <c r="H12637" s="4"/>
      <c r="I12637" s="4"/>
      <c r="J12637" s="19"/>
    </row>
    <row r="12638" spans="7:10" x14ac:dyDescent="0.25">
      <c r="G12638" s="4"/>
      <c r="H12638" s="4"/>
      <c r="I12638" s="4"/>
      <c r="J12638" s="19"/>
    </row>
    <row r="12639" spans="7:10" x14ac:dyDescent="0.25">
      <c r="G12639" s="4"/>
      <c r="H12639" s="4"/>
      <c r="I12639" s="4"/>
      <c r="J12639" s="19"/>
    </row>
    <row r="12640" spans="7:10" x14ac:dyDescent="0.25">
      <c r="G12640" s="4"/>
      <c r="H12640" s="4"/>
      <c r="I12640" s="4"/>
      <c r="J12640" s="19"/>
    </row>
    <row r="12641" spans="7:10" x14ac:dyDescent="0.25">
      <c r="G12641" s="4"/>
      <c r="H12641" s="4"/>
      <c r="I12641" s="4"/>
      <c r="J12641" s="19"/>
    </row>
    <row r="12642" spans="7:10" x14ac:dyDescent="0.25">
      <c r="G12642" s="4"/>
      <c r="H12642" s="4"/>
      <c r="I12642" s="4"/>
      <c r="J12642" s="19"/>
    </row>
    <row r="12643" spans="7:10" x14ac:dyDescent="0.25">
      <c r="G12643" s="4"/>
      <c r="H12643" s="4"/>
      <c r="I12643" s="4"/>
      <c r="J12643" s="19"/>
    </row>
    <row r="12644" spans="7:10" x14ac:dyDescent="0.25">
      <c r="G12644" s="4"/>
      <c r="H12644" s="4"/>
      <c r="I12644" s="4"/>
      <c r="J12644" s="19"/>
    </row>
    <row r="12645" spans="7:10" x14ac:dyDescent="0.25">
      <c r="G12645" s="4"/>
      <c r="H12645" s="4"/>
      <c r="I12645" s="4"/>
      <c r="J12645" s="19"/>
    </row>
    <row r="12646" spans="7:10" x14ac:dyDescent="0.25">
      <c r="G12646" s="4"/>
      <c r="H12646" s="4"/>
      <c r="I12646" s="4"/>
      <c r="J12646" s="19"/>
    </row>
    <row r="12647" spans="7:10" x14ac:dyDescent="0.25">
      <c r="G12647" s="4"/>
      <c r="H12647" s="4"/>
      <c r="I12647" s="4"/>
      <c r="J12647" s="19"/>
    </row>
    <row r="12648" spans="7:10" x14ac:dyDescent="0.25">
      <c r="G12648" s="4"/>
      <c r="H12648" s="4"/>
      <c r="I12648" s="4"/>
      <c r="J12648" s="19"/>
    </row>
    <row r="12649" spans="7:10" x14ac:dyDescent="0.25">
      <c r="G12649" s="4"/>
      <c r="H12649" s="4"/>
      <c r="I12649" s="4"/>
      <c r="J12649" s="19"/>
    </row>
    <row r="12650" spans="7:10" x14ac:dyDescent="0.25">
      <c r="G12650" s="4"/>
      <c r="H12650" s="4"/>
      <c r="I12650" s="4"/>
      <c r="J12650" s="19"/>
    </row>
    <row r="12651" spans="7:10" x14ac:dyDescent="0.25">
      <c r="G12651" s="4"/>
      <c r="H12651" s="4"/>
      <c r="I12651" s="4"/>
      <c r="J12651" s="19"/>
    </row>
    <row r="12652" spans="7:10" x14ac:dyDescent="0.25">
      <c r="G12652" s="4"/>
      <c r="H12652" s="4"/>
      <c r="I12652" s="4"/>
      <c r="J12652" s="19"/>
    </row>
    <row r="12653" spans="7:10" x14ac:dyDescent="0.25">
      <c r="G12653" s="4"/>
      <c r="H12653" s="4"/>
      <c r="I12653" s="4"/>
      <c r="J12653" s="19"/>
    </row>
    <row r="12654" spans="7:10" x14ac:dyDescent="0.25">
      <c r="G12654" s="4"/>
      <c r="H12654" s="4"/>
      <c r="I12654" s="4"/>
      <c r="J12654" s="19"/>
    </row>
    <row r="12655" spans="7:10" x14ac:dyDescent="0.25">
      <c r="G12655" s="4"/>
      <c r="H12655" s="4"/>
      <c r="I12655" s="4"/>
      <c r="J12655" s="19"/>
    </row>
    <row r="12656" spans="7:10" x14ac:dyDescent="0.25">
      <c r="G12656" s="4"/>
      <c r="H12656" s="4"/>
      <c r="I12656" s="4"/>
      <c r="J12656" s="19"/>
    </row>
    <row r="12657" spans="7:10" x14ac:dyDescent="0.25">
      <c r="G12657" s="4"/>
      <c r="H12657" s="4"/>
      <c r="I12657" s="4"/>
      <c r="J12657" s="19"/>
    </row>
    <row r="12658" spans="7:10" x14ac:dyDescent="0.25">
      <c r="G12658" s="4"/>
      <c r="H12658" s="4"/>
      <c r="I12658" s="4"/>
      <c r="J12658" s="19"/>
    </row>
    <row r="12659" spans="7:10" x14ac:dyDescent="0.25">
      <c r="G12659" s="4"/>
      <c r="H12659" s="4"/>
      <c r="I12659" s="4"/>
      <c r="J12659" s="19"/>
    </row>
    <row r="12660" spans="7:10" x14ac:dyDescent="0.25">
      <c r="G12660" s="4"/>
      <c r="H12660" s="4"/>
      <c r="I12660" s="4"/>
      <c r="J12660" s="19"/>
    </row>
    <row r="12661" spans="7:10" x14ac:dyDescent="0.25">
      <c r="G12661" s="4"/>
      <c r="H12661" s="4"/>
      <c r="I12661" s="4"/>
      <c r="J12661" s="19"/>
    </row>
    <row r="12662" spans="7:10" x14ac:dyDescent="0.25">
      <c r="G12662" s="4"/>
      <c r="H12662" s="4"/>
      <c r="I12662" s="4"/>
      <c r="J12662" s="19"/>
    </row>
    <row r="12663" spans="7:10" x14ac:dyDescent="0.25">
      <c r="G12663" s="4"/>
      <c r="H12663" s="4"/>
      <c r="I12663" s="4"/>
      <c r="J12663" s="19"/>
    </row>
    <row r="12664" spans="7:10" x14ac:dyDescent="0.25">
      <c r="G12664" s="4"/>
      <c r="H12664" s="4"/>
      <c r="I12664" s="4"/>
      <c r="J12664" s="19"/>
    </row>
    <row r="12665" spans="7:10" x14ac:dyDescent="0.25">
      <c r="G12665" s="4"/>
      <c r="H12665" s="4"/>
      <c r="I12665" s="4"/>
      <c r="J12665" s="19"/>
    </row>
    <row r="12666" spans="7:10" x14ac:dyDescent="0.25">
      <c r="G12666" s="4"/>
      <c r="H12666" s="4"/>
      <c r="I12666" s="4"/>
      <c r="J12666" s="19"/>
    </row>
    <row r="12667" spans="7:10" x14ac:dyDescent="0.25">
      <c r="G12667" s="4"/>
      <c r="H12667" s="4"/>
      <c r="I12667" s="4"/>
      <c r="J12667" s="19"/>
    </row>
    <row r="12668" spans="7:10" x14ac:dyDescent="0.25">
      <c r="G12668" s="4"/>
      <c r="H12668" s="4"/>
      <c r="I12668" s="4"/>
      <c r="J12668" s="19"/>
    </row>
    <row r="12669" spans="7:10" x14ac:dyDescent="0.25">
      <c r="G12669" s="4"/>
      <c r="H12669" s="4"/>
      <c r="I12669" s="4"/>
      <c r="J12669" s="19"/>
    </row>
    <row r="12670" spans="7:10" x14ac:dyDescent="0.25">
      <c r="G12670" s="4"/>
      <c r="H12670" s="4"/>
      <c r="I12670" s="4"/>
      <c r="J12670" s="19"/>
    </row>
    <row r="12671" spans="7:10" x14ac:dyDescent="0.25">
      <c r="G12671" s="4"/>
      <c r="H12671" s="4"/>
      <c r="I12671" s="4"/>
      <c r="J12671" s="19"/>
    </row>
    <row r="12672" spans="7:10" x14ac:dyDescent="0.25">
      <c r="G12672" s="4"/>
      <c r="H12672" s="4"/>
      <c r="I12672" s="4"/>
      <c r="J12672" s="19"/>
    </row>
    <row r="12673" spans="7:10" x14ac:dyDescent="0.25">
      <c r="G12673" s="4"/>
      <c r="H12673" s="4"/>
      <c r="I12673" s="4"/>
      <c r="J12673" s="19"/>
    </row>
    <row r="12674" spans="7:10" x14ac:dyDescent="0.25">
      <c r="G12674" s="4"/>
      <c r="H12674" s="4"/>
      <c r="I12674" s="4"/>
      <c r="J12674" s="19"/>
    </row>
    <row r="12675" spans="7:10" x14ac:dyDescent="0.25">
      <c r="G12675" s="4"/>
      <c r="H12675" s="4"/>
      <c r="I12675" s="4"/>
      <c r="J12675" s="19"/>
    </row>
    <row r="12676" spans="7:10" x14ac:dyDescent="0.25">
      <c r="G12676" s="4"/>
      <c r="H12676" s="4"/>
      <c r="I12676" s="4"/>
      <c r="J12676" s="19"/>
    </row>
    <row r="12677" spans="7:10" x14ac:dyDescent="0.25">
      <c r="G12677" s="4"/>
      <c r="H12677" s="4"/>
      <c r="I12677" s="4"/>
      <c r="J12677" s="19"/>
    </row>
    <row r="12678" spans="7:10" x14ac:dyDescent="0.25">
      <c r="G12678" s="4"/>
      <c r="H12678" s="4"/>
      <c r="I12678" s="4"/>
      <c r="J12678" s="19"/>
    </row>
    <row r="12679" spans="7:10" x14ac:dyDescent="0.25">
      <c r="G12679" s="4"/>
      <c r="H12679" s="4"/>
      <c r="I12679" s="4"/>
      <c r="J12679" s="19"/>
    </row>
    <row r="12680" spans="7:10" x14ac:dyDescent="0.25">
      <c r="G12680" s="4"/>
      <c r="H12680" s="4"/>
      <c r="I12680" s="4"/>
      <c r="J12680" s="19"/>
    </row>
    <row r="12681" spans="7:10" x14ac:dyDescent="0.25">
      <c r="G12681" s="4"/>
      <c r="H12681" s="4"/>
      <c r="I12681" s="4"/>
      <c r="J12681" s="19"/>
    </row>
    <row r="12682" spans="7:10" x14ac:dyDescent="0.25">
      <c r="G12682" s="4"/>
      <c r="H12682" s="4"/>
      <c r="I12682" s="4"/>
      <c r="J12682" s="19"/>
    </row>
    <row r="12683" spans="7:10" x14ac:dyDescent="0.25">
      <c r="G12683" s="4"/>
      <c r="H12683" s="4"/>
      <c r="I12683" s="4"/>
      <c r="J12683" s="19"/>
    </row>
    <row r="12684" spans="7:10" x14ac:dyDescent="0.25">
      <c r="G12684" s="4"/>
      <c r="H12684" s="4"/>
      <c r="I12684" s="4"/>
      <c r="J12684" s="19"/>
    </row>
    <row r="12685" spans="7:10" x14ac:dyDescent="0.25">
      <c r="G12685" s="4"/>
      <c r="H12685" s="4"/>
      <c r="I12685" s="4"/>
      <c r="J12685" s="19"/>
    </row>
    <row r="12686" spans="7:10" x14ac:dyDescent="0.25">
      <c r="G12686" s="4"/>
      <c r="H12686" s="4"/>
      <c r="I12686" s="4"/>
      <c r="J12686" s="19"/>
    </row>
    <row r="12687" spans="7:10" x14ac:dyDescent="0.25">
      <c r="G12687" s="4"/>
      <c r="H12687" s="4"/>
      <c r="I12687" s="4"/>
      <c r="J12687" s="19"/>
    </row>
    <row r="12688" spans="7:10" x14ac:dyDescent="0.25">
      <c r="G12688" s="4"/>
      <c r="H12688" s="4"/>
      <c r="I12688" s="4"/>
      <c r="J12688" s="19"/>
    </row>
    <row r="12689" spans="7:10" x14ac:dyDescent="0.25">
      <c r="G12689" s="4"/>
      <c r="H12689" s="4"/>
      <c r="I12689" s="4"/>
      <c r="J12689" s="19"/>
    </row>
    <row r="12690" spans="7:10" x14ac:dyDescent="0.25">
      <c r="G12690" s="4"/>
      <c r="H12690" s="4"/>
      <c r="I12690" s="4"/>
      <c r="J12690" s="19"/>
    </row>
    <row r="12691" spans="7:10" x14ac:dyDescent="0.25">
      <c r="G12691" s="4"/>
      <c r="H12691" s="4"/>
      <c r="I12691" s="4"/>
      <c r="J12691" s="19"/>
    </row>
    <row r="12692" spans="7:10" x14ac:dyDescent="0.25">
      <c r="G12692" s="4"/>
      <c r="H12692" s="4"/>
      <c r="I12692" s="4"/>
      <c r="J12692" s="19"/>
    </row>
    <row r="12693" spans="7:10" x14ac:dyDescent="0.25">
      <c r="G12693" s="4"/>
      <c r="H12693" s="4"/>
      <c r="I12693" s="4"/>
      <c r="J12693" s="19"/>
    </row>
    <row r="12694" spans="7:10" x14ac:dyDescent="0.25">
      <c r="G12694" s="4"/>
      <c r="H12694" s="4"/>
      <c r="I12694" s="4"/>
      <c r="J12694" s="19"/>
    </row>
    <row r="12695" spans="7:10" x14ac:dyDescent="0.25">
      <c r="G12695" s="4"/>
      <c r="H12695" s="4"/>
      <c r="I12695" s="4"/>
      <c r="J12695" s="19"/>
    </row>
    <row r="12696" spans="7:10" x14ac:dyDescent="0.25">
      <c r="G12696" s="4"/>
      <c r="H12696" s="4"/>
      <c r="I12696" s="4"/>
      <c r="J12696" s="19"/>
    </row>
    <row r="12697" spans="7:10" x14ac:dyDescent="0.25">
      <c r="G12697" s="4"/>
      <c r="H12697" s="4"/>
      <c r="I12697" s="4"/>
      <c r="J12697" s="19"/>
    </row>
    <row r="12698" spans="7:10" x14ac:dyDescent="0.25">
      <c r="G12698" s="4"/>
      <c r="H12698" s="4"/>
      <c r="I12698" s="4"/>
      <c r="J12698" s="19"/>
    </row>
    <row r="12699" spans="7:10" x14ac:dyDescent="0.25">
      <c r="G12699" s="4"/>
      <c r="H12699" s="4"/>
      <c r="I12699" s="4"/>
      <c r="J12699" s="19"/>
    </row>
    <row r="12700" spans="7:10" x14ac:dyDescent="0.25">
      <c r="G12700" s="4"/>
      <c r="H12700" s="4"/>
      <c r="I12700" s="4"/>
      <c r="J12700" s="19"/>
    </row>
    <row r="12701" spans="7:10" x14ac:dyDescent="0.25">
      <c r="G12701" s="4"/>
      <c r="H12701" s="4"/>
      <c r="I12701" s="4"/>
      <c r="J12701" s="19"/>
    </row>
    <row r="12702" spans="7:10" x14ac:dyDescent="0.25">
      <c r="G12702" s="4"/>
      <c r="H12702" s="4"/>
      <c r="I12702" s="4"/>
      <c r="J12702" s="19"/>
    </row>
    <row r="12703" spans="7:10" x14ac:dyDescent="0.25">
      <c r="G12703" s="4"/>
      <c r="H12703" s="4"/>
      <c r="I12703" s="4"/>
      <c r="J12703" s="19"/>
    </row>
    <row r="12704" spans="7:10" x14ac:dyDescent="0.25">
      <c r="G12704" s="4"/>
      <c r="H12704" s="4"/>
      <c r="I12704" s="4"/>
      <c r="J12704" s="19"/>
    </row>
    <row r="12705" spans="7:10" x14ac:dyDescent="0.25">
      <c r="G12705" s="4"/>
      <c r="H12705" s="4"/>
      <c r="I12705" s="4"/>
      <c r="J12705" s="19"/>
    </row>
    <row r="12706" spans="7:10" x14ac:dyDescent="0.25">
      <c r="G12706" s="4"/>
      <c r="H12706" s="4"/>
      <c r="I12706" s="4"/>
      <c r="J12706" s="19"/>
    </row>
    <row r="12707" spans="7:10" x14ac:dyDescent="0.25">
      <c r="G12707" s="4"/>
      <c r="H12707" s="4"/>
      <c r="I12707" s="4"/>
      <c r="J12707" s="19"/>
    </row>
    <row r="12708" spans="7:10" x14ac:dyDescent="0.25">
      <c r="G12708" s="4"/>
      <c r="H12708" s="4"/>
      <c r="I12708" s="4"/>
      <c r="J12708" s="19"/>
    </row>
    <row r="12709" spans="7:10" x14ac:dyDescent="0.25">
      <c r="G12709" s="4"/>
      <c r="H12709" s="4"/>
      <c r="I12709" s="4"/>
      <c r="J12709" s="19"/>
    </row>
    <row r="12710" spans="7:10" x14ac:dyDescent="0.25">
      <c r="G12710" s="4"/>
      <c r="H12710" s="4"/>
      <c r="I12710" s="4"/>
      <c r="J12710" s="19"/>
    </row>
    <row r="12711" spans="7:10" x14ac:dyDescent="0.25">
      <c r="G12711" s="4"/>
      <c r="H12711" s="4"/>
      <c r="I12711" s="4"/>
      <c r="J12711" s="19"/>
    </row>
    <row r="12712" spans="7:10" x14ac:dyDescent="0.25">
      <c r="G12712" s="4"/>
      <c r="H12712" s="4"/>
      <c r="I12712" s="4"/>
      <c r="J12712" s="19"/>
    </row>
    <row r="12713" spans="7:10" x14ac:dyDescent="0.25">
      <c r="G12713" s="4"/>
      <c r="H12713" s="4"/>
      <c r="I12713" s="4"/>
      <c r="J12713" s="19"/>
    </row>
    <row r="12714" spans="7:10" x14ac:dyDescent="0.25">
      <c r="G12714" s="4"/>
      <c r="H12714" s="4"/>
      <c r="I12714" s="4"/>
      <c r="J12714" s="19"/>
    </row>
    <row r="12715" spans="7:10" x14ac:dyDescent="0.25">
      <c r="G12715" s="4"/>
      <c r="H12715" s="4"/>
      <c r="I12715" s="4"/>
      <c r="J12715" s="19"/>
    </row>
    <row r="12716" spans="7:10" x14ac:dyDescent="0.25">
      <c r="G12716" s="4"/>
      <c r="H12716" s="4"/>
      <c r="I12716" s="4"/>
      <c r="J12716" s="19"/>
    </row>
    <row r="12717" spans="7:10" x14ac:dyDescent="0.25">
      <c r="G12717" s="4"/>
      <c r="H12717" s="4"/>
      <c r="I12717" s="4"/>
      <c r="J12717" s="19"/>
    </row>
    <row r="12718" spans="7:10" x14ac:dyDescent="0.25">
      <c r="G12718" s="4"/>
      <c r="H12718" s="4"/>
      <c r="I12718" s="4"/>
      <c r="J12718" s="19"/>
    </row>
    <row r="12719" spans="7:10" x14ac:dyDescent="0.25">
      <c r="G12719" s="4"/>
      <c r="H12719" s="4"/>
      <c r="I12719" s="4"/>
      <c r="J12719" s="19"/>
    </row>
    <row r="12720" spans="7:10" x14ac:dyDescent="0.25">
      <c r="G12720" s="4"/>
      <c r="H12720" s="4"/>
      <c r="I12720" s="4"/>
      <c r="J12720" s="19"/>
    </row>
    <row r="12721" spans="7:10" x14ac:dyDescent="0.25">
      <c r="G12721" s="4"/>
      <c r="H12721" s="4"/>
      <c r="I12721" s="4"/>
      <c r="J12721" s="19"/>
    </row>
    <row r="12722" spans="7:10" x14ac:dyDescent="0.25">
      <c r="G12722" s="4"/>
      <c r="H12722" s="4"/>
      <c r="I12722" s="4"/>
      <c r="J12722" s="19"/>
    </row>
    <row r="12723" spans="7:10" x14ac:dyDescent="0.25">
      <c r="G12723" s="4"/>
      <c r="H12723" s="4"/>
      <c r="I12723" s="4"/>
      <c r="J12723" s="19"/>
    </row>
    <row r="12724" spans="7:10" x14ac:dyDescent="0.25">
      <c r="G12724" s="4"/>
      <c r="H12724" s="4"/>
      <c r="I12724" s="4"/>
      <c r="J12724" s="19"/>
    </row>
    <row r="12725" spans="7:10" x14ac:dyDescent="0.25">
      <c r="G12725" s="4"/>
      <c r="H12725" s="4"/>
      <c r="I12725" s="4"/>
      <c r="J12725" s="19"/>
    </row>
    <row r="12726" spans="7:10" x14ac:dyDescent="0.25">
      <c r="G12726" s="4"/>
      <c r="H12726" s="4"/>
      <c r="I12726" s="4"/>
      <c r="J12726" s="19"/>
    </row>
    <row r="12727" spans="7:10" x14ac:dyDescent="0.25">
      <c r="G12727" s="4"/>
      <c r="H12727" s="4"/>
      <c r="I12727" s="4"/>
      <c r="J12727" s="19"/>
    </row>
    <row r="12728" spans="7:10" x14ac:dyDescent="0.25">
      <c r="G12728" s="4"/>
      <c r="H12728" s="4"/>
      <c r="I12728" s="4"/>
      <c r="J12728" s="19"/>
    </row>
    <row r="12729" spans="7:10" x14ac:dyDescent="0.25">
      <c r="G12729" s="4"/>
      <c r="H12729" s="4"/>
      <c r="I12729" s="4"/>
      <c r="J12729" s="19"/>
    </row>
    <row r="12730" spans="7:10" x14ac:dyDescent="0.25">
      <c r="G12730" s="4"/>
      <c r="H12730" s="4"/>
      <c r="I12730" s="4"/>
      <c r="J12730" s="19"/>
    </row>
    <row r="12731" spans="7:10" x14ac:dyDescent="0.25">
      <c r="G12731" s="4"/>
      <c r="H12731" s="4"/>
      <c r="I12731" s="4"/>
      <c r="J12731" s="19"/>
    </row>
    <row r="12732" spans="7:10" x14ac:dyDescent="0.25">
      <c r="G12732" s="4"/>
      <c r="H12732" s="4"/>
      <c r="I12732" s="4"/>
      <c r="J12732" s="19"/>
    </row>
    <row r="12733" spans="7:10" x14ac:dyDescent="0.25">
      <c r="G12733" s="4"/>
      <c r="H12733" s="4"/>
      <c r="I12733" s="4"/>
      <c r="J12733" s="19"/>
    </row>
    <row r="12734" spans="7:10" x14ac:dyDescent="0.25">
      <c r="G12734" s="4"/>
      <c r="H12734" s="4"/>
      <c r="I12734" s="4"/>
      <c r="J12734" s="19"/>
    </row>
    <row r="12735" spans="7:10" x14ac:dyDescent="0.25">
      <c r="G12735" s="4"/>
      <c r="H12735" s="4"/>
      <c r="I12735" s="4"/>
      <c r="J12735" s="19"/>
    </row>
    <row r="12736" spans="7:10" x14ac:dyDescent="0.25">
      <c r="G12736" s="4"/>
      <c r="H12736" s="4"/>
      <c r="I12736" s="4"/>
      <c r="J12736" s="19"/>
    </row>
    <row r="12737" spans="7:10" x14ac:dyDescent="0.25">
      <c r="G12737" s="4"/>
      <c r="H12737" s="4"/>
      <c r="I12737" s="4"/>
      <c r="J12737" s="19"/>
    </row>
    <row r="12738" spans="7:10" x14ac:dyDescent="0.25">
      <c r="G12738" s="4"/>
      <c r="H12738" s="4"/>
      <c r="I12738" s="4"/>
      <c r="J12738" s="19"/>
    </row>
    <row r="12739" spans="7:10" x14ac:dyDescent="0.25">
      <c r="G12739" s="4"/>
      <c r="H12739" s="4"/>
      <c r="I12739" s="4"/>
      <c r="J12739" s="19"/>
    </row>
    <row r="12740" spans="7:10" x14ac:dyDescent="0.25">
      <c r="G12740" s="4"/>
      <c r="H12740" s="4"/>
      <c r="I12740" s="4"/>
      <c r="J12740" s="19"/>
    </row>
    <row r="12741" spans="7:10" x14ac:dyDescent="0.25">
      <c r="G12741" s="4"/>
      <c r="H12741" s="4"/>
      <c r="I12741" s="4"/>
      <c r="J12741" s="19"/>
    </row>
    <row r="12742" spans="7:10" x14ac:dyDescent="0.25">
      <c r="G12742" s="4"/>
      <c r="H12742" s="4"/>
      <c r="I12742" s="4"/>
      <c r="J12742" s="19"/>
    </row>
    <row r="12743" spans="7:10" x14ac:dyDescent="0.25">
      <c r="G12743" s="4"/>
      <c r="H12743" s="4"/>
      <c r="I12743" s="4"/>
      <c r="J12743" s="19"/>
    </row>
    <row r="12744" spans="7:10" x14ac:dyDescent="0.25">
      <c r="G12744" s="4"/>
      <c r="H12744" s="4"/>
      <c r="I12744" s="4"/>
      <c r="J12744" s="19"/>
    </row>
    <row r="12745" spans="7:10" x14ac:dyDescent="0.25">
      <c r="G12745" s="4"/>
      <c r="H12745" s="4"/>
      <c r="I12745" s="4"/>
      <c r="J12745" s="19"/>
    </row>
    <row r="12746" spans="7:10" x14ac:dyDescent="0.25">
      <c r="G12746" s="4"/>
      <c r="H12746" s="4"/>
      <c r="I12746" s="4"/>
      <c r="J12746" s="19"/>
    </row>
    <row r="12747" spans="7:10" x14ac:dyDescent="0.25">
      <c r="G12747" s="4"/>
      <c r="H12747" s="4"/>
      <c r="I12747" s="4"/>
      <c r="J12747" s="19"/>
    </row>
    <row r="12748" spans="7:10" x14ac:dyDescent="0.25">
      <c r="G12748" s="4"/>
      <c r="H12748" s="4"/>
      <c r="I12748" s="4"/>
      <c r="J12748" s="19"/>
    </row>
    <row r="12749" spans="7:10" x14ac:dyDescent="0.25">
      <c r="G12749" s="4"/>
      <c r="H12749" s="4"/>
      <c r="I12749" s="4"/>
      <c r="J12749" s="19"/>
    </row>
    <row r="12750" spans="7:10" x14ac:dyDescent="0.25">
      <c r="G12750" s="4"/>
      <c r="H12750" s="4"/>
      <c r="I12750" s="4"/>
      <c r="J12750" s="19"/>
    </row>
    <row r="12751" spans="7:10" x14ac:dyDescent="0.25">
      <c r="G12751" s="4"/>
      <c r="H12751" s="4"/>
      <c r="I12751" s="4"/>
      <c r="J12751" s="19"/>
    </row>
    <row r="12752" spans="7:10" x14ac:dyDescent="0.25">
      <c r="G12752" s="4"/>
      <c r="H12752" s="4"/>
      <c r="I12752" s="4"/>
      <c r="J12752" s="19"/>
    </row>
    <row r="12753" spans="7:10" x14ac:dyDescent="0.25">
      <c r="G12753" s="4"/>
      <c r="H12753" s="4"/>
      <c r="I12753" s="4"/>
      <c r="J12753" s="19"/>
    </row>
    <row r="12754" spans="7:10" x14ac:dyDescent="0.25">
      <c r="G12754" s="4"/>
      <c r="H12754" s="4"/>
      <c r="I12754" s="4"/>
      <c r="J12754" s="19"/>
    </row>
    <row r="12755" spans="7:10" x14ac:dyDescent="0.25">
      <c r="G12755" s="4"/>
      <c r="H12755" s="4"/>
      <c r="I12755" s="4"/>
      <c r="J12755" s="19"/>
    </row>
    <row r="12756" spans="7:10" x14ac:dyDescent="0.25">
      <c r="G12756" s="4"/>
      <c r="H12756" s="4"/>
      <c r="I12756" s="4"/>
      <c r="J12756" s="19"/>
    </row>
    <row r="12757" spans="7:10" x14ac:dyDescent="0.25">
      <c r="G12757" s="4"/>
      <c r="H12757" s="4"/>
      <c r="I12757" s="4"/>
      <c r="J12757" s="19"/>
    </row>
    <row r="12758" spans="7:10" x14ac:dyDescent="0.25">
      <c r="G12758" s="4"/>
      <c r="H12758" s="4"/>
      <c r="I12758" s="4"/>
      <c r="J12758" s="19"/>
    </row>
    <row r="12759" spans="7:10" x14ac:dyDescent="0.25">
      <c r="G12759" s="4"/>
      <c r="H12759" s="4"/>
      <c r="I12759" s="4"/>
      <c r="J12759" s="19"/>
    </row>
    <row r="12760" spans="7:10" x14ac:dyDescent="0.25">
      <c r="G12760" s="4"/>
      <c r="H12760" s="4"/>
      <c r="I12760" s="4"/>
      <c r="J12760" s="19"/>
    </row>
    <row r="12761" spans="7:10" x14ac:dyDescent="0.25">
      <c r="G12761" s="4"/>
      <c r="H12761" s="4"/>
      <c r="I12761" s="4"/>
      <c r="J12761" s="19"/>
    </row>
    <row r="12762" spans="7:10" x14ac:dyDescent="0.25">
      <c r="G12762" s="4"/>
      <c r="H12762" s="4"/>
      <c r="I12762" s="4"/>
      <c r="J12762" s="19"/>
    </row>
    <row r="12763" spans="7:10" x14ac:dyDescent="0.25">
      <c r="G12763" s="4"/>
      <c r="H12763" s="4"/>
      <c r="I12763" s="4"/>
      <c r="J12763" s="19"/>
    </row>
    <row r="12764" spans="7:10" x14ac:dyDescent="0.25">
      <c r="G12764" s="4"/>
      <c r="H12764" s="4"/>
      <c r="I12764" s="4"/>
      <c r="J12764" s="19"/>
    </row>
    <row r="12765" spans="7:10" x14ac:dyDescent="0.25">
      <c r="G12765" s="4"/>
      <c r="H12765" s="4"/>
      <c r="I12765" s="4"/>
      <c r="J12765" s="19"/>
    </row>
    <row r="12766" spans="7:10" x14ac:dyDescent="0.25">
      <c r="G12766" s="4"/>
      <c r="H12766" s="4"/>
      <c r="I12766" s="4"/>
      <c r="J12766" s="19"/>
    </row>
    <row r="12767" spans="7:10" x14ac:dyDescent="0.25">
      <c r="G12767" s="4"/>
      <c r="H12767" s="4"/>
      <c r="I12767" s="4"/>
      <c r="J12767" s="19"/>
    </row>
    <row r="12768" spans="7:10" x14ac:dyDescent="0.25">
      <c r="G12768" s="4"/>
      <c r="H12768" s="4"/>
      <c r="I12768" s="4"/>
      <c r="J12768" s="19"/>
    </row>
    <row r="12769" spans="7:10" x14ac:dyDescent="0.25">
      <c r="G12769" s="4"/>
      <c r="H12769" s="4"/>
      <c r="I12769" s="4"/>
      <c r="J12769" s="19"/>
    </row>
    <row r="12770" spans="7:10" x14ac:dyDescent="0.25">
      <c r="G12770" s="4"/>
      <c r="H12770" s="4"/>
      <c r="I12770" s="4"/>
      <c r="J12770" s="19"/>
    </row>
    <row r="12771" spans="7:10" x14ac:dyDescent="0.25">
      <c r="G12771" s="4"/>
      <c r="H12771" s="4"/>
      <c r="I12771" s="4"/>
      <c r="J12771" s="19"/>
    </row>
    <row r="12772" spans="7:10" x14ac:dyDescent="0.25">
      <c r="G12772" s="4"/>
      <c r="H12772" s="4"/>
      <c r="I12772" s="4"/>
      <c r="J12772" s="19"/>
    </row>
    <row r="12773" spans="7:10" x14ac:dyDescent="0.25">
      <c r="G12773" s="4"/>
      <c r="H12773" s="4"/>
      <c r="I12773" s="4"/>
      <c r="J12773" s="19"/>
    </row>
    <row r="12774" spans="7:10" x14ac:dyDescent="0.25">
      <c r="G12774" s="4"/>
      <c r="H12774" s="4"/>
      <c r="I12774" s="4"/>
      <c r="J12774" s="19"/>
    </row>
    <row r="12775" spans="7:10" x14ac:dyDescent="0.25">
      <c r="G12775" s="4"/>
      <c r="H12775" s="4"/>
      <c r="I12775" s="4"/>
      <c r="J12775" s="19"/>
    </row>
    <row r="12776" spans="7:10" x14ac:dyDescent="0.25">
      <c r="G12776" s="4"/>
      <c r="H12776" s="4"/>
      <c r="I12776" s="4"/>
      <c r="J12776" s="19"/>
    </row>
    <row r="12777" spans="7:10" x14ac:dyDescent="0.25">
      <c r="G12777" s="4"/>
      <c r="H12777" s="4"/>
      <c r="I12777" s="4"/>
      <c r="J12777" s="19"/>
    </row>
    <row r="12778" spans="7:10" x14ac:dyDescent="0.25">
      <c r="G12778" s="4"/>
      <c r="H12778" s="4"/>
      <c r="I12778" s="4"/>
      <c r="J12778" s="19"/>
    </row>
    <row r="12779" spans="7:10" x14ac:dyDescent="0.25">
      <c r="G12779" s="4"/>
      <c r="H12779" s="4"/>
      <c r="I12779" s="4"/>
      <c r="J12779" s="19"/>
    </row>
    <row r="12780" spans="7:10" x14ac:dyDescent="0.25">
      <c r="G12780" s="4"/>
      <c r="H12780" s="4"/>
      <c r="I12780" s="4"/>
      <c r="J12780" s="19"/>
    </row>
    <row r="12781" spans="7:10" x14ac:dyDescent="0.25">
      <c r="G12781" s="4"/>
      <c r="H12781" s="4"/>
      <c r="I12781" s="4"/>
      <c r="J12781" s="19"/>
    </row>
    <row r="12782" spans="7:10" x14ac:dyDescent="0.25">
      <c r="G12782" s="4"/>
      <c r="H12782" s="4"/>
      <c r="I12782" s="4"/>
      <c r="J12782" s="19"/>
    </row>
    <row r="12783" spans="7:10" x14ac:dyDescent="0.25">
      <c r="G12783" s="4"/>
      <c r="H12783" s="4"/>
      <c r="I12783" s="4"/>
      <c r="J12783" s="19"/>
    </row>
    <row r="12784" spans="7:10" x14ac:dyDescent="0.25">
      <c r="G12784" s="4"/>
      <c r="H12784" s="4"/>
      <c r="I12784" s="4"/>
      <c r="J12784" s="19"/>
    </row>
    <row r="12785" spans="7:10" x14ac:dyDescent="0.25">
      <c r="G12785" s="4"/>
      <c r="H12785" s="4"/>
      <c r="I12785" s="4"/>
      <c r="J12785" s="19"/>
    </row>
    <row r="12786" spans="7:10" x14ac:dyDescent="0.25">
      <c r="G12786" s="4"/>
      <c r="H12786" s="4"/>
      <c r="I12786" s="4"/>
      <c r="J12786" s="19"/>
    </row>
    <row r="12787" spans="7:10" x14ac:dyDescent="0.25">
      <c r="G12787" s="4"/>
      <c r="H12787" s="4"/>
      <c r="I12787" s="4"/>
      <c r="J12787" s="19"/>
    </row>
    <row r="12788" spans="7:10" x14ac:dyDescent="0.25">
      <c r="G12788" s="4"/>
      <c r="H12788" s="4"/>
      <c r="I12788" s="4"/>
      <c r="J12788" s="19"/>
    </row>
    <row r="12789" spans="7:10" x14ac:dyDescent="0.25">
      <c r="G12789" s="4"/>
      <c r="H12789" s="4"/>
      <c r="I12789" s="4"/>
      <c r="J12789" s="19"/>
    </row>
    <row r="12790" spans="7:10" x14ac:dyDescent="0.25">
      <c r="G12790" s="4"/>
      <c r="H12790" s="4"/>
      <c r="I12790" s="4"/>
      <c r="J12790" s="19"/>
    </row>
    <row r="12791" spans="7:10" x14ac:dyDescent="0.25">
      <c r="G12791" s="4"/>
      <c r="H12791" s="4"/>
      <c r="I12791" s="4"/>
      <c r="J12791" s="19"/>
    </row>
    <row r="12792" spans="7:10" x14ac:dyDescent="0.25">
      <c r="G12792" s="4"/>
      <c r="H12792" s="4"/>
      <c r="I12792" s="4"/>
      <c r="J12792" s="19"/>
    </row>
    <row r="12793" spans="7:10" x14ac:dyDescent="0.25">
      <c r="G12793" s="4"/>
      <c r="H12793" s="4"/>
      <c r="I12793" s="4"/>
      <c r="J12793" s="19"/>
    </row>
    <row r="12794" spans="7:10" x14ac:dyDescent="0.25">
      <c r="G12794" s="4"/>
      <c r="H12794" s="4"/>
      <c r="I12794" s="4"/>
      <c r="J12794" s="19"/>
    </row>
    <row r="12795" spans="7:10" x14ac:dyDescent="0.25">
      <c r="G12795" s="4"/>
      <c r="H12795" s="4"/>
      <c r="I12795" s="4"/>
      <c r="J12795" s="19"/>
    </row>
    <row r="12796" spans="7:10" x14ac:dyDescent="0.25">
      <c r="G12796" s="4"/>
      <c r="H12796" s="4"/>
      <c r="I12796" s="4"/>
      <c r="J12796" s="19"/>
    </row>
    <row r="12797" spans="7:10" x14ac:dyDescent="0.25">
      <c r="G12797" s="4"/>
      <c r="H12797" s="4"/>
      <c r="I12797" s="4"/>
      <c r="J12797" s="19"/>
    </row>
    <row r="12798" spans="7:10" x14ac:dyDescent="0.25">
      <c r="G12798" s="4"/>
      <c r="H12798" s="4"/>
      <c r="I12798" s="4"/>
      <c r="J12798" s="19"/>
    </row>
    <row r="12799" spans="7:10" x14ac:dyDescent="0.25">
      <c r="G12799" s="4"/>
      <c r="H12799" s="4"/>
      <c r="I12799" s="4"/>
      <c r="J12799" s="19"/>
    </row>
    <row r="12800" spans="7:10" x14ac:dyDescent="0.25">
      <c r="G12800" s="4"/>
      <c r="H12800" s="4"/>
      <c r="I12800" s="4"/>
      <c r="J12800" s="19"/>
    </row>
    <row r="12801" spans="7:10" x14ac:dyDescent="0.25">
      <c r="G12801" s="4"/>
      <c r="H12801" s="4"/>
      <c r="I12801" s="4"/>
      <c r="J12801" s="19"/>
    </row>
    <row r="12802" spans="7:10" x14ac:dyDescent="0.25">
      <c r="G12802" s="4"/>
      <c r="H12802" s="4"/>
      <c r="I12802" s="4"/>
      <c r="J12802" s="19"/>
    </row>
    <row r="12803" spans="7:10" x14ac:dyDescent="0.25">
      <c r="G12803" s="4"/>
      <c r="H12803" s="4"/>
      <c r="I12803" s="4"/>
      <c r="J12803" s="19"/>
    </row>
    <row r="12804" spans="7:10" x14ac:dyDescent="0.25">
      <c r="G12804" s="4"/>
      <c r="H12804" s="4"/>
      <c r="I12804" s="4"/>
      <c r="J12804" s="19"/>
    </row>
    <row r="12805" spans="7:10" x14ac:dyDescent="0.25">
      <c r="G12805" s="4"/>
      <c r="H12805" s="4"/>
      <c r="I12805" s="4"/>
      <c r="J12805" s="19"/>
    </row>
    <row r="12806" spans="7:10" x14ac:dyDescent="0.25">
      <c r="G12806" s="4"/>
      <c r="H12806" s="4"/>
      <c r="I12806" s="4"/>
      <c r="J12806" s="19"/>
    </row>
    <row r="12807" spans="7:10" x14ac:dyDescent="0.25">
      <c r="G12807" s="4"/>
      <c r="H12807" s="4"/>
      <c r="I12807" s="4"/>
      <c r="J12807" s="19"/>
    </row>
    <row r="12808" spans="7:10" x14ac:dyDescent="0.25">
      <c r="G12808" s="4"/>
      <c r="H12808" s="4"/>
      <c r="I12808" s="4"/>
      <c r="J12808" s="19"/>
    </row>
    <row r="12809" spans="7:10" x14ac:dyDescent="0.25">
      <c r="G12809" s="4"/>
      <c r="H12809" s="4"/>
      <c r="I12809" s="4"/>
      <c r="J12809" s="19"/>
    </row>
    <row r="12810" spans="7:10" x14ac:dyDescent="0.25">
      <c r="G12810" s="4"/>
      <c r="H12810" s="4"/>
      <c r="I12810" s="4"/>
      <c r="J12810" s="19"/>
    </row>
    <row r="12811" spans="7:10" x14ac:dyDescent="0.25">
      <c r="G12811" s="4"/>
      <c r="H12811" s="4"/>
      <c r="I12811" s="4"/>
      <c r="J12811" s="19"/>
    </row>
    <row r="12812" spans="7:10" x14ac:dyDescent="0.25">
      <c r="G12812" s="4"/>
      <c r="H12812" s="4"/>
      <c r="I12812" s="4"/>
      <c r="J12812" s="19"/>
    </row>
    <row r="12813" spans="7:10" x14ac:dyDescent="0.25">
      <c r="G12813" s="4"/>
      <c r="H12813" s="4"/>
      <c r="I12813" s="4"/>
      <c r="J12813" s="19"/>
    </row>
    <row r="12814" spans="7:10" x14ac:dyDescent="0.25">
      <c r="G12814" s="4"/>
      <c r="H12814" s="4"/>
      <c r="I12814" s="4"/>
      <c r="J12814" s="19"/>
    </row>
    <row r="12815" spans="7:10" x14ac:dyDescent="0.25">
      <c r="G12815" s="4"/>
      <c r="H12815" s="4"/>
      <c r="I12815" s="4"/>
      <c r="J12815" s="19"/>
    </row>
    <row r="12816" spans="7:10" x14ac:dyDescent="0.25">
      <c r="G12816" s="4"/>
      <c r="H12816" s="4"/>
      <c r="I12816" s="4"/>
      <c r="J12816" s="19"/>
    </row>
    <row r="12817" spans="7:10" x14ac:dyDescent="0.25">
      <c r="G12817" s="4"/>
      <c r="H12817" s="4"/>
      <c r="I12817" s="4"/>
      <c r="J12817" s="19"/>
    </row>
    <row r="12818" spans="7:10" x14ac:dyDescent="0.25">
      <c r="G12818" s="4"/>
      <c r="H12818" s="4"/>
      <c r="I12818" s="4"/>
      <c r="J12818" s="19"/>
    </row>
    <row r="12819" spans="7:10" x14ac:dyDescent="0.25">
      <c r="G12819" s="4"/>
      <c r="H12819" s="4"/>
      <c r="I12819" s="4"/>
      <c r="J12819" s="19"/>
    </row>
    <row r="12820" spans="7:10" x14ac:dyDescent="0.25">
      <c r="G12820" s="4"/>
      <c r="H12820" s="4"/>
      <c r="I12820" s="4"/>
      <c r="J12820" s="19"/>
    </row>
    <row r="12821" spans="7:10" x14ac:dyDescent="0.25">
      <c r="G12821" s="4"/>
      <c r="H12821" s="4"/>
      <c r="I12821" s="4"/>
      <c r="J12821" s="19"/>
    </row>
    <row r="12822" spans="7:10" x14ac:dyDescent="0.25">
      <c r="G12822" s="4"/>
      <c r="H12822" s="4"/>
      <c r="I12822" s="4"/>
      <c r="J12822" s="19"/>
    </row>
    <row r="12823" spans="7:10" x14ac:dyDescent="0.25">
      <c r="G12823" s="4"/>
      <c r="H12823" s="4"/>
      <c r="I12823" s="4"/>
      <c r="J12823" s="19"/>
    </row>
    <row r="12824" spans="7:10" x14ac:dyDescent="0.25">
      <c r="G12824" s="4"/>
      <c r="H12824" s="4"/>
      <c r="I12824" s="4"/>
      <c r="J12824" s="19"/>
    </row>
    <row r="12825" spans="7:10" x14ac:dyDescent="0.25">
      <c r="G12825" s="4"/>
      <c r="H12825" s="4"/>
      <c r="I12825" s="4"/>
      <c r="J12825" s="19"/>
    </row>
    <row r="12826" spans="7:10" x14ac:dyDescent="0.25">
      <c r="G12826" s="4"/>
      <c r="H12826" s="4"/>
      <c r="I12826" s="4"/>
      <c r="J12826" s="19"/>
    </row>
    <row r="12827" spans="7:10" x14ac:dyDescent="0.25">
      <c r="G12827" s="4"/>
      <c r="H12827" s="4"/>
      <c r="I12827" s="4"/>
      <c r="J12827" s="19"/>
    </row>
    <row r="12828" spans="7:10" x14ac:dyDescent="0.25">
      <c r="G12828" s="4"/>
      <c r="H12828" s="4"/>
      <c r="I12828" s="4"/>
      <c r="J12828" s="19"/>
    </row>
    <row r="12829" spans="7:10" x14ac:dyDescent="0.25">
      <c r="G12829" s="4"/>
      <c r="H12829" s="4"/>
      <c r="I12829" s="4"/>
      <c r="J12829" s="19"/>
    </row>
    <row r="12830" spans="7:10" x14ac:dyDescent="0.25">
      <c r="G12830" s="4"/>
      <c r="H12830" s="4"/>
      <c r="I12830" s="4"/>
      <c r="J12830" s="19"/>
    </row>
    <row r="12831" spans="7:10" x14ac:dyDescent="0.25">
      <c r="G12831" s="4"/>
      <c r="H12831" s="4"/>
      <c r="I12831" s="4"/>
      <c r="J12831" s="19"/>
    </row>
    <row r="12832" spans="7:10" x14ac:dyDescent="0.25">
      <c r="G12832" s="4"/>
      <c r="H12832" s="4"/>
      <c r="I12832" s="4"/>
      <c r="J12832" s="19"/>
    </row>
    <row r="12833" spans="7:10" x14ac:dyDescent="0.25">
      <c r="G12833" s="4"/>
      <c r="H12833" s="4"/>
      <c r="I12833" s="4"/>
      <c r="J12833" s="19"/>
    </row>
    <row r="12834" spans="7:10" x14ac:dyDescent="0.25">
      <c r="G12834" s="4"/>
      <c r="H12834" s="4"/>
      <c r="I12834" s="4"/>
      <c r="J12834" s="19"/>
    </row>
    <row r="12835" spans="7:10" x14ac:dyDescent="0.25">
      <c r="G12835" s="4"/>
      <c r="H12835" s="4"/>
      <c r="I12835" s="4"/>
      <c r="J12835" s="19"/>
    </row>
    <row r="12836" spans="7:10" x14ac:dyDescent="0.25">
      <c r="G12836" s="4"/>
      <c r="H12836" s="4"/>
      <c r="I12836" s="4"/>
      <c r="J12836" s="19"/>
    </row>
    <row r="12837" spans="7:10" x14ac:dyDescent="0.25">
      <c r="G12837" s="4"/>
      <c r="H12837" s="4"/>
      <c r="I12837" s="4"/>
      <c r="J12837" s="19"/>
    </row>
    <row r="12838" spans="7:10" x14ac:dyDescent="0.25">
      <c r="G12838" s="4"/>
      <c r="H12838" s="4"/>
      <c r="I12838" s="4"/>
      <c r="J12838" s="19"/>
    </row>
    <row r="12839" spans="7:10" x14ac:dyDescent="0.25">
      <c r="G12839" s="4"/>
      <c r="H12839" s="4"/>
      <c r="I12839" s="4"/>
      <c r="J12839" s="19"/>
    </row>
    <row r="12840" spans="7:10" x14ac:dyDescent="0.25">
      <c r="G12840" s="4"/>
      <c r="H12840" s="4"/>
      <c r="I12840" s="4"/>
      <c r="J12840" s="19"/>
    </row>
    <row r="12841" spans="7:10" x14ac:dyDescent="0.25">
      <c r="G12841" s="4"/>
      <c r="H12841" s="4"/>
      <c r="I12841" s="4"/>
      <c r="J12841" s="19"/>
    </row>
    <row r="12842" spans="7:10" x14ac:dyDescent="0.25">
      <c r="G12842" s="4"/>
      <c r="H12842" s="4"/>
      <c r="I12842" s="4"/>
      <c r="J12842" s="19"/>
    </row>
    <row r="12843" spans="7:10" x14ac:dyDescent="0.25">
      <c r="G12843" s="4"/>
      <c r="H12843" s="4"/>
      <c r="I12843" s="4"/>
      <c r="J12843" s="19"/>
    </row>
    <row r="12844" spans="7:10" x14ac:dyDescent="0.25">
      <c r="G12844" s="4"/>
      <c r="H12844" s="4"/>
      <c r="I12844" s="4"/>
      <c r="J12844" s="19"/>
    </row>
    <row r="12845" spans="7:10" x14ac:dyDescent="0.25">
      <c r="G12845" s="4"/>
      <c r="H12845" s="4"/>
      <c r="I12845" s="4"/>
      <c r="J12845" s="19"/>
    </row>
    <row r="12846" spans="7:10" x14ac:dyDescent="0.25">
      <c r="G12846" s="4"/>
      <c r="H12846" s="4"/>
      <c r="I12846" s="4"/>
      <c r="J12846" s="19"/>
    </row>
    <row r="12847" spans="7:10" x14ac:dyDescent="0.25">
      <c r="G12847" s="4"/>
      <c r="H12847" s="4"/>
      <c r="I12847" s="4"/>
      <c r="J12847" s="19"/>
    </row>
    <row r="12848" spans="7:10" x14ac:dyDescent="0.25">
      <c r="G12848" s="4"/>
      <c r="H12848" s="4"/>
      <c r="I12848" s="4"/>
      <c r="J12848" s="19"/>
    </row>
    <row r="12849" spans="7:10" x14ac:dyDescent="0.25">
      <c r="G12849" s="4"/>
      <c r="H12849" s="4"/>
      <c r="I12849" s="4"/>
      <c r="J12849" s="19"/>
    </row>
    <row r="12850" spans="7:10" x14ac:dyDescent="0.25">
      <c r="G12850" s="4"/>
      <c r="H12850" s="4"/>
      <c r="I12850" s="4"/>
      <c r="J12850" s="19"/>
    </row>
    <row r="12851" spans="7:10" x14ac:dyDescent="0.25">
      <c r="G12851" s="4"/>
      <c r="H12851" s="4"/>
      <c r="I12851" s="4"/>
      <c r="J12851" s="19"/>
    </row>
    <row r="12852" spans="7:10" x14ac:dyDescent="0.25">
      <c r="G12852" s="4"/>
      <c r="H12852" s="4"/>
      <c r="I12852" s="4"/>
      <c r="J12852" s="19"/>
    </row>
    <row r="12853" spans="7:10" x14ac:dyDescent="0.25">
      <c r="G12853" s="4"/>
      <c r="H12853" s="4"/>
      <c r="I12853" s="4"/>
      <c r="J12853" s="19"/>
    </row>
    <row r="12854" spans="7:10" x14ac:dyDescent="0.25">
      <c r="G12854" s="4"/>
      <c r="H12854" s="4"/>
      <c r="I12854" s="4"/>
      <c r="J12854" s="19"/>
    </row>
    <row r="12855" spans="7:10" x14ac:dyDescent="0.25">
      <c r="G12855" s="4"/>
      <c r="H12855" s="4"/>
      <c r="I12855" s="4"/>
      <c r="J12855" s="19"/>
    </row>
    <row r="12856" spans="7:10" x14ac:dyDescent="0.25">
      <c r="G12856" s="4"/>
      <c r="H12856" s="4"/>
      <c r="I12856" s="4"/>
      <c r="J12856" s="19"/>
    </row>
    <row r="12857" spans="7:10" x14ac:dyDescent="0.25">
      <c r="G12857" s="4"/>
      <c r="H12857" s="4"/>
      <c r="I12857" s="4"/>
      <c r="J12857" s="19"/>
    </row>
    <row r="12858" spans="7:10" x14ac:dyDescent="0.25">
      <c r="G12858" s="4"/>
      <c r="H12858" s="4"/>
      <c r="I12858" s="4"/>
      <c r="J12858" s="19"/>
    </row>
    <row r="12859" spans="7:10" x14ac:dyDescent="0.25">
      <c r="G12859" s="4"/>
      <c r="H12859" s="4"/>
      <c r="I12859" s="4"/>
      <c r="J12859" s="19"/>
    </row>
    <row r="12860" spans="7:10" x14ac:dyDescent="0.25">
      <c r="G12860" s="4"/>
      <c r="H12860" s="4"/>
      <c r="I12860" s="4"/>
      <c r="J12860" s="19"/>
    </row>
    <row r="12861" spans="7:10" x14ac:dyDescent="0.25">
      <c r="G12861" s="4"/>
      <c r="H12861" s="4"/>
      <c r="I12861" s="4"/>
      <c r="J12861" s="19"/>
    </row>
    <row r="12862" spans="7:10" x14ac:dyDescent="0.25">
      <c r="G12862" s="4"/>
      <c r="H12862" s="4"/>
      <c r="I12862" s="4"/>
      <c r="J12862" s="19"/>
    </row>
    <row r="12863" spans="7:10" x14ac:dyDescent="0.25">
      <c r="G12863" s="4"/>
      <c r="H12863" s="4"/>
      <c r="I12863" s="4"/>
      <c r="J12863" s="19"/>
    </row>
    <row r="12864" spans="7:10" x14ac:dyDescent="0.25">
      <c r="G12864" s="4"/>
      <c r="H12864" s="4"/>
      <c r="I12864" s="4"/>
      <c r="J12864" s="19"/>
    </row>
    <row r="12865" spans="7:10" x14ac:dyDescent="0.25">
      <c r="G12865" s="4"/>
      <c r="H12865" s="4"/>
      <c r="I12865" s="4"/>
      <c r="J12865" s="19"/>
    </row>
    <row r="12866" spans="7:10" x14ac:dyDescent="0.25">
      <c r="G12866" s="4"/>
      <c r="H12866" s="4"/>
      <c r="I12866" s="4"/>
      <c r="J12866" s="19"/>
    </row>
    <row r="12867" spans="7:10" x14ac:dyDescent="0.25">
      <c r="G12867" s="4"/>
      <c r="H12867" s="4"/>
      <c r="I12867" s="4"/>
      <c r="J12867" s="19"/>
    </row>
    <row r="12868" spans="7:10" x14ac:dyDescent="0.25">
      <c r="G12868" s="4"/>
      <c r="H12868" s="4"/>
      <c r="I12868" s="4"/>
      <c r="J12868" s="19"/>
    </row>
    <row r="12869" spans="7:10" x14ac:dyDescent="0.25">
      <c r="G12869" s="4"/>
      <c r="H12869" s="4"/>
      <c r="I12869" s="4"/>
      <c r="J12869" s="19"/>
    </row>
    <row r="12870" spans="7:10" x14ac:dyDescent="0.25">
      <c r="G12870" s="4"/>
      <c r="H12870" s="4"/>
      <c r="I12870" s="4"/>
      <c r="J12870" s="19"/>
    </row>
    <row r="12871" spans="7:10" x14ac:dyDescent="0.25">
      <c r="G12871" s="4"/>
      <c r="H12871" s="4"/>
      <c r="I12871" s="4"/>
      <c r="J12871" s="19"/>
    </row>
    <row r="12872" spans="7:10" x14ac:dyDescent="0.25">
      <c r="G12872" s="4"/>
      <c r="H12872" s="4"/>
      <c r="I12872" s="4"/>
      <c r="J12872" s="19"/>
    </row>
    <row r="12873" spans="7:10" x14ac:dyDescent="0.25">
      <c r="G12873" s="4"/>
      <c r="H12873" s="4"/>
      <c r="I12873" s="4"/>
      <c r="J12873" s="19"/>
    </row>
    <row r="12874" spans="7:10" x14ac:dyDescent="0.25">
      <c r="G12874" s="4"/>
      <c r="H12874" s="4"/>
      <c r="I12874" s="4"/>
      <c r="J12874" s="19"/>
    </row>
    <row r="12875" spans="7:10" x14ac:dyDescent="0.25">
      <c r="G12875" s="4"/>
      <c r="H12875" s="4"/>
      <c r="I12875" s="4"/>
      <c r="J12875" s="19"/>
    </row>
    <row r="12876" spans="7:10" x14ac:dyDescent="0.25">
      <c r="G12876" s="4"/>
      <c r="H12876" s="4"/>
      <c r="I12876" s="4"/>
      <c r="J12876" s="19"/>
    </row>
    <row r="12877" spans="7:10" x14ac:dyDescent="0.25">
      <c r="G12877" s="4"/>
      <c r="H12877" s="4"/>
      <c r="I12877" s="4"/>
      <c r="J12877" s="19"/>
    </row>
    <row r="12878" spans="7:10" x14ac:dyDescent="0.25">
      <c r="G12878" s="4"/>
      <c r="H12878" s="4"/>
      <c r="I12878" s="4"/>
      <c r="J12878" s="19"/>
    </row>
    <row r="12879" spans="7:10" x14ac:dyDescent="0.25">
      <c r="G12879" s="4"/>
      <c r="H12879" s="4"/>
      <c r="I12879" s="4"/>
      <c r="J12879" s="19"/>
    </row>
    <row r="12880" spans="7:10" x14ac:dyDescent="0.25">
      <c r="G12880" s="4"/>
      <c r="H12880" s="4"/>
      <c r="I12880" s="4"/>
      <c r="J12880" s="19"/>
    </row>
    <row r="12881" spans="7:10" x14ac:dyDescent="0.25">
      <c r="G12881" s="4"/>
      <c r="H12881" s="4"/>
      <c r="I12881" s="4"/>
      <c r="J12881" s="19"/>
    </row>
    <row r="12882" spans="7:10" x14ac:dyDescent="0.25">
      <c r="G12882" s="4"/>
      <c r="H12882" s="4"/>
      <c r="I12882" s="4"/>
      <c r="J12882" s="19"/>
    </row>
    <row r="12883" spans="7:10" x14ac:dyDescent="0.25">
      <c r="G12883" s="4"/>
      <c r="H12883" s="4"/>
      <c r="I12883" s="4"/>
      <c r="J12883" s="19"/>
    </row>
    <row r="12884" spans="7:10" x14ac:dyDescent="0.25">
      <c r="G12884" s="4"/>
      <c r="H12884" s="4"/>
      <c r="I12884" s="4"/>
      <c r="J12884" s="19"/>
    </row>
    <row r="12885" spans="7:10" x14ac:dyDescent="0.25">
      <c r="G12885" s="4"/>
      <c r="H12885" s="4"/>
      <c r="I12885" s="4"/>
      <c r="J12885" s="19"/>
    </row>
    <row r="12886" spans="7:10" x14ac:dyDescent="0.25">
      <c r="G12886" s="4"/>
      <c r="H12886" s="4"/>
      <c r="I12886" s="4"/>
      <c r="J12886" s="19"/>
    </row>
    <row r="12887" spans="7:10" x14ac:dyDescent="0.25">
      <c r="G12887" s="4"/>
      <c r="H12887" s="4"/>
      <c r="I12887" s="4"/>
      <c r="J12887" s="19"/>
    </row>
    <row r="12888" spans="7:10" x14ac:dyDescent="0.25">
      <c r="G12888" s="4"/>
      <c r="H12888" s="4"/>
      <c r="I12888" s="4"/>
      <c r="J12888" s="19"/>
    </row>
    <row r="12889" spans="7:10" x14ac:dyDescent="0.25">
      <c r="G12889" s="4"/>
      <c r="H12889" s="4"/>
      <c r="I12889" s="4"/>
      <c r="J12889" s="19"/>
    </row>
    <row r="12890" spans="7:10" x14ac:dyDescent="0.25">
      <c r="G12890" s="4"/>
      <c r="H12890" s="4"/>
      <c r="I12890" s="4"/>
      <c r="J12890" s="19"/>
    </row>
    <row r="12891" spans="7:10" x14ac:dyDescent="0.25">
      <c r="G12891" s="4"/>
      <c r="H12891" s="4"/>
      <c r="I12891" s="4"/>
      <c r="J12891" s="19"/>
    </row>
    <row r="12892" spans="7:10" x14ac:dyDescent="0.25">
      <c r="G12892" s="4"/>
      <c r="H12892" s="4"/>
      <c r="I12892" s="4"/>
      <c r="J12892" s="19"/>
    </row>
    <row r="12893" spans="7:10" x14ac:dyDescent="0.25">
      <c r="G12893" s="4"/>
      <c r="H12893" s="4"/>
      <c r="I12893" s="4"/>
      <c r="J12893" s="19"/>
    </row>
    <row r="12894" spans="7:10" x14ac:dyDescent="0.25">
      <c r="G12894" s="4"/>
      <c r="H12894" s="4"/>
      <c r="I12894" s="4"/>
      <c r="J12894" s="19"/>
    </row>
    <row r="12895" spans="7:10" x14ac:dyDescent="0.25">
      <c r="G12895" s="4"/>
      <c r="H12895" s="4"/>
      <c r="I12895" s="4"/>
      <c r="J12895" s="19"/>
    </row>
    <row r="12896" spans="7:10" x14ac:dyDescent="0.25">
      <c r="G12896" s="4"/>
      <c r="H12896" s="4"/>
      <c r="I12896" s="4"/>
      <c r="J12896" s="19"/>
    </row>
    <row r="12897" spans="7:10" x14ac:dyDescent="0.25">
      <c r="G12897" s="4"/>
      <c r="H12897" s="4"/>
      <c r="I12897" s="4"/>
      <c r="J12897" s="19"/>
    </row>
    <row r="12898" spans="7:10" x14ac:dyDescent="0.25">
      <c r="G12898" s="4"/>
      <c r="H12898" s="4"/>
      <c r="I12898" s="4"/>
      <c r="J12898" s="19"/>
    </row>
    <row r="12899" spans="7:10" x14ac:dyDescent="0.25">
      <c r="G12899" s="4"/>
      <c r="H12899" s="4"/>
      <c r="I12899" s="4"/>
      <c r="J12899" s="19"/>
    </row>
    <row r="12900" spans="7:10" x14ac:dyDescent="0.25">
      <c r="G12900" s="4"/>
      <c r="H12900" s="4"/>
      <c r="I12900" s="4"/>
      <c r="J12900" s="19"/>
    </row>
    <row r="12901" spans="7:10" x14ac:dyDescent="0.25">
      <c r="G12901" s="4"/>
      <c r="H12901" s="4"/>
      <c r="I12901" s="4"/>
      <c r="J12901" s="19"/>
    </row>
    <row r="12902" spans="7:10" x14ac:dyDescent="0.25">
      <c r="G12902" s="4"/>
      <c r="H12902" s="4"/>
      <c r="I12902" s="4"/>
      <c r="J12902" s="19"/>
    </row>
    <row r="12903" spans="7:10" x14ac:dyDescent="0.25">
      <c r="G12903" s="4"/>
      <c r="H12903" s="4"/>
      <c r="I12903" s="4"/>
      <c r="J12903" s="19"/>
    </row>
    <row r="12904" spans="7:10" x14ac:dyDescent="0.25">
      <c r="G12904" s="4"/>
      <c r="H12904" s="4"/>
      <c r="I12904" s="4"/>
      <c r="J12904" s="19"/>
    </row>
    <row r="12905" spans="7:10" x14ac:dyDescent="0.25">
      <c r="G12905" s="4"/>
      <c r="H12905" s="4"/>
      <c r="I12905" s="4"/>
      <c r="J12905" s="19"/>
    </row>
    <row r="12906" spans="7:10" x14ac:dyDescent="0.25">
      <c r="G12906" s="4"/>
      <c r="H12906" s="4"/>
      <c r="I12906" s="4"/>
      <c r="J12906" s="19"/>
    </row>
    <row r="12907" spans="7:10" x14ac:dyDescent="0.25">
      <c r="G12907" s="4"/>
      <c r="H12907" s="4"/>
      <c r="I12907" s="4"/>
      <c r="J12907" s="19"/>
    </row>
    <row r="12908" spans="7:10" x14ac:dyDescent="0.25">
      <c r="G12908" s="4"/>
      <c r="H12908" s="4"/>
      <c r="I12908" s="4"/>
      <c r="J12908" s="19"/>
    </row>
    <row r="12909" spans="7:10" x14ac:dyDescent="0.25">
      <c r="G12909" s="4"/>
      <c r="H12909" s="4"/>
      <c r="I12909" s="4"/>
      <c r="J12909" s="19"/>
    </row>
    <row r="12910" spans="7:10" x14ac:dyDescent="0.25">
      <c r="G12910" s="4"/>
      <c r="H12910" s="4"/>
      <c r="I12910" s="4"/>
      <c r="J12910" s="19"/>
    </row>
    <row r="12911" spans="7:10" x14ac:dyDescent="0.25">
      <c r="G12911" s="4"/>
      <c r="H12911" s="4"/>
      <c r="I12911" s="4"/>
      <c r="J12911" s="19"/>
    </row>
    <row r="12912" spans="7:10" x14ac:dyDescent="0.25">
      <c r="G12912" s="4"/>
      <c r="H12912" s="4"/>
      <c r="I12912" s="4"/>
      <c r="J12912" s="19"/>
    </row>
    <row r="12913" spans="7:10" x14ac:dyDescent="0.25">
      <c r="G12913" s="4"/>
      <c r="H12913" s="4"/>
      <c r="I12913" s="4"/>
      <c r="J12913" s="19"/>
    </row>
    <row r="12914" spans="7:10" x14ac:dyDescent="0.25">
      <c r="G12914" s="4"/>
      <c r="H12914" s="4"/>
      <c r="I12914" s="4"/>
      <c r="J12914" s="19"/>
    </row>
    <row r="12915" spans="7:10" x14ac:dyDescent="0.25">
      <c r="G12915" s="4"/>
      <c r="H12915" s="4"/>
      <c r="I12915" s="4"/>
      <c r="J12915" s="19"/>
    </row>
    <row r="12916" spans="7:10" x14ac:dyDescent="0.25">
      <c r="G12916" s="4"/>
      <c r="H12916" s="4"/>
      <c r="I12916" s="4"/>
      <c r="J12916" s="19"/>
    </row>
    <row r="12917" spans="7:10" x14ac:dyDescent="0.25">
      <c r="G12917" s="4"/>
      <c r="H12917" s="4"/>
      <c r="I12917" s="4"/>
      <c r="J12917" s="19"/>
    </row>
    <row r="12918" spans="7:10" x14ac:dyDescent="0.25">
      <c r="G12918" s="4"/>
      <c r="H12918" s="4"/>
      <c r="I12918" s="4"/>
      <c r="J12918" s="19"/>
    </row>
    <row r="12919" spans="7:10" x14ac:dyDescent="0.25">
      <c r="G12919" s="4"/>
      <c r="H12919" s="4"/>
      <c r="I12919" s="4"/>
      <c r="J12919" s="19"/>
    </row>
    <row r="12920" spans="7:10" x14ac:dyDescent="0.25">
      <c r="G12920" s="4"/>
      <c r="H12920" s="4"/>
      <c r="I12920" s="4"/>
      <c r="J12920" s="19"/>
    </row>
    <row r="12921" spans="7:10" x14ac:dyDescent="0.25">
      <c r="G12921" s="4"/>
      <c r="H12921" s="4"/>
      <c r="I12921" s="4"/>
      <c r="J12921" s="19"/>
    </row>
    <row r="12922" spans="7:10" x14ac:dyDescent="0.25">
      <c r="G12922" s="4"/>
      <c r="H12922" s="4"/>
      <c r="I12922" s="4"/>
      <c r="J12922" s="19"/>
    </row>
    <row r="12923" spans="7:10" x14ac:dyDescent="0.25">
      <c r="G12923" s="4"/>
      <c r="H12923" s="4"/>
      <c r="I12923" s="4"/>
      <c r="J12923" s="19"/>
    </row>
    <row r="12924" spans="7:10" x14ac:dyDescent="0.25">
      <c r="G12924" s="4"/>
      <c r="H12924" s="4"/>
      <c r="I12924" s="4"/>
      <c r="J12924" s="19"/>
    </row>
    <row r="12925" spans="7:10" x14ac:dyDescent="0.25">
      <c r="G12925" s="4"/>
      <c r="H12925" s="4"/>
      <c r="I12925" s="4"/>
      <c r="J12925" s="19"/>
    </row>
    <row r="12926" spans="7:10" x14ac:dyDescent="0.25">
      <c r="G12926" s="4"/>
      <c r="H12926" s="4"/>
      <c r="I12926" s="4"/>
      <c r="J12926" s="19"/>
    </row>
    <row r="12927" spans="7:10" x14ac:dyDescent="0.25">
      <c r="G12927" s="4"/>
      <c r="H12927" s="4"/>
      <c r="I12927" s="4"/>
      <c r="J12927" s="19"/>
    </row>
    <row r="12928" spans="7:10" x14ac:dyDescent="0.25">
      <c r="G12928" s="4"/>
      <c r="H12928" s="4"/>
      <c r="I12928" s="4"/>
      <c r="J12928" s="19"/>
    </row>
    <row r="12929" spans="7:10" x14ac:dyDescent="0.25">
      <c r="G12929" s="4"/>
      <c r="H12929" s="4"/>
      <c r="I12929" s="4"/>
      <c r="J12929" s="19"/>
    </row>
    <row r="12930" spans="7:10" x14ac:dyDescent="0.25">
      <c r="G12930" s="4"/>
      <c r="H12930" s="4"/>
      <c r="I12930" s="4"/>
      <c r="J12930" s="19"/>
    </row>
    <row r="12931" spans="7:10" x14ac:dyDescent="0.25">
      <c r="G12931" s="4"/>
      <c r="H12931" s="4"/>
      <c r="I12931" s="4"/>
      <c r="J12931" s="19"/>
    </row>
    <row r="12932" spans="7:10" x14ac:dyDescent="0.25">
      <c r="G12932" s="4"/>
      <c r="H12932" s="4"/>
      <c r="I12932" s="4"/>
      <c r="J12932" s="19"/>
    </row>
    <row r="12933" spans="7:10" x14ac:dyDescent="0.25">
      <c r="G12933" s="4"/>
      <c r="H12933" s="4"/>
      <c r="I12933" s="4"/>
      <c r="J12933" s="19"/>
    </row>
    <row r="12934" spans="7:10" x14ac:dyDescent="0.25">
      <c r="G12934" s="4"/>
      <c r="H12934" s="4"/>
      <c r="I12934" s="4"/>
      <c r="J12934" s="19"/>
    </row>
    <row r="12935" spans="7:10" x14ac:dyDescent="0.25">
      <c r="G12935" s="4"/>
      <c r="H12935" s="4"/>
      <c r="I12935" s="4"/>
      <c r="J12935" s="19"/>
    </row>
    <row r="12936" spans="7:10" x14ac:dyDescent="0.25">
      <c r="G12936" s="4"/>
      <c r="H12936" s="4"/>
      <c r="I12936" s="4"/>
      <c r="J12936" s="19"/>
    </row>
    <row r="12937" spans="7:10" x14ac:dyDescent="0.25">
      <c r="G12937" s="4"/>
      <c r="H12937" s="4"/>
      <c r="I12937" s="4"/>
      <c r="J12937" s="19"/>
    </row>
    <row r="12938" spans="7:10" x14ac:dyDescent="0.25">
      <c r="G12938" s="4"/>
      <c r="H12938" s="4"/>
      <c r="I12938" s="4"/>
      <c r="J12938" s="19"/>
    </row>
    <row r="12939" spans="7:10" x14ac:dyDescent="0.25">
      <c r="G12939" s="4"/>
      <c r="H12939" s="4"/>
      <c r="I12939" s="4"/>
      <c r="J12939" s="19"/>
    </row>
    <row r="12940" spans="7:10" x14ac:dyDescent="0.25">
      <c r="G12940" s="4"/>
      <c r="H12940" s="4"/>
      <c r="I12940" s="4"/>
      <c r="J12940" s="19"/>
    </row>
    <row r="12941" spans="7:10" x14ac:dyDescent="0.25">
      <c r="G12941" s="4"/>
      <c r="H12941" s="4"/>
      <c r="I12941" s="4"/>
      <c r="J12941" s="19"/>
    </row>
    <row r="12942" spans="7:10" x14ac:dyDescent="0.25">
      <c r="G12942" s="4"/>
      <c r="H12942" s="4"/>
      <c r="I12942" s="4"/>
      <c r="J12942" s="19"/>
    </row>
    <row r="12943" spans="7:10" x14ac:dyDescent="0.25">
      <c r="G12943" s="4"/>
      <c r="H12943" s="4"/>
      <c r="I12943" s="4"/>
      <c r="J12943" s="19"/>
    </row>
    <row r="12944" spans="7:10" x14ac:dyDescent="0.25">
      <c r="G12944" s="4"/>
      <c r="H12944" s="4"/>
      <c r="I12944" s="4"/>
      <c r="J12944" s="19"/>
    </row>
    <row r="12945" spans="7:10" x14ac:dyDescent="0.25">
      <c r="G12945" s="4"/>
      <c r="H12945" s="4"/>
      <c r="I12945" s="4"/>
      <c r="J12945" s="19"/>
    </row>
    <row r="12946" spans="7:10" x14ac:dyDescent="0.25">
      <c r="G12946" s="4"/>
      <c r="H12946" s="4"/>
      <c r="I12946" s="4"/>
      <c r="J12946" s="19"/>
    </row>
    <row r="12947" spans="7:10" x14ac:dyDescent="0.25">
      <c r="G12947" s="4"/>
      <c r="H12947" s="4"/>
      <c r="I12947" s="4"/>
      <c r="J12947" s="19"/>
    </row>
    <row r="12948" spans="7:10" x14ac:dyDescent="0.25">
      <c r="G12948" s="4"/>
      <c r="H12948" s="4"/>
      <c r="I12948" s="4"/>
      <c r="J12948" s="19"/>
    </row>
    <row r="12949" spans="7:10" x14ac:dyDescent="0.25">
      <c r="G12949" s="4"/>
      <c r="H12949" s="4"/>
      <c r="I12949" s="4"/>
      <c r="J12949" s="19"/>
    </row>
    <row r="12950" spans="7:10" x14ac:dyDescent="0.25">
      <c r="G12950" s="4"/>
      <c r="H12950" s="4"/>
      <c r="I12950" s="4"/>
      <c r="J12950" s="19"/>
    </row>
    <row r="12951" spans="7:10" x14ac:dyDescent="0.25">
      <c r="G12951" s="4"/>
      <c r="H12951" s="4"/>
      <c r="I12951" s="4"/>
      <c r="J12951" s="19"/>
    </row>
    <row r="12952" spans="7:10" x14ac:dyDescent="0.25">
      <c r="G12952" s="4"/>
      <c r="H12952" s="4"/>
      <c r="I12952" s="4"/>
      <c r="J12952" s="19"/>
    </row>
    <row r="12953" spans="7:10" x14ac:dyDescent="0.25">
      <c r="G12953" s="4"/>
      <c r="H12953" s="4"/>
      <c r="I12953" s="4"/>
      <c r="J12953" s="19"/>
    </row>
    <row r="12954" spans="7:10" x14ac:dyDescent="0.25">
      <c r="G12954" s="4"/>
      <c r="H12954" s="4"/>
      <c r="I12954" s="4"/>
      <c r="J12954" s="19"/>
    </row>
    <row r="12955" spans="7:10" x14ac:dyDescent="0.25">
      <c r="G12955" s="4"/>
      <c r="H12955" s="4"/>
      <c r="I12955" s="4"/>
      <c r="J12955" s="19"/>
    </row>
    <row r="12956" spans="7:10" x14ac:dyDescent="0.25">
      <c r="G12956" s="4"/>
      <c r="H12956" s="4"/>
      <c r="I12956" s="4"/>
      <c r="J12956" s="19"/>
    </row>
    <row r="12957" spans="7:10" x14ac:dyDescent="0.25">
      <c r="G12957" s="4"/>
      <c r="H12957" s="4"/>
      <c r="I12957" s="4"/>
      <c r="J12957" s="19"/>
    </row>
    <row r="12958" spans="7:10" x14ac:dyDescent="0.25">
      <c r="G12958" s="4"/>
      <c r="H12958" s="4"/>
      <c r="I12958" s="4"/>
      <c r="J12958" s="19"/>
    </row>
    <row r="12959" spans="7:10" x14ac:dyDescent="0.25">
      <c r="G12959" s="4"/>
      <c r="H12959" s="4"/>
      <c r="I12959" s="4"/>
      <c r="J12959" s="19"/>
    </row>
    <row r="12960" spans="7:10" x14ac:dyDescent="0.25">
      <c r="G12960" s="4"/>
      <c r="H12960" s="4"/>
      <c r="I12960" s="4"/>
      <c r="J12960" s="19"/>
    </row>
    <row r="12961" spans="7:10" x14ac:dyDescent="0.25">
      <c r="G12961" s="4"/>
      <c r="H12961" s="4"/>
      <c r="I12961" s="4"/>
      <c r="J12961" s="19"/>
    </row>
    <row r="12962" spans="7:10" x14ac:dyDescent="0.25">
      <c r="G12962" s="4"/>
      <c r="H12962" s="4"/>
      <c r="I12962" s="4"/>
      <c r="J12962" s="19"/>
    </row>
    <row r="12963" spans="7:10" x14ac:dyDescent="0.25">
      <c r="G12963" s="4"/>
      <c r="H12963" s="4"/>
      <c r="I12963" s="4"/>
      <c r="J12963" s="19"/>
    </row>
    <row r="12964" spans="7:10" x14ac:dyDescent="0.25">
      <c r="G12964" s="4"/>
      <c r="H12964" s="4"/>
      <c r="I12964" s="4"/>
      <c r="J12964" s="19"/>
    </row>
    <row r="12965" spans="7:10" x14ac:dyDescent="0.25">
      <c r="G12965" s="4"/>
      <c r="H12965" s="4"/>
      <c r="I12965" s="4"/>
      <c r="J12965" s="19"/>
    </row>
    <row r="12966" spans="7:10" x14ac:dyDescent="0.25">
      <c r="G12966" s="4"/>
      <c r="H12966" s="4"/>
      <c r="I12966" s="4"/>
      <c r="J12966" s="19"/>
    </row>
    <row r="12967" spans="7:10" x14ac:dyDescent="0.25">
      <c r="G12967" s="4"/>
      <c r="H12967" s="4"/>
      <c r="I12967" s="4"/>
      <c r="J12967" s="19"/>
    </row>
    <row r="12968" spans="7:10" x14ac:dyDescent="0.25">
      <c r="G12968" s="4"/>
      <c r="H12968" s="4"/>
      <c r="I12968" s="4"/>
      <c r="J12968" s="19"/>
    </row>
    <row r="12969" spans="7:10" x14ac:dyDescent="0.25">
      <c r="G12969" s="4"/>
      <c r="H12969" s="4"/>
      <c r="I12969" s="4"/>
      <c r="J12969" s="19"/>
    </row>
    <row r="12970" spans="7:10" x14ac:dyDescent="0.25">
      <c r="G12970" s="4"/>
      <c r="H12970" s="4"/>
      <c r="I12970" s="4"/>
      <c r="J12970" s="19"/>
    </row>
    <row r="12971" spans="7:10" x14ac:dyDescent="0.25">
      <c r="G12971" s="4"/>
      <c r="H12971" s="4"/>
      <c r="I12971" s="4"/>
      <c r="J12971" s="19"/>
    </row>
    <row r="12972" spans="7:10" x14ac:dyDescent="0.25">
      <c r="G12972" s="4"/>
      <c r="H12972" s="4"/>
      <c r="I12972" s="4"/>
      <c r="J12972" s="19"/>
    </row>
    <row r="12973" spans="7:10" x14ac:dyDescent="0.25">
      <c r="G12973" s="4"/>
      <c r="H12973" s="4"/>
      <c r="I12973" s="4"/>
      <c r="J12973" s="19"/>
    </row>
    <row r="12974" spans="7:10" x14ac:dyDescent="0.25">
      <c r="G12974" s="4"/>
      <c r="H12974" s="4"/>
      <c r="I12974" s="4"/>
      <c r="J12974" s="19"/>
    </row>
    <row r="12975" spans="7:10" x14ac:dyDescent="0.25">
      <c r="G12975" s="4"/>
      <c r="H12975" s="4"/>
      <c r="I12975" s="4"/>
      <c r="J12975" s="19"/>
    </row>
    <row r="12976" spans="7:10" x14ac:dyDescent="0.25">
      <c r="G12976" s="4"/>
      <c r="H12976" s="4"/>
      <c r="I12976" s="4"/>
      <c r="J12976" s="19"/>
    </row>
    <row r="12977" spans="7:10" x14ac:dyDescent="0.25">
      <c r="G12977" s="4"/>
      <c r="H12977" s="4"/>
      <c r="I12977" s="4"/>
      <c r="J12977" s="19"/>
    </row>
    <row r="12978" spans="7:10" x14ac:dyDescent="0.25">
      <c r="G12978" s="4"/>
      <c r="H12978" s="4"/>
      <c r="I12978" s="4"/>
      <c r="J12978" s="19"/>
    </row>
    <row r="12979" spans="7:10" x14ac:dyDescent="0.25">
      <c r="G12979" s="4"/>
      <c r="H12979" s="4"/>
      <c r="I12979" s="4"/>
      <c r="J12979" s="19"/>
    </row>
    <row r="12980" spans="7:10" x14ac:dyDescent="0.25">
      <c r="G12980" s="4"/>
      <c r="H12980" s="4"/>
      <c r="I12980" s="4"/>
      <c r="J12980" s="19"/>
    </row>
    <row r="12981" spans="7:10" x14ac:dyDescent="0.25">
      <c r="G12981" s="4"/>
      <c r="H12981" s="4"/>
      <c r="I12981" s="4"/>
      <c r="J12981" s="19"/>
    </row>
    <row r="12982" spans="7:10" x14ac:dyDescent="0.25">
      <c r="G12982" s="4"/>
      <c r="H12982" s="4"/>
      <c r="I12982" s="4"/>
      <c r="J12982" s="19"/>
    </row>
    <row r="12983" spans="7:10" x14ac:dyDescent="0.25">
      <c r="G12983" s="4"/>
      <c r="H12983" s="4"/>
      <c r="I12983" s="4"/>
      <c r="J12983" s="19"/>
    </row>
    <row r="12984" spans="7:10" x14ac:dyDescent="0.25">
      <c r="G12984" s="4"/>
      <c r="H12984" s="4"/>
      <c r="I12984" s="4"/>
      <c r="J12984" s="19"/>
    </row>
    <row r="12985" spans="7:10" x14ac:dyDescent="0.25">
      <c r="G12985" s="4"/>
      <c r="H12985" s="4"/>
      <c r="I12985" s="4"/>
      <c r="J12985" s="19"/>
    </row>
    <row r="12986" spans="7:10" x14ac:dyDescent="0.25">
      <c r="G12986" s="4"/>
      <c r="H12986" s="4"/>
      <c r="I12986" s="4"/>
      <c r="J12986" s="19"/>
    </row>
    <row r="12987" spans="7:10" x14ac:dyDescent="0.25">
      <c r="G12987" s="4"/>
      <c r="H12987" s="4"/>
      <c r="I12987" s="4"/>
      <c r="J12987" s="19"/>
    </row>
    <row r="12988" spans="7:10" x14ac:dyDescent="0.25">
      <c r="G12988" s="4"/>
      <c r="H12988" s="4"/>
      <c r="I12988" s="4"/>
      <c r="J12988" s="19"/>
    </row>
    <row r="12989" spans="7:10" x14ac:dyDescent="0.25">
      <c r="G12989" s="4"/>
      <c r="H12989" s="4"/>
      <c r="I12989" s="4"/>
      <c r="J12989" s="19"/>
    </row>
    <row r="12990" spans="7:10" x14ac:dyDescent="0.25">
      <c r="G12990" s="4"/>
      <c r="H12990" s="4"/>
      <c r="I12990" s="4"/>
      <c r="J12990" s="19"/>
    </row>
    <row r="12991" spans="7:10" x14ac:dyDescent="0.25">
      <c r="G12991" s="4"/>
      <c r="H12991" s="4"/>
      <c r="I12991" s="4"/>
      <c r="J12991" s="19"/>
    </row>
    <row r="12992" spans="7:10" x14ac:dyDescent="0.25">
      <c r="G12992" s="4"/>
      <c r="H12992" s="4"/>
      <c r="I12992" s="4"/>
      <c r="J12992" s="19"/>
    </row>
    <row r="12993" spans="7:10" x14ac:dyDescent="0.25">
      <c r="G12993" s="4"/>
      <c r="H12993" s="4"/>
      <c r="I12993" s="4"/>
      <c r="J12993" s="19"/>
    </row>
    <row r="12994" spans="7:10" x14ac:dyDescent="0.25">
      <c r="G12994" s="4"/>
      <c r="H12994" s="4"/>
      <c r="I12994" s="4"/>
      <c r="J12994" s="19"/>
    </row>
    <row r="12995" spans="7:10" x14ac:dyDescent="0.25">
      <c r="G12995" s="4"/>
      <c r="H12995" s="4"/>
      <c r="I12995" s="4"/>
      <c r="J12995" s="19"/>
    </row>
    <row r="12996" spans="7:10" x14ac:dyDescent="0.25">
      <c r="G12996" s="4"/>
      <c r="H12996" s="4"/>
      <c r="I12996" s="4"/>
      <c r="J12996" s="19"/>
    </row>
    <row r="12997" spans="7:10" x14ac:dyDescent="0.25">
      <c r="G12997" s="4"/>
      <c r="H12997" s="4"/>
      <c r="I12997" s="4"/>
      <c r="J12997" s="19"/>
    </row>
    <row r="12998" spans="7:10" x14ac:dyDescent="0.25">
      <c r="G12998" s="4"/>
      <c r="H12998" s="4"/>
      <c r="I12998" s="4"/>
      <c r="J12998" s="19"/>
    </row>
    <row r="12999" spans="7:10" x14ac:dyDescent="0.25">
      <c r="G12999" s="4"/>
      <c r="H12999" s="4"/>
      <c r="I12999" s="4"/>
      <c r="J12999" s="19"/>
    </row>
    <row r="13000" spans="7:10" x14ac:dyDescent="0.25">
      <c r="G13000" s="4"/>
      <c r="H13000" s="4"/>
      <c r="I13000" s="4"/>
      <c r="J13000" s="19"/>
    </row>
    <row r="13001" spans="7:10" x14ac:dyDescent="0.25">
      <c r="G13001" s="4"/>
      <c r="H13001" s="4"/>
      <c r="I13001" s="4"/>
      <c r="J13001" s="19"/>
    </row>
    <row r="13002" spans="7:10" x14ac:dyDescent="0.25">
      <c r="G13002" s="4"/>
      <c r="H13002" s="4"/>
      <c r="I13002" s="4"/>
      <c r="J13002" s="19"/>
    </row>
    <row r="13003" spans="7:10" x14ac:dyDescent="0.25">
      <c r="G13003" s="4"/>
      <c r="H13003" s="4"/>
      <c r="I13003" s="4"/>
      <c r="J13003" s="19"/>
    </row>
    <row r="13004" spans="7:10" x14ac:dyDescent="0.25">
      <c r="G13004" s="4"/>
      <c r="H13004" s="4"/>
      <c r="I13004" s="4"/>
      <c r="J13004" s="19"/>
    </row>
    <row r="13005" spans="7:10" x14ac:dyDescent="0.25">
      <c r="G13005" s="4"/>
      <c r="H13005" s="4"/>
      <c r="I13005" s="4"/>
      <c r="J13005" s="19"/>
    </row>
    <row r="13006" spans="7:10" x14ac:dyDescent="0.25">
      <c r="G13006" s="4"/>
      <c r="H13006" s="4"/>
      <c r="I13006" s="4"/>
      <c r="J13006" s="19"/>
    </row>
    <row r="13007" spans="7:10" x14ac:dyDescent="0.25">
      <c r="G13007" s="4"/>
      <c r="H13007" s="4"/>
      <c r="I13007" s="4"/>
      <c r="J13007" s="19"/>
    </row>
    <row r="13008" spans="7:10" x14ac:dyDescent="0.25">
      <c r="G13008" s="4"/>
      <c r="H13008" s="4"/>
      <c r="I13008" s="4"/>
      <c r="J13008" s="19"/>
    </row>
    <row r="13009" spans="7:10" x14ac:dyDescent="0.25">
      <c r="G13009" s="4"/>
      <c r="H13009" s="4"/>
      <c r="I13009" s="4"/>
      <c r="J13009" s="19"/>
    </row>
    <row r="13010" spans="7:10" x14ac:dyDescent="0.25">
      <c r="G13010" s="4"/>
      <c r="H13010" s="4"/>
      <c r="I13010" s="4"/>
      <c r="J13010" s="19"/>
    </row>
    <row r="13011" spans="7:10" x14ac:dyDescent="0.25">
      <c r="G13011" s="4"/>
      <c r="H13011" s="4"/>
      <c r="I13011" s="4"/>
      <c r="J13011" s="19"/>
    </row>
    <row r="13012" spans="7:10" x14ac:dyDescent="0.25">
      <c r="G13012" s="4"/>
      <c r="H13012" s="4"/>
      <c r="I13012" s="4"/>
      <c r="J13012" s="19"/>
    </row>
    <row r="13013" spans="7:10" x14ac:dyDescent="0.25">
      <c r="G13013" s="4"/>
      <c r="H13013" s="4"/>
      <c r="I13013" s="4"/>
      <c r="J13013" s="19"/>
    </row>
    <row r="13014" spans="7:10" x14ac:dyDescent="0.25">
      <c r="G13014" s="4"/>
      <c r="H13014" s="4"/>
      <c r="I13014" s="4"/>
      <c r="J13014" s="19"/>
    </row>
    <row r="13015" spans="7:10" x14ac:dyDescent="0.25">
      <c r="G13015" s="4"/>
      <c r="H13015" s="4"/>
      <c r="I13015" s="4"/>
      <c r="J13015" s="19"/>
    </row>
    <row r="13016" spans="7:10" x14ac:dyDescent="0.25">
      <c r="G13016" s="4"/>
      <c r="H13016" s="4"/>
      <c r="I13016" s="4"/>
      <c r="J13016" s="19"/>
    </row>
    <row r="13017" spans="7:10" x14ac:dyDescent="0.25">
      <c r="G13017" s="4"/>
      <c r="H13017" s="4"/>
      <c r="I13017" s="4"/>
      <c r="J13017" s="19"/>
    </row>
    <row r="13018" spans="7:10" x14ac:dyDescent="0.25">
      <c r="G13018" s="4"/>
      <c r="H13018" s="4"/>
      <c r="I13018" s="4"/>
      <c r="J13018" s="19"/>
    </row>
    <row r="13019" spans="7:10" x14ac:dyDescent="0.25">
      <c r="G13019" s="4"/>
      <c r="H13019" s="4"/>
      <c r="I13019" s="4"/>
      <c r="J13019" s="19"/>
    </row>
    <row r="13020" spans="7:10" x14ac:dyDescent="0.25">
      <c r="G13020" s="4"/>
      <c r="H13020" s="4"/>
      <c r="I13020" s="4"/>
      <c r="J13020" s="19"/>
    </row>
    <row r="13021" spans="7:10" x14ac:dyDescent="0.25">
      <c r="G13021" s="4"/>
      <c r="H13021" s="4"/>
      <c r="I13021" s="4"/>
      <c r="J13021" s="19"/>
    </row>
    <row r="13022" spans="7:10" x14ac:dyDescent="0.25">
      <c r="G13022" s="4"/>
      <c r="H13022" s="4"/>
      <c r="I13022" s="4"/>
      <c r="J13022" s="19"/>
    </row>
    <row r="13023" spans="7:10" x14ac:dyDescent="0.25">
      <c r="G13023" s="4"/>
      <c r="H13023" s="4"/>
      <c r="I13023" s="4"/>
      <c r="J13023" s="19"/>
    </row>
    <row r="13024" spans="7:10" x14ac:dyDescent="0.25">
      <c r="G13024" s="4"/>
      <c r="H13024" s="4"/>
      <c r="I13024" s="4"/>
      <c r="J13024" s="19"/>
    </row>
    <row r="13025" spans="7:10" x14ac:dyDescent="0.25">
      <c r="G13025" s="4"/>
      <c r="H13025" s="4"/>
      <c r="I13025" s="4"/>
      <c r="J13025" s="19"/>
    </row>
    <row r="13026" spans="7:10" x14ac:dyDescent="0.25">
      <c r="G13026" s="4"/>
      <c r="H13026" s="4"/>
      <c r="I13026" s="4"/>
      <c r="J13026" s="19"/>
    </row>
    <row r="13027" spans="7:10" x14ac:dyDescent="0.25">
      <c r="G13027" s="4"/>
      <c r="H13027" s="4"/>
      <c r="I13027" s="4"/>
      <c r="J13027" s="19"/>
    </row>
    <row r="13028" spans="7:10" x14ac:dyDescent="0.25">
      <c r="G13028" s="4"/>
      <c r="H13028" s="4"/>
      <c r="I13028" s="4"/>
      <c r="J13028" s="19"/>
    </row>
    <row r="13029" spans="7:10" x14ac:dyDescent="0.25">
      <c r="G13029" s="4"/>
      <c r="H13029" s="4"/>
      <c r="I13029" s="4"/>
      <c r="J13029" s="19"/>
    </row>
    <row r="13030" spans="7:10" x14ac:dyDescent="0.25">
      <c r="G13030" s="4"/>
      <c r="H13030" s="4"/>
      <c r="I13030" s="4"/>
      <c r="J13030" s="19"/>
    </row>
    <row r="13031" spans="7:10" x14ac:dyDescent="0.25">
      <c r="G13031" s="4"/>
      <c r="H13031" s="4"/>
      <c r="I13031" s="4"/>
      <c r="J13031" s="19"/>
    </row>
    <row r="13032" spans="7:10" x14ac:dyDescent="0.25">
      <c r="G13032" s="4"/>
      <c r="H13032" s="4"/>
      <c r="I13032" s="4"/>
      <c r="J13032" s="19"/>
    </row>
    <row r="13033" spans="7:10" x14ac:dyDescent="0.25">
      <c r="G13033" s="4"/>
      <c r="H13033" s="4"/>
      <c r="I13033" s="4"/>
      <c r="J13033" s="19"/>
    </row>
    <row r="13034" spans="7:10" x14ac:dyDescent="0.25">
      <c r="G13034" s="4"/>
      <c r="H13034" s="4"/>
      <c r="I13034" s="4"/>
      <c r="J13034" s="19"/>
    </row>
    <row r="13035" spans="7:10" x14ac:dyDescent="0.25">
      <c r="G13035" s="4"/>
      <c r="H13035" s="4"/>
      <c r="I13035" s="4"/>
      <c r="J13035" s="19"/>
    </row>
    <row r="13036" spans="7:10" x14ac:dyDescent="0.25">
      <c r="G13036" s="4"/>
      <c r="H13036" s="4"/>
      <c r="I13036" s="4"/>
      <c r="J13036" s="19"/>
    </row>
    <row r="13037" spans="7:10" x14ac:dyDescent="0.25">
      <c r="G13037" s="4"/>
      <c r="H13037" s="4"/>
      <c r="I13037" s="4"/>
      <c r="J13037" s="19"/>
    </row>
    <row r="13038" spans="7:10" x14ac:dyDescent="0.25">
      <c r="G13038" s="4"/>
      <c r="H13038" s="4"/>
      <c r="I13038" s="4"/>
      <c r="J13038" s="19"/>
    </row>
    <row r="13039" spans="7:10" x14ac:dyDescent="0.25">
      <c r="G13039" s="4"/>
      <c r="H13039" s="4"/>
      <c r="I13039" s="4"/>
      <c r="J13039" s="19"/>
    </row>
    <row r="13040" spans="7:10" x14ac:dyDescent="0.25">
      <c r="G13040" s="4"/>
      <c r="H13040" s="4"/>
      <c r="I13040" s="4"/>
      <c r="J13040" s="19"/>
    </row>
    <row r="13041" spans="7:10" x14ac:dyDescent="0.25">
      <c r="G13041" s="4"/>
      <c r="H13041" s="4"/>
      <c r="I13041" s="4"/>
      <c r="J13041" s="19"/>
    </row>
    <row r="13042" spans="7:10" x14ac:dyDescent="0.25">
      <c r="G13042" s="4"/>
      <c r="H13042" s="4"/>
      <c r="I13042" s="4"/>
      <c r="J13042" s="19"/>
    </row>
    <row r="13043" spans="7:10" x14ac:dyDescent="0.25">
      <c r="G13043" s="4"/>
      <c r="H13043" s="4"/>
      <c r="I13043" s="4"/>
      <c r="J13043" s="19"/>
    </row>
    <row r="13044" spans="7:10" x14ac:dyDescent="0.25">
      <c r="G13044" s="4"/>
      <c r="H13044" s="4"/>
      <c r="I13044" s="4"/>
      <c r="J13044" s="19"/>
    </row>
    <row r="13045" spans="7:10" x14ac:dyDescent="0.25">
      <c r="G13045" s="4"/>
      <c r="H13045" s="4"/>
      <c r="I13045" s="4"/>
      <c r="J13045" s="19"/>
    </row>
    <row r="13046" spans="7:10" x14ac:dyDescent="0.25">
      <c r="G13046" s="4"/>
      <c r="H13046" s="4"/>
      <c r="I13046" s="4"/>
      <c r="J13046" s="19"/>
    </row>
    <row r="13047" spans="7:10" x14ac:dyDescent="0.25">
      <c r="G13047" s="4"/>
      <c r="H13047" s="4"/>
      <c r="I13047" s="4"/>
      <c r="J13047" s="19"/>
    </row>
    <row r="13048" spans="7:10" x14ac:dyDescent="0.25">
      <c r="G13048" s="4"/>
      <c r="H13048" s="4"/>
      <c r="I13048" s="4"/>
      <c r="J13048" s="19"/>
    </row>
    <row r="13049" spans="7:10" x14ac:dyDescent="0.25">
      <c r="G13049" s="4"/>
      <c r="H13049" s="4"/>
      <c r="I13049" s="4"/>
      <c r="J13049" s="19"/>
    </row>
    <row r="13050" spans="7:10" x14ac:dyDescent="0.25">
      <c r="G13050" s="4"/>
      <c r="H13050" s="4"/>
      <c r="I13050" s="4"/>
      <c r="J13050" s="19"/>
    </row>
    <row r="13051" spans="7:10" x14ac:dyDescent="0.25">
      <c r="G13051" s="4"/>
      <c r="H13051" s="4"/>
      <c r="I13051" s="4"/>
      <c r="J13051" s="19"/>
    </row>
    <row r="13052" spans="7:10" x14ac:dyDescent="0.25">
      <c r="G13052" s="4"/>
      <c r="H13052" s="4"/>
      <c r="I13052" s="4"/>
      <c r="J13052" s="19"/>
    </row>
    <row r="13053" spans="7:10" x14ac:dyDescent="0.25">
      <c r="G13053" s="4"/>
      <c r="H13053" s="4"/>
      <c r="I13053" s="4"/>
      <c r="J13053" s="19"/>
    </row>
    <row r="13054" spans="7:10" x14ac:dyDescent="0.25">
      <c r="G13054" s="4"/>
      <c r="H13054" s="4"/>
      <c r="I13054" s="4"/>
      <c r="J13054" s="19"/>
    </row>
    <row r="13055" spans="7:10" x14ac:dyDescent="0.25">
      <c r="G13055" s="4"/>
      <c r="H13055" s="4"/>
      <c r="I13055" s="4"/>
      <c r="J13055" s="19"/>
    </row>
    <row r="13056" spans="7:10" x14ac:dyDescent="0.25">
      <c r="G13056" s="4"/>
      <c r="H13056" s="4"/>
      <c r="I13056" s="4"/>
      <c r="J13056" s="19"/>
    </row>
    <row r="13057" spans="7:10" x14ac:dyDescent="0.25">
      <c r="G13057" s="4"/>
      <c r="H13057" s="4"/>
      <c r="I13057" s="4"/>
      <c r="J13057" s="19"/>
    </row>
    <row r="13058" spans="7:10" x14ac:dyDescent="0.25">
      <c r="G13058" s="4"/>
      <c r="H13058" s="4"/>
      <c r="I13058" s="4"/>
      <c r="J13058" s="19"/>
    </row>
    <row r="13059" spans="7:10" x14ac:dyDescent="0.25">
      <c r="G13059" s="4"/>
      <c r="H13059" s="4"/>
      <c r="I13059" s="4"/>
      <c r="J13059" s="19"/>
    </row>
    <row r="13060" spans="7:10" x14ac:dyDescent="0.25">
      <c r="G13060" s="4"/>
      <c r="H13060" s="4"/>
      <c r="I13060" s="4"/>
      <c r="J13060" s="19"/>
    </row>
    <row r="13061" spans="7:10" x14ac:dyDescent="0.25">
      <c r="G13061" s="4"/>
      <c r="H13061" s="4"/>
      <c r="I13061" s="4"/>
      <c r="J13061" s="19"/>
    </row>
    <row r="13062" spans="7:10" x14ac:dyDescent="0.25">
      <c r="G13062" s="4"/>
      <c r="H13062" s="4"/>
      <c r="I13062" s="4"/>
      <c r="J13062" s="19"/>
    </row>
    <row r="13063" spans="7:10" x14ac:dyDescent="0.25">
      <c r="G13063" s="4"/>
      <c r="H13063" s="4"/>
      <c r="I13063" s="4"/>
      <c r="J13063" s="19"/>
    </row>
    <row r="13064" spans="7:10" x14ac:dyDescent="0.25">
      <c r="G13064" s="4"/>
      <c r="H13064" s="4"/>
      <c r="I13064" s="4"/>
      <c r="J13064" s="19"/>
    </row>
    <row r="13065" spans="7:10" x14ac:dyDescent="0.25">
      <c r="G13065" s="4"/>
      <c r="H13065" s="4"/>
      <c r="I13065" s="4"/>
      <c r="J13065" s="19"/>
    </row>
    <row r="13066" spans="7:10" x14ac:dyDescent="0.25">
      <c r="G13066" s="4"/>
      <c r="H13066" s="4"/>
      <c r="I13066" s="4"/>
      <c r="J13066" s="19"/>
    </row>
    <row r="13067" spans="7:10" x14ac:dyDescent="0.25">
      <c r="G13067" s="4"/>
      <c r="H13067" s="4"/>
      <c r="I13067" s="4"/>
      <c r="J13067" s="19"/>
    </row>
    <row r="13068" spans="7:10" x14ac:dyDescent="0.25">
      <c r="G13068" s="4"/>
      <c r="H13068" s="4"/>
      <c r="I13068" s="4"/>
      <c r="J13068" s="19"/>
    </row>
    <row r="13069" spans="7:10" x14ac:dyDescent="0.25">
      <c r="G13069" s="4"/>
      <c r="H13069" s="4"/>
      <c r="I13069" s="4"/>
      <c r="J13069" s="19"/>
    </row>
    <row r="13070" spans="7:10" x14ac:dyDescent="0.25">
      <c r="G13070" s="4"/>
      <c r="H13070" s="4"/>
      <c r="I13070" s="4"/>
      <c r="J13070" s="19"/>
    </row>
    <row r="13071" spans="7:10" x14ac:dyDescent="0.25">
      <c r="G13071" s="4"/>
      <c r="H13071" s="4"/>
      <c r="I13071" s="4"/>
      <c r="J13071" s="19"/>
    </row>
    <row r="13072" spans="7:10" x14ac:dyDescent="0.25">
      <c r="G13072" s="4"/>
      <c r="H13072" s="4"/>
      <c r="I13072" s="4"/>
      <c r="J13072" s="19"/>
    </row>
    <row r="13073" spans="7:10" x14ac:dyDescent="0.25">
      <c r="G13073" s="4"/>
      <c r="H13073" s="4"/>
      <c r="I13073" s="4"/>
      <c r="J13073" s="19"/>
    </row>
    <row r="13074" spans="7:10" x14ac:dyDescent="0.25">
      <c r="G13074" s="4"/>
      <c r="H13074" s="4"/>
      <c r="I13074" s="4"/>
      <c r="J13074" s="19"/>
    </row>
    <row r="13075" spans="7:10" x14ac:dyDescent="0.25">
      <c r="G13075" s="4"/>
      <c r="H13075" s="4"/>
      <c r="I13075" s="4"/>
      <c r="J13075" s="19"/>
    </row>
    <row r="13076" spans="7:10" x14ac:dyDescent="0.25">
      <c r="G13076" s="4"/>
      <c r="H13076" s="4"/>
      <c r="I13076" s="4"/>
      <c r="J13076" s="19"/>
    </row>
    <row r="13077" spans="7:10" x14ac:dyDescent="0.25">
      <c r="G13077" s="4"/>
      <c r="H13077" s="4"/>
      <c r="I13077" s="4"/>
      <c r="J13077" s="19"/>
    </row>
    <row r="13078" spans="7:10" x14ac:dyDescent="0.25">
      <c r="G13078" s="4"/>
      <c r="H13078" s="4"/>
      <c r="I13078" s="4"/>
      <c r="J13078" s="19"/>
    </row>
    <row r="13079" spans="7:10" x14ac:dyDescent="0.25">
      <c r="G13079" s="4"/>
      <c r="H13079" s="4"/>
      <c r="I13079" s="4"/>
      <c r="J13079" s="19"/>
    </row>
    <row r="13080" spans="7:10" x14ac:dyDescent="0.25">
      <c r="G13080" s="4"/>
      <c r="H13080" s="4"/>
      <c r="I13080" s="4"/>
      <c r="J13080" s="19"/>
    </row>
    <row r="13081" spans="7:10" x14ac:dyDescent="0.25">
      <c r="G13081" s="4"/>
      <c r="H13081" s="4"/>
      <c r="I13081" s="4"/>
      <c r="J13081" s="19"/>
    </row>
    <row r="13082" spans="7:10" x14ac:dyDescent="0.25">
      <c r="G13082" s="4"/>
      <c r="H13082" s="4"/>
      <c r="I13082" s="4"/>
      <c r="J13082" s="19"/>
    </row>
    <row r="13083" spans="7:10" x14ac:dyDescent="0.25">
      <c r="G13083" s="4"/>
      <c r="H13083" s="4"/>
      <c r="I13083" s="4"/>
      <c r="J13083" s="19"/>
    </row>
    <row r="13084" spans="7:10" x14ac:dyDescent="0.25">
      <c r="G13084" s="4"/>
      <c r="H13084" s="4"/>
      <c r="I13084" s="4"/>
      <c r="J13084" s="19"/>
    </row>
    <row r="13085" spans="7:10" x14ac:dyDescent="0.25">
      <c r="G13085" s="4"/>
      <c r="H13085" s="4"/>
      <c r="I13085" s="4"/>
      <c r="J13085" s="19"/>
    </row>
    <row r="13086" spans="7:10" x14ac:dyDescent="0.25">
      <c r="G13086" s="4"/>
      <c r="H13086" s="4"/>
      <c r="I13086" s="4"/>
      <c r="J13086" s="19"/>
    </row>
    <row r="13087" spans="7:10" x14ac:dyDescent="0.25">
      <c r="G13087" s="4"/>
      <c r="H13087" s="4"/>
      <c r="I13087" s="4"/>
      <c r="J13087" s="19"/>
    </row>
    <row r="13088" spans="7:10" x14ac:dyDescent="0.25">
      <c r="G13088" s="4"/>
      <c r="H13088" s="4"/>
      <c r="I13088" s="4"/>
      <c r="J13088" s="19"/>
    </row>
    <row r="13089" spans="7:10" x14ac:dyDescent="0.25">
      <c r="G13089" s="4"/>
      <c r="H13089" s="4"/>
      <c r="I13089" s="4"/>
      <c r="J13089" s="19"/>
    </row>
    <row r="13090" spans="7:10" x14ac:dyDescent="0.25">
      <c r="G13090" s="4"/>
      <c r="H13090" s="4"/>
      <c r="I13090" s="4"/>
      <c r="J13090" s="19"/>
    </row>
    <row r="13091" spans="7:10" x14ac:dyDescent="0.25">
      <c r="G13091" s="4"/>
      <c r="H13091" s="4"/>
      <c r="I13091" s="4"/>
      <c r="J13091" s="19"/>
    </row>
    <row r="13092" spans="7:10" x14ac:dyDescent="0.25">
      <c r="G13092" s="4"/>
      <c r="H13092" s="4"/>
      <c r="I13092" s="4"/>
      <c r="J13092" s="19"/>
    </row>
    <row r="13093" spans="7:10" x14ac:dyDescent="0.25">
      <c r="G13093" s="4"/>
      <c r="H13093" s="4"/>
      <c r="I13093" s="4"/>
      <c r="J13093" s="19"/>
    </row>
    <row r="13094" spans="7:10" x14ac:dyDescent="0.25">
      <c r="G13094" s="4"/>
      <c r="H13094" s="4"/>
      <c r="I13094" s="4"/>
      <c r="J13094" s="19"/>
    </row>
    <row r="13095" spans="7:10" x14ac:dyDescent="0.25">
      <c r="G13095" s="4"/>
      <c r="H13095" s="4"/>
      <c r="I13095" s="4"/>
      <c r="J13095" s="19"/>
    </row>
    <row r="13096" spans="7:10" x14ac:dyDescent="0.25">
      <c r="G13096" s="4"/>
      <c r="H13096" s="4"/>
      <c r="I13096" s="4"/>
      <c r="J13096" s="19"/>
    </row>
    <row r="13097" spans="7:10" x14ac:dyDescent="0.25">
      <c r="G13097" s="4"/>
      <c r="H13097" s="4"/>
      <c r="I13097" s="4"/>
      <c r="J13097" s="19"/>
    </row>
    <row r="13098" spans="7:10" x14ac:dyDescent="0.25">
      <c r="G13098" s="4"/>
      <c r="H13098" s="4"/>
      <c r="I13098" s="4"/>
      <c r="J13098" s="19"/>
    </row>
    <row r="13099" spans="7:10" x14ac:dyDescent="0.25">
      <c r="G13099" s="4"/>
      <c r="H13099" s="4"/>
      <c r="I13099" s="4"/>
      <c r="J13099" s="19"/>
    </row>
    <row r="13100" spans="7:10" x14ac:dyDescent="0.25">
      <c r="G13100" s="4"/>
      <c r="H13100" s="4"/>
      <c r="I13100" s="4"/>
      <c r="J13100" s="19"/>
    </row>
    <row r="13101" spans="7:10" x14ac:dyDescent="0.25">
      <c r="G13101" s="4"/>
      <c r="H13101" s="4"/>
      <c r="I13101" s="4"/>
      <c r="J13101" s="19"/>
    </row>
    <row r="13102" spans="7:10" x14ac:dyDescent="0.25">
      <c r="G13102" s="4"/>
      <c r="H13102" s="4"/>
      <c r="I13102" s="4"/>
      <c r="J13102" s="19"/>
    </row>
    <row r="13103" spans="7:10" x14ac:dyDescent="0.25">
      <c r="G13103" s="4"/>
      <c r="H13103" s="4"/>
      <c r="I13103" s="4"/>
      <c r="J13103" s="19"/>
    </row>
    <row r="13104" spans="7:10" x14ac:dyDescent="0.25">
      <c r="G13104" s="4"/>
      <c r="H13104" s="4"/>
      <c r="I13104" s="4"/>
      <c r="J13104" s="19"/>
    </row>
    <row r="13105" spans="7:10" x14ac:dyDescent="0.25">
      <c r="G13105" s="4"/>
      <c r="H13105" s="4"/>
      <c r="I13105" s="4"/>
      <c r="J13105" s="19"/>
    </row>
    <row r="13106" spans="7:10" x14ac:dyDescent="0.25">
      <c r="G13106" s="4"/>
      <c r="H13106" s="4"/>
      <c r="I13106" s="4"/>
      <c r="J13106" s="19"/>
    </row>
    <row r="13107" spans="7:10" x14ac:dyDescent="0.25">
      <c r="G13107" s="4"/>
      <c r="H13107" s="4"/>
      <c r="I13107" s="4"/>
      <c r="J13107" s="19"/>
    </row>
    <row r="13108" spans="7:10" x14ac:dyDescent="0.25">
      <c r="G13108" s="4"/>
      <c r="H13108" s="4"/>
      <c r="I13108" s="4"/>
      <c r="J13108" s="19"/>
    </row>
    <row r="13109" spans="7:10" x14ac:dyDescent="0.25">
      <c r="G13109" s="4"/>
      <c r="H13109" s="4"/>
      <c r="I13109" s="4"/>
      <c r="J13109" s="19"/>
    </row>
    <row r="13110" spans="7:10" x14ac:dyDescent="0.25">
      <c r="G13110" s="4"/>
      <c r="H13110" s="4"/>
      <c r="I13110" s="4"/>
      <c r="J13110" s="19"/>
    </row>
    <row r="13111" spans="7:10" x14ac:dyDescent="0.25">
      <c r="G13111" s="4"/>
      <c r="H13111" s="4"/>
      <c r="I13111" s="4"/>
      <c r="J13111" s="19"/>
    </row>
    <row r="13112" spans="7:10" x14ac:dyDescent="0.25">
      <c r="G13112" s="4"/>
      <c r="H13112" s="4"/>
      <c r="I13112" s="4"/>
      <c r="J13112" s="19"/>
    </row>
    <row r="13113" spans="7:10" x14ac:dyDescent="0.25">
      <c r="G13113" s="4"/>
      <c r="H13113" s="4"/>
      <c r="I13113" s="4"/>
      <c r="J13113" s="19"/>
    </row>
    <row r="13114" spans="7:10" x14ac:dyDescent="0.25">
      <c r="G13114" s="4"/>
      <c r="H13114" s="4"/>
      <c r="I13114" s="4"/>
      <c r="J13114" s="19"/>
    </row>
    <row r="13115" spans="7:10" x14ac:dyDescent="0.25">
      <c r="G13115" s="4"/>
      <c r="H13115" s="4"/>
      <c r="I13115" s="4"/>
      <c r="J13115" s="19"/>
    </row>
    <row r="13116" spans="7:10" x14ac:dyDescent="0.25">
      <c r="G13116" s="4"/>
      <c r="H13116" s="4"/>
      <c r="I13116" s="4"/>
      <c r="J13116" s="19"/>
    </row>
    <row r="13117" spans="7:10" x14ac:dyDescent="0.25">
      <c r="G13117" s="4"/>
      <c r="H13117" s="4"/>
      <c r="I13117" s="4"/>
      <c r="J13117" s="19"/>
    </row>
    <row r="13118" spans="7:10" x14ac:dyDescent="0.25">
      <c r="G13118" s="4"/>
      <c r="H13118" s="4"/>
      <c r="I13118" s="4"/>
      <c r="J13118" s="19"/>
    </row>
    <row r="13119" spans="7:10" x14ac:dyDescent="0.25">
      <c r="G13119" s="4"/>
      <c r="H13119" s="4"/>
      <c r="I13119" s="4"/>
      <c r="J13119" s="19"/>
    </row>
    <row r="13120" spans="7:10" x14ac:dyDescent="0.25">
      <c r="G13120" s="4"/>
      <c r="H13120" s="4"/>
      <c r="I13120" s="4"/>
      <c r="J13120" s="19"/>
    </row>
    <row r="13121" spans="7:10" x14ac:dyDescent="0.25">
      <c r="G13121" s="4"/>
      <c r="H13121" s="4"/>
      <c r="I13121" s="4"/>
      <c r="J13121" s="19"/>
    </row>
    <row r="13122" spans="7:10" x14ac:dyDescent="0.25">
      <c r="G13122" s="4"/>
      <c r="H13122" s="4"/>
      <c r="I13122" s="4"/>
      <c r="J13122" s="19"/>
    </row>
    <row r="13123" spans="7:10" x14ac:dyDescent="0.25">
      <c r="G13123" s="4"/>
      <c r="H13123" s="4"/>
      <c r="I13123" s="4"/>
      <c r="J13123" s="19"/>
    </row>
    <row r="13124" spans="7:10" x14ac:dyDescent="0.25">
      <c r="G13124" s="4"/>
      <c r="H13124" s="4"/>
      <c r="I13124" s="4"/>
      <c r="J13124" s="19"/>
    </row>
    <row r="13125" spans="7:10" x14ac:dyDescent="0.25">
      <c r="G13125" s="4"/>
      <c r="H13125" s="4"/>
      <c r="I13125" s="4"/>
      <c r="J13125" s="19"/>
    </row>
    <row r="13126" spans="7:10" x14ac:dyDescent="0.25">
      <c r="G13126" s="4"/>
      <c r="H13126" s="4"/>
      <c r="I13126" s="4"/>
      <c r="J13126" s="19"/>
    </row>
    <row r="13127" spans="7:10" x14ac:dyDescent="0.25">
      <c r="G13127" s="4"/>
      <c r="H13127" s="4"/>
      <c r="I13127" s="4"/>
      <c r="J13127" s="19"/>
    </row>
    <row r="13128" spans="7:10" x14ac:dyDescent="0.25">
      <c r="G13128" s="4"/>
      <c r="H13128" s="4"/>
      <c r="I13128" s="4"/>
      <c r="J13128" s="19"/>
    </row>
    <row r="13129" spans="7:10" x14ac:dyDescent="0.25">
      <c r="G13129" s="4"/>
      <c r="H13129" s="4"/>
      <c r="I13129" s="4"/>
      <c r="J13129" s="19"/>
    </row>
    <row r="13130" spans="7:10" x14ac:dyDescent="0.25">
      <c r="G13130" s="4"/>
      <c r="H13130" s="4"/>
      <c r="I13130" s="4"/>
      <c r="J13130" s="19"/>
    </row>
    <row r="13131" spans="7:10" x14ac:dyDescent="0.25">
      <c r="G13131" s="4"/>
      <c r="H13131" s="4"/>
      <c r="I13131" s="4"/>
      <c r="J13131" s="19"/>
    </row>
    <row r="13132" spans="7:10" x14ac:dyDescent="0.25">
      <c r="G13132" s="4"/>
      <c r="H13132" s="4"/>
      <c r="I13132" s="4"/>
      <c r="J13132" s="19"/>
    </row>
    <row r="13133" spans="7:10" x14ac:dyDescent="0.25">
      <c r="G13133" s="4"/>
      <c r="H13133" s="4"/>
      <c r="I13133" s="4"/>
      <c r="J13133" s="19"/>
    </row>
    <row r="13134" spans="7:10" x14ac:dyDescent="0.25">
      <c r="G13134" s="4"/>
      <c r="H13134" s="4"/>
      <c r="I13134" s="4"/>
      <c r="J13134" s="19"/>
    </row>
    <row r="13135" spans="7:10" x14ac:dyDescent="0.25">
      <c r="G13135" s="4"/>
      <c r="H13135" s="4"/>
      <c r="I13135" s="4"/>
      <c r="J13135" s="19"/>
    </row>
    <row r="13136" spans="7:10" x14ac:dyDescent="0.25">
      <c r="G13136" s="4"/>
      <c r="H13136" s="4"/>
      <c r="I13136" s="4"/>
      <c r="J13136" s="19"/>
    </row>
    <row r="13137" spans="7:10" x14ac:dyDescent="0.25">
      <c r="G13137" s="4"/>
      <c r="H13137" s="4"/>
      <c r="I13137" s="4"/>
      <c r="J13137" s="19"/>
    </row>
    <row r="13138" spans="7:10" x14ac:dyDescent="0.25">
      <c r="G13138" s="4"/>
      <c r="H13138" s="4"/>
      <c r="I13138" s="4"/>
      <c r="J13138" s="19"/>
    </row>
    <row r="13139" spans="7:10" x14ac:dyDescent="0.25">
      <c r="G13139" s="4"/>
      <c r="H13139" s="4"/>
      <c r="I13139" s="4"/>
      <c r="J13139" s="19"/>
    </row>
    <row r="13140" spans="7:10" x14ac:dyDescent="0.25">
      <c r="G13140" s="4"/>
      <c r="H13140" s="4"/>
      <c r="I13140" s="4"/>
      <c r="J13140" s="19"/>
    </row>
    <row r="13141" spans="7:10" x14ac:dyDescent="0.25">
      <c r="G13141" s="4"/>
      <c r="H13141" s="4"/>
      <c r="I13141" s="4"/>
      <c r="J13141" s="19"/>
    </row>
    <row r="13142" spans="7:10" x14ac:dyDescent="0.25">
      <c r="G13142" s="4"/>
      <c r="H13142" s="4"/>
      <c r="I13142" s="4"/>
      <c r="J13142" s="19"/>
    </row>
    <row r="13143" spans="7:10" x14ac:dyDescent="0.25">
      <c r="G13143" s="4"/>
      <c r="H13143" s="4"/>
      <c r="I13143" s="4"/>
      <c r="J13143" s="19"/>
    </row>
    <row r="13144" spans="7:10" x14ac:dyDescent="0.25">
      <c r="G13144" s="4"/>
      <c r="H13144" s="4"/>
      <c r="I13144" s="4"/>
      <c r="J13144" s="19"/>
    </row>
    <row r="13145" spans="7:10" x14ac:dyDescent="0.25">
      <c r="G13145" s="4"/>
      <c r="H13145" s="4"/>
      <c r="I13145" s="4"/>
      <c r="J13145" s="19"/>
    </row>
    <row r="13146" spans="7:10" x14ac:dyDescent="0.25">
      <c r="G13146" s="4"/>
      <c r="H13146" s="4"/>
      <c r="I13146" s="4"/>
      <c r="J13146" s="19"/>
    </row>
    <row r="13147" spans="7:10" x14ac:dyDescent="0.25">
      <c r="G13147" s="4"/>
      <c r="H13147" s="4"/>
      <c r="I13147" s="4"/>
      <c r="J13147" s="19"/>
    </row>
    <row r="13148" spans="7:10" x14ac:dyDescent="0.25">
      <c r="G13148" s="4"/>
      <c r="H13148" s="4"/>
      <c r="I13148" s="4"/>
      <c r="J13148" s="19"/>
    </row>
    <row r="13149" spans="7:10" x14ac:dyDescent="0.25">
      <c r="G13149" s="4"/>
      <c r="H13149" s="4"/>
      <c r="I13149" s="4"/>
      <c r="J13149" s="19"/>
    </row>
    <row r="13150" spans="7:10" x14ac:dyDescent="0.25">
      <c r="G13150" s="4"/>
      <c r="H13150" s="4"/>
      <c r="I13150" s="4"/>
      <c r="J13150" s="19"/>
    </row>
    <row r="13151" spans="7:10" x14ac:dyDescent="0.25">
      <c r="G13151" s="4"/>
      <c r="H13151" s="4"/>
      <c r="I13151" s="4"/>
      <c r="J13151" s="19"/>
    </row>
    <row r="13152" spans="7:10" x14ac:dyDescent="0.25">
      <c r="G13152" s="4"/>
      <c r="H13152" s="4"/>
      <c r="I13152" s="4"/>
      <c r="J13152" s="19"/>
    </row>
    <row r="13153" spans="7:10" x14ac:dyDescent="0.25">
      <c r="G13153" s="4"/>
      <c r="H13153" s="4"/>
      <c r="I13153" s="4"/>
      <c r="J13153" s="19"/>
    </row>
    <row r="13154" spans="7:10" x14ac:dyDescent="0.25">
      <c r="G13154" s="4"/>
      <c r="H13154" s="4"/>
      <c r="I13154" s="4"/>
      <c r="J13154" s="19"/>
    </row>
    <row r="13155" spans="7:10" x14ac:dyDescent="0.25">
      <c r="G13155" s="4"/>
      <c r="H13155" s="4"/>
      <c r="I13155" s="4"/>
      <c r="J13155" s="19"/>
    </row>
    <row r="13156" spans="7:10" x14ac:dyDescent="0.25">
      <c r="G13156" s="4"/>
      <c r="H13156" s="4"/>
      <c r="I13156" s="4"/>
      <c r="J13156" s="19"/>
    </row>
    <row r="13157" spans="7:10" x14ac:dyDescent="0.25">
      <c r="G13157" s="4"/>
      <c r="H13157" s="4"/>
      <c r="I13157" s="4"/>
      <c r="J13157" s="19"/>
    </row>
    <row r="13158" spans="7:10" x14ac:dyDescent="0.25">
      <c r="G13158" s="4"/>
      <c r="H13158" s="4"/>
      <c r="I13158" s="4"/>
      <c r="J13158" s="19"/>
    </row>
    <row r="13159" spans="7:10" x14ac:dyDescent="0.25">
      <c r="G13159" s="4"/>
      <c r="H13159" s="4"/>
      <c r="I13159" s="4"/>
      <c r="J13159" s="19"/>
    </row>
    <row r="13160" spans="7:10" x14ac:dyDescent="0.25">
      <c r="G13160" s="4"/>
      <c r="H13160" s="4"/>
      <c r="I13160" s="4"/>
      <c r="J13160" s="19"/>
    </row>
    <row r="13161" spans="7:10" x14ac:dyDescent="0.25">
      <c r="G13161" s="4"/>
      <c r="H13161" s="4"/>
      <c r="I13161" s="4"/>
      <c r="J13161" s="19"/>
    </row>
    <row r="13162" spans="7:10" x14ac:dyDescent="0.25">
      <c r="G13162" s="4"/>
      <c r="H13162" s="4"/>
      <c r="I13162" s="4"/>
      <c r="J13162" s="19"/>
    </row>
    <row r="13163" spans="7:10" x14ac:dyDescent="0.25">
      <c r="G13163" s="4"/>
      <c r="H13163" s="4"/>
      <c r="I13163" s="4"/>
      <c r="J13163" s="19"/>
    </row>
    <row r="13164" spans="7:10" x14ac:dyDescent="0.25">
      <c r="G13164" s="4"/>
      <c r="H13164" s="4"/>
      <c r="I13164" s="4"/>
      <c r="J13164" s="19"/>
    </row>
    <row r="13165" spans="7:10" x14ac:dyDescent="0.25">
      <c r="G13165" s="4"/>
      <c r="H13165" s="4"/>
      <c r="I13165" s="4"/>
      <c r="J13165" s="19"/>
    </row>
    <row r="13166" spans="7:10" x14ac:dyDescent="0.25">
      <c r="G13166" s="4"/>
      <c r="H13166" s="4"/>
      <c r="I13166" s="4"/>
      <c r="J13166" s="19"/>
    </row>
    <row r="13167" spans="7:10" x14ac:dyDescent="0.25">
      <c r="G13167" s="4"/>
      <c r="H13167" s="4"/>
      <c r="I13167" s="4"/>
      <c r="J13167" s="19"/>
    </row>
    <row r="13168" spans="7:10" x14ac:dyDescent="0.25">
      <c r="G13168" s="4"/>
      <c r="H13168" s="4"/>
      <c r="I13168" s="4"/>
      <c r="J13168" s="19"/>
    </row>
    <row r="13169" spans="7:10" x14ac:dyDescent="0.25">
      <c r="G13169" s="4"/>
      <c r="H13169" s="4"/>
      <c r="I13169" s="4"/>
      <c r="J13169" s="19"/>
    </row>
    <row r="13170" spans="7:10" x14ac:dyDescent="0.25">
      <c r="G13170" s="4"/>
      <c r="H13170" s="4"/>
      <c r="I13170" s="4"/>
      <c r="J13170" s="19"/>
    </row>
    <row r="13171" spans="7:10" x14ac:dyDescent="0.25">
      <c r="G13171" s="4"/>
      <c r="H13171" s="4"/>
      <c r="I13171" s="4"/>
      <c r="J13171" s="19"/>
    </row>
    <row r="13172" spans="7:10" x14ac:dyDescent="0.25">
      <c r="G13172" s="4"/>
      <c r="H13172" s="4"/>
      <c r="I13172" s="4"/>
      <c r="J13172" s="19"/>
    </row>
    <row r="13173" spans="7:10" x14ac:dyDescent="0.25">
      <c r="G13173" s="4"/>
      <c r="H13173" s="4"/>
      <c r="I13173" s="4"/>
      <c r="J13173" s="19"/>
    </row>
    <row r="13174" spans="7:10" x14ac:dyDescent="0.25">
      <c r="G13174" s="4"/>
      <c r="H13174" s="4"/>
      <c r="I13174" s="4"/>
      <c r="J13174" s="19"/>
    </row>
    <row r="13175" spans="7:10" x14ac:dyDescent="0.25">
      <c r="G13175" s="4"/>
      <c r="H13175" s="4"/>
      <c r="I13175" s="4"/>
      <c r="J13175" s="19"/>
    </row>
    <row r="13176" spans="7:10" x14ac:dyDescent="0.25">
      <c r="G13176" s="4"/>
      <c r="H13176" s="4"/>
      <c r="I13176" s="4"/>
      <c r="J13176" s="19"/>
    </row>
    <row r="13177" spans="7:10" x14ac:dyDescent="0.25">
      <c r="G13177" s="4"/>
      <c r="H13177" s="4"/>
      <c r="I13177" s="4"/>
      <c r="J13177" s="19"/>
    </row>
    <row r="13178" spans="7:10" x14ac:dyDescent="0.25">
      <c r="G13178" s="4"/>
      <c r="H13178" s="4"/>
      <c r="I13178" s="4"/>
      <c r="J13178" s="19"/>
    </row>
    <row r="13179" spans="7:10" x14ac:dyDescent="0.25">
      <c r="G13179" s="4"/>
      <c r="H13179" s="4"/>
      <c r="I13179" s="4"/>
      <c r="J13179" s="19"/>
    </row>
    <row r="13180" spans="7:10" x14ac:dyDescent="0.25">
      <c r="G13180" s="4"/>
      <c r="H13180" s="4"/>
      <c r="I13180" s="4"/>
      <c r="J13180" s="19"/>
    </row>
    <row r="13181" spans="7:10" x14ac:dyDescent="0.25">
      <c r="G13181" s="4"/>
      <c r="H13181" s="4"/>
      <c r="I13181" s="4"/>
      <c r="J13181" s="19"/>
    </row>
    <row r="13182" spans="7:10" x14ac:dyDescent="0.25">
      <c r="G13182" s="4"/>
      <c r="H13182" s="4"/>
      <c r="I13182" s="4"/>
      <c r="J13182" s="19"/>
    </row>
    <row r="13183" spans="7:10" x14ac:dyDescent="0.25">
      <c r="G13183" s="4"/>
      <c r="H13183" s="4"/>
      <c r="I13183" s="4"/>
      <c r="J13183" s="19"/>
    </row>
    <row r="13184" spans="7:10" x14ac:dyDescent="0.25">
      <c r="G13184" s="4"/>
      <c r="H13184" s="4"/>
      <c r="I13184" s="4"/>
      <c r="J13184" s="19"/>
    </row>
    <row r="13185" spans="7:10" x14ac:dyDescent="0.25">
      <c r="G13185" s="4"/>
      <c r="H13185" s="4"/>
      <c r="I13185" s="4"/>
      <c r="J13185" s="19"/>
    </row>
    <row r="13186" spans="7:10" x14ac:dyDescent="0.25">
      <c r="G13186" s="4"/>
      <c r="H13186" s="4"/>
      <c r="I13186" s="4"/>
      <c r="J13186" s="19"/>
    </row>
    <row r="13187" spans="7:10" x14ac:dyDescent="0.25">
      <c r="G13187" s="4"/>
      <c r="H13187" s="4"/>
      <c r="I13187" s="4"/>
      <c r="J13187" s="19"/>
    </row>
    <row r="13188" spans="7:10" x14ac:dyDescent="0.25">
      <c r="G13188" s="4"/>
      <c r="H13188" s="4"/>
      <c r="I13188" s="4"/>
      <c r="J13188" s="19"/>
    </row>
    <row r="13189" spans="7:10" x14ac:dyDescent="0.25">
      <c r="G13189" s="4"/>
      <c r="H13189" s="4"/>
      <c r="I13189" s="4"/>
      <c r="J13189" s="19"/>
    </row>
    <row r="13190" spans="7:10" x14ac:dyDescent="0.25">
      <c r="G13190" s="4"/>
      <c r="H13190" s="4"/>
      <c r="I13190" s="4"/>
      <c r="J13190" s="19"/>
    </row>
    <row r="13191" spans="7:10" x14ac:dyDescent="0.25">
      <c r="G13191" s="4"/>
      <c r="H13191" s="4"/>
      <c r="I13191" s="4"/>
      <c r="J13191" s="19"/>
    </row>
    <row r="13192" spans="7:10" x14ac:dyDescent="0.25">
      <c r="G13192" s="4"/>
      <c r="H13192" s="4"/>
      <c r="I13192" s="4"/>
      <c r="J13192" s="19"/>
    </row>
    <row r="13193" spans="7:10" x14ac:dyDescent="0.25">
      <c r="G13193" s="4"/>
      <c r="H13193" s="4"/>
      <c r="I13193" s="4"/>
      <c r="J13193" s="19"/>
    </row>
    <row r="13194" spans="7:10" x14ac:dyDescent="0.25">
      <c r="G13194" s="4"/>
      <c r="H13194" s="4"/>
      <c r="I13194" s="4"/>
      <c r="J13194" s="19"/>
    </row>
    <row r="13195" spans="7:10" x14ac:dyDescent="0.25">
      <c r="G13195" s="4"/>
      <c r="H13195" s="4"/>
      <c r="I13195" s="4"/>
      <c r="J13195" s="19"/>
    </row>
    <row r="13196" spans="7:10" x14ac:dyDescent="0.25">
      <c r="G13196" s="4"/>
      <c r="H13196" s="4"/>
      <c r="I13196" s="4"/>
      <c r="J13196" s="19"/>
    </row>
    <row r="13197" spans="7:10" x14ac:dyDescent="0.25">
      <c r="G13197" s="4"/>
      <c r="H13197" s="4"/>
      <c r="I13197" s="4"/>
      <c r="J13197" s="19"/>
    </row>
    <row r="13198" spans="7:10" x14ac:dyDescent="0.25">
      <c r="G13198" s="4"/>
      <c r="H13198" s="4"/>
      <c r="I13198" s="4"/>
      <c r="J13198" s="19"/>
    </row>
    <row r="13199" spans="7:10" x14ac:dyDescent="0.25">
      <c r="G13199" s="4"/>
      <c r="H13199" s="4"/>
      <c r="I13199" s="4"/>
      <c r="J13199" s="19"/>
    </row>
    <row r="13200" spans="7:10" x14ac:dyDescent="0.25">
      <c r="G13200" s="4"/>
      <c r="H13200" s="4"/>
      <c r="I13200" s="4"/>
      <c r="J13200" s="19"/>
    </row>
    <row r="13201" spans="7:10" x14ac:dyDescent="0.25">
      <c r="G13201" s="4"/>
      <c r="H13201" s="4"/>
      <c r="I13201" s="4"/>
      <c r="J13201" s="19"/>
    </row>
    <row r="13202" spans="7:10" x14ac:dyDescent="0.25">
      <c r="G13202" s="4"/>
      <c r="H13202" s="4"/>
      <c r="I13202" s="4"/>
      <c r="J13202" s="19"/>
    </row>
    <row r="13203" spans="7:10" x14ac:dyDescent="0.25">
      <c r="G13203" s="4"/>
      <c r="H13203" s="4"/>
      <c r="I13203" s="4"/>
      <c r="J13203" s="19"/>
    </row>
    <row r="13204" spans="7:10" x14ac:dyDescent="0.25">
      <c r="G13204" s="4"/>
      <c r="H13204" s="4"/>
      <c r="I13204" s="4"/>
      <c r="J13204" s="19"/>
    </row>
    <row r="13205" spans="7:10" x14ac:dyDescent="0.25">
      <c r="G13205" s="4"/>
      <c r="H13205" s="4"/>
      <c r="I13205" s="4"/>
      <c r="J13205" s="19"/>
    </row>
    <row r="13206" spans="7:10" x14ac:dyDescent="0.25">
      <c r="G13206" s="4"/>
      <c r="H13206" s="4"/>
      <c r="I13206" s="4"/>
      <c r="J13206" s="19"/>
    </row>
    <row r="13207" spans="7:10" x14ac:dyDescent="0.25">
      <c r="G13207" s="4"/>
      <c r="H13207" s="4"/>
      <c r="I13207" s="4"/>
      <c r="J13207" s="19"/>
    </row>
    <row r="13208" spans="7:10" x14ac:dyDescent="0.25">
      <c r="G13208" s="4"/>
      <c r="H13208" s="4"/>
      <c r="I13208" s="4"/>
      <c r="J13208" s="19"/>
    </row>
    <row r="13209" spans="7:10" x14ac:dyDescent="0.25">
      <c r="G13209" s="4"/>
      <c r="H13209" s="4"/>
      <c r="I13209" s="4"/>
      <c r="J13209" s="19"/>
    </row>
    <row r="13210" spans="7:10" x14ac:dyDescent="0.25">
      <c r="G13210" s="4"/>
      <c r="H13210" s="4"/>
      <c r="I13210" s="4"/>
      <c r="J13210" s="19"/>
    </row>
    <row r="13211" spans="7:10" x14ac:dyDescent="0.25">
      <c r="G13211" s="4"/>
      <c r="H13211" s="4"/>
      <c r="I13211" s="4"/>
      <c r="J13211" s="19"/>
    </row>
    <row r="13212" spans="7:10" x14ac:dyDescent="0.25">
      <c r="G13212" s="4"/>
      <c r="H13212" s="4"/>
      <c r="I13212" s="4"/>
      <c r="J13212" s="19"/>
    </row>
    <row r="13213" spans="7:10" x14ac:dyDescent="0.25">
      <c r="G13213" s="4"/>
      <c r="H13213" s="4"/>
      <c r="I13213" s="4"/>
      <c r="J13213" s="19"/>
    </row>
    <row r="13214" spans="7:10" x14ac:dyDescent="0.25">
      <c r="G13214" s="4"/>
      <c r="H13214" s="4"/>
      <c r="I13214" s="4"/>
      <c r="J13214" s="19"/>
    </row>
    <row r="13215" spans="7:10" x14ac:dyDescent="0.25">
      <c r="G13215" s="4"/>
      <c r="H13215" s="4"/>
      <c r="I13215" s="4"/>
      <c r="J13215" s="19"/>
    </row>
    <row r="13216" spans="7:10" x14ac:dyDescent="0.25">
      <c r="G13216" s="4"/>
      <c r="H13216" s="4"/>
      <c r="I13216" s="4"/>
      <c r="J13216" s="19"/>
    </row>
    <row r="13217" spans="7:10" x14ac:dyDescent="0.25">
      <c r="G13217" s="4"/>
      <c r="H13217" s="4"/>
      <c r="I13217" s="4"/>
      <c r="J13217" s="19"/>
    </row>
    <row r="13218" spans="7:10" x14ac:dyDescent="0.25">
      <c r="G13218" s="4"/>
      <c r="H13218" s="4"/>
      <c r="I13218" s="4"/>
      <c r="J13218" s="19"/>
    </row>
    <row r="13219" spans="7:10" x14ac:dyDescent="0.25">
      <c r="G13219" s="4"/>
      <c r="H13219" s="4"/>
      <c r="I13219" s="4"/>
      <c r="J13219" s="19"/>
    </row>
    <row r="13220" spans="7:10" x14ac:dyDescent="0.25">
      <c r="G13220" s="4"/>
      <c r="H13220" s="4"/>
      <c r="I13220" s="4"/>
      <c r="J13220" s="19"/>
    </row>
    <row r="13221" spans="7:10" x14ac:dyDescent="0.25">
      <c r="G13221" s="4"/>
      <c r="H13221" s="4"/>
      <c r="I13221" s="4"/>
      <c r="J13221" s="19"/>
    </row>
    <row r="13222" spans="7:10" x14ac:dyDescent="0.25">
      <c r="G13222" s="4"/>
      <c r="H13222" s="4"/>
      <c r="I13222" s="4"/>
      <c r="J13222" s="19"/>
    </row>
    <row r="13223" spans="7:10" x14ac:dyDescent="0.25">
      <c r="G13223" s="4"/>
      <c r="H13223" s="4"/>
      <c r="I13223" s="4"/>
      <c r="J13223" s="19"/>
    </row>
    <row r="13224" spans="7:10" x14ac:dyDescent="0.25">
      <c r="G13224" s="4"/>
      <c r="H13224" s="4"/>
      <c r="I13224" s="4"/>
      <c r="J13224" s="19"/>
    </row>
    <row r="13225" spans="7:10" x14ac:dyDescent="0.25">
      <c r="G13225" s="4"/>
      <c r="H13225" s="4"/>
      <c r="I13225" s="4"/>
      <c r="J13225" s="19"/>
    </row>
    <row r="13226" spans="7:10" x14ac:dyDescent="0.25">
      <c r="G13226" s="4"/>
      <c r="H13226" s="4"/>
      <c r="I13226" s="4"/>
      <c r="J13226" s="19"/>
    </row>
    <row r="13227" spans="7:10" x14ac:dyDescent="0.25">
      <c r="G13227" s="4"/>
      <c r="H13227" s="4"/>
      <c r="I13227" s="4"/>
      <c r="J13227" s="19"/>
    </row>
    <row r="13228" spans="7:10" x14ac:dyDescent="0.25">
      <c r="G13228" s="4"/>
      <c r="H13228" s="4"/>
      <c r="I13228" s="4"/>
      <c r="J13228" s="19"/>
    </row>
    <row r="13229" spans="7:10" x14ac:dyDescent="0.25">
      <c r="G13229" s="4"/>
      <c r="H13229" s="4"/>
      <c r="I13229" s="4"/>
      <c r="J13229" s="19"/>
    </row>
    <row r="13230" spans="7:10" x14ac:dyDescent="0.25">
      <c r="G13230" s="4"/>
      <c r="H13230" s="4"/>
      <c r="I13230" s="4"/>
      <c r="J13230" s="19"/>
    </row>
    <row r="13231" spans="7:10" x14ac:dyDescent="0.25">
      <c r="G13231" s="4"/>
      <c r="H13231" s="4"/>
      <c r="I13231" s="4"/>
      <c r="J13231" s="19"/>
    </row>
    <row r="13232" spans="7:10" x14ac:dyDescent="0.25">
      <c r="G13232" s="4"/>
      <c r="H13232" s="4"/>
      <c r="I13232" s="4"/>
      <c r="J13232" s="19"/>
    </row>
    <row r="13233" spans="7:10" x14ac:dyDescent="0.25">
      <c r="G13233" s="4"/>
      <c r="H13233" s="4"/>
      <c r="I13233" s="4"/>
      <c r="J13233" s="19"/>
    </row>
    <row r="13234" spans="7:10" x14ac:dyDescent="0.25">
      <c r="G13234" s="4"/>
      <c r="H13234" s="4"/>
      <c r="I13234" s="4"/>
      <c r="J13234" s="19"/>
    </row>
    <row r="13235" spans="7:10" x14ac:dyDescent="0.25">
      <c r="G13235" s="4"/>
      <c r="H13235" s="4"/>
      <c r="I13235" s="4"/>
      <c r="J13235" s="19"/>
    </row>
    <row r="13236" spans="7:10" x14ac:dyDescent="0.25">
      <c r="G13236" s="4"/>
      <c r="H13236" s="4"/>
      <c r="I13236" s="4"/>
      <c r="J13236" s="19"/>
    </row>
    <row r="13237" spans="7:10" x14ac:dyDescent="0.25">
      <c r="G13237" s="4"/>
      <c r="H13237" s="4"/>
      <c r="I13237" s="4"/>
      <c r="J13237" s="19"/>
    </row>
    <row r="13238" spans="7:10" x14ac:dyDescent="0.25">
      <c r="G13238" s="4"/>
      <c r="H13238" s="4"/>
      <c r="I13238" s="4"/>
      <c r="J13238" s="19"/>
    </row>
    <row r="13239" spans="7:10" x14ac:dyDescent="0.25">
      <c r="G13239" s="4"/>
      <c r="H13239" s="4"/>
      <c r="I13239" s="4"/>
      <c r="J13239" s="19"/>
    </row>
    <row r="13240" spans="7:10" x14ac:dyDescent="0.25">
      <c r="G13240" s="4"/>
      <c r="H13240" s="4"/>
      <c r="I13240" s="4"/>
      <c r="J13240" s="19"/>
    </row>
    <row r="13241" spans="7:10" x14ac:dyDescent="0.25">
      <c r="G13241" s="4"/>
      <c r="H13241" s="4"/>
      <c r="I13241" s="4"/>
      <c r="J13241" s="19"/>
    </row>
    <row r="13242" spans="7:10" x14ac:dyDescent="0.25">
      <c r="G13242" s="4"/>
      <c r="H13242" s="4"/>
      <c r="I13242" s="4"/>
      <c r="J13242" s="19"/>
    </row>
    <row r="13243" spans="7:10" x14ac:dyDescent="0.25">
      <c r="G13243" s="4"/>
      <c r="H13243" s="4"/>
      <c r="I13243" s="4"/>
      <c r="J13243" s="19"/>
    </row>
    <row r="13244" spans="7:10" x14ac:dyDescent="0.25">
      <c r="G13244" s="4"/>
      <c r="H13244" s="4"/>
      <c r="I13244" s="4"/>
      <c r="J13244" s="19"/>
    </row>
    <row r="13245" spans="7:10" x14ac:dyDescent="0.25">
      <c r="G13245" s="4"/>
      <c r="H13245" s="4"/>
      <c r="I13245" s="4"/>
      <c r="J13245" s="19"/>
    </row>
    <row r="13246" spans="7:10" x14ac:dyDescent="0.25">
      <c r="G13246" s="4"/>
      <c r="H13246" s="4"/>
      <c r="I13246" s="4"/>
      <c r="J13246" s="19"/>
    </row>
    <row r="13247" spans="7:10" x14ac:dyDescent="0.25">
      <c r="G13247" s="4"/>
      <c r="H13247" s="4"/>
      <c r="I13247" s="4"/>
      <c r="J13247" s="19"/>
    </row>
    <row r="13248" spans="7:10" x14ac:dyDescent="0.25">
      <c r="G13248" s="4"/>
      <c r="H13248" s="4"/>
      <c r="I13248" s="4"/>
      <c r="J13248" s="19"/>
    </row>
    <row r="13249" spans="7:10" x14ac:dyDescent="0.25">
      <c r="G13249" s="4"/>
      <c r="H13249" s="4"/>
      <c r="I13249" s="4"/>
      <c r="J13249" s="19"/>
    </row>
    <row r="13250" spans="7:10" x14ac:dyDescent="0.25">
      <c r="G13250" s="4"/>
      <c r="H13250" s="4"/>
      <c r="I13250" s="4"/>
      <c r="J13250" s="19"/>
    </row>
    <row r="13251" spans="7:10" x14ac:dyDescent="0.25">
      <c r="G13251" s="4"/>
      <c r="H13251" s="4"/>
      <c r="I13251" s="4"/>
      <c r="J13251" s="19"/>
    </row>
    <row r="13252" spans="7:10" x14ac:dyDescent="0.25">
      <c r="G13252" s="4"/>
      <c r="H13252" s="4"/>
      <c r="I13252" s="4"/>
      <c r="J13252" s="19"/>
    </row>
    <row r="13253" spans="7:10" x14ac:dyDescent="0.25">
      <c r="G13253" s="4"/>
      <c r="H13253" s="4"/>
      <c r="I13253" s="4"/>
      <c r="J13253" s="19"/>
    </row>
    <row r="13254" spans="7:10" x14ac:dyDescent="0.25">
      <c r="G13254" s="4"/>
      <c r="H13254" s="4"/>
      <c r="I13254" s="4"/>
      <c r="J13254" s="19"/>
    </row>
    <row r="13255" spans="7:10" x14ac:dyDescent="0.25">
      <c r="G13255" s="4"/>
      <c r="H13255" s="4"/>
      <c r="I13255" s="4"/>
      <c r="J13255" s="19"/>
    </row>
    <row r="13256" spans="7:10" x14ac:dyDescent="0.25">
      <c r="G13256" s="4"/>
      <c r="H13256" s="4"/>
      <c r="I13256" s="4"/>
      <c r="J13256" s="19"/>
    </row>
    <row r="13257" spans="7:10" x14ac:dyDescent="0.25">
      <c r="G13257" s="4"/>
      <c r="H13257" s="4"/>
      <c r="I13257" s="4"/>
      <c r="J13257" s="19"/>
    </row>
    <row r="13258" spans="7:10" x14ac:dyDescent="0.25">
      <c r="G13258" s="4"/>
      <c r="H13258" s="4"/>
      <c r="I13258" s="4"/>
      <c r="J13258" s="19"/>
    </row>
    <row r="13259" spans="7:10" x14ac:dyDescent="0.25">
      <c r="G13259" s="4"/>
      <c r="H13259" s="4"/>
      <c r="I13259" s="4"/>
      <c r="J13259" s="19"/>
    </row>
    <row r="13260" spans="7:10" x14ac:dyDescent="0.25">
      <c r="G13260" s="4"/>
      <c r="H13260" s="4"/>
      <c r="I13260" s="4"/>
      <c r="J13260" s="19"/>
    </row>
    <row r="13261" spans="7:10" x14ac:dyDescent="0.25">
      <c r="G13261" s="4"/>
      <c r="H13261" s="4"/>
      <c r="I13261" s="4"/>
      <c r="J13261" s="19"/>
    </row>
    <row r="13262" spans="7:10" x14ac:dyDescent="0.25">
      <c r="G13262" s="4"/>
      <c r="H13262" s="4"/>
      <c r="I13262" s="4"/>
      <c r="J13262" s="19"/>
    </row>
    <row r="13263" spans="7:10" x14ac:dyDescent="0.25">
      <c r="G13263" s="4"/>
      <c r="H13263" s="4"/>
      <c r="I13263" s="4"/>
      <c r="J13263" s="19"/>
    </row>
    <row r="13264" spans="7:10" x14ac:dyDescent="0.25">
      <c r="G13264" s="4"/>
      <c r="H13264" s="4"/>
      <c r="I13264" s="4"/>
      <c r="J13264" s="19"/>
    </row>
    <row r="13265" spans="7:10" x14ac:dyDescent="0.25">
      <c r="G13265" s="4"/>
      <c r="H13265" s="4"/>
      <c r="I13265" s="4"/>
      <c r="J13265" s="19"/>
    </row>
    <row r="13266" spans="7:10" x14ac:dyDescent="0.25">
      <c r="G13266" s="4"/>
      <c r="H13266" s="4"/>
      <c r="I13266" s="4"/>
      <c r="J13266" s="19"/>
    </row>
    <row r="13267" spans="7:10" x14ac:dyDescent="0.25">
      <c r="G13267" s="4"/>
      <c r="H13267" s="4"/>
      <c r="I13267" s="4"/>
      <c r="J13267" s="19"/>
    </row>
    <row r="13268" spans="7:10" x14ac:dyDescent="0.25">
      <c r="G13268" s="4"/>
      <c r="H13268" s="4"/>
      <c r="I13268" s="4"/>
      <c r="J13268" s="19"/>
    </row>
    <row r="13269" spans="7:10" x14ac:dyDescent="0.25">
      <c r="G13269" s="4"/>
      <c r="H13269" s="4"/>
      <c r="I13269" s="4"/>
      <c r="J13269" s="19"/>
    </row>
    <row r="13270" spans="7:10" x14ac:dyDescent="0.25">
      <c r="G13270" s="4"/>
      <c r="H13270" s="4"/>
      <c r="I13270" s="4"/>
      <c r="J13270" s="19"/>
    </row>
    <row r="13271" spans="7:10" x14ac:dyDescent="0.25">
      <c r="G13271" s="4"/>
      <c r="H13271" s="4"/>
      <c r="I13271" s="4"/>
      <c r="J13271" s="19"/>
    </row>
    <row r="13272" spans="7:10" x14ac:dyDescent="0.25">
      <c r="G13272" s="4"/>
      <c r="H13272" s="4"/>
      <c r="I13272" s="4"/>
      <c r="J13272" s="19"/>
    </row>
    <row r="13273" spans="7:10" x14ac:dyDescent="0.25">
      <c r="G13273" s="4"/>
      <c r="H13273" s="4"/>
      <c r="I13273" s="4"/>
      <c r="J13273" s="19"/>
    </row>
    <row r="13274" spans="7:10" x14ac:dyDescent="0.25">
      <c r="G13274" s="4"/>
      <c r="H13274" s="4"/>
      <c r="I13274" s="4"/>
      <c r="J13274" s="19"/>
    </row>
    <row r="13275" spans="7:10" x14ac:dyDescent="0.25">
      <c r="G13275" s="4"/>
      <c r="H13275" s="4"/>
      <c r="I13275" s="4"/>
      <c r="J13275" s="19"/>
    </row>
    <row r="13276" spans="7:10" x14ac:dyDescent="0.25">
      <c r="G13276" s="4"/>
      <c r="H13276" s="4"/>
      <c r="I13276" s="4"/>
      <c r="J13276" s="19"/>
    </row>
    <row r="13277" spans="7:10" x14ac:dyDescent="0.25">
      <c r="G13277" s="4"/>
      <c r="H13277" s="4"/>
      <c r="I13277" s="4"/>
      <c r="J13277" s="19"/>
    </row>
    <row r="13278" spans="7:10" x14ac:dyDescent="0.25">
      <c r="G13278" s="4"/>
      <c r="H13278" s="4"/>
      <c r="I13278" s="4"/>
      <c r="J13278" s="19"/>
    </row>
    <row r="13279" spans="7:10" x14ac:dyDescent="0.25">
      <c r="G13279" s="4"/>
      <c r="H13279" s="4"/>
      <c r="I13279" s="4"/>
      <c r="J13279" s="19"/>
    </row>
    <row r="13280" spans="7:10" x14ac:dyDescent="0.25">
      <c r="G13280" s="4"/>
      <c r="H13280" s="4"/>
      <c r="I13280" s="4"/>
      <c r="J13280" s="19"/>
    </row>
    <row r="13281" spans="7:10" x14ac:dyDescent="0.25">
      <c r="G13281" s="4"/>
      <c r="H13281" s="4"/>
      <c r="I13281" s="4"/>
      <c r="J13281" s="19"/>
    </row>
    <row r="13282" spans="7:10" x14ac:dyDescent="0.25">
      <c r="G13282" s="4"/>
      <c r="H13282" s="4"/>
      <c r="I13282" s="4"/>
      <c r="J13282" s="19"/>
    </row>
    <row r="13283" spans="7:10" x14ac:dyDescent="0.25">
      <c r="G13283" s="4"/>
      <c r="H13283" s="4"/>
      <c r="I13283" s="4"/>
      <c r="J13283" s="19"/>
    </row>
    <row r="13284" spans="7:10" x14ac:dyDescent="0.25">
      <c r="G13284" s="4"/>
      <c r="H13284" s="4"/>
      <c r="I13284" s="4"/>
      <c r="J13284" s="19"/>
    </row>
    <row r="13285" spans="7:10" x14ac:dyDescent="0.25">
      <c r="G13285" s="4"/>
      <c r="H13285" s="4"/>
      <c r="I13285" s="4"/>
      <c r="J13285" s="19"/>
    </row>
    <row r="13286" spans="7:10" x14ac:dyDescent="0.25">
      <c r="G13286" s="4"/>
      <c r="H13286" s="4"/>
      <c r="I13286" s="4"/>
      <c r="J13286" s="19"/>
    </row>
    <row r="13287" spans="7:10" x14ac:dyDescent="0.25">
      <c r="G13287" s="4"/>
      <c r="H13287" s="4"/>
      <c r="I13287" s="4"/>
      <c r="J13287" s="19"/>
    </row>
    <row r="13288" spans="7:10" x14ac:dyDescent="0.25">
      <c r="G13288" s="4"/>
      <c r="H13288" s="4"/>
      <c r="I13288" s="4"/>
      <c r="J13288" s="19"/>
    </row>
    <row r="13289" spans="7:10" x14ac:dyDescent="0.25">
      <c r="G13289" s="4"/>
      <c r="H13289" s="4"/>
      <c r="I13289" s="4"/>
      <c r="J13289" s="19"/>
    </row>
    <row r="13290" spans="7:10" x14ac:dyDescent="0.25">
      <c r="G13290" s="4"/>
      <c r="H13290" s="4"/>
      <c r="I13290" s="4"/>
      <c r="J13290" s="19"/>
    </row>
    <row r="13291" spans="7:10" x14ac:dyDescent="0.25">
      <c r="G13291" s="4"/>
      <c r="H13291" s="4"/>
      <c r="I13291" s="4"/>
      <c r="J13291" s="19"/>
    </row>
    <row r="13292" spans="7:10" x14ac:dyDescent="0.25">
      <c r="G13292" s="4"/>
      <c r="H13292" s="4"/>
      <c r="I13292" s="4"/>
      <c r="J13292" s="19"/>
    </row>
    <row r="13293" spans="7:10" x14ac:dyDescent="0.25">
      <c r="G13293" s="4"/>
      <c r="H13293" s="4"/>
      <c r="I13293" s="4"/>
      <c r="J13293" s="19"/>
    </row>
    <row r="13294" spans="7:10" x14ac:dyDescent="0.25">
      <c r="G13294" s="4"/>
      <c r="H13294" s="4"/>
      <c r="I13294" s="4"/>
      <c r="J13294" s="19"/>
    </row>
    <row r="13295" spans="7:10" x14ac:dyDescent="0.25">
      <c r="G13295" s="4"/>
      <c r="H13295" s="4"/>
      <c r="I13295" s="4"/>
      <c r="J13295" s="19"/>
    </row>
    <row r="13296" spans="7:10" x14ac:dyDescent="0.25">
      <c r="G13296" s="4"/>
      <c r="H13296" s="4"/>
      <c r="I13296" s="4"/>
      <c r="J13296" s="19"/>
    </row>
    <row r="13297" spans="7:10" x14ac:dyDescent="0.25">
      <c r="G13297" s="4"/>
      <c r="H13297" s="4"/>
      <c r="I13297" s="4"/>
      <c r="J13297" s="19"/>
    </row>
    <row r="13298" spans="7:10" x14ac:dyDescent="0.25">
      <c r="G13298" s="4"/>
      <c r="H13298" s="4"/>
      <c r="I13298" s="4"/>
      <c r="J13298" s="19"/>
    </row>
    <row r="13299" spans="7:10" x14ac:dyDescent="0.25">
      <c r="G13299" s="4"/>
      <c r="H13299" s="4"/>
      <c r="I13299" s="4"/>
      <c r="J13299" s="19"/>
    </row>
    <row r="13300" spans="7:10" x14ac:dyDescent="0.25">
      <c r="G13300" s="4"/>
      <c r="H13300" s="4"/>
      <c r="I13300" s="4"/>
      <c r="J13300" s="19"/>
    </row>
    <row r="13301" spans="7:10" x14ac:dyDescent="0.25">
      <c r="G13301" s="4"/>
      <c r="H13301" s="4"/>
      <c r="I13301" s="4"/>
      <c r="J13301" s="19"/>
    </row>
    <row r="13302" spans="7:10" x14ac:dyDescent="0.25">
      <c r="G13302" s="4"/>
      <c r="H13302" s="4"/>
      <c r="I13302" s="4"/>
      <c r="J13302" s="19"/>
    </row>
    <row r="13303" spans="7:10" x14ac:dyDescent="0.25">
      <c r="G13303" s="4"/>
      <c r="H13303" s="4"/>
      <c r="I13303" s="4"/>
      <c r="J13303" s="19"/>
    </row>
    <row r="13304" spans="7:10" x14ac:dyDescent="0.25">
      <c r="G13304" s="4"/>
      <c r="H13304" s="4"/>
      <c r="I13304" s="4"/>
      <c r="J13304" s="19"/>
    </row>
    <row r="13305" spans="7:10" x14ac:dyDescent="0.25">
      <c r="G13305" s="4"/>
      <c r="H13305" s="4"/>
      <c r="I13305" s="4"/>
      <c r="J13305" s="19"/>
    </row>
    <row r="13306" spans="7:10" x14ac:dyDescent="0.25">
      <c r="G13306" s="4"/>
      <c r="H13306" s="4"/>
      <c r="I13306" s="4"/>
      <c r="J13306" s="19"/>
    </row>
    <row r="13307" spans="7:10" x14ac:dyDescent="0.25">
      <c r="G13307" s="4"/>
      <c r="H13307" s="4"/>
      <c r="I13307" s="4"/>
      <c r="J13307" s="19"/>
    </row>
    <row r="13308" spans="7:10" x14ac:dyDescent="0.25">
      <c r="G13308" s="4"/>
      <c r="H13308" s="4"/>
      <c r="I13308" s="4"/>
      <c r="J13308" s="19"/>
    </row>
    <row r="13309" spans="7:10" x14ac:dyDescent="0.25">
      <c r="G13309" s="4"/>
      <c r="H13309" s="4"/>
      <c r="I13309" s="4"/>
      <c r="J13309" s="19"/>
    </row>
    <row r="13310" spans="7:10" x14ac:dyDescent="0.25">
      <c r="G13310" s="4"/>
      <c r="H13310" s="4"/>
      <c r="I13310" s="4"/>
      <c r="J13310" s="19"/>
    </row>
    <row r="13311" spans="7:10" x14ac:dyDescent="0.25">
      <c r="G13311" s="4"/>
      <c r="H13311" s="4"/>
      <c r="I13311" s="4"/>
      <c r="J13311" s="19"/>
    </row>
    <row r="13312" spans="7:10" x14ac:dyDescent="0.25">
      <c r="G13312" s="4"/>
      <c r="H13312" s="4"/>
      <c r="I13312" s="4"/>
      <c r="J13312" s="19"/>
    </row>
    <row r="13313" spans="7:10" x14ac:dyDescent="0.25">
      <c r="G13313" s="4"/>
      <c r="H13313" s="4"/>
      <c r="I13313" s="4"/>
      <c r="J13313" s="19"/>
    </row>
    <row r="13314" spans="7:10" x14ac:dyDescent="0.25">
      <c r="G13314" s="4"/>
      <c r="H13314" s="4"/>
      <c r="I13314" s="4"/>
      <c r="J13314" s="19"/>
    </row>
    <row r="13315" spans="7:10" x14ac:dyDescent="0.25">
      <c r="G13315" s="4"/>
      <c r="H13315" s="4"/>
      <c r="I13315" s="4"/>
      <c r="J13315" s="19"/>
    </row>
    <row r="13316" spans="7:10" x14ac:dyDescent="0.25">
      <c r="G13316" s="4"/>
      <c r="H13316" s="4"/>
      <c r="I13316" s="4"/>
      <c r="J13316" s="19"/>
    </row>
    <row r="13317" spans="7:10" x14ac:dyDescent="0.25">
      <c r="G13317" s="4"/>
      <c r="H13317" s="4"/>
      <c r="I13317" s="4"/>
      <c r="J13317" s="19"/>
    </row>
    <row r="13318" spans="7:10" x14ac:dyDescent="0.25">
      <c r="G13318" s="4"/>
      <c r="H13318" s="4"/>
      <c r="I13318" s="4"/>
      <c r="J13318" s="19"/>
    </row>
    <row r="13319" spans="7:10" x14ac:dyDescent="0.25">
      <c r="G13319" s="4"/>
      <c r="H13319" s="4"/>
      <c r="I13319" s="4"/>
      <c r="J13319" s="19"/>
    </row>
    <row r="13320" spans="7:10" x14ac:dyDescent="0.25">
      <c r="G13320" s="4"/>
      <c r="H13320" s="4"/>
      <c r="I13320" s="4"/>
      <c r="J13320" s="19"/>
    </row>
    <row r="13321" spans="7:10" x14ac:dyDescent="0.25">
      <c r="G13321" s="4"/>
      <c r="H13321" s="4"/>
      <c r="I13321" s="4"/>
      <c r="J13321" s="19"/>
    </row>
    <row r="13322" spans="7:10" x14ac:dyDescent="0.25">
      <c r="G13322" s="4"/>
      <c r="H13322" s="4"/>
      <c r="I13322" s="4"/>
      <c r="J13322" s="19"/>
    </row>
    <row r="13323" spans="7:10" x14ac:dyDescent="0.25">
      <c r="G13323" s="4"/>
      <c r="H13323" s="4"/>
      <c r="I13323" s="4"/>
      <c r="J13323" s="19"/>
    </row>
    <row r="13324" spans="7:10" x14ac:dyDescent="0.25">
      <c r="G13324" s="4"/>
      <c r="H13324" s="4"/>
      <c r="I13324" s="4"/>
      <c r="J13324" s="19"/>
    </row>
    <row r="13325" spans="7:10" x14ac:dyDescent="0.25">
      <c r="G13325" s="4"/>
      <c r="H13325" s="4"/>
      <c r="I13325" s="4"/>
      <c r="J13325" s="19"/>
    </row>
    <row r="13326" spans="7:10" x14ac:dyDescent="0.25">
      <c r="G13326" s="4"/>
      <c r="H13326" s="4"/>
      <c r="I13326" s="4"/>
      <c r="J13326" s="19"/>
    </row>
    <row r="13327" spans="7:10" x14ac:dyDescent="0.25">
      <c r="G13327" s="4"/>
      <c r="H13327" s="4"/>
      <c r="I13327" s="4"/>
      <c r="J13327" s="19"/>
    </row>
    <row r="13328" spans="7:10" x14ac:dyDescent="0.25">
      <c r="G13328" s="4"/>
      <c r="H13328" s="4"/>
      <c r="I13328" s="4"/>
      <c r="J13328" s="19"/>
    </row>
    <row r="13329" spans="7:10" x14ac:dyDescent="0.25">
      <c r="G13329" s="4"/>
      <c r="H13329" s="4"/>
      <c r="I13329" s="4"/>
      <c r="J13329" s="19"/>
    </row>
    <row r="13330" spans="7:10" x14ac:dyDescent="0.25">
      <c r="G13330" s="4"/>
      <c r="H13330" s="4"/>
      <c r="I13330" s="4"/>
      <c r="J13330" s="19"/>
    </row>
    <row r="13331" spans="7:10" x14ac:dyDescent="0.25">
      <c r="G13331" s="4"/>
      <c r="H13331" s="4"/>
      <c r="I13331" s="4"/>
      <c r="J13331" s="19"/>
    </row>
    <row r="13332" spans="7:10" x14ac:dyDescent="0.25">
      <c r="G13332" s="4"/>
      <c r="H13332" s="4"/>
      <c r="I13332" s="4"/>
      <c r="J13332" s="19"/>
    </row>
    <row r="13333" spans="7:10" x14ac:dyDescent="0.25">
      <c r="G13333" s="4"/>
      <c r="H13333" s="4"/>
      <c r="I13333" s="4"/>
      <c r="J13333" s="19"/>
    </row>
    <row r="13334" spans="7:10" x14ac:dyDescent="0.25">
      <c r="G13334" s="4"/>
      <c r="H13334" s="4"/>
      <c r="I13334" s="4"/>
      <c r="J13334" s="19"/>
    </row>
    <row r="13335" spans="7:10" x14ac:dyDescent="0.25">
      <c r="G13335" s="4"/>
      <c r="H13335" s="4"/>
      <c r="I13335" s="4"/>
      <c r="J13335" s="19"/>
    </row>
    <row r="13336" spans="7:10" x14ac:dyDescent="0.25">
      <c r="G13336" s="4"/>
      <c r="H13336" s="4"/>
      <c r="I13336" s="4"/>
      <c r="J13336" s="19"/>
    </row>
    <row r="13337" spans="7:10" x14ac:dyDescent="0.25">
      <c r="G13337" s="4"/>
      <c r="H13337" s="4"/>
      <c r="I13337" s="4"/>
      <c r="J13337" s="19"/>
    </row>
    <row r="13338" spans="7:10" x14ac:dyDescent="0.25">
      <c r="G13338" s="4"/>
      <c r="H13338" s="4"/>
      <c r="I13338" s="4"/>
      <c r="J13338" s="19"/>
    </row>
    <row r="13339" spans="7:10" x14ac:dyDescent="0.25">
      <c r="G13339" s="4"/>
      <c r="H13339" s="4"/>
      <c r="I13339" s="4"/>
      <c r="J13339" s="19"/>
    </row>
    <row r="13340" spans="7:10" x14ac:dyDescent="0.25">
      <c r="G13340" s="4"/>
      <c r="H13340" s="4"/>
      <c r="I13340" s="4"/>
      <c r="J13340" s="19"/>
    </row>
    <row r="13341" spans="7:10" x14ac:dyDescent="0.25">
      <c r="G13341" s="4"/>
      <c r="H13341" s="4"/>
      <c r="I13341" s="4"/>
      <c r="J13341" s="19"/>
    </row>
    <row r="13342" spans="7:10" x14ac:dyDescent="0.25">
      <c r="G13342" s="4"/>
      <c r="H13342" s="4"/>
      <c r="I13342" s="4"/>
      <c r="J13342" s="19"/>
    </row>
    <row r="13343" spans="7:10" x14ac:dyDescent="0.25">
      <c r="G13343" s="4"/>
      <c r="H13343" s="4"/>
      <c r="I13343" s="4"/>
      <c r="J13343" s="19"/>
    </row>
    <row r="13344" spans="7:10" x14ac:dyDescent="0.25">
      <c r="G13344" s="4"/>
      <c r="H13344" s="4"/>
      <c r="I13344" s="4"/>
      <c r="J13344" s="19"/>
    </row>
    <row r="13345" spans="7:10" x14ac:dyDescent="0.25">
      <c r="G13345" s="4"/>
      <c r="H13345" s="4"/>
      <c r="I13345" s="4"/>
      <c r="J13345" s="19"/>
    </row>
    <row r="13346" spans="7:10" x14ac:dyDescent="0.25">
      <c r="G13346" s="4"/>
      <c r="H13346" s="4"/>
      <c r="I13346" s="4"/>
      <c r="J13346" s="19"/>
    </row>
    <row r="13347" spans="7:10" x14ac:dyDescent="0.25">
      <c r="G13347" s="4"/>
      <c r="H13347" s="4"/>
      <c r="I13347" s="4"/>
      <c r="J13347" s="19"/>
    </row>
    <row r="13348" spans="7:10" x14ac:dyDescent="0.25">
      <c r="G13348" s="4"/>
      <c r="H13348" s="4"/>
      <c r="I13348" s="4"/>
      <c r="J13348" s="19"/>
    </row>
    <row r="13349" spans="7:10" x14ac:dyDescent="0.25">
      <c r="G13349" s="4"/>
      <c r="H13349" s="4"/>
      <c r="I13349" s="4"/>
      <c r="J13349" s="19"/>
    </row>
    <row r="13350" spans="7:10" x14ac:dyDescent="0.25">
      <c r="G13350" s="4"/>
      <c r="H13350" s="4"/>
      <c r="I13350" s="4"/>
      <c r="J13350" s="19"/>
    </row>
    <row r="13351" spans="7:10" x14ac:dyDescent="0.25">
      <c r="G13351" s="4"/>
      <c r="H13351" s="4"/>
      <c r="I13351" s="4"/>
      <c r="J13351" s="19"/>
    </row>
    <row r="13352" spans="7:10" x14ac:dyDescent="0.25">
      <c r="G13352" s="4"/>
      <c r="H13352" s="4"/>
      <c r="I13352" s="4"/>
      <c r="J13352" s="19"/>
    </row>
    <row r="13353" spans="7:10" x14ac:dyDescent="0.25">
      <c r="G13353" s="4"/>
      <c r="H13353" s="4"/>
      <c r="I13353" s="4"/>
      <c r="J13353" s="19"/>
    </row>
    <row r="13354" spans="7:10" x14ac:dyDescent="0.25">
      <c r="G13354" s="4"/>
      <c r="H13354" s="4"/>
      <c r="I13354" s="4"/>
      <c r="J13354" s="19"/>
    </row>
    <row r="13355" spans="7:10" x14ac:dyDescent="0.25">
      <c r="G13355" s="4"/>
      <c r="H13355" s="4"/>
      <c r="I13355" s="4"/>
      <c r="J13355" s="19"/>
    </row>
    <row r="13356" spans="7:10" x14ac:dyDescent="0.25">
      <c r="G13356" s="4"/>
      <c r="H13356" s="4"/>
      <c r="I13356" s="4"/>
      <c r="J13356" s="19"/>
    </row>
    <row r="13357" spans="7:10" x14ac:dyDescent="0.25">
      <c r="G13357" s="4"/>
      <c r="H13357" s="4"/>
      <c r="I13357" s="4"/>
      <c r="J13357" s="19"/>
    </row>
    <row r="13358" spans="7:10" x14ac:dyDescent="0.25">
      <c r="G13358" s="4"/>
      <c r="H13358" s="4"/>
      <c r="I13358" s="4"/>
      <c r="J13358" s="19"/>
    </row>
    <row r="13359" spans="7:10" x14ac:dyDescent="0.25">
      <c r="G13359" s="4"/>
      <c r="H13359" s="4"/>
      <c r="I13359" s="4"/>
      <c r="J13359" s="19"/>
    </row>
    <row r="13360" spans="7:10" x14ac:dyDescent="0.25">
      <c r="G13360" s="4"/>
      <c r="H13360" s="4"/>
      <c r="I13360" s="4"/>
      <c r="J13360" s="19"/>
    </row>
    <row r="13361" spans="7:10" x14ac:dyDescent="0.25">
      <c r="G13361" s="4"/>
      <c r="H13361" s="4"/>
      <c r="I13361" s="4"/>
      <c r="J13361" s="19"/>
    </row>
    <row r="13362" spans="7:10" x14ac:dyDescent="0.25">
      <c r="G13362" s="4"/>
      <c r="H13362" s="4"/>
      <c r="I13362" s="4"/>
      <c r="J13362" s="19"/>
    </row>
    <row r="13363" spans="7:10" x14ac:dyDescent="0.25">
      <c r="G13363" s="4"/>
      <c r="H13363" s="4"/>
      <c r="I13363" s="4"/>
      <c r="J13363" s="19"/>
    </row>
    <row r="13364" spans="7:10" x14ac:dyDescent="0.25">
      <c r="G13364" s="4"/>
      <c r="H13364" s="4"/>
      <c r="I13364" s="4"/>
      <c r="J13364" s="19"/>
    </row>
    <row r="13365" spans="7:10" x14ac:dyDescent="0.25">
      <c r="G13365" s="4"/>
      <c r="H13365" s="4"/>
      <c r="I13365" s="4"/>
      <c r="J13365" s="19"/>
    </row>
    <row r="13366" spans="7:10" x14ac:dyDescent="0.25">
      <c r="G13366" s="4"/>
      <c r="H13366" s="4"/>
      <c r="I13366" s="4"/>
      <c r="J13366" s="19"/>
    </row>
    <row r="13367" spans="7:10" x14ac:dyDescent="0.25">
      <c r="G13367" s="4"/>
      <c r="H13367" s="4"/>
      <c r="I13367" s="4"/>
      <c r="J13367" s="19"/>
    </row>
    <row r="13368" spans="7:10" x14ac:dyDescent="0.25">
      <c r="G13368" s="4"/>
      <c r="H13368" s="4"/>
      <c r="I13368" s="4"/>
      <c r="J13368" s="19"/>
    </row>
    <row r="13369" spans="7:10" x14ac:dyDescent="0.25">
      <c r="G13369" s="4"/>
      <c r="H13369" s="4"/>
      <c r="I13369" s="4"/>
      <c r="J13369" s="19"/>
    </row>
    <row r="13370" spans="7:10" x14ac:dyDescent="0.25">
      <c r="G13370" s="4"/>
      <c r="H13370" s="4"/>
      <c r="I13370" s="4"/>
      <c r="J13370" s="19"/>
    </row>
    <row r="13371" spans="7:10" x14ac:dyDescent="0.25">
      <c r="G13371" s="4"/>
      <c r="H13371" s="4"/>
      <c r="I13371" s="4"/>
      <c r="J13371" s="19"/>
    </row>
    <row r="13372" spans="7:10" x14ac:dyDescent="0.25">
      <c r="G13372" s="4"/>
      <c r="H13372" s="4"/>
      <c r="I13372" s="4"/>
      <c r="J13372" s="19"/>
    </row>
    <row r="13373" spans="7:10" x14ac:dyDescent="0.25">
      <c r="G13373" s="4"/>
      <c r="H13373" s="4"/>
      <c r="I13373" s="4"/>
      <c r="J13373" s="19"/>
    </row>
    <row r="13374" spans="7:10" x14ac:dyDescent="0.25">
      <c r="G13374" s="4"/>
      <c r="H13374" s="4"/>
      <c r="I13374" s="4"/>
      <c r="J13374" s="19"/>
    </row>
    <row r="13375" spans="7:10" x14ac:dyDescent="0.25">
      <c r="G13375" s="4"/>
      <c r="H13375" s="4"/>
      <c r="I13375" s="4"/>
      <c r="J13375" s="19"/>
    </row>
    <row r="13376" spans="7:10" x14ac:dyDescent="0.25">
      <c r="G13376" s="4"/>
      <c r="H13376" s="4"/>
      <c r="I13376" s="4"/>
      <c r="J13376" s="19"/>
    </row>
    <row r="13377" spans="7:10" x14ac:dyDescent="0.25">
      <c r="G13377" s="4"/>
      <c r="H13377" s="4"/>
      <c r="I13377" s="4"/>
      <c r="J13377" s="19"/>
    </row>
    <row r="13378" spans="7:10" x14ac:dyDescent="0.25">
      <c r="G13378" s="4"/>
      <c r="H13378" s="4"/>
      <c r="I13378" s="4"/>
      <c r="J13378" s="19"/>
    </row>
    <row r="13379" spans="7:10" x14ac:dyDescent="0.25">
      <c r="G13379" s="4"/>
      <c r="H13379" s="4"/>
      <c r="I13379" s="4"/>
      <c r="J13379" s="19"/>
    </row>
    <row r="13380" spans="7:10" x14ac:dyDescent="0.25">
      <c r="G13380" s="4"/>
      <c r="H13380" s="4"/>
      <c r="I13380" s="4"/>
      <c r="J13380" s="19"/>
    </row>
    <row r="13381" spans="7:10" x14ac:dyDescent="0.25">
      <c r="G13381" s="4"/>
      <c r="H13381" s="4"/>
      <c r="I13381" s="4"/>
      <c r="J13381" s="19"/>
    </row>
    <row r="13382" spans="7:10" x14ac:dyDescent="0.25">
      <c r="G13382" s="4"/>
      <c r="H13382" s="4"/>
      <c r="I13382" s="4"/>
      <c r="J13382" s="19"/>
    </row>
    <row r="13383" spans="7:10" x14ac:dyDescent="0.25">
      <c r="G13383" s="4"/>
      <c r="H13383" s="4"/>
      <c r="I13383" s="4"/>
      <c r="J13383" s="19"/>
    </row>
    <row r="13384" spans="7:10" x14ac:dyDescent="0.25">
      <c r="G13384" s="4"/>
      <c r="H13384" s="4"/>
      <c r="I13384" s="4"/>
      <c r="J13384" s="19"/>
    </row>
    <row r="13385" spans="7:10" x14ac:dyDescent="0.25">
      <c r="G13385" s="4"/>
      <c r="H13385" s="4"/>
      <c r="I13385" s="4"/>
      <c r="J13385" s="19"/>
    </row>
    <row r="13386" spans="7:10" x14ac:dyDescent="0.25">
      <c r="G13386" s="4"/>
      <c r="H13386" s="4"/>
      <c r="I13386" s="4"/>
      <c r="J13386" s="19"/>
    </row>
    <row r="13387" spans="7:10" x14ac:dyDescent="0.25">
      <c r="G13387" s="4"/>
      <c r="H13387" s="4"/>
      <c r="I13387" s="4"/>
      <c r="J13387" s="19"/>
    </row>
    <row r="13388" spans="7:10" x14ac:dyDescent="0.25">
      <c r="G13388" s="4"/>
      <c r="H13388" s="4"/>
      <c r="I13388" s="4"/>
      <c r="J13388" s="19"/>
    </row>
    <row r="13389" spans="7:10" x14ac:dyDescent="0.25">
      <c r="G13389" s="4"/>
      <c r="H13389" s="4"/>
      <c r="I13389" s="4"/>
      <c r="J13389" s="19"/>
    </row>
    <row r="13390" spans="7:10" x14ac:dyDescent="0.25">
      <c r="G13390" s="4"/>
      <c r="H13390" s="4"/>
      <c r="I13390" s="4"/>
      <c r="J13390" s="19"/>
    </row>
    <row r="13391" spans="7:10" x14ac:dyDescent="0.25">
      <c r="G13391" s="4"/>
      <c r="H13391" s="4"/>
      <c r="I13391" s="4"/>
      <c r="J13391" s="19"/>
    </row>
    <row r="13392" spans="7:10" x14ac:dyDescent="0.25">
      <c r="G13392" s="4"/>
      <c r="H13392" s="4"/>
      <c r="I13392" s="4"/>
      <c r="J13392" s="19"/>
    </row>
    <row r="13393" spans="7:10" x14ac:dyDescent="0.25">
      <c r="G13393" s="4"/>
      <c r="H13393" s="4"/>
      <c r="I13393" s="4"/>
      <c r="J13393" s="19"/>
    </row>
    <row r="13394" spans="7:10" x14ac:dyDescent="0.25">
      <c r="G13394" s="4"/>
      <c r="H13394" s="4"/>
      <c r="I13394" s="4"/>
      <c r="J13394" s="19"/>
    </row>
    <row r="13395" spans="7:10" x14ac:dyDescent="0.25">
      <c r="G13395" s="4"/>
      <c r="H13395" s="4"/>
      <c r="I13395" s="4"/>
      <c r="J13395" s="19"/>
    </row>
    <row r="13396" spans="7:10" x14ac:dyDescent="0.25">
      <c r="G13396" s="4"/>
      <c r="H13396" s="4"/>
      <c r="I13396" s="4"/>
      <c r="J13396" s="19"/>
    </row>
    <row r="13397" spans="7:10" x14ac:dyDescent="0.25">
      <c r="G13397" s="4"/>
      <c r="H13397" s="4"/>
      <c r="I13397" s="4"/>
      <c r="J13397" s="19"/>
    </row>
    <row r="13398" spans="7:10" x14ac:dyDescent="0.25">
      <c r="G13398" s="4"/>
      <c r="H13398" s="4"/>
      <c r="I13398" s="4"/>
      <c r="J13398" s="19"/>
    </row>
    <row r="13399" spans="7:10" x14ac:dyDescent="0.25">
      <c r="G13399" s="4"/>
      <c r="H13399" s="4"/>
      <c r="I13399" s="4"/>
      <c r="J13399" s="19"/>
    </row>
    <row r="13400" spans="7:10" x14ac:dyDescent="0.25">
      <c r="G13400" s="4"/>
      <c r="H13400" s="4"/>
      <c r="I13400" s="4"/>
      <c r="J13400" s="19"/>
    </row>
    <row r="13401" spans="7:10" x14ac:dyDescent="0.25">
      <c r="G13401" s="4"/>
      <c r="H13401" s="4"/>
      <c r="I13401" s="4"/>
      <c r="J13401" s="19"/>
    </row>
    <row r="13402" spans="7:10" x14ac:dyDescent="0.25">
      <c r="G13402" s="4"/>
      <c r="H13402" s="4"/>
      <c r="I13402" s="4"/>
      <c r="J13402" s="19"/>
    </row>
    <row r="13403" spans="7:10" x14ac:dyDescent="0.25">
      <c r="G13403" s="4"/>
      <c r="H13403" s="4"/>
      <c r="I13403" s="4"/>
      <c r="J13403" s="19"/>
    </row>
    <row r="13404" spans="7:10" x14ac:dyDescent="0.25">
      <c r="G13404" s="4"/>
      <c r="H13404" s="4"/>
      <c r="I13404" s="4"/>
      <c r="J13404" s="19"/>
    </row>
    <row r="13405" spans="7:10" x14ac:dyDescent="0.25">
      <c r="G13405" s="4"/>
      <c r="H13405" s="4"/>
      <c r="I13405" s="4"/>
      <c r="J13405" s="19"/>
    </row>
    <row r="13406" spans="7:10" x14ac:dyDescent="0.25">
      <c r="G13406" s="4"/>
      <c r="H13406" s="4"/>
      <c r="I13406" s="4"/>
      <c r="J13406" s="19"/>
    </row>
    <row r="13407" spans="7:10" x14ac:dyDescent="0.25">
      <c r="G13407" s="4"/>
      <c r="H13407" s="4"/>
      <c r="I13407" s="4"/>
      <c r="J13407" s="19"/>
    </row>
    <row r="13408" spans="7:10" x14ac:dyDescent="0.25">
      <c r="G13408" s="4"/>
      <c r="H13408" s="4"/>
      <c r="I13408" s="4"/>
      <c r="J13408" s="19"/>
    </row>
    <row r="13409" spans="7:10" x14ac:dyDescent="0.25">
      <c r="G13409" s="4"/>
      <c r="H13409" s="4"/>
      <c r="I13409" s="4"/>
      <c r="J13409" s="19"/>
    </row>
    <row r="13410" spans="7:10" x14ac:dyDescent="0.25">
      <c r="G13410" s="4"/>
      <c r="H13410" s="4"/>
      <c r="I13410" s="4"/>
      <c r="J13410" s="19"/>
    </row>
    <row r="13411" spans="7:10" x14ac:dyDescent="0.25">
      <c r="G13411" s="4"/>
      <c r="H13411" s="4"/>
      <c r="I13411" s="4"/>
      <c r="J13411" s="19"/>
    </row>
    <row r="13412" spans="7:10" x14ac:dyDescent="0.25">
      <c r="G13412" s="4"/>
      <c r="H13412" s="4"/>
      <c r="I13412" s="4"/>
      <c r="J13412" s="19"/>
    </row>
    <row r="13413" spans="7:10" x14ac:dyDescent="0.25">
      <c r="G13413" s="4"/>
      <c r="H13413" s="4"/>
      <c r="I13413" s="4"/>
      <c r="J13413" s="19"/>
    </row>
    <row r="13414" spans="7:10" x14ac:dyDescent="0.25">
      <c r="G13414" s="4"/>
      <c r="H13414" s="4"/>
      <c r="I13414" s="4"/>
      <c r="J13414" s="19"/>
    </row>
    <row r="13415" spans="7:10" x14ac:dyDescent="0.25">
      <c r="G13415" s="4"/>
      <c r="H13415" s="4"/>
      <c r="I13415" s="4"/>
      <c r="J13415" s="19"/>
    </row>
    <row r="13416" spans="7:10" x14ac:dyDescent="0.25">
      <c r="G13416" s="4"/>
      <c r="H13416" s="4"/>
      <c r="I13416" s="4"/>
      <c r="J13416" s="19"/>
    </row>
    <row r="13417" spans="7:10" x14ac:dyDescent="0.25">
      <c r="G13417" s="4"/>
      <c r="H13417" s="4"/>
      <c r="I13417" s="4"/>
      <c r="J13417" s="19"/>
    </row>
    <row r="13418" spans="7:10" x14ac:dyDescent="0.25">
      <c r="G13418" s="4"/>
      <c r="H13418" s="4"/>
      <c r="I13418" s="4"/>
      <c r="J13418" s="19"/>
    </row>
    <row r="13419" spans="7:10" x14ac:dyDescent="0.25">
      <c r="G13419" s="4"/>
      <c r="H13419" s="4"/>
      <c r="I13419" s="4"/>
      <c r="J13419" s="19"/>
    </row>
    <row r="13420" spans="7:10" x14ac:dyDescent="0.25">
      <c r="G13420" s="4"/>
      <c r="H13420" s="4"/>
      <c r="I13420" s="4"/>
      <c r="J13420" s="19"/>
    </row>
    <row r="13421" spans="7:10" x14ac:dyDescent="0.25">
      <c r="G13421" s="4"/>
      <c r="H13421" s="4"/>
      <c r="I13421" s="4"/>
      <c r="J13421" s="19"/>
    </row>
    <row r="13422" spans="7:10" x14ac:dyDescent="0.25">
      <c r="G13422" s="4"/>
      <c r="H13422" s="4"/>
      <c r="I13422" s="4"/>
      <c r="J13422" s="19"/>
    </row>
    <row r="13423" spans="7:10" x14ac:dyDescent="0.25">
      <c r="G13423" s="4"/>
      <c r="H13423" s="4"/>
      <c r="I13423" s="4"/>
      <c r="J13423" s="19"/>
    </row>
    <row r="13424" spans="7:10" x14ac:dyDescent="0.25">
      <c r="G13424" s="4"/>
      <c r="H13424" s="4"/>
      <c r="I13424" s="4"/>
      <c r="J13424" s="19"/>
    </row>
    <row r="13425" spans="7:10" x14ac:dyDescent="0.25">
      <c r="G13425" s="4"/>
      <c r="H13425" s="4"/>
      <c r="I13425" s="4"/>
      <c r="J13425" s="19"/>
    </row>
    <row r="13426" spans="7:10" x14ac:dyDescent="0.25">
      <c r="G13426" s="4"/>
      <c r="H13426" s="4"/>
      <c r="I13426" s="4"/>
      <c r="J13426" s="19"/>
    </row>
    <row r="13427" spans="7:10" x14ac:dyDescent="0.25">
      <c r="G13427" s="4"/>
      <c r="H13427" s="4"/>
      <c r="I13427" s="4"/>
      <c r="J13427" s="19"/>
    </row>
    <row r="13428" spans="7:10" x14ac:dyDescent="0.25">
      <c r="G13428" s="4"/>
      <c r="H13428" s="4"/>
      <c r="I13428" s="4"/>
      <c r="J13428" s="19"/>
    </row>
    <row r="13429" spans="7:10" x14ac:dyDescent="0.25">
      <c r="G13429" s="4"/>
      <c r="H13429" s="4"/>
      <c r="I13429" s="4"/>
      <c r="J13429" s="19"/>
    </row>
    <row r="13430" spans="7:10" x14ac:dyDescent="0.25">
      <c r="G13430" s="4"/>
      <c r="H13430" s="4"/>
      <c r="I13430" s="4"/>
      <c r="J13430" s="19"/>
    </row>
    <row r="13431" spans="7:10" x14ac:dyDescent="0.25">
      <c r="G13431" s="4"/>
      <c r="H13431" s="4"/>
      <c r="I13431" s="4"/>
      <c r="J13431" s="19"/>
    </row>
    <row r="13432" spans="7:10" x14ac:dyDescent="0.25">
      <c r="G13432" s="4"/>
      <c r="H13432" s="4"/>
      <c r="I13432" s="4"/>
      <c r="J13432" s="19"/>
    </row>
    <row r="13433" spans="7:10" x14ac:dyDescent="0.25">
      <c r="G13433" s="4"/>
      <c r="H13433" s="4"/>
      <c r="I13433" s="4"/>
      <c r="J13433" s="19"/>
    </row>
    <row r="13434" spans="7:10" x14ac:dyDescent="0.25">
      <c r="G13434" s="4"/>
      <c r="H13434" s="4"/>
      <c r="I13434" s="4"/>
      <c r="J13434" s="19"/>
    </row>
    <row r="13435" spans="7:10" x14ac:dyDescent="0.25">
      <c r="G13435" s="4"/>
      <c r="H13435" s="4"/>
      <c r="I13435" s="4"/>
      <c r="J13435" s="19"/>
    </row>
    <row r="13436" spans="7:10" x14ac:dyDescent="0.25">
      <c r="G13436" s="4"/>
      <c r="H13436" s="4"/>
      <c r="I13436" s="4"/>
      <c r="J13436" s="19"/>
    </row>
    <row r="13437" spans="7:10" x14ac:dyDescent="0.25">
      <c r="G13437" s="4"/>
      <c r="H13437" s="4"/>
      <c r="I13437" s="4"/>
      <c r="J13437" s="19"/>
    </row>
    <row r="13438" spans="7:10" x14ac:dyDescent="0.25">
      <c r="G13438" s="4"/>
      <c r="H13438" s="4"/>
      <c r="I13438" s="4"/>
      <c r="J13438" s="19"/>
    </row>
    <row r="13439" spans="7:10" x14ac:dyDescent="0.25">
      <c r="G13439" s="4"/>
      <c r="H13439" s="4"/>
      <c r="I13439" s="4"/>
      <c r="J13439" s="19"/>
    </row>
    <row r="13440" spans="7:10" x14ac:dyDescent="0.25">
      <c r="G13440" s="4"/>
      <c r="H13440" s="4"/>
      <c r="I13440" s="4"/>
      <c r="J13440" s="19"/>
    </row>
    <row r="13441" spans="7:10" x14ac:dyDescent="0.25">
      <c r="G13441" s="4"/>
      <c r="H13441" s="4"/>
      <c r="I13441" s="4"/>
      <c r="J13441" s="19"/>
    </row>
    <row r="13442" spans="7:10" x14ac:dyDescent="0.25">
      <c r="G13442" s="4"/>
      <c r="H13442" s="4"/>
      <c r="I13442" s="4"/>
      <c r="J13442" s="19"/>
    </row>
    <row r="13443" spans="7:10" x14ac:dyDescent="0.25">
      <c r="G13443" s="4"/>
      <c r="H13443" s="4"/>
      <c r="I13443" s="4"/>
      <c r="J13443" s="19"/>
    </row>
    <row r="13444" spans="7:10" x14ac:dyDescent="0.25">
      <c r="G13444" s="4"/>
      <c r="H13444" s="4"/>
      <c r="I13444" s="4"/>
      <c r="J13444" s="19"/>
    </row>
    <row r="13445" spans="7:10" x14ac:dyDescent="0.25">
      <c r="G13445" s="4"/>
      <c r="H13445" s="4"/>
      <c r="I13445" s="4"/>
      <c r="J13445" s="19"/>
    </row>
    <row r="13446" spans="7:10" x14ac:dyDescent="0.25">
      <c r="G13446" s="4"/>
      <c r="H13446" s="4"/>
      <c r="I13446" s="4"/>
      <c r="J13446" s="19"/>
    </row>
    <row r="13447" spans="7:10" x14ac:dyDescent="0.25">
      <c r="G13447" s="4"/>
      <c r="H13447" s="4"/>
      <c r="I13447" s="4"/>
      <c r="J13447" s="19"/>
    </row>
    <row r="13448" spans="7:10" x14ac:dyDescent="0.25">
      <c r="G13448" s="4"/>
      <c r="H13448" s="4"/>
      <c r="I13448" s="4"/>
      <c r="J13448" s="19"/>
    </row>
    <row r="13449" spans="7:10" x14ac:dyDescent="0.25">
      <c r="G13449" s="4"/>
      <c r="H13449" s="4"/>
      <c r="I13449" s="4"/>
      <c r="J13449" s="19"/>
    </row>
    <row r="13450" spans="7:10" x14ac:dyDescent="0.25">
      <c r="G13450" s="4"/>
      <c r="H13450" s="4"/>
      <c r="I13450" s="4"/>
      <c r="J13450" s="19"/>
    </row>
    <row r="13451" spans="7:10" x14ac:dyDescent="0.25">
      <c r="G13451" s="4"/>
      <c r="H13451" s="4"/>
      <c r="I13451" s="4"/>
      <c r="J13451" s="19"/>
    </row>
    <row r="13452" spans="7:10" x14ac:dyDescent="0.25">
      <c r="G13452" s="4"/>
      <c r="H13452" s="4"/>
      <c r="I13452" s="4"/>
      <c r="J13452" s="19"/>
    </row>
    <row r="13453" spans="7:10" x14ac:dyDescent="0.25">
      <c r="G13453" s="4"/>
      <c r="H13453" s="4"/>
      <c r="I13453" s="4"/>
      <c r="J13453" s="19"/>
    </row>
    <row r="13454" spans="7:10" x14ac:dyDescent="0.25">
      <c r="G13454" s="4"/>
      <c r="H13454" s="4"/>
      <c r="I13454" s="4"/>
      <c r="J13454" s="19"/>
    </row>
    <row r="13455" spans="7:10" x14ac:dyDescent="0.25">
      <c r="G13455" s="4"/>
      <c r="H13455" s="4"/>
      <c r="I13455" s="4"/>
      <c r="J13455" s="19"/>
    </row>
    <row r="13456" spans="7:10" x14ac:dyDescent="0.25">
      <c r="G13456" s="4"/>
      <c r="H13456" s="4"/>
      <c r="I13456" s="4"/>
      <c r="J13456" s="19"/>
    </row>
    <row r="13457" spans="7:10" x14ac:dyDescent="0.25">
      <c r="G13457" s="4"/>
      <c r="H13457" s="4"/>
      <c r="I13457" s="4"/>
      <c r="J13457" s="19"/>
    </row>
    <row r="13458" spans="7:10" x14ac:dyDescent="0.25">
      <c r="G13458" s="4"/>
      <c r="H13458" s="4"/>
      <c r="I13458" s="4"/>
      <c r="J13458" s="19"/>
    </row>
    <row r="13459" spans="7:10" x14ac:dyDescent="0.25">
      <c r="G13459" s="4"/>
      <c r="H13459" s="4"/>
      <c r="I13459" s="4"/>
      <c r="J13459" s="19"/>
    </row>
    <row r="13460" spans="7:10" x14ac:dyDescent="0.25">
      <c r="G13460" s="4"/>
      <c r="H13460" s="4"/>
      <c r="I13460" s="4"/>
      <c r="J13460" s="19"/>
    </row>
    <row r="13461" spans="7:10" x14ac:dyDescent="0.25">
      <c r="G13461" s="4"/>
      <c r="H13461" s="4"/>
      <c r="I13461" s="4"/>
      <c r="J13461" s="19"/>
    </row>
    <row r="13462" spans="7:10" x14ac:dyDescent="0.25">
      <c r="G13462" s="4"/>
      <c r="H13462" s="4"/>
      <c r="I13462" s="4"/>
      <c r="J13462" s="19"/>
    </row>
    <row r="13463" spans="7:10" x14ac:dyDescent="0.25">
      <c r="G13463" s="4"/>
      <c r="H13463" s="4"/>
      <c r="I13463" s="4"/>
      <c r="J13463" s="19"/>
    </row>
    <row r="13464" spans="7:10" x14ac:dyDescent="0.25">
      <c r="G13464" s="4"/>
      <c r="H13464" s="4"/>
      <c r="I13464" s="4"/>
      <c r="J13464" s="19"/>
    </row>
    <row r="13465" spans="7:10" x14ac:dyDescent="0.25">
      <c r="G13465" s="4"/>
      <c r="H13465" s="4"/>
      <c r="I13465" s="4"/>
      <c r="J13465" s="19"/>
    </row>
    <row r="13466" spans="7:10" x14ac:dyDescent="0.25">
      <c r="G13466" s="4"/>
      <c r="H13466" s="4"/>
      <c r="I13466" s="4"/>
      <c r="J13466" s="19"/>
    </row>
    <row r="13467" spans="7:10" x14ac:dyDescent="0.25">
      <c r="G13467" s="4"/>
      <c r="H13467" s="4"/>
      <c r="I13467" s="4"/>
      <c r="J13467" s="19"/>
    </row>
    <row r="13468" spans="7:10" x14ac:dyDescent="0.25">
      <c r="G13468" s="4"/>
      <c r="H13468" s="4"/>
      <c r="I13468" s="4"/>
      <c r="J13468" s="19"/>
    </row>
    <row r="13469" spans="7:10" x14ac:dyDescent="0.25">
      <c r="G13469" s="4"/>
      <c r="H13469" s="4"/>
      <c r="I13469" s="4"/>
      <c r="J13469" s="19"/>
    </row>
    <row r="13470" spans="7:10" x14ac:dyDescent="0.25">
      <c r="G13470" s="4"/>
      <c r="H13470" s="4"/>
      <c r="I13470" s="4"/>
      <c r="J13470" s="19"/>
    </row>
    <row r="13471" spans="7:10" x14ac:dyDescent="0.25">
      <c r="G13471" s="4"/>
      <c r="H13471" s="4"/>
      <c r="I13471" s="4"/>
      <c r="J13471" s="19"/>
    </row>
    <row r="13472" spans="7:10" x14ac:dyDescent="0.25">
      <c r="G13472" s="4"/>
      <c r="H13472" s="4"/>
      <c r="I13472" s="4"/>
      <c r="J13472" s="19"/>
    </row>
    <row r="13473" spans="7:10" x14ac:dyDescent="0.25">
      <c r="G13473" s="4"/>
      <c r="H13473" s="4"/>
      <c r="I13473" s="4"/>
      <c r="J13473" s="19"/>
    </row>
    <row r="13474" spans="7:10" x14ac:dyDescent="0.25">
      <c r="G13474" s="4"/>
      <c r="H13474" s="4"/>
      <c r="I13474" s="4"/>
      <c r="J13474" s="19"/>
    </row>
    <row r="13475" spans="7:10" x14ac:dyDescent="0.25">
      <c r="G13475" s="4"/>
      <c r="H13475" s="4"/>
      <c r="I13475" s="4"/>
      <c r="J13475" s="19"/>
    </row>
    <row r="13476" spans="7:10" x14ac:dyDescent="0.25">
      <c r="G13476" s="4"/>
      <c r="H13476" s="4"/>
      <c r="I13476" s="4"/>
      <c r="J13476" s="19"/>
    </row>
    <row r="13477" spans="7:10" x14ac:dyDescent="0.25">
      <c r="G13477" s="4"/>
      <c r="H13477" s="4"/>
      <c r="I13477" s="4"/>
      <c r="J13477" s="19"/>
    </row>
    <row r="13478" spans="7:10" x14ac:dyDescent="0.25">
      <c r="G13478" s="4"/>
      <c r="H13478" s="4"/>
      <c r="I13478" s="4"/>
      <c r="J13478" s="19"/>
    </row>
    <row r="13479" spans="7:10" x14ac:dyDescent="0.25">
      <c r="G13479" s="4"/>
      <c r="H13479" s="4"/>
      <c r="I13479" s="4"/>
      <c r="J13479" s="19"/>
    </row>
    <row r="13480" spans="7:10" x14ac:dyDescent="0.25">
      <c r="G13480" s="4"/>
      <c r="H13480" s="4"/>
      <c r="I13480" s="4"/>
      <c r="J13480" s="19"/>
    </row>
    <row r="13481" spans="7:10" x14ac:dyDescent="0.25">
      <c r="G13481" s="4"/>
      <c r="H13481" s="4"/>
      <c r="I13481" s="4"/>
      <c r="J13481" s="19"/>
    </row>
    <row r="13482" spans="7:10" x14ac:dyDescent="0.25">
      <c r="G13482" s="4"/>
      <c r="H13482" s="4"/>
      <c r="I13482" s="4"/>
      <c r="J13482" s="19"/>
    </row>
    <row r="13483" spans="7:10" x14ac:dyDescent="0.25">
      <c r="G13483" s="4"/>
      <c r="H13483" s="4"/>
      <c r="I13483" s="4"/>
      <c r="J13483" s="19"/>
    </row>
    <row r="13484" spans="7:10" x14ac:dyDescent="0.25">
      <c r="G13484" s="4"/>
      <c r="H13484" s="4"/>
      <c r="I13484" s="4"/>
      <c r="J13484" s="19"/>
    </row>
    <row r="13485" spans="7:10" x14ac:dyDescent="0.25">
      <c r="G13485" s="4"/>
      <c r="H13485" s="4"/>
      <c r="I13485" s="4"/>
      <c r="J13485" s="19"/>
    </row>
    <row r="13486" spans="7:10" x14ac:dyDescent="0.25">
      <c r="G13486" s="4"/>
      <c r="H13486" s="4"/>
      <c r="I13486" s="4"/>
      <c r="J13486" s="19"/>
    </row>
    <row r="13487" spans="7:10" x14ac:dyDescent="0.25">
      <c r="G13487" s="4"/>
      <c r="H13487" s="4"/>
      <c r="I13487" s="4"/>
      <c r="J13487" s="19"/>
    </row>
    <row r="13488" spans="7:10" x14ac:dyDescent="0.25">
      <c r="G13488" s="4"/>
      <c r="H13488" s="4"/>
      <c r="I13488" s="4"/>
      <c r="J13488" s="19"/>
    </row>
    <row r="13489" spans="7:10" x14ac:dyDescent="0.25">
      <c r="G13489" s="4"/>
      <c r="H13489" s="4"/>
      <c r="I13489" s="4"/>
      <c r="J13489" s="19"/>
    </row>
    <row r="13490" spans="7:10" x14ac:dyDescent="0.25">
      <c r="G13490" s="4"/>
      <c r="H13490" s="4"/>
      <c r="I13490" s="4"/>
      <c r="J13490" s="19"/>
    </row>
    <row r="13491" spans="7:10" x14ac:dyDescent="0.25">
      <c r="G13491" s="4"/>
      <c r="H13491" s="4"/>
      <c r="I13491" s="4"/>
      <c r="J13491" s="19"/>
    </row>
    <row r="13492" spans="7:10" x14ac:dyDescent="0.25">
      <c r="G13492" s="4"/>
      <c r="H13492" s="4"/>
      <c r="I13492" s="4"/>
      <c r="J13492" s="19"/>
    </row>
    <row r="13493" spans="7:10" x14ac:dyDescent="0.25">
      <c r="G13493" s="4"/>
      <c r="H13493" s="4"/>
      <c r="I13493" s="4"/>
      <c r="J13493" s="19"/>
    </row>
    <row r="13494" spans="7:10" x14ac:dyDescent="0.25">
      <c r="G13494" s="4"/>
      <c r="H13494" s="4"/>
      <c r="I13494" s="4"/>
      <c r="J13494" s="19"/>
    </row>
    <row r="13495" spans="7:10" x14ac:dyDescent="0.25">
      <c r="G13495" s="4"/>
      <c r="H13495" s="4"/>
      <c r="I13495" s="4"/>
      <c r="J13495" s="19"/>
    </row>
    <row r="13496" spans="7:10" x14ac:dyDescent="0.25">
      <c r="G13496" s="4"/>
      <c r="H13496" s="4"/>
      <c r="I13496" s="4"/>
      <c r="J13496" s="19"/>
    </row>
    <row r="13497" spans="7:10" x14ac:dyDescent="0.25">
      <c r="G13497" s="4"/>
      <c r="H13497" s="4"/>
      <c r="I13497" s="4"/>
      <c r="J13497" s="19"/>
    </row>
    <row r="13498" spans="7:10" x14ac:dyDescent="0.25">
      <c r="G13498" s="4"/>
      <c r="H13498" s="4"/>
      <c r="I13498" s="4"/>
      <c r="J13498" s="19"/>
    </row>
    <row r="13499" spans="7:10" x14ac:dyDescent="0.25">
      <c r="G13499" s="4"/>
      <c r="H13499" s="4"/>
      <c r="I13499" s="4"/>
      <c r="J13499" s="19"/>
    </row>
    <row r="13500" spans="7:10" x14ac:dyDescent="0.25">
      <c r="G13500" s="4"/>
      <c r="H13500" s="4"/>
      <c r="I13500" s="4"/>
      <c r="J13500" s="19"/>
    </row>
    <row r="13501" spans="7:10" x14ac:dyDescent="0.25">
      <c r="G13501" s="4"/>
      <c r="H13501" s="4"/>
      <c r="I13501" s="4"/>
      <c r="J13501" s="19"/>
    </row>
    <row r="13502" spans="7:10" x14ac:dyDescent="0.25">
      <c r="G13502" s="4"/>
      <c r="H13502" s="4"/>
      <c r="I13502" s="4"/>
      <c r="J13502" s="19"/>
    </row>
    <row r="13503" spans="7:10" x14ac:dyDescent="0.25">
      <c r="G13503" s="4"/>
      <c r="H13503" s="4"/>
      <c r="I13503" s="4"/>
      <c r="J13503" s="19"/>
    </row>
    <row r="13504" spans="7:10" x14ac:dyDescent="0.25">
      <c r="G13504" s="4"/>
      <c r="H13504" s="4"/>
      <c r="I13504" s="4"/>
      <c r="J13504" s="19"/>
    </row>
    <row r="13505" spans="7:10" x14ac:dyDescent="0.25">
      <c r="G13505" s="4"/>
      <c r="H13505" s="4"/>
      <c r="I13505" s="4"/>
      <c r="J13505" s="19"/>
    </row>
    <row r="13506" spans="7:10" x14ac:dyDescent="0.25">
      <c r="G13506" s="4"/>
      <c r="H13506" s="4"/>
      <c r="I13506" s="4"/>
      <c r="J13506" s="19"/>
    </row>
    <row r="13507" spans="7:10" x14ac:dyDescent="0.25">
      <c r="G13507" s="4"/>
      <c r="H13507" s="4"/>
      <c r="I13507" s="4"/>
      <c r="J13507" s="19"/>
    </row>
    <row r="13508" spans="7:10" x14ac:dyDescent="0.25">
      <c r="G13508" s="4"/>
      <c r="H13508" s="4"/>
      <c r="I13508" s="4"/>
      <c r="J13508" s="19"/>
    </row>
    <row r="13509" spans="7:10" x14ac:dyDescent="0.25">
      <c r="G13509" s="4"/>
      <c r="H13509" s="4"/>
      <c r="I13509" s="4"/>
      <c r="J13509" s="19"/>
    </row>
    <row r="13510" spans="7:10" x14ac:dyDescent="0.25">
      <c r="G13510" s="4"/>
      <c r="H13510" s="4"/>
      <c r="I13510" s="4"/>
      <c r="J13510" s="19"/>
    </row>
    <row r="13511" spans="7:10" x14ac:dyDescent="0.25">
      <c r="G13511" s="4"/>
      <c r="H13511" s="4"/>
      <c r="I13511" s="4"/>
      <c r="J13511" s="19"/>
    </row>
    <row r="13512" spans="7:10" x14ac:dyDescent="0.25">
      <c r="G13512" s="4"/>
      <c r="H13512" s="4"/>
      <c r="I13512" s="4"/>
      <c r="J13512" s="19"/>
    </row>
    <row r="13513" spans="7:10" x14ac:dyDescent="0.25">
      <c r="G13513" s="4"/>
      <c r="H13513" s="4"/>
      <c r="I13513" s="4"/>
      <c r="J13513" s="19"/>
    </row>
    <row r="13514" spans="7:10" x14ac:dyDescent="0.25">
      <c r="G13514" s="4"/>
      <c r="H13514" s="4"/>
      <c r="I13514" s="4"/>
      <c r="J13514" s="19"/>
    </row>
    <row r="13515" spans="7:10" x14ac:dyDescent="0.25">
      <c r="G13515" s="4"/>
      <c r="H13515" s="4"/>
      <c r="I13515" s="4"/>
      <c r="J13515" s="19"/>
    </row>
    <row r="13516" spans="7:10" x14ac:dyDescent="0.25">
      <c r="G13516" s="4"/>
      <c r="H13516" s="4"/>
      <c r="I13516" s="4"/>
      <c r="J13516" s="19"/>
    </row>
    <row r="13517" spans="7:10" x14ac:dyDescent="0.25">
      <c r="G13517" s="4"/>
      <c r="H13517" s="4"/>
      <c r="I13517" s="4"/>
      <c r="J13517" s="19"/>
    </row>
    <row r="13518" spans="7:10" x14ac:dyDescent="0.25">
      <c r="G13518" s="4"/>
      <c r="H13518" s="4"/>
      <c r="I13518" s="4"/>
      <c r="J13518" s="19"/>
    </row>
    <row r="13519" spans="7:10" x14ac:dyDescent="0.25">
      <c r="G13519" s="4"/>
      <c r="H13519" s="4"/>
      <c r="I13519" s="4"/>
      <c r="J13519" s="19"/>
    </row>
    <row r="13520" spans="7:10" x14ac:dyDescent="0.25">
      <c r="G13520" s="4"/>
      <c r="H13520" s="4"/>
      <c r="I13520" s="4"/>
      <c r="J13520" s="19"/>
    </row>
    <row r="13521" spans="7:10" x14ac:dyDescent="0.25">
      <c r="G13521" s="4"/>
      <c r="H13521" s="4"/>
      <c r="I13521" s="4"/>
      <c r="J13521" s="19"/>
    </row>
    <row r="13522" spans="7:10" x14ac:dyDescent="0.25">
      <c r="G13522" s="4"/>
      <c r="H13522" s="4"/>
      <c r="I13522" s="4"/>
      <c r="J13522" s="19"/>
    </row>
    <row r="13523" spans="7:10" x14ac:dyDescent="0.25">
      <c r="G13523" s="4"/>
      <c r="H13523" s="4"/>
      <c r="I13523" s="4"/>
      <c r="J13523" s="19"/>
    </row>
    <row r="13524" spans="7:10" x14ac:dyDescent="0.25">
      <c r="G13524" s="4"/>
      <c r="H13524" s="4"/>
      <c r="I13524" s="4"/>
      <c r="J13524" s="19"/>
    </row>
    <row r="13525" spans="7:10" x14ac:dyDescent="0.25">
      <c r="G13525" s="4"/>
      <c r="H13525" s="4"/>
      <c r="I13525" s="4"/>
      <c r="J13525" s="19"/>
    </row>
    <row r="13526" spans="7:10" x14ac:dyDescent="0.25">
      <c r="G13526" s="4"/>
      <c r="H13526" s="4"/>
      <c r="I13526" s="4"/>
      <c r="J13526" s="19"/>
    </row>
    <row r="13527" spans="7:10" x14ac:dyDescent="0.25">
      <c r="G13527" s="4"/>
      <c r="H13527" s="4"/>
      <c r="I13527" s="4"/>
      <c r="J13527" s="19"/>
    </row>
    <row r="13528" spans="7:10" x14ac:dyDescent="0.25">
      <c r="G13528" s="4"/>
      <c r="H13528" s="4"/>
      <c r="I13528" s="4"/>
      <c r="J13528" s="19"/>
    </row>
    <row r="13529" spans="7:10" x14ac:dyDescent="0.25">
      <c r="G13529" s="4"/>
      <c r="H13529" s="4"/>
      <c r="I13529" s="4"/>
      <c r="J13529" s="19"/>
    </row>
    <row r="13530" spans="7:10" x14ac:dyDescent="0.25">
      <c r="G13530" s="4"/>
      <c r="H13530" s="4"/>
      <c r="I13530" s="4"/>
      <c r="J13530" s="19"/>
    </row>
    <row r="13531" spans="7:10" x14ac:dyDescent="0.25">
      <c r="G13531" s="4"/>
      <c r="H13531" s="4"/>
      <c r="I13531" s="4"/>
      <c r="J13531" s="19"/>
    </row>
    <row r="13532" spans="7:10" x14ac:dyDescent="0.25">
      <c r="G13532" s="4"/>
      <c r="H13532" s="4"/>
      <c r="I13532" s="4"/>
      <c r="J13532" s="19"/>
    </row>
    <row r="13533" spans="7:10" x14ac:dyDescent="0.25">
      <c r="G13533" s="4"/>
      <c r="H13533" s="4"/>
      <c r="I13533" s="4"/>
      <c r="J13533" s="19"/>
    </row>
    <row r="13534" spans="7:10" x14ac:dyDescent="0.25">
      <c r="G13534" s="4"/>
      <c r="H13534" s="4"/>
      <c r="I13534" s="4"/>
      <c r="J13534" s="19"/>
    </row>
    <row r="13535" spans="7:10" x14ac:dyDescent="0.25">
      <c r="G13535" s="4"/>
      <c r="H13535" s="4"/>
      <c r="I13535" s="4"/>
      <c r="J13535" s="19"/>
    </row>
    <row r="13536" spans="7:10" x14ac:dyDescent="0.25">
      <c r="G13536" s="4"/>
      <c r="H13536" s="4"/>
      <c r="I13536" s="4"/>
      <c r="J13536" s="19"/>
    </row>
    <row r="13537" spans="7:10" x14ac:dyDescent="0.25">
      <c r="G13537" s="4"/>
      <c r="H13537" s="4"/>
      <c r="I13537" s="4"/>
      <c r="J13537" s="19"/>
    </row>
    <row r="13538" spans="7:10" x14ac:dyDescent="0.25">
      <c r="G13538" s="4"/>
      <c r="H13538" s="4"/>
      <c r="I13538" s="4"/>
      <c r="J13538" s="19"/>
    </row>
    <row r="13539" spans="7:10" x14ac:dyDescent="0.25">
      <c r="G13539" s="4"/>
      <c r="H13539" s="4"/>
      <c r="I13539" s="4"/>
      <c r="J13539" s="19"/>
    </row>
    <row r="13540" spans="7:10" x14ac:dyDescent="0.25">
      <c r="G13540" s="4"/>
      <c r="H13540" s="4"/>
      <c r="I13540" s="4"/>
      <c r="J13540" s="19"/>
    </row>
    <row r="13541" spans="7:10" x14ac:dyDescent="0.25">
      <c r="G13541" s="4"/>
      <c r="H13541" s="4"/>
      <c r="I13541" s="4"/>
      <c r="J13541" s="19"/>
    </row>
    <row r="13542" spans="7:10" x14ac:dyDescent="0.25">
      <c r="G13542" s="4"/>
      <c r="H13542" s="4"/>
      <c r="I13542" s="4"/>
      <c r="J13542" s="19"/>
    </row>
    <row r="13543" spans="7:10" x14ac:dyDescent="0.25">
      <c r="G13543" s="4"/>
      <c r="H13543" s="4"/>
      <c r="I13543" s="4"/>
      <c r="J13543" s="19"/>
    </row>
    <row r="13544" spans="7:10" x14ac:dyDescent="0.25">
      <c r="G13544" s="4"/>
      <c r="H13544" s="4"/>
      <c r="I13544" s="4"/>
      <c r="J13544" s="19"/>
    </row>
    <row r="13545" spans="7:10" x14ac:dyDescent="0.25">
      <c r="G13545" s="4"/>
      <c r="H13545" s="4"/>
      <c r="I13545" s="4"/>
      <c r="J13545" s="19"/>
    </row>
    <row r="13546" spans="7:10" x14ac:dyDescent="0.25">
      <c r="G13546" s="4"/>
      <c r="H13546" s="4"/>
      <c r="I13546" s="4"/>
      <c r="J13546" s="19"/>
    </row>
    <row r="13547" spans="7:10" x14ac:dyDescent="0.25">
      <c r="G13547" s="4"/>
      <c r="H13547" s="4"/>
      <c r="I13547" s="4"/>
      <c r="J13547" s="19"/>
    </row>
    <row r="13548" spans="7:10" x14ac:dyDescent="0.25">
      <c r="G13548" s="4"/>
      <c r="H13548" s="4"/>
      <c r="I13548" s="4"/>
      <c r="J13548" s="19"/>
    </row>
    <row r="13549" spans="7:10" x14ac:dyDescent="0.25">
      <c r="G13549" s="4"/>
      <c r="H13549" s="4"/>
      <c r="I13549" s="4"/>
      <c r="J13549" s="19"/>
    </row>
    <row r="13550" spans="7:10" x14ac:dyDescent="0.25">
      <c r="G13550" s="4"/>
      <c r="H13550" s="4"/>
      <c r="I13550" s="4"/>
      <c r="J13550" s="19"/>
    </row>
    <row r="13551" spans="7:10" x14ac:dyDescent="0.25">
      <c r="G13551" s="4"/>
      <c r="H13551" s="4"/>
      <c r="I13551" s="4"/>
      <c r="J13551" s="19"/>
    </row>
    <row r="13552" spans="7:10" x14ac:dyDescent="0.25">
      <c r="G13552" s="4"/>
      <c r="H13552" s="4"/>
      <c r="I13552" s="4"/>
      <c r="J13552" s="19"/>
    </row>
    <row r="13553" spans="7:10" x14ac:dyDescent="0.25">
      <c r="G13553" s="4"/>
      <c r="H13553" s="4"/>
      <c r="I13553" s="4"/>
      <c r="J13553" s="19"/>
    </row>
    <row r="13554" spans="7:10" x14ac:dyDescent="0.25">
      <c r="G13554" s="4"/>
      <c r="H13554" s="4"/>
      <c r="I13554" s="4"/>
      <c r="J13554" s="19"/>
    </row>
    <row r="13555" spans="7:10" x14ac:dyDescent="0.25">
      <c r="G13555" s="4"/>
      <c r="H13555" s="4"/>
      <c r="I13555" s="4"/>
      <c r="J13555" s="19"/>
    </row>
    <row r="13556" spans="7:10" x14ac:dyDescent="0.25">
      <c r="G13556" s="4"/>
      <c r="H13556" s="4"/>
      <c r="I13556" s="4"/>
      <c r="J13556" s="19"/>
    </row>
    <row r="13557" spans="7:10" x14ac:dyDescent="0.25">
      <c r="G13557" s="4"/>
      <c r="H13557" s="4"/>
      <c r="I13557" s="4"/>
      <c r="J13557" s="19"/>
    </row>
    <row r="13558" spans="7:10" x14ac:dyDescent="0.25">
      <c r="G13558" s="4"/>
      <c r="H13558" s="4"/>
      <c r="I13558" s="4"/>
      <c r="J13558" s="19"/>
    </row>
    <row r="13559" spans="7:10" x14ac:dyDescent="0.25">
      <c r="G13559" s="4"/>
      <c r="H13559" s="4"/>
      <c r="I13559" s="4"/>
      <c r="J13559" s="19"/>
    </row>
    <row r="13560" spans="7:10" x14ac:dyDescent="0.25">
      <c r="G13560" s="4"/>
      <c r="H13560" s="4"/>
      <c r="I13560" s="4"/>
      <c r="J13560" s="19"/>
    </row>
    <row r="13561" spans="7:10" x14ac:dyDescent="0.25">
      <c r="G13561" s="4"/>
      <c r="H13561" s="4"/>
      <c r="I13561" s="4"/>
      <c r="J13561" s="19"/>
    </row>
    <row r="13562" spans="7:10" x14ac:dyDescent="0.25">
      <c r="G13562" s="4"/>
      <c r="H13562" s="4"/>
      <c r="I13562" s="4"/>
      <c r="J13562" s="19"/>
    </row>
    <row r="13563" spans="7:10" x14ac:dyDescent="0.25">
      <c r="G13563" s="4"/>
      <c r="H13563" s="4"/>
      <c r="I13563" s="4"/>
      <c r="J13563" s="19"/>
    </row>
    <row r="13564" spans="7:10" x14ac:dyDescent="0.25">
      <c r="G13564" s="4"/>
      <c r="H13564" s="4"/>
      <c r="I13564" s="4"/>
      <c r="J13564" s="19"/>
    </row>
    <row r="13565" spans="7:10" x14ac:dyDescent="0.25">
      <c r="G13565" s="4"/>
      <c r="H13565" s="4"/>
      <c r="I13565" s="4"/>
      <c r="J13565" s="19"/>
    </row>
    <row r="13566" spans="7:10" x14ac:dyDescent="0.25">
      <c r="G13566" s="4"/>
      <c r="H13566" s="4"/>
      <c r="I13566" s="4"/>
      <c r="J13566" s="19"/>
    </row>
    <row r="13567" spans="7:10" x14ac:dyDescent="0.25">
      <c r="G13567" s="4"/>
      <c r="H13567" s="4"/>
      <c r="I13567" s="4"/>
      <c r="J13567" s="19"/>
    </row>
    <row r="13568" spans="7:10" x14ac:dyDescent="0.25">
      <c r="G13568" s="4"/>
      <c r="H13568" s="4"/>
      <c r="I13568" s="4"/>
      <c r="J13568" s="19"/>
    </row>
    <row r="13569" spans="7:10" x14ac:dyDescent="0.25">
      <c r="G13569" s="4"/>
      <c r="H13569" s="4"/>
      <c r="I13569" s="4"/>
      <c r="J13569" s="19"/>
    </row>
    <row r="13570" spans="7:10" x14ac:dyDescent="0.25">
      <c r="G13570" s="4"/>
      <c r="H13570" s="4"/>
      <c r="I13570" s="4"/>
      <c r="J13570" s="19"/>
    </row>
    <row r="13571" spans="7:10" x14ac:dyDescent="0.25">
      <c r="G13571" s="4"/>
      <c r="H13571" s="4"/>
      <c r="I13571" s="4"/>
      <c r="J13571" s="19"/>
    </row>
    <row r="13572" spans="7:10" x14ac:dyDescent="0.25">
      <c r="G13572" s="4"/>
      <c r="H13572" s="4"/>
      <c r="I13572" s="4"/>
      <c r="J13572" s="19"/>
    </row>
    <row r="13573" spans="7:10" x14ac:dyDescent="0.25">
      <c r="G13573" s="4"/>
      <c r="H13573" s="4"/>
      <c r="I13573" s="4"/>
      <c r="J13573" s="19"/>
    </row>
    <row r="13574" spans="7:10" x14ac:dyDescent="0.25">
      <c r="G13574" s="4"/>
      <c r="H13574" s="4"/>
      <c r="I13574" s="4"/>
      <c r="J13574" s="19"/>
    </row>
    <row r="13575" spans="7:10" x14ac:dyDescent="0.25">
      <c r="G13575" s="4"/>
      <c r="H13575" s="4"/>
      <c r="I13575" s="4"/>
      <c r="J13575" s="19"/>
    </row>
    <row r="13576" spans="7:10" x14ac:dyDescent="0.25">
      <c r="G13576" s="4"/>
      <c r="H13576" s="4"/>
      <c r="I13576" s="4"/>
      <c r="J13576" s="19"/>
    </row>
    <row r="13577" spans="7:10" x14ac:dyDescent="0.25">
      <c r="G13577" s="4"/>
      <c r="H13577" s="4"/>
      <c r="I13577" s="4"/>
      <c r="J13577" s="19"/>
    </row>
    <row r="13578" spans="7:10" x14ac:dyDescent="0.25">
      <c r="G13578" s="4"/>
      <c r="H13578" s="4"/>
      <c r="I13578" s="4"/>
      <c r="J13578" s="19"/>
    </row>
    <row r="13579" spans="7:10" x14ac:dyDescent="0.25">
      <c r="G13579" s="4"/>
      <c r="H13579" s="4"/>
      <c r="I13579" s="4"/>
      <c r="J13579" s="19"/>
    </row>
    <row r="13580" spans="7:10" x14ac:dyDescent="0.25">
      <c r="G13580" s="4"/>
      <c r="H13580" s="4"/>
      <c r="I13580" s="4"/>
      <c r="J13580" s="19"/>
    </row>
    <row r="13581" spans="7:10" x14ac:dyDescent="0.25">
      <c r="G13581" s="4"/>
      <c r="H13581" s="4"/>
      <c r="I13581" s="4"/>
      <c r="J13581" s="19"/>
    </row>
    <row r="13582" spans="7:10" x14ac:dyDescent="0.25">
      <c r="G13582" s="4"/>
      <c r="H13582" s="4"/>
      <c r="I13582" s="4"/>
      <c r="J13582" s="19"/>
    </row>
    <row r="13583" spans="7:10" x14ac:dyDescent="0.25">
      <c r="G13583" s="4"/>
      <c r="H13583" s="4"/>
      <c r="I13583" s="4"/>
      <c r="J13583" s="19"/>
    </row>
    <row r="13584" spans="7:10" x14ac:dyDescent="0.25">
      <c r="G13584" s="4"/>
      <c r="H13584" s="4"/>
      <c r="I13584" s="4"/>
      <c r="J13584" s="19"/>
    </row>
    <row r="13585" spans="7:10" x14ac:dyDescent="0.25">
      <c r="G13585" s="4"/>
      <c r="H13585" s="4"/>
      <c r="I13585" s="4"/>
      <c r="J13585" s="19"/>
    </row>
    <row r="13586" spans="7:10" x14ac:dyDescent="0.25">
      <c r="G13586" s="4"/>
      <c r="H13586" s="4"/>
      <c r="I13586" s="4"/>
      <c r="J13586" s="19"/>
    </row>
    <row r="13587" spans="7:10" x14ac:dyDescent="0.25">
      <c r="G13587" s="4"/>
      <c r="H13587" s="4"/>
      <c r="I13587" s="4"/>
      <c r="J13587" s="19"/>
    </row>
    <row r="13588" spans="7:10" x14ac:dyDescent="0.25">
      <c r="G13588" s="4"/>
      <c r="H13588" s="4"/>
      <c r="I13588" s="4"/>
      <c r="J13588" s="19"/>
    </row>
    <row r="13589" spans="7:10" x14ac:dyDescent="0.25">
      <c r="G13589" s="4"/>
      <c r="H13589" s="4"/>
      <c r="I13589" s="4"/>
      <c r="J13589" s="19"/>
    </row>
    <row r="13590" spans="7:10" x14ac:dyDescent="0.25">
      <c r="G13590" s="4"/>
      <c r="H13590" s="4"/>
      <c r="I13590" s="4"/>
      <c r="J13590" s="19"/>
    </row>
    <row r="13591" spans="7:10" x14ac:dyDescent="0.25">
      <c r="G13591" s="4"/>
      <c r="H13591" s="4"/>
      <c r="I13591" s="4"/>
      <c r="J13591" s="19"/>
    </row>
    <row r="13592" spans="7:10" x14ac:dyDescent="0.25">
      <c r="G13592" s="4"/>
      <c r="H13592" s="4"/>
      <c r="I13592" s="4"/>
      <c r="J13592" s="19"/>
    </row>
    <row r="13593" spans="7:10" x14ac:dyDescent="0.25">
      <c r="G13593" s="4"/>
      <c r="H13593" s="4"/>
      <c r="I13593" s="4"/>
      <c r="J13593" s="19"/>
    </row>
    <row r="13594" spans="7:10" x14ac:dyDescent="0.25">
      <c r="G13594" s="4"/>
      <c r="H13594" s="4"/>
      <c r="I13594" s="4"/>
      <c r="J13594" s="19"/>
    </row>
    <row r="13595" spans="7:10" x14ac:dyDescent="0.25">
      <c r="G13595" s="4"/>
      <c r="H13595" s="4"/>
      <c r="I13595" s="4"/>
      <c r="J13595" s="19"/>
    </row>
    <row r="13596" spans="7:10" x14ac:dyDescent="0.25">
      <c r="G13596" s="4"/>
      <c r="H13596" s="4"/>
      <c r="I13596" s="4"/>
      <c r="J13596" s="19"/>
    </row>
    <row r="13597" spans="7:10" x14ac:dyDescent="0.25">
      <c r="G13597" s="4"/>
      <c r="H13597" s="4"/>
      <c r="I13597" s="4"/>
      <c r="J13597" s="19"/>
    </row>
    <row r="13598" spans="7:10" x14ac:dyDescent="0.25">
      <c r="G13598" s="4"/>
      <c r="H13598" s="4"/>
      <c r="I13598" s="4"/>
      <c r="J13598" s="19"/>
    </row>
    <row r="13599" spans="7:10" x14ac:dyDescent="0.25">
      <c r="G13599" s="4"/>
      <c r="H13599" s="4"/>
      <c r="I13599" s="4"/>
      <c r="J13599" s="19"/>
    </row>
    <row r="13600" spans="7:10" x14ac:dyDescent="0.25">
      <c r="G13600" s="4"/>
      <c r="H13600" s="4"/>
      <c r="I13600" s="4"/>
      <c r="J13600" s="19"/>
    </row>
    <row r="13601" spans="7:10" x14ac:dyDescent="0.25">
      <c r="G13601" s="4"/>
      <c r="H13601" s="4"/>
      <c r="I13601" s="4"/>
      <c r="J13601" s="19"/>
    </row>
    <row r="13602" spans="7:10" x14ac:dyDescent="0.25">
      <c r="G13602" s="4"/>
      <c r="H13602" s="4"/>
      <c r="I13602" s="4"/>
      <c r="J13602" s="19"/>
    </row>
    <row r="13603" spans="7:10" x14ac:dyDescent="0.25">
      <c r="G13603" s="4"/>
      <c r="H13603" s="4"/>
      <c r="I13603" s="4"/>
      <c r="J13603" s="19"/>
    </row>
    <row r="13604" spans="7:10" x14ac:dyDescent="0.25">
      <c r="G13604" s="4"/>
      <c r="H13604" s="4"/>
      <c r="I13604" s="4"/>
      <c r="J13604" s="19"/>
    </row>
    <row r="13605" spans="7:10" x14ac:dyDescent="0.25">
      <c r="G13605" s="4"/>
      <c r="H13605" s="4"/>
      <c r="I13605" s="4"/>
      <c r="J13605" s="19"/>
    </row>
    <row r="13606" spans="7:10" x14ac:dyDescent="0.25">
      <c r="G13606" s="4"/>
      <c r="H13606" s="4"/>
      <c r="I13606" s="4"/>
      <c r="J13606" s="19"/>
    </row>
    <row r="13607" spans="7:10" x14ac:dyDescent="0.25">
      <c r="G13607" s="4"/>
      <c r="H13607" s="4"/>
      <c r="I13607" s="4"/>
      <c r="J13607" s="19"/>
    </row>
    <row r="13608" spans="7:10" x14ac:dyDescent="0.25">
      <c r="G13608" s="4"/>
      <c r="H13608" s="4"/>
      <c r="I13608" s="4"/>
      <c r="J13608" s="19"/>
    </row>
    <row r="13609" spans="7:10" x14ac:dyDescent="0.25">
      <c r="G13609" s="4"/>
      <c r="H13609" s="4"/>
      <c r="I13609" s="4"/>
      <c r="J13609" s="19"/>
    </row>
    <row r="13610" spans="7:10" x14ac:dyDescent="0.25">
      <c r="G13610" s="4"/>
      <c r="H13610" s="4"/>
      <c r="I13610" s="4"/>
      <c r="J13610" s="19"/>
    </row>
    <row r="13611" spans="7:10" x14ac:dyDescent="0.25">
      <c r="G13611" s="4"/>
      <c r="H13611" s="4"/>
      <c r="I13611" s="4"/>
      <c r="J13611" s="19"/>
    </row>
    <row r="13612" spans="7:10" x14ac:dyDescent="0.25">
      <c r="G13612" s="4"/>
      <c r="H13612" s="4"/>
      <c r="I13612" s="4"/>
      <c r="J13612" s="19"/>
    </row>
    <row r="13613" spans="7:10" x14ac:dyDescent="0.25">
      <c r="G13613" s="4"/>
      <c r="H13613" s="4"/>
      <c r="I13613" s="4"/>
      <c r="J13613" s="19"/>
    </row>
    <row r="13614" spans="7:10" x14ac:dyDescent="0.25">
      <c r="G13614" s="4"/>
      <c r="H13614" s="4"/>
      <c r="I13614" s="4"/>
      <c r="J13614" s="19"/>
    </row>
    <row r="13615" spans="7:10" x14ac:dyDescent="0.25">
      <c r="G13615" s="4"/>
      <c r="H13615" s="4"/>
      <c r="I13615" s="4"/>
      <c r="J13615" s="19"/>
    </row>
    <row r="13616" spans="7:10" x14ac:dyDescent="0.25">
      <c r="G13616" s="4"/>
      <c r="H13616" s="4"/>
      <c r="I13616" s="4"/>
      <c r="J13616" s="19"/>
    </row>
    <row r="13617" spans="7:10" x14ac:dyDescent="0.25">
      <c r="G13617" s="4"/>
      <c r="H13617" s="4"/>
      <c r="I13617" s="4"/>
      <c r="J13617" s="19"/>
    </row>
    <row r="13618" spans="7:10" x14ac:dyDescent="0.25">
      <c r="G13618" s="4"/>
      <c r="H13618" s="4"/>
      <c r="I13618" s="4"/>
      <c r="J13618" s="19"/>
    </row>
    <row r="13619" spans="7:10" x14ac:dyDescent="0.25">
      <c r="G13619" s="4"/>
      <c r="H13619" s="4"/>
      <c r="I13619" s="4"/>
      <c r="J13619" s="19"/>
    </row>
    <row r="13620" spans="7:10" x14ac:dyDescent="0.25">
      <c r="G13620" s="4"/>
      <c r="H13620" s="4"/>
      <c r="I13620" s="4"/>
      <c r="J13620" s="19"/>
    </row>
    <row r="13621" spans="7:10" x14ac:dyDescent="0.25">
      <c r="G13621" s="4"/>
      <c r="H13621" s="4"/>
      <c r="I13621" s="4"/>
      <c r="J13621" s="19"/>
    </row>
    <row r="13622" spans="7:10" x14ac:dyDescent="0.25">
      <c r="G13622" s="4"/>
      <c r="H13622" s="4"/>
      <c r="I13622" s="4"/>
      <c r="J13622" s="19"/>
    </row>
    <row r="13623" spans="7:10" x14ac:dyDescent="0.25">
      <c r="G13623" s="4"/>
      <c r="H13623" s="4"/>
      <c r="I13623" s="4"/>
      <c r="J13623" s="19"/>
    </row>
    <row r="13624" spans="7:10" x14ac:dyDescent="0.25">
      <c r="G13624" s="4"/>
      <c r="H13624" s="4"/>
      <c r="I13624" s="4"/>
      <c r="J13624" s="19"/>
    </row>
    <row r="13625" spans="7:10" x14ac:dyDescent="0.25">
      <c r="G13625" s="4"/>
      <c r="H13625" s="4"/>
      <c r="I13625" s="4"/>
      <c r="J13625" s="19"/>
    </row>
    <row r="13626" spans="7:10" x14ac:dyDescent="0.25">
      <c r="G13626" s="4"/>
      <c r="H13626" s="4"/>
      <c r="I13626" s="4"/>
      <c r="J13626" s="19"/>
    </row>
    <row r="13627" spans="7:10" x14ac:dyDescent="0.25">
      <c r="G13627" s="4"/>
      <c r="H13627" s="4"/>
      <c r="I13627" s="4"/>
      <c r="J13627" s="19"/>
    </row>
    <row r="13628" spans="7:10" x14ac:dyDescent="0.25">
      <c r="G13628" s="4"/>
      <c r="H13628" s="4"/>
      <c r="I13628" s="4"/>
      <c r="J13628" s="19"/>
    </row>
    <row r="13629" spans="7:10" x14ac:dyDescent="0.25">
      <c r="G13629" s="4"/>
      <c r="H13629" s="4"/>
      <c r="I13629" s="4"/>
      <c r="J13629" s="19"/>
    </row>
    <row r="13630" spans="7:10" x14ac:dyDescent="0.25">
      <c r="G13630" s="4"/>
      <c r="H13630" s="4"/>
      <c r="I13630" s="4"/>
      <c r="J13630" s="19"/>
    </row>
    <row r="13631" spans="7:10" x14ac:dyDescent="0.25">
      <c r="G13631" s="4"/>
      <c r="H13631" s="4"/>
      <c r="I13631" s="4"/>
      <c r="J13631" s="19"/>
    </row>
    <row r="13632" spans="7:10" x14ac:dyDescent="0.25">
      <c r="G13632" s="4"/>
      <c r="H13632" s="4"/>
      <c r="I13632" s="4"/>
      <c r="J13632" s="19"/>
    </row>
    <row r="13633" spans="7:10" x14ac:dyDescent="0.25">
      <c r="G13633" s="4"/>
      <c r="H13633" s="4"/>
      <c r="I13633" s="4"/>
      <c r="J13633" s="19"/>
    </row>
    <row r="13634" spans="7:10" x14ac:dyDescent="0.25">
      <c r="G13634" s="4"/>
      <c r="H13634" s="4"/>
      <c r="I13634" s="4"/>
      <c r="J13634" s="19"/>
    </row>
    <row r="13635" spans="7:10" x14ac:dyDescent="0.25">
      <c r="G13635" s="4"/>
      <c r="H13635" s="4"/>
      <c r="I13635" s="4"/>
      <c r="J13635" s="19"/>
    </row>
    <row r="13636" spans="7:10" x14ac:dyDescent="0.25">
      <c r="G13636" s="4"/>
      <c r="H13636" s="4"/>
      <c r="I13636" s="4"/>
      <c r="J13636" s="19"/>
    </row>
    <row r="13637" spans="7:10" x14ac:dyDescent="0.25">
      <c r="G13637" s="4"/>
      <c r="H13637" s="4"/>
      <c r="I13637" s="4"/>
      <c r="J13637" s="19"/>
    </row>
    <row r="13638" spans="7:10" x14ac:dyDescent="0.25">
      <c r="G13638" s="4"/>
      <c r="H13638" s="4"/>
      <c r="I13638" s="4"/>
      <c r="J13638" s="19"/>
    </row>
    <row r="13639" spans="7:10" x14ac:dyDescent="0.25">
      <c r="G13639" s="4"/>
      <c r="H13639" s="4"/>
      <c r="I13639" s="4"/>
      <c r="J13639" s="19"/>
    </row>
    <row r="13640" spans="7:10" x14ac:dyDescent="0.25">
      <c r="G13640" s="4"/>
      <c r="H13640" s="4"/>
      <c r="I13640" s="4"/>
      <c r="J13640" s="19"/>
    </row>
    <row r="13641" spans="7:10" x14ac:dyDescent="0.25">
      <c r="G13641" s="4"/>
      <c r="H13641" s="4"/>
      <c r="I13641" s="4"/>
      <c r="J13641" s="19"/>
    </row>
    <row r="13642" spans="7:10" x14ac:dyDescent="0.25">
      <c r="G13642" s="4"/>
      <c r="H13642" s="4"/>
      <c r="I13642" s="4"/>
      <c r="J13642" s="19"/>
    </row>
    <row r="13643" spans="7:10" x14ac:dyDescent="0.25">
      <c r="G13643" s="4"/>
      <c r="H13643" s="4"/>
      <c r="I13643" s="4"/>
      <c r="J13643" s="19"/>
    </row>
    <row r="13644" spans="7:10" x14ac:dyDescent="0.25">
      <c r="G13644" s="4"/>
      <c r="H13644" s="4"/>
      <c r="I13644" s="4"/>
      <c r="J13644" s="19"/>
    </row>
    <row r="13645" spans="7:10" x14ac:dyDescent="0.25">
      <c r="G13645" s="4"/>
      <c r="H13645" s="4"/>
      <c r="I13645" s="4"/>
      <c r="J13645" s="19"/>
    </row>
    <row r="13646" spans="7:10" x14ac:dyDescent="0.25">
      <c r="G13646" s="4"/>
      <c r="H13646" s="4"/>
      <c r="I13646" s="4"/>
      <c r="J13646" s="19"/>
    </row>
    <row r="13647" spans="7:10" x14ac:dyDescent="0.25">
      <c r="G13647" s="4"/>
      <c r="H13647" s="4"/>
      <c r="I13647" s="4"/>
      <c r="J13647" s="19"/>
    </row>
    <row r="13648" spans="7:10" x14ac:dyDescent="0.25">
      <c r="G13648" s="4"/>
      <c r="H13648" s="4"/>
      <c r="I13648" s="4"/>
      <c r="J13648" s="19"/>
    </row>
    <row r="13649" spans="7:10" x14ac:dyDescent="0.25">
      <c r="G13649" s="4"/>
      <c r="H13649" s="4"/>
      <c r="I13649" s="4"/>
      <c r="J13649" s="19"/>
    </row>
    <row r="13650" spans="7:10" x14ac:dyDescent="0.25">
      <c r="G13650" s="4"/>
      <c r="H13650" s="4"/>
      <c r="I13650" s="4"/>
      <c r="J13650" s="19"/>
    </row>
    <row r="13651" spans="7:10" x14ac:dyDescent="0.25">
      <c r="G13651" s="4"/>
      <c r="H13651" s="4"/>
      <c r="I13651" s="4"/>
      <c r="J13651" s="19"/>
    </row>
    <row r="13652" spans="7:10" x14ac:dyDescent="0.25">
      <c r="G13652" s="4"/>
      <c r="H13652" s="4"/>
      <c r="I13652" s="4"/>
      <c r="J13652" s="19"/>
    </row>
    <row r="13653" spans="7:10" x14ac:dyDescent="0.25">
      <c r="G13653" s="4"/>
      <c r="H13653" s="4"/>
      <c r="I13653" s="4"/>
      <c r="J13653" s="19"/>
    </row>
    <row r="13654" spans="7:10" x14ac:dyDescent="0.25">
      <c r="G13654" s="4"/>
      <c r="H13654" s="4"/>
      <c r="I13654" s="4"/>
      <c r="J13654" s="19"/>
    </row>
    <row r="13655" spans="7:10" x14ac:dyDescent="0.25">
      <c r="G13655" s="4"/>
      <c r="H13655" s="4"/>
      <c r="I13655" s="4"/>
      <c r="J13655" s="19"/>
    </row>
    <row r="13656" spans="7:10" x14ac:dyDescent="0.25">
      <c r="G13656" s="4"/>
      <c r="H13656" s="4"/>
      <c r="I13656" s="4"/>
      <c r="J13656" s="19"/>
    </row>
    <row r="13657" spans="7:10" x14ac:dyDescent="0.25">
      <c r="G13657" s="4"/>
      <c r="H13657" s="4"/>
      <c r="I13657" s="4"/>
      <c r="J13657" s="19"/>
    </row>
    <row r="13658" spans="7:10" x14ac:dyDescent="0.25">
      <c r="G13658" s="4"/>
      <c r="H13658" s="4"/>
      <c r="I13658" s="4"/>
      <c r="J13658" s="19"/>
    </row>
    <row r="13659" spans="7:10" x14ac:dyDescent="0.25">
      <c r="G13659" s="4"/>
      <c r="H13659" s="4"/>
      <c r="I13659" s="4"/>
      <c r="J13659" s="19"/>
    </row>
    <row r="13660" spans="7:10" x14ac:dyDescent="0.25">
      <c r="G13660" s="4"/>
      <c r="H13660" s="4"/>
      <c r="I13660" s="4"/>
      <c r="J13660" s="19"/>
    </row>
    <row r="13661" spans="7:10" x14ac:dyDescent="0.25">
      <c r="G13661" s="4"/>
      <c r="H13661" s="4"/>
      <c r="I13661" s="4"/>
      <c r="J13661" s="19"/>
    </row>
    <row r="13662" spans="7:10" x14ac:dyDescent="0.25">
      <c r="G13662" s="4"/>
      <c r="H13662" s="4"/>
      <c r="I13662" s="4"/>
      <c r="J13662" s="19"/>
    </row>
    <row r="13663" spans="7:10" x14ac:dyDescent="0.25">
      <c r="G13663" s="4"/>
      <c r="H13663" s="4"/>
      <c r="I13663" s="4"/>
      <c r="J13663" s="19"/>
    </row>
    <row r="13664" spans="7:10" x14ac:dyDescent="0.25">
      <c r="G13664" s="4"/>
      <c r="H13664" s="4"/>
      <c r="I13664" s="4"/>
      <c r="J13664" s="19"/>
    </row>
    <row r="13665" spans="7:10" x14ac:dyDescent="0.25">
      <c r="G13665" s="4"/>
      <c r="H13665" s="4"/>
      <c r="I13665" s="4"/>
      <c r="J13665" s="19"/>
    </row>
    <row r="13666" spans="7:10" x14ac:dyDescent="0.25">
      <c r="G13666" s="4"/>
      <c r="H13666" s="4"/>
      <c r="I13666" s="4"/>
      <c r="J13666" s="19"/>
    </row>
    <row r="13667" spans="7:10" x14ac:dyDescent="0.25">
      <c r="G13667" s="4"/>
      <c r="H13667" s="4"/>
      <c r="I13667" s="4"/>
      <c r="J13667" s="19"/>
    </row>
    <row r="13668" spans="7:10" x14ac:dyDescent="0.25">
      <c r="G13668" s="4"/>
      <c r="H13668" s="4"/>
      <c r="I13668" s="4"/>
      <c r="J13668" s="19"/>
    </row>
    <row r="13669" spans="7:10" x14ac:dyDescent="0.25">
      <c r="G13669" s="4"/>
      <c r="H13669" s="4"/>
      <c r="I13669" s="4"/>
      <c r="J13669" s="19"/>
    </row>
    <row r="13670" spans="7:10" x14ac:dyDescent="0.25">
      <c r="G13670" s="4"/>
      <c r="H13670" s="4"/>
      <c r="I13670" s="4"/>
      <c r="J13670" s="19"/>
    </row>
    <row r="13671" spans="7:10" x14ac:dyDescent="0.25">
      <c r="G13671" s="4"/>
      <c r="H13671" s="4"/>
      <c r="I13671" s="4"/>
      <c r="J13671" s="19"/>
    </row>
    <row r="13672" spans="7:10" x14ac:dyDescent="0.25">
      <c r="G13672" s="4"/>
      <c r="H13672" s="4"/>
      <c r="I13672" s="4"/>
      <c r="J13672" s="19"/>
    </row>
    <row r="13673" spans="7:10" x14ac:dyDescent="0.25">
      <c r="G13673" s="4"/>
      <c r="H13673" s="4"/>
      <c r="I13673" s="4"/>
      <c r="J13673" s="19"/>
    </row>
    <row r="13674" spans="7:10" x14ac:dyDescent="0.25">
      <c r="G13674" s="4"/>
      <c r="H13674" s="4"/>
      <c r="I13674" s="4"/>
      <c r="J13674" s="19"/>
    </row>
    <row r="13675" spans="7:10" x14ac:dyDescent="0.25">
      <c r="G13675" s="4"/>
      <c r="H13675" s="4"/>
      <c r="I13675" s="4"/>
      <c r="J13675" s="19"/>
    </row>
    <row r="13676" spans="7:10" x14ac:dyDescent="0.25">
      <c r="G13676" s="4"/>
      <c r="H13676" s="4"/>
      <c r="I13676" s="4"/>
      <c r="J13676" s="19"/>
    </row>
    <row r="13677" spans="7:10" x14ac:dyDescent="0.25">
      <c r="G13677" s="4"/>
      <c r="H13677" s="4"/>
      <c r="I13677" s="4"/>
      <c r="J13677" s="19"/>
    </row>
    <row r="13678" spans="7:10" x14ac:dyDescent="0.25">
      <c r="G13678" s="4"/>
      <c r="H13678" s="4"/>
      <c r="I13678" s="4"/>
      <c r="J13678" s="19"/>
    </row>
    <row r="13679" spans="7:10" x14ac:dyDescent="0.25">
      <c r="G13679" s="4"/>
      <c r="H13679" s="4"/>
      <c r="I13679" s="4"/>
      <c r="J13679" s="19"/>
    </row>
    <row r="13680" spans="7:10" x14ac:dyDescent="0.25">
      <c r="G13680" s="4"/>
      <c r="H13680" s="4"/>
      <c r="I13680" s="4"/>
      <c r="J13680" s="19"/>
    </row>
    <row r="13681" spans="7:10" x14ac:dyDescent="0.25">
      <c r="G13681" s="4"/>
      <c r="H13681" s="4"/>
      <c r="I13681" s="4"/>
      <c r="J13681" s="19"/>
    </row>
    <row r="13682" spans="7:10" x14ac:dyDescent="0.25">
      <c r="G13682" s="4"/>
      <c r="H13682" s="4"/>
      <c r="I13682" s="4"/>
      <c r="J13682" s="19"/>
    </row>
    <row r="13683" spans="7:10" x14ac:dyDescent="0.25">
      <c r="G13683" s="4"/>
      <c r="H13683" s="4"/>
      <c r="I13683" s="4"/>
      <c r="J13683" s="19"/>
    </row>
    <row r="13684" spans="7:10" x14ac:dyDescent="0.25">
      <c r="G13684" s="4"/>
      <c r="H13684" s="4"/>
      <c r="I13684" s="4"/>
      <c r="J13684" s="19"/>
    </row>
    <row r="13685" spans="7:10" x14ac:dyDescent="0.25">
      <c r="G13685" s="4"/>
      <c r="H13685" s="4"/>
      <c r="I13685" s="4"/>
      <c r="J13685" s="19"/>
    </row>
    <row r="13686" spans="7:10" x14ac:dyDescent="0.25">
      <c r="G13686" s="4"/>
      <c r="H13686" s="4"/>
      <c r="I13686" s="4"/>
      <c r="J13686" s="19"/>
    </row>
    <row r="13687" spans="7:10" x14ac:dyDescent="0.25">
      <c r="G13687" s="4"/>
      <c r="H13687" s="4"/>
      <c r="I13687" s="4"/>
      <c r="J13687" s="19"/>
    </row>
    <row r="13688" spans="7:10" x14ac:dyDescent="0.25">
      <c r="G13688" s="4"/>
      <c r="H13688" s="4"/>
      <c r="I13688" s="4"/>
      <c r="J13688" s="19"/>
    </row>
    <row r="13689" spans="7:10" x14ac:dyDescent="0.25">
      <c r="G13689" s="4"/>
      <c r="H13689" s="4"/>
      <c r="I13689" s="4"/>
      <c r="J13689" s="19"/>
    </row>
    <row r="13690" spans="7:10" x14ac:dyDescent="0.25">
      <c r="G13690" s="4"/>
      <c r="H13690" s="4"/>
      <c r="I13690" s="4"/>
      <c r="J13690" s="19"/>
    </row>
    <row r="13691" spans="7:10" x14ac:dyDescent="0.25">
      <c r="G13691" s="4"/>
      <c r="H13691" s="4"/>
      <c r="I13691" s="4"/>
      <c r="J13691" s="19"/>
    </row>
    <row r="13692" spans="7:10" x14ac:dyDescent="0.25">
      <c r="G13692" s="4"/>
      <c r="H13692" s="4"/>
      <c r="I13692" s="4"/>
      <c r="J13692" s="19"/>
    </row>
    <row r="13693" spans="7:10" x14ac:dyDescent="0.25">
      <c r="G13693" s="4"/>
      <c r="H13693" s="4"/>
      <c r="I13693" s="4"/>
      <c r="J13693" s="19"/>
    </row>
    <row r="13694" spans="7:10" x14ac:dyDescent="0.25">
      <c r="G13694" s="4"/>
      <c r="H13694" s="4"/>
      <c r="I13694" s="4"/>
      <c r="J13694" s="19"/>
    </row>
    <row r="13695" spans="7:10" x14ac:dyDescent="0.25">
      <c r="G13695" s="4"/>
      <c r="H13695" s="4"/>
      <c r="I13695" s="4"/>
      <c r="J13695" s="19"/>
    </row>
    <row r="13696" spans="7:10" x14ac:dyDescent="0.25">
      <c r="G13696" s="4"/>
      <c r="H13696" s="4"/>
      <c r="I13696" s="4"/>
      <c r="J13696" s="19"/>
    </row>
    <row r="13697" spans="7:10" x14ac:dyDescent="0.25">
      <c r="G13697" s="4"/>
      <c r="H13697" s="4"/>
      <c r="I13697" s="4"/>
      <c r="J13697" s="19"/>
    </row>
    <row r="13698" spans="7:10" x14ac:dyDescent="0.25">
      <c r="G13698" s="4"/>
      <c r="H13698" s="4"/>
      <c r="I13698" s="4"/>
      <c r="J13698" s="19"/>
    </row>
    <row r="13699" spans="7:10" x14ac:dyDescent="0.25">
      <c r="G13699" s="4"/>
      <c r="H13699" s="4"/>
      <c r="I13699" s="4"/>
      <c r="J13699" s="19"/>
    </row>
    <row r="13700" spans="7:10" x14ac:dyDescent="0.25">
      <c r="G13700" s="4"/>
      <c r="H13700" s="4"/>
      <c r="I13700" s="4"/>
      <c r="J13700" s="19"/>
    </row>
    <row r="13701" spans="7:10" x14ac:dyDescent="0.25">
      <c r="G13701" s="4"/>
      <c r="H13701" s="4"/>
      <c r="I13701" s="4"/>
      <c r="J13701" s="19"/>
    </row>
    <row r="13702" spans="7:10" x14ac:dyDescent="0.25">
      <c r="G13702" s="4"/>
      <c r="H13702" s="4"/>
      <c r="I13702" s="4"/>
      <c r="J13702" s="19"/>
    </row>
    <row r="13703" spans="7:10" x14ac:dyDescent="0.25">
      <c r="G13703" s="4"/>
      <c r="H13703" s="4"/>
      <c r="I13703" s="4"/>
      <c r="J13703" s="19"/>
    </row>
    <row r="13704" spans="7:10" x14ac:dyDescent="0.25">
      <c r="G13704" s="4"/>
      <c r="H13704" s="4"/>
      <c r="I13704" s="4"/>
      <c r="J13704" s="19"/>
    </row>
    <row r="13705" spans="7:10" x14ac:dyDescent="0.25">
      <c r="G13705" s="4"/>
      <c r="H13705" s="4"/>
      <c r="I13705" s="4"/>
      <c r="J13705" s="19"/>
    </row>
    <row r="13706" spans="7:10" x14ac:dyDescent="0.25">
      <c r="G13706" s="4"/>
      <c r="H13706" s="4"/>
      <c r="I13706" s="4"/>
      <c r="J13706" s="19"/>
    </row>
    <row r="13707" spans="7:10" x14ac:dyDescent="0.25">
      <c r="G13707" s="4"/>
      <c r="H13707" s="4"/>
      <c r="I13707" s="4"/>
      <c r="J13707" s="19"/>
    </row>
    <row r="13708" spans="7:10" x14ac:dyDescent="0.25">
      <c r="G13708" s="4"/>
      <c r="H13708" s="4"/>
      <c r="I13708" s="4"/>
      <c r="J13708" s="19"/>
    </row>
    <row r="13709" spans="7:10" x14ac:dyDescent="0.25">
      <c r="G13709" s="4"/>
      <c r="H13709" s="4"/>
      <c r="I13709" s="4"/>
      <c r="J13709" s="19"/>
    </row>
    <row r="13710" spans="7:10" x14ac:dyDescent="0.25">
      <c r="G13710" s="4"/>
      <c r="H13710" s="4"/>
      <c r="I13710" s="4"/>
      <c r="J13710" s="19"/>
    </row>
    <row r="13711" spans="7:10" x14ac:dyDescent="0.25">
      <c r="G13711" s="4"/>
      <c r="H13711" s="4"/>
      <c r="I13711" s="4"/>
      <c r="J13711" s="19"/>
    </row>
    <row r="13712" spans="7:10" x14ac:dyDescent="0.25">
      <c r="G13712" s="4"/>
      <c r="H13712" s="4"/>
      <c r="I13712" s="4"/>
      <c r="J13712" s="19"/>
    </row>
    <row r="13713" spans="7:10" x14ac:dyDescent="0.25">
      <c r="G13713" s="4"/>
      <c r="H13713" s="4"/>
      <c r="I13713" s="4"/>
      <c r="J13713" s="19"/>
    </row>
    <row r="13714" spans="7:10" x14ac:dyDescent="0.25">
      <c r="G13714" s="4"/>
      <c r="H13714" s="4"/>
      <c r="I13714" s="4"/>
      <c r="J13714" s="19"/>
    </row>
    <row r="13715" spans="7:10" x14ac:dyDescent="0.25">
      <c r="G13715" s="4"/>
      <c r="H13715" s="4"/>
      <c r="I13715" s="4"/>
      <c r="J13715" s="19"/>
    </row>
    <row r="13716" spans="7:10" x14ac:dyDescent="0.25">
      <c r="G13716" s="4"/>
      <c r="H13716" s="4"/>
      <c r="I13716" s="4"/>
      <c r="J13716" s="19"/>
    </row>
    <row r="13717" spans="7:10" x14ac:dyDescent="0.25">
      <c r="G13717" s="4"/>
      <c r="H13717" s="4"/>
      <c r="I13717" s="4"/>
      <c r="J13717" s="19"/>
    </row>
    <row r="13718" spans="7:10" x14ac:dyDescent="0.25">
      <c r="G13718" s="4"/>
      <c r="H13718" s="4"/>
      <c r="I13718" s="4"/>
      <c r="J13718" s="19"/>
    </row>
    <row r="13719" spans="7:10" x14ac:dyDescent="0.25">
      <c r="G13719" s="4"/>
      <c r="H13719" s="4"/>
      <c r="I13719" s="4"/>
      <c r="J13719" s="19"/>
    </row>
    <row r="13720" spans="7:10" x14ac:dyDescent="0.25">
      <c r="G13720" s="4"/>
      <c r="H13720" s="4"/>
      <c r="I13720" s="4"/>
      <c r="J13720" s="19"/>
    </row>
    <row r="13721" spans="7:10" x14ac:dyDescent="0.25">
      <c r="G13721" s="4"/>
      <c r="H13721" s="4"/>
      <c r="I13721" s="4"/>
      <c r="J13721" s="19"/>
    </row>
    <row r="13722" spans="7:10" x14ac:dyDescent="0.25">
      <c r="G13722" s="4"/>
      <c r="H13722" s="4"/>
      <c r="I13722" s="4"/>
      <c r="J13722" s="19"/>
    </row>
    <row r="13723" spans="7:10" x14ac:dyDescent="0.25">
      <c r="G13723" s="4"/>
      <c r="H13723" s="4"/>
      <c r="I13723" s="4"/>
      <c r="J13723" s="19"/>
    </row>
    <row r="13724" spans="7:10" x14ac:dyDescent="0.25">
      <c r="G13724" s="4"/>
      <c r="H13724" s="4"/>
      <c r="I13724" s="4"/>
      <c r="J13724" s="19"/>
    </row>
    <row r="13725" spans="7:10" x14ac:dyDescent="0.25">
      <c r="G13725" s="4"/>
      <c r="H13725" s="4"/>
      <c r="I13725" s="4"/>
      <c r="J13725" s="19"/>
    </row>
    <row r="13726" spans="7:10" x14ac:dyDescent="0.25">
      <c r="G13726" s="4"/>
      <c r="H13726" s="4"/>
      <c r="I13726" s="4"/>
      <c r="J13726" s="19"/>
    </row>
    <row r="13727" spans="7:10" x14ac:dyDescent="0.25">
      <c r="G13727" s="4"/>
      <c r="H13727" s="4"/>
      <c r="I13727" s="4"/>
      <c r="J13727" s="19"/>
    </row>
    <row r="13728" spans="7:10" x14ac:dyDescent="0.25">
      <c r="G13728" s="4"/>
      <c r="H13728" s="4"/>
      <c r="I13728" s="4"/>
      <c r="J13728" s="19"/>
    </row>
    <row r="13729" spans="7:10" x14ac:dyDescent="0.25">
      <c r="G13729" s="4"/>
      <c r="H13729" s="4"/>
      <c r="I13729" s="4"/>
      <c r="J13729" s="19"/>
    </row>
    <row r="13730" spans="7:10" x14ac:dyDescent="0.25">
      <c r="G13730" s="4"/>
      <c r="H13730" s="4"/>
      <c r="I13730" s="4"/>
      <c r="J13730" s="19"/>
    </row>
    <row r="13731" spans="7:10" x14ac:dyDescent="0.25">
      <c r="G13731" s="4"/>
      <c r="H13731" s="4"/>
      <c r="I13731" s="4"/>
      <c r="J13731" s="19"/>
    </row>
    <row r="13732" spans="7:10" x14ac:dyDescent="0.25">
      <c r="G13732" s="4"/>
      <c r="H13732" s="4"/>
      <c r="I13732" s="4"/>
      <c r="J13732" s="19"/>
    </row>
    <row r="13733" spans="7:10" x14ac:dyDescent="0.25">
      <c r="G13733" s="4"/>
      <c r="H13733" s="4"/>
      <c r="I13733" s="4"/>
      <c r="J13733" s="19"/>
    </row>
    <row r="13734" spans="7:10" x14ac:dyDescent="0.25">
      <c r="G13734" s="4"/>
      <c r="H13734" s="4"/>
      <c r="I13734" s="4"/>
      <c r="J13734" s="19"/>
    </row>
    <row r="13735" spans="7:10" x14ac:dyDescent="0.25">
      <c r="G13735" s="4"/>
      <c r="H13735" s="4"/>
      <c r="I13735" s="4"/>
      <c r="J13735" s="19"/>
    </row>
    <row r="13736" spans="7:10" x14ac:dyDescent="0.25">
      <c r="G13736" s="4"/>
      <c r="H13736" s="4"/>
      <c r="I13736" s="4"/>
      <c r="J13736" s="19"/>
    </row>
    <row r="13737" spans="7:10" x14ac:dyDescent="0.25">
      <c r="G13737" s="4"/>
      <c r="H13737" s="4"/>
      <c r="I13737" s="4"/>
      <c r="J13737" s="19"/>
    </row>
    <row r="13738" spans="7:10" x14ac:dyDescent="0.25">
      <c r="G13738" s="4"/>
      <c r="H13738" s="4"/>
      <c r="I13738" s="4"/>
      <c r="J13738" s="19"/>
    </row>
    <row r="13739" spans="7:10" x14ac:dyDescent="0.25">
      <c r="G13739" s="4"/>
      <c r="H13739" s="4"/>
      <c r="I13739" s="4"/>
      <c r="J13739" s="19"/>
    </row>
    <row r="13740" spans="7:10" x14ac:dyDescent="0.25">
      <c r="G13740" s="4"/>
      <c r="H13740" s="4"/>
      <c r="I13740" s="4"/>
      <c r="J13740" s="19"/>
    </row>
    <row r="13741" spans="7:10" x14ac:dyDescent="0.25">
      <c r="G13741" s="4"/>
      <c r="H13741" s="4"/>
      <c r="I13741" s="4"/>
      <c r="J13741" s="19"/>
    </row>
    <row r="13742" spans="7:10" x14ac:dyDescent="0.25">
      <c r="G13742" s="4"/>
      <c r="H13742" s="4"/>
      <c r="I13742" s="4"/>
      <c r="J13742" s="19"/>
    </row>
    <row r="13743" spans="7:10" x14ac:dyDescent="0.25">
      <c r="G13743" s="4"/>
      <c r="H13743" s="4"/>
      <c r="I13743" s="4"/>
      <c r="J13743" s="19"/>
    </row>
    <row r="13744" spans="7:10" x14ac:dyDescent="0.25">
      <c r="G13744" s="4"/>
      <c r="H13744" s="4"/>
      <c r="I13744" s="4"/>
      <c r="J13744" s="19"/>
    </row>
    <row r="13745" spans="7:10" x14ac:dyDescent="0.25">
      <c r="G13745" s="4"/>
      <c r="H13745" s="4"/>
      <c r="I13745" s="4"/>
      <c r="J13745" s="19"/>
    </row>
    <row r="13746" spans="7:10" x14ac:dyDescent="0.25">
      <c r="G13746" s="4"/>
      <c r="H13746" s="4"/>
      <c r="I13746" s="4"/>
      <c r="J13746" s="19"/>
    </row>
    <row r="13747" spans="7:10" x14ac:dyDescent="0.25">
      <c r="G13747" s="4"/>
      <c r="H13747" s="4"/>
      <c r="I13747" s="4"/>
      <c r="J13747" s="19"/>
    </row>
    <row r="13748" spans="7:10" x14ac:dyDescent="0.25">
      <c r="G13748" s="4"/>
      <c r="H13748" s="4"/>
      <c r="I13748" s="4"/>
      <c r="J13748" s="19"/>
    </row>
    <row r="13749" spans="7:10" x14ac:dyDescent="0.25">
      <c r="G13749" s="4"/>
      <c r="H13749" s="4"/>
      <c r="I13749" s="4"/>
      <c r="J13749" s="19"/>
    </row>
    <row r="13750" spans="7:10" x14ac:dyDescent="0.25">
      <c r="G13750" s="4"/>
      <c r="H13750" s="4"/>
      <c r="I13750" s="4"/>
      <c r="J13750" s="19"/>
    </row>
    <row r="13751" spans="7:10" x14ac:dyDescent="0.25">
      <c r="G13751" s="4"/>
      <c r="H13751" s="4"/>
      <c r="I13751" s="4"/>
      <c r="J13751" s="19"/>
    </row>
    <row r="13752" spans="7:10" x14ac:dyDescent="0.25">
      <c r="G13752" s="4"/>
      <c r="H13752" s="4"/>
      <c r="I13752" s="4"/>
      <c r="J13752" s="19"/>
    </row>
    <row r="13753" spans="7:10" x14ac:dyDescent="0.25">
      <c r="G13753" s="4"/>
      <c r="H13753" s="4"/>
      <c r="I13753" s="4"/>
      <c r="J13753" s="19"/>
    </row>
    <row r="13754" spans="7:10" x14ac:dyDescent="0.25">
      <c r="G13754" s="4"/>
      <c r="H13754" s="4"/>
      <c r="I13754" s="4"/>
      <c r="J13754" s="19"/>
    </row>
    <row r="13755" spans="7:10" x14ac:dyDescent="0.25">
      <c r="G13755" s="4"/>
      <c r="H13755" s="4"/>
      <c r="I13755" s="4"/>
      <c r="J13755" s="19"/>
    </row>
    <row r="13756" spans="7:10" x14ac:dyDescent="0.25">
      <c r="G13756" s="4"/>
      <c r="H13756" s="4"/>
      <c r="I13756" s="4"/>
      <c r="J13756" s="19"/>
    </row>
    <row r="13757" spans="7:10" x14ac:dyDescent="0.25">
      <c r="G13757" s="4"/>
      <c r="H13757" s="4"/>
      <c r="I13757" s="4"/>
      <c r="J13757" s="19"/>
    </row>
    <row r="13758" spans="7:10" x14ac:dyDescent="0.25">
      <c r="G13758" s="4"/>
      <c r="H13758" s="4"/>
      <c r="I13758" s="4"/>
      <c r="J13758" s="19"/>
    </row>
    <row r="13759" spans="7:10" x14ac:dyDescent="0.25">
      <c r="G13759" s="4"/>
      <c r="H13759" s="4"/>
      <c r="I13759" s="4"/>
      <c r="J13759" s="19"/>
    </row>
    <row r="13760" spans="7:10" x14ac:dyDescent="0.25">
      <c r="G13760" s="4"/>
      <c r="H13760" s="4"/>
      <c r="I13760" s="4"/>
      <c r="J13760" s="19"/>
    </row>
    <row r="13761" spans="7:10" x14ac:dyDescent="0.25">
      <c r="G13761" s="4"/>
      <c r="H13761" s="4"/>
      <c r="I13761" s="4"/>
      <c r="J13761" s="19"/>
    </row>
    <row r="13762" spans="7:10" x14ac:dyDescent="0.25">
      <c r="G13762" s="4"/>
      <c r="H13762" s="4"/>
      <c r="I13762" s="4"/>
      <c r="J13762" s="19"/>
    </row>
    <row r="13763" spans="7:10" x14ac:dyDescent="0.25">
      <c r="G13763" s="4"/>
      <c r="H13763" s="4"/>
      <c r="I13763" s="4"/>
      <c r="J13763" s="19"/>
    </row>
    <row r="13764" spans="7:10" x14ac:dyDescent="0.25">
      <c r="G13764" s="4"/>
      <c r="H13764" s="4"/>
      <c r="I13764" s="4"/>
      <c r="J13764" s="19"/>
    </row>
    <row r="13765" spans="7:10" x14ac:dyDescent="0.25">
      <c r="G13765" s="4"/>
      <c r="H13765" s="4"/>
      <c r="I13765" s="4"/>
      <c r="J13765" s="19"/>
    </row>
    <row r="13766" spans="7:10" x14ac:dyDescent="0.25">
      <c r="G13766" s="4"/>
      <c r="H13766" s="4"/>
      <c r="I13766" s="4"/>
      <c r="J13766" s="19"/>
    </row>
    <row r="13767" spans="7:10" x14ac:dyDescent="0.25">
      <c r="G13767" s="4"/>
      <c r="H13767" s="4"/>
      <c r="I13767" s="4"/>
      <c r="J13767" s="19"/>
    </row>
    <row r="13768" spans="7:10" x14ac:dyDescent="0.25">
      <c r="G13768" s="4"/>
      <c r="H13768" s="4"/>
      <c r="I13768" s="4"/>
      <c r="J13768" s="19"/>
    </row>
    <row r="13769" spans="7:10" x14ac:dyDescent="0.25">
      <c r="G13769" s="4"/>
      <c r="H13769" s="4"/>
      <c r="I13769" s="4"/>
      <c r="J13769" s="19"/>
    </row>
    <row r="13770" spans="7:10" x14ac:dyDescent="0.25">
      <c r="G13770" s="4"/>
      <c r="H13770" s="4"/>
      <c r="I13770" s="4"/>
      <c r="J13770" s="19"/>
    </row>
    <row r="13771" spans="7:10" x14ac:dyDescent="0.25">
      <c r="G13771" s="4"/>
      <c r="H13771" s="4"/>
      <c r="I13771" s="4"/>
      <c r="J13771" s="19"/>
    </row>
    <row r="13772" spans="7:10" x14ac:dyDescent="0.25">
      <c r="G13772" s="4"/>
      <c r="H13772" s="4"/>
      <c r="I13772" s="4"/>
      <c r="J13772" s="19"/>
    </row>
    <row r="13773" spans="7:10" x14ac:dyDescent="0.25">
      <c r="G13773" s="4"/>
      <c r="H13773" s="4"/>
      <c r="I13773" s="4"/>
      <c r="J13773" s="19"/>
    </row>
    <row r="13774" spans="7:10" x14ac:dyDescent="0.25">
      <c r="G13774" s="4"/>
      <c r="H13774" s="4"/>
      <c r="I13774" s="4"/>
      <c r="J13774" s="19"/>
    </row>
    <row r="13775" spans="7:10" x14ac:dyDescent="0.25">
      <c r="G13775" s="4"/>
      <c r="H13775" s="4"/>
      <c r="I13775" s="4"/>
      <c r="J13775" s="19"/>
    </row>
    <row r="13776" spans="7:10" x14ac:dyDescent="0.25">
      <c r="G13776" s="4"/>
      <c r="H13776" s="4"/>
      <c r="I13776" s="4"/>
      <c r="J13776" s="19"/>
    </row>
    <row r="13777" spans="7:10" x14ac:dyDescent="0.25">
      <c r="G13777" s="4"/>
      <c r="H13777" s="4"/>
      <c r="I13777" s="4"/>
      <c r="J13777" s="19"/>
    </row>
    <row r="13778" spans="7:10" x14ac:dyDescent="0.25">
      <c r="G13778" s="4"/>
      <c r="H13778" s="4"/>
      <c r="I13778" s="4"/>
      <c r="J13778" s="19"/>
    </row>
    <row r="13779" spans="7:10" x14ac:dyDescent="0.25">
      <c r="G13779" s="4"/>
      <c r="H13779" s="4"/>
      <c r="I13779" s="4"/>
      <c r="J13779" s="19"/>
    </row>
    <row r="13780" spans="7:10" x14ac:dyDescent="0.25">
      <c r="G13780" s="4"/>
      <c r="H13780" s="4"/>
      <c r="I13780" s="4"/>
      <c r="J13780" s="19"/>
    </row>
    <row r="13781" spans="7:10" x14ac:dyDescent="0.25">
      <c r="G13781" s="4"/>
      <c r="H13781" s="4"/>
      <c r="I13781" s="4"/>
      <c r="J13781" s="19"/>
    </row>
    <row r="13782" spans="7:10" x14ac:dyDescent="0.25">
      <c r="G13782" s="4"/>
      <c r="H13782" s="4"/>
      <c r="I13782" s="4"/>
      <c r="J13782" s="19"/>
    </row>
    <row r="13783" spans="7:10" x14ac:dyDescent="0.25">
      <c r="G13783" s="4"/>
      <c r="H13783" s="4"/>
      <c r="I13783" s="4"/>
      <c r="J13783" s="19"/>
    </row>
    <row r="13784" spans="7:10" x14ac:dyDescent="0.25">
      <c r="G13784" s="4"/>
      <c r="H13784" s="4"/>
      <c r="I13784" s="4"/>
      <c r="J13784" s="19"/>
    </row>
    <row r="13785" spans="7:10" x14ac:dyDescent="0.25">
      <c r="G13785" s="4"/>
      <c r="H13785" s="4"/>
      <c r="I13785" s="4"/>
      <c r="J13785" s="19"/>
    </row>
    <row r="13786" spans="7:10" x14ac:dyDescent="0.25">
      <c r="G13786" s="4"/>
      <c r="H13786" s="4"/>
      <c r="I13786" s="4"/>
      <c r="J13786" s="19"/>
    </row>
    <row r="13787" spans="7:10" x14ac:dyDescent="0.25">
      <c r="G13787" s="4"/>
      <c r="H13787" s="4"/>
      <c r="I13787" s="4"/>
      <c r="J13787" s="19"/>
    </row>
    <row r="13788" spans="7:10" x14ac:dyDescent="0.25">
      <c r="G13788" s="4"/>
      <c r="H13788" s="4"/>
      <c r="I13788" s="4"/>
      <c r="J13788" s="19"/>
    </row>
    <row r="13789" spans="7:10" x14ac:dyDescent="0.25">
      <c r="G13789" s="4"/>
      <c r="H13789" s="4"/>
      <c r="I13789" s="4"/>
      <c r="J13789" s="19"/>
    </row>
    <row r="13790" spans="7:10" x14ac:dyDescent="0.25">
      <c r="G13790" s="4"/>
      <c r="H13790" s="4"/>
      <c r="I13790" s="4"/>
      <c r="J13790" s="19"/>
    </row>
    <row r="13791" spans="7:10" x14ac:dyDescent="0.25">
      <c r="G13791" s="4"/>
      <c r="H13791" s="4"/>
      <c r="I13791" s="4"/>
      <c r="J13791" s="19"/>
    </row>
    <row r="13792" spans="7:10" x14ac:dyDescent="0.25">
      <c r="G13792" s="4"/>
      <c r="H13792" s="4"/>
      <c r="I13792" s="4"/>
      <c r="J13792" s="19"/>
    </row>
    <row r="13793" spans="7:10" x14ac:dyDescent="0.25">
      <c r="G13793" s="4"/>
      <c r="H13793" s="4"/>
      <c r="I13793" s="4"/>
      <c r="J13793" s="19"/>
    </row>
    <row r="13794" spans="7:10" x14ac:dyDescent="0.25">
      <c r="G13794" s="4"/>
      <c r="H13794" s="4"/>
      <c r="I13794" s="4"/>
      <c r="J13794" s="19"/>
    </row>
    <row r="13795" spans="7:10" x14ac:dyDescent="0.25">
      <c r="G13795" s="4"/>
      <c r="H13795" s="4"/>
      <c r="I13795" s="4"/>
      <c r="J13795" s="19"/>
    </row>
    <row r="13796" spans="7:10" x14ac:dyDescent="0.25">
      <c r="G13796" s="4"/>
      <c r="H13796" s="4"/>
      <c r="I13796" s="4"/>
      <c r="J13796" s="19"/>
    </row>
    <row r="13797" spans="7:10" x14ac:dyDescent="0.25">
      <c r="G13797" s="4"/>
      <c r="H13797" s="4"/>
      <c r="I13797" s="4"/>
      <c r="J13797" s="19"/>
    </row>
    <row r="13798" spans="7:10" x14ac:dyDescent="0.25">
      <c r="G13798" s="4"/>
      <c r="H13798" s="4"/>
      <c r="I13798" s="4"/>
      <c r="J13798" s="19"/>
    </row>
    <row r="13799" spans="7:10" x14ac:dyDescent="0.25">
      <c r="G13799" s="4"/>
      <c r="H13799" s="4"/>
      <c r="I13799" s="4"/>
      <c r="J13799" s="19"/>
    </row>
    <row r="13800" spans="7:10" x14ac:dyDescent="0.25">
      <c r="G13800" s="4"/>
      <c r="H13800" s="4"/>
      <c r="I13800" s="4"/>
      <c r="J13800" s="19"/>
    </row>
    <row r="13801" spans="7:10" x14ac:dyDescent="0.25">
      <c r="G13801" s="4"/>
      <c r="H13801" s="4"/>
      <c r="I13801" s="4"/>
      <c r="J13801" s="19"/>
    </row>
    <row r="13802" spans="7:10" x14ac:dyDescent="0.25">
      <c r="G13802" s="4"/>
      <c r="H13802" s="4"/>
      <c r="I13802" s="4"/>
      <c r="J13802" s="19"/>
    </row>
    <row r="13803" spans="7:10" x14ac:dyDescent="0.25">
      <c r="G13803" s="4"/>
      <c r="H13803" s="4"/>
      <c r="I13803" s="4"/>
      <c r="J13803" s="19"/>
    </row>
    <row r="13804" spans="7:10" x14ac:dyDescent="0.25">
      <c r="G13804" s="4"/>
      <c r="H13804" s="4"/>
      <c r="I13804" s="4"/>
      <c r="J13804" s="19"/>
    </row>
    <row r="13805" spans="7:10" x14ac:dyDescent="0.25">
      <c r="G13805" s="4"/>
      <c r="H13805" s="4"/>
      <c r="I13805" s="4"/>
      <c r="J13805" s="19"/>
    </row>
    <row r="13806" spans="7:10" x14ac:dyDescent="0.25">
      <c r="G13806" s="4"/>
      <c r="H13806" s="4"/>
      <c r="I13806" s="4"/>
      <c r="J13806" s="19"/>
    </row>
    <row r="13807" spans="7:10" x14ac:dyDescent="0.25">
      <c r="G13807" s="4"/>
      <c r="H13807" s="4"/>
      <c r="I13807" s="4"/>
      <c r="J13807" s="19"/>
    </row>
    <row r="13808" spans="7:10" x14ac:dyDescent="0.25">
      <c r="G13808" s="4"/>
      <c r="H13808" s="4"/>
      <c r="I13808" s="4"/>
      <c r="J13808" s="19"/>
    </row>
    <row r="13809" spans="7:10" x14ac:dyDescent="0.25">
      <c r="G13809" s="4"/>
      <c r="H13809" s="4"/>
      <c r="I13809" s="4"/>
      <c r="J13809" s="19"/>
    </row>
    <row r="13810" spans="7:10" x14ac:dyDescent="0.25">
      <c r="G13810" s="4"/>
      <c r="H13810" s="4"/>
      <c r="I13810" s="4"/>
      <c r="J13810" s="19"/>
    </row>
    <row r="13811" spans="7:10" x14ac:dyDescent="0.25">
      <c r="G13811" s="4"/>
      <c r="H13811" s="4"/>
      <c r="I13811" s="4"/>
      <c r="J13811" s="19"/>
    </row>
    <row r="13812" spans="7:10" x14ac:dyDescent="0.25">
      <c r="G13812" s="4"/>
      <c r="H13812" s="4"/>
      <c r="I13812" s="4"/>
      <c r="J13812" s="19"/>
    </row>
    <row r="13813" spans="7:10" x14ac:dyDescent="0.25">
      <c r="G13813" s="4"/>
      <c r="H13813" s="4"/>
      <c r="I13813" s="4"/>
      <c r="J13813" s="19"/>
    </row>
    <row r="13814" spans="7:10" x14ac:dyDescent="0.25">
      <c r="G13814" s="4"/>
      <c r="H13814" s="4"/>
      <c r="I13814" s="4"/>
      <c r="J13814" s="19"/>
    </row>
    <row r="13815" spans="7:10" x14ac:dyDescent="0.25">
      <c r="G13815" s="4"/>
      <c r="H13815" s="4"/>
      <c r="I13815" s="4"/>
      <c r="J13815" s="19"/>
    </row>
    <row r="13816" spans="7:10" x14ac:dyDescent="0.25">
      <c r="G13816" s="4"/>
      <c r="H13816" s="4"/>
      <c r="I13816" s="4"/>
      <c r="J13816" s="19"/>
    </row>
    <row r="13817" spans="7:10" x14ac:dyDescent="0.25">
      <c r="G13817" s="4"/>
      <c r="H13817" s="4"/>
      <c r="I13817" s="4"/>
      <c r="J13817" s="19"/>
    </row>
    <row r="13818" spans="7:10" x14ac:dyDescent="0.25">
      <c r="G13818" s="4"/>
      <c r="H13818" s="4"/>
      <c r="I13818" s="4"/>
      <c r="J13818" s="19"/>
    </row>
    <row r="13819" spans="7:10" x14ac:dyDescent="0.25">
      <c r="G13819" s="4"/>
      <c r="H13819" s="4"/>
      <c r="I13819" s="4"/>
      <c r="J13819" s="19"/>
    </row>
    <row r="13820" spans="7:10" x14ac:dyDescent="0.25">
      <c r="G13820" s="4"/>
      <c r="H13820" s="4"/>
      <c r="I13820" s="4"/>
      <c r="J13820" s="19"/>
    </row>
    <row r="13821" spans="7:10" x14ac:dyDescent="0.25">
      <c r="G13821" s="4"/>
      <c r="H13821" s="4"/>
      <c r="I13821" s="4"/>
      <c r="J13821" s="19"/>
    </row>
    <row r="13822" spans="7:10" x14ac:dyDescent="0.25">
      <c r="G13822" s="4"/>
      <c r="H13822" s="4"/>
      <c r="I13822" s="4"/>
      <c r="J13822" s="19"/>
    </row>
    <row r="13823" spans="7:10" x14ac:dyDescent="0.25">
      <c r="G13823" s="4"/>
      <c r="H13823" s="4"/>
      <c r="I13823" s="4"/>
      <c r="J13823" s="19"/>
    </row>
    <row r="13824" spans="7:10" x14ac:dyDescent="0.25">
      <c r="G13824" s="4"/>
      <c r="H13824" s="4"/>
      <c r="I13824" s="4"/>
      <c r="J13824" s="19"/>
    </row>
    <row r="13825" spans="7:10" x14ac:dyDescent="0.25">
      <c r="G13825" s="4"/>
      <c r="H13825" s="4"/>
      <c r="I13825" s="4"/>
      <c r="J13825" s="19"/>
    </row>
    <row r="13826" spans="7:10" x14ac:dyDescent="0.25">
      <c r="G13826" s="4"/>
      <c r="H13826" s="4"/>
      <c r="I13826" s="4"/>
      <c r="J13826" s="19"/>
    </row>
    <row r="13827" spans="7:10" x14ac:dyDescent="0.25">
      <c r="G13827" s="4"/>
      <c r="H13827" s="4"/>
      <c r="I13827" s="4"/>
      <c r="J13827" s="19"/>
    </row>
    <row r="13828" spans="7:10" x14ac:dyDescent="0.25">
      <c r="G13828" s="4"/>
      <c r="H13828" s="4"/>
      <c r="I13828" s="4"/>
      <c r="J13828" s="19"/>
    </row>
    <row r="13829" spans="7:10" x14ac:dyDescent="0.25">
      <c r="G13829" s="4"/>
      <c r="H13829" s="4"/>
      <c r="I13829" s="4"/>
      <c r="J13829" s="19"/>
    </row>
    <row r="13830" spans="7:10" x14ac:dyDescent="0.25">
      <c r="G13830" s="4"/>
      <c r="H13830" s="4"/>
      <c r="I13830" s="4"/>
      <c r="J13830" s="19"/>
    </row>
    <row r="13831" spans="7:10" x14ac:dyDescent="0.25">
      <c r="G13831" s="4"/>
      <c r="H13831" s="4"/>
      <c r="I13831" s="4"/>
      <c r="J13831" s="19"/>
    </row>
    <row r="13832" spans="7:10" x14ac:dyDescent="0.25">
      <c r="G13832" s="4"/>
      <c r="H13832" s="4"/>
      <c r="I13832" s="4"/>
      <c r="J13832" s="19"/>
    </row>
    <row r="13833" spans="7:10" x14ac:dyDescent="0.25">
      <c r="G13833" s="4"/>
      <c r="H13833" s="4"/>
      <c r="I13833" s="4"/>
      <c r="J13833" s="19"/>
    </row>
    <row r="13834" spans="7:10" x14ac:dyDescent="0.25">
      <c r="G13834" s="4"/>
      <c r="H13834" s="4"/>
      <c r="I13834" s="4"/>
      <c r="J13834" s="19"/>
    </row>
    <row r="13835" spans="7:10" x14ac:dyDescent="0.25">
      <c r="G13835" s="4"/>
      <c r="H13835" s="4"/>
      <c r="I13835" s="4"/>
      <c r="J13835" s="19"/>
    </row>
    <row r="13836" spans="7:10" x14ac:dyDescent="0.25">
      <c r="G13836" s="4"/>
      <c r="H13836" s="4"/>
      <c r="I13836" s="4"/>
      <c r="J13836" s="19"/>
    </row>
    <row r="13837" spans="7:10" x14ac:dyDescent="0.25">
      <c r="G13837" s="4"/>
      <c r="H13837" s="4"/>
      <c r="I13837" s="4"/>
      <c r="J13837" s="19"/>
    </row>
    <row r="13838" spans="7:10" x14ac:dyDescent="0.25">
      <c r="G13838" s="4"/>
      <c r="H13838" s="4"/>
      <c r="I13838" s="4"/>
      <c r="J13838" s="19"/>
    </row>
    <row r="13839" spans="7:10" x14ac:dyDescent="0.25">
      <c r="G13839" s="4"/>
      <c r="H13839" s="4"/>
      <c r="I13839" s="4"/>
      <c r="J13839" s="19"/>
    </row>
    <row r="13840" spans="7:10" x14ac:dyDescent="0.25">
      <c r="G13840" s="4"/>
      <c r="H13840" s="4"/>
      <c r="I13840" s="4"/>
      <c r="J13840" s="19"/>
    </row>
    <row r="13841" spans="7:10" x14ac:dyDescent="0.25">
      <c r="G13841" s="4"/>
      <c r="H13841" s="4"/>
      <c r="I13841" s="4"/>
      <c r="J13841" s="19"/>
    </row>
    <row r="13842" spans="7:10" x14ac:dyDescent="0.25">
      <c r="G13842" s="4"/>
      <c r="H13842" s="4"/>
      <c r="I13842" s="4"/>
      <c r="J13842" s="19"/>
    </row>
    <row r="13843" spans="7:10" x14ac:dyDescent="0.25">
      <c r="G13843" s="4"/>
      <c r="H13843" s="4"/>
      <c r="I13843" s="4"/>
      <c r="J13843" s="19"/>
    </row>
    <row r="13844" spans="7:10" x14ac:dyDescent="0.25">
      <c r="G13844" s="4"/>
      <c r="H13844" s="4"/>
      <c r="I13844" s="4"/>
      <c r="J13844" s="19"/>
    </row>
    <row r="13845" spans="7:10" x14ac:dyDescent="0.25">
      <c r="G13845" s="4"/>
      <c r="H13845" s="4"/>
      <c r="I13845" s="4"/>
      <c r="J13845" s="19"/>
    </row>
    <row r="13846" spans="7:10" x14ac:dyDescent="0.25">
      <c r="G13846" s="4"/>
      <c r="H13846" s="4"/>
      <c r="I13846" s="4"/>
      <c r="J13846" s="19"/>
    </row>
    <row r="13847" spans="7:10" x14ac:dyDescent="0.25">
      <c r="G13847" s="4"/>
      <c r="H13847" s="4"/>
      <c r="I13847" s="4"/>
      <c r="J13847" s="19"/>
    </row>
    <row r="13848" spans="7:10" x14ac:dyDescent="0.25">
      <c r="G13848" s="4"/>
      <c r="H13848" s="4"/>
      <c r="I13848" s="4"/>
      <c r="J13848" s="19"/>
    </row>
    <row r="13849" spans="7:10" x14ac:dyDescent="0.25">
      <c r="G13849" s="4"/>
      <c r="H13849" s="4"/>
      <c r="I13849" s="4"/>
      <c r="J13849" s="19"/>
    </row>
    <row r="13850" spans="7:10" x14ac:dyDescent="0.25">
      <c r="G13850" s="4"/>
      <c r="H13850" s="4"/>
      <c r="I13850" s="4"/>
      <c r="J13850" s="19"/>
    </row>
    <row r="13851" spans="7:10" x14ac:dyDescent="0.25">
      <c r="G13851" s="4"/>
      <c r="H13851" s="4"/>
      <c r="I13851" s="4"/>
      <c r="J13851" s="19"/>
    </row>
    <row r="13852" spans="7:10" x14ac:dyDescent="0.25">
      <c r="G13852" s="4"/>
      <c r="H13852" s="4"/>
      <c r="I13852" s="4"/>
      <c r="J13852" s="19"/>
    </row>
    <row r="13853" spans="7:10" x14ac:dyDescent="0.25">
      <c r="G13853" s="4"/>
      <c r="H13853" s="4"/>
      <c r="I13853" s="4"/>
      <c r="J13853" s="19"/>
    </row>
    <row r="13854" spans="7:10" x14ac:dyDescent="0.25">
      <c r="G13854" s="4"/>
      <c r="H13854" s="4"/>
      <c r="I13854" s="4"/>
      <c r="J13854" s="19"/>
    </row>
    <row r="13855" spans="7:10" x14ac:dyDescent="0.25">
      <c r="G13855" s="4"/>
      <c r="H13855" s="4"/>
      <c r="I13855" s="4"/>
      <c r="J13855" s="19"/>
    </row>
    <row r="13856" spans="7:10" x14ac:dyDescent="0.25">
      <c r="G13856" s="4"/>
      <c r="H13856" s="4"/>
      <c r="I13856" s="4"/>
      <c r="J13856" s="19"/>
    </row>
    <row r="13857" spans="7:10" x14ac:dyDescent="0.25">
      <c r="G13857" s="4"/>
      <c r="H13857" s="4"/>
      <c r="I13857" s="4"/>
      <c r="J13857" s="19"/>
    </row>
    <row r="13858" spans="7:10" x14ac:dyDescent="0.25">
      <c r="G13858" s="4"/>
      <c r="H13858" s="4"/>
      <c r="I13858" s="4"/>
      <c r="J13858" s="19"/>
    </row>
    <row r="13859" spans="7:10" x14ac:dyDescent="0.25">
      <c r="G13859" s="4"/>
      <c r="H13859" s="4"/>
      <c r="I13859" s="4"/>
      <c r="J13859" s="19"/>
    </row>
    <row r="13860" spans="7:10" x14ac:dyDescent="0.25">
      <c r="G13860" s="4"/>
      <c r="H13860" s="4"/>
      <c r="I13860" s="4"/>
      <c r="J13860" s="19"/>
    </row>
    <row r="13861" spans="7:10" x14ac:dyDescent="0.25">
      <c r="G13861" s="4"/>
      <c r="H13861" s="4"/>
      <c r="I13861" s="4"/>
      <c r="J13861" s="19"/>
    </row>
    <row r="13862" spans="7:10" x14ac:dyDescent="0.25">
      <c r="G13862" s="4"/>
      <c r="H13862" s="4"/>
      <c r="I13862" s="4"/>
      <c r="J13862" s="19"/>
    </row>
    <row r="13863" spans="7:10" x14ac:dyDescent="0.25">
      <c r="G13863" s="4"/>
      <c r="H13863" s="4"/>
      <c r="I13863" s="4"/>
      <c r="J13863" s="19"/>
    </row>
    <row r="13864" spans="7:10" x14ac:dyDescent="0.25">
      <c r="G13864" s="4"/>
      <c r="H13864" s="4"/>
      <c r="I13864" s="4"/>
      <c r="J13864" s="19"/>
    </row>
    <row r="13865" spans="7:10" x14ac:dyDescent="0.25">
      <c r="G13865" s="4"/>
      <c r="H13865" s="4"/>
      <c r="I13865" s="4"/>
      <c r="J13865" s="19"/>
    </row>
    <row r="13866" spans="7:10" x14ac:dyDescent="0.25">
      <c r="G13866" s="4"/>
      <c r="H13866" s="4"/>
      <c r="I13866" s="4"/>
      <c r="J13866" s="19"/>
    </row>
    <row r="13867" spans="7:10" x14ac:dyDescent="0.25">
      <c r="G13867" s="4"/>
      <c r="H13867" s="4"/>
      <c r="I13867" s="4"/>
      <c r="J13867" s="19"/>
    </row>
    <row r="13868" spans="7:10" x14ac:dyDescent="0.25">
      <c r="G13868" s="4"/>
      <c r="H13868" s="4"/>
      <c r="I13868" s="4"/>
      <c r="J13868" s="19"/>
    </row>
    <row r="13869" spans="7:10" x14ac:dyDescent="0.25">
      <c r="G13869" s="4"/>
      <c r="H13869" s="4"/>
      <c r="I13869" s="4"/>
      <c r="J13869" s="19"/>
    </row>
    <row r="13870" spans="7:10" x14ac:dyDescent="0.25">
      <c r="G13870" s="4"/>
      <c r="H13870" s="4"/>
      <c r="I13870" s="4"/>
      <c r="J13870" s="19"/>
    </row>
    <row r="13871" spans="7:10" x14ac:dyDescent="0.25">
      <c r="G13871" s="4"/>
      <c r="H13871" s="4"/>
      <c r="I13871" s="4"/>
      <c r="J13871" s="19"/>
    </row>
    <row r="13872" spans="7:10" x14ac:dyDescent="0.25">
      <c r="G13872" s="4"/>
      <c r="H13872" s="4"/>
      <c r="I13872" s="4"/>
      <c r="J13872" s="19"/>
    </row>
    <row r="13873" spans="7:10" x14ac:dyDescent="0.25">
      <c r="G13873" s="4"/>
      <c r="H13873" s="4"/>
      <c r="I13873" s="4"/>
      <c r="J13873" s="19"/>
    </row>
    <row r="13874" spans="7:10" x14ac:dyDescent="0.25">
      <c r="G13874" s="4"/>
      <c r="H13874" s="4"/>
      <c r="I13874" s="4"/>
      <c r="J13874" s="19"/>
    </row>
    <row r="13875" spans="7:10" x14ac:dyDescent="0.25">
      <c r="G13875" s="4"/>
      <c r="H13875" s="4"/>
      <c r="I13875" s="4"/>
      <c r="J13875" s="19"/>
    </row>
    <row r="13876" spans="7:10" x14ac:dyDescent="0.25">
      <c r="G13876" s="4"/>
      <c r="H13876" s="4"/>
      <c r="I13876" s="4"/>
      <c r="J13876" s="19"/>
    </row>
    <row r="13877" spans="7:10" x14ac:dyDescent="0.25">
      <c r="G13877" s="4"/>
      <c r="H13877" s="4"/>
      <c r="I13877" s="4"/>
      <c r="J13877" s="19"/>
    </row>
    <row r="13878" spans="7:10" x14ac:dyDescent="0.25">
      <c r="G13878" s="4"/>
      <c r="H13878" s="4"/>
      <c r="I13878" s="4"/>
      <c r="J13878" s="19"/>
    </row>
    <row r="13879" spans="7:10" x14ac:dyDescent="0.25">
      <c r="G13879" s="4"/>
      <c r="H13879" s="4"/>
      <c r="I13879" s="4"/>
      <c r="J13879" s="19"/>
    </row>
    <row r="13880" spans="7:10" x14ac:dyDescent="0.25">
      <c r="G13880" s="4"/>
      <c r="H13880" s="4"/>
      <c r="I13880" s="4"/>
      <c r="J13880" s="19"/>
    </row>
    <row r="13881" spans="7:10" x14ac:dyDescent="0.25">
      <c r="G13881" s="4"/>
      <c r="H13881" s="4"/>
      <c r="I13881" s="4"/>
      <c r="J13881" s="19"/>
    </row>
    <row r="13882" spans="7:10" x14ac:dyDescent="0.25">
      <c r="G13882" s="4"/>
      <c r="H13882" s="4"/>
      <c r="I13882" s="4"/>
      <c r="J13882" s="19"/>
    </row>
    <row r="13883" spans="7:10" x14ac:dyDescent="0.25">
      <c r="G13883" s="4"/>
      <c r="H13883" s="4"/>
      <c r="I13883" s="4"/>
      <c r="J13883" s="19"/>
    </row>
    <row r="13884" spans="7:10" x14ac:dyDescent="0.25">
      <c r="G13884" s="4"/>
      <c r="H13884" s="4"/>
      <c r="I13884" s="4"/>
      <c r="J13884" s="19"/>
    </row>
    <row r="13885" spans="7:10" x14ac:dyDescent="0.25">
      <c r="G13885" s="4"/>
      <c r="H13885" s="4"/>
      <c r="I13885" s="4"/>
      <c r="J13885" s="19"/>
    </row>
    <row r="13886" spans="7:10" x14ac:dyDescent="0.25">
      <c r="G13886" s="4"/>
      <c r="H13886" s="4"/>
      <c r="I13886" s="4"/>
      <c r="J13886" s="19"/>
    </row>
    <row r="13887" spans="7:10" x14ac:dyDescent="0.25">
      <c r="G13887" s="4"/>
      <c r="H13887" s="4"/>
      <c r="I13887" s="4"/>
      <c r="J13887" s="19"/>
    </row>
    <row r="13888" spans="7:10" x14ac:dyDescent="0.25">
      <c r="G13888" s="4"/>
      <c r="H13888" s="4"/>
      <c r="I13888" s="4"/>
      <c r="J13888" s="19"/>
    </row>
    <row r="13889" spans="7:10" x14ac:dyDescent="0.25">
      <c r="G13889" s="4"/>
      <c r="H13889" s="4"/>
      <c r="I13889" s="4"/>
      <c r="J13889" s="19"/>
    </row>
    <row r="13890" spans="7:10" x14ac:dyDescent="0.25">
      <c r="G13890" s="4"/>
      <c r="H13890" s="4"/>
      <c r="I13890" s="4"/>
      <c r="J13890" s="19"/>
    </row>
    <row r="13891" spans="7:10" x14ac:dyDescent="0.25">
      <c r="G13891" s="4"/>
      <c r="H13891" s="4"/>
      <c r="I13891" s="4"/>
      <c r="J13891" s="19"/>
    </row>
    <row r="13892" spans="7:10" x14ac:dyDescent="0.25">
      <c r="G13892" s="4"/>
      <c r="H13892" s="4"/>
      <c r="I13892" s="4"/>
      <c r="J13892" s="19"/>
    </row>
    <row r="13893" spans="7:10" x14ac:dyDescent="0.25">
      <c r="G13893" s="4"/>
      <c r="H13893" s="4"/>
      <c r="I13893" s="4"/>
      <c r="J13893" s="19"/>
    </row>
    <row r="13894" spans="7:10" x14ac:dyDescent="0.25">
      <c r="G13894" s="4"/>
      <c r="H13894" s="4"/>
      <c r="I13894" s="4"/>
      <c r="J13894" s="19"/>
    </row>
    <row r="13895" spans="7:10" x14ac:dyDescent="0.25">
      <c r="G13895" s="4"/>
      <c r="H13895" s="4"/>
      <c r="I13895" s="4"/>
      <c r="J13895" s="19"/>
    </row>
    <row r="13896" spans="7:10" x14ac:dyDescent="0.25">
      <c r="G13896" s="4"/>
      <c r="H13896" s="4"/>
      <c r="I13896" s="4"/>
      <c r="J13896" s="19"/>
    </row>
    <row r="13897" spans="7:10" x14ac:dyDescent="0.25">
      <c r="G13897" s="4"/>
      <c r="H13897" s="4"/>
      <c r="I13897" s="4"/>
      <c r="J13897" s="19"/>
    </row>
    <row r="13898" spans="7:10" x14ac:dyDescent="0.25">
      <c r="G13898" s="4"/>
      <c r="H13898" s="4"/>
      <c r="I13898" s="4"/>
      <c r="J13898" s="19"/>
    </row>
    <row r="13899" spans="7:10" x14ac:dyDescent="0.25">
      <c r="G13899" s="4"/>
      <c r="H13899" s="4"/>
      <c r="I13899" s="4"/>
      <c r="J13899" s="19"/>
    </row>
    <row r="13900" spans="7:10" x14ac:dyDescent="0.25">
      <c r="G13900" s="4"/>
      <c r="H13900" s="4"/>
      <c r="I13900" s="4"/>
      <c r="J13900" s="19"/>
    </row>
    <row r="13901" spans="7:10" x14ac:dyDescent="0.25">
      <c r="G13901" s="4"/>
      <c r="H13901" s="4"/>
      <c r="I13901" s="4"/>
      <c r="J13901" s="19"/>
    </row>
    <row r="13902" spans="7:10" x14ac:dyDescent="0.25">
      <c r="G13902" s="4"/>
      <c r="H13902" s="4"/>
      <c r="I13902" s="4"/>
      <c r="J13902" s="19"/>
    </row>
    <row r="13903" spans="7:10" x14ac:dyDescent="0.25">
      <c r="G13903" s="4"/>
      <c r="H13903" s="4"/>
      <c r="I13903" s="4"/>
      <c r="J13903" s="19"/>
    </row>
    <row r="13904" spans="7:10" x14ac:dyDescent="0.25">
      <c r="G13904" s="4"/>
      <c r="H13904" s="4"/>
      <c r="I13904" s="4"/>
      <c r="J13904" s="19"/>
    </row>
    <row r="13905" spans="7:10" x14ac:dyDescent="0.25">
      <c r="G13905" s="4"/>
      <c r="H13905" s="4"/>
      <c r="I13905" s="4"/>
      <c r="J13905" s="19"/>
    </row>
    <row r="13906" spans="7:10" x14ac:dyDescent="0.25">
      <c r="G13906" s="4"/>
      <c r="H13906" s="4"/>
      <c r="I13906" s="4"/>
      <c r="J13906" s="19"/>
    </row>
    <row r="13907" spans="7:10" x14ac:dyDescent="0.25">
      <c r="G13907" s="4"/>
      <c r="H13907" s="4"/>
      <c r="I13907" s="4"/>
      <c r="J13907" s="19"/>
    </row>
    <row r="13908" spans="7:10" x14ac:dyDescent="0.25">
      <c r="G13908" s="4"/>
      <c r="H13908" s="4"/>
      <c r="I13908" s="4"/>
      <c r="J13908" s="19"/>
    </row>
    <row r="13909" spans="7:10" x14ac:dyDescent="0.25">
      <c r="G13909" s="4"/>
      <c r="H13909" s="4"/>
      <c r="I13909" s="4"/>
      <c r="J13909" s="19"/>
    </row>
    <row r="13910" spans="7:10" x14ac:dyDescent="0.25">
      <c r="G13910" s="4"/>
      <c r="H13910" s="4"/>
      <c r="I13910" s="4"/>
      <c r="J13910" s="19"/>
    </row>
    <row r="13911" spans="7:10" x14ac:dyDescent="0.25">
      <c r="G13911" s="4"/>
      <c r="H13911" s="4"/>
      <c r="I13911" s="4"/>
      <c r="J13911" s="19"/>
    </row>
    <row r="13912" spans="7:10" x14ac:dyDescent="0.25">
      <c r="G13912" s="4"/>
      <c r="H13912" s="4"/>
      <c r="I13912" s="4"/>
      <c r="J13912" s="19"/>
    </row>
    <row r="13913" spans="7:10" x14ac:dyDescent="0.25">
      <c r="G13913" s="4"/>
      <c r="H13913" s="4"/>
      <c r="I13913" s="4"/>
      <c r="J13913" s="19"/>
    </row>
    <row r="13914" spans="7:10" x14ac:dyDescent="0.25">
      <c r="G13914" s="4"/>
      <c r="H13914" s="4"/>
      <c r="I13914" s="4"/>
      <c r="J13914" s="19"/>
    </row>
    <row r="13915" spans="7:10" x14ac:dyDescent="0.25">
      <c r="G13915" s="4"/>
      <c r="H13915" s="4"/>
      <c r="I13915" s="4"/>
      <c r="J13915" s="19"/>
    </row>
    <row r="13916" spans="7:10" x14ac:dyDescent="0.25">
      <c r="G13916" s="4"/>
      <c r="H13916" s="4"/>
      <c r="I13916" s="4"/>
      <c r="J13916" s="19"/>
    </row>
    <row r="13917" spans="7:10" x14ac:dyDescent="0.25">
      <c r="G13917" s="4"/>
      <c r="H13917" s="4"/>
      <c r="I13917" s="4"/>
      <c r="J13917" s="19"/>
    </row>
    <row r="13918" spans="7:10" x14ac:dyDescent="0.25">
      <c r="G13918" s="4"/>
      <c r="H13918" s="4"/>
      <c r="I13918" s="4"/>
      <c r="J13918" s="19"/>
    </row>
    <row r="13919" spans="7:10" x14ac:dyDescent="0.25">
      <c r="G13919" s="4"/>
      <c r="H13919" s="4"/>
      <c r="I13919" s="4"/>
      <c r="J13919" s="19"/>
    </row>
    <row r="13920" spans="7:10" x14ac:dyDescent="0.25">
      <c r="G13920" s="4"/>
      <c r="H13920" s="4"/>
      <c r="I13920" s="4"/>
      <c r="J13920" s="19"/>
    </row>
    <row r="13921" spans="7:10" x14ac:dyDescent="0.25">
      <c r="G13921" s="4"/>
      <c r="H13921" s="4"/>
      <c r="I13921" s="4"/>
      <c r="J13921" s="19"/>
    </row>
    <row r="13922" spans="7:10" x14ac:dyDescent="0.25">
      <c r="G13922" s="4"/>
      <c r="H13922" s="4"/>
      <c r="I13922" s="4"/>
      <c r="J13922" s="19"/>
    </row>
    <row r="13923" spans="7:10" x14ac:dyDescent="0.25">
      <c r="G13923" s="4"/>
      <c r="H13923" s="4"/>
      <c r="I13923" s="4"/>
      <c r="J13923" s="19"/>
    </row>
    <row r="13924" spans="7:10" x14ac:dyDescent="0.25">
      <c r="G13924" s="4"/>
      <c r="H13924" s="4"/>
      <c r="I13924" s="4"/>
      <c r="J13924" s="19"/>
    </row>
    <row r="13925" spans="7:10" x14ac:dyDescent="0.25">
      <c r="G13925" s="4"/>
      <c r="H13925" s="4"/>
      <c r="I13925" s="4"/>
      <c r="J13925" s="19"/>
    </row>
    <row r="13926" spans="7:10" x14ac:dyDescent="0.25">
      <c r="G13926" s="4"/>
      <c r="H13926" s="4"/>
      <c r="I13926" s="4"/>
      <c r="J13926" s="19"/>
    </row>
    <row r="13927" spans="7:10" x14ac:dyDescent="0.25">
      <c r="G13927" s="4"/>
      <c r="H13927" s="4"/>
      <c r="I13927" s="4"/>
      <c r="J13927" s="19"/>
    </row>
    <row r="13928" spans="7:10" x14ac:dyDescent="0.25">
      <c r="G13928" s="4"/>
      <c r="H13928" s="4"/>
      <c r="I13928" s="4"/>
      <c r="J13928" s="19"/>
    </row>
    <row r="13929" spans="7:10" x14ac:dyDescent="0.25">
      <c r="G13929" s="4"/>
      <c r="H13929" s="4"/>
      <c r="I13929" s="4"/>
      <c r="J13929" s="19"/>
    </row>
    <row r="13930" spans="7:10" x14ac:dyDescent="0.25">
      <c r="G13930" s="4"/>
      <c r="H13930" s="4"/>
      <c r="I13930" s="4"/>
      <c r="J13930" s="19"/>
    </row>
    <row r="13931" spans="7:10" x14ac:dyDescent="0.25">
      <c r="G13931" s="4"/>
      <c r="H13931" s="4"/>
      <c r="I13931" s="4"/>
      <c r="J13931" s="19"/>
    </row>
    <row r="13932" spans="7:10" x14ac:dyDescent="0.25">
      <c r="G13932" s="4"/>
      <c r="H13932" s="4"/>
      <c r="I13932" s="4"/>
      <c r="J13932" s="19"/>
    </row>
    <row r="13933" spans="7:10" x14ac:dyDescent="0.25">
      <c r="G13933" s="4"/>
      <c r="H13933" s="4"/>
      <c r="I13933" s="4"/>
      <c r="J13933" s="19"/>
    </row>
    <row r="13934" spans="7:10" x14ac:dyDescent="0.25">
      <c r="G13934" s="4"/>
      <c r="H13934" s="4"/>
      <c r="I13934" s="4"/>
      <c r="J13934" s="19"/>
    </row>
    <row r="13935" spans="7:10" x14ac:dyDescent="0.25">
      <c r="G13935" s="4"/>
      <c r="H13935" s="4"/>
      <c r="I13935" s="4"/>
      <c r="J13935" s="19"/>
    </row>
    <row r="13936" spans="7:10" x14ac:dyDescent="0.25">
      <c r="G13936" s="4"/>
      <c r="H13936" s="4"/>
      <c r="I13936" s="4"/>
      <c r="J13936" s="19"/>
    </row>
    <row r="13937" spans="7:10" x14ac:dyDescent="0.25">
      <c r="G13937" s="4"/>
      <c r="H13937" s="4"/>
      <c r="I13937" s="4"/>
      <c r="J13937" s="19"/>
    </row>
    <row r="13938" spans="7:10" x14ac:dyDescent="0.25">
      <c r="G13938" s="4"/>
      <c r="H13938" s="4"/>
      <c r="I13938" s="4"/>
      <c r="J13938" s="19"/>
    </row>
    <row r="13939" spans="7:10" x14ac:dyDescent="0.25">
      <c r="G13939" s="4"/>
      <c r="H13939" s="4"/>
      <c r="I13939" s="4"/>
      <c r="J13939" s="19"/>
    </row>
    <row r="13940" spans="7:10" x14ac:dyDescent="0.25">
      <c r="G13940" s="4"/>
      <c r="H13940" s="4"/>
      <c r="I13940" s="4"/>
      <c r="J13940" s="19"/>
    </row>
    <row r="13941" spans="7:10" x14ac:dyDescent="0.25">
      <c r="G13941" s="4"/>
      <c r="H13941" s="4"/>
      <c r="I13941" s="4"/>
      <c r="J13941" s="19"/>
    </row>
    <row r="13942" spans="7:10" x14ac:dyDescent="0.25">
      <c r="G13942" s="4"/>
      <c r="H13942" s="4"/>
      <c r="I13942" s="4"/>
      <c r="J13942" s="19"/>
    </row>
    <row r="13943" spans="7:10" x14ac:dyDescent="0.25">
      <c r="G13943" s="4"/>
      <c r="H13943" s="4"/>
      <c r="I13943" s="4"/>
      <c r="J13943" s="19"/>
    </row>
    <row r="13944" spans="7:10" x14ac:dyDescent="0.25">
      <c r="G13944" s="4"/>
      <c r="H13944" s="4"/>
      <c r="I13944" s="4"/>
      <c r="J13944" s="19"/>
    </row>
    <row r="13945" spans="7:10" x14ac:dyDescent="0.25">
      <c r="G13945" s="4"/>
      <c r="H13945" s="4"/>
      <c r="I13945" s="4"/>
      <c r="J13945" s="19"/>
    </row>
    <row r="13946" spans="7:10" x14ac:dyDescent="0.25">
      <c r="G13946" s="4"/>
      <c r="H13946" s="4"/>
      <c r="I13946" s="4"/>
      <c r="J13946" s="19"/>
    </row>
    <row r="13947" spans="7:10" x14ac:dyDescent="0.25">
      <c r="G13947" s="4"/>
      <c r="H13947" s="4"/>
      <c r="I13947" s="4"/>
      <c r="J13947" s="19"/>
    </row>
    <row r="13948" spans="7:10" x14ac:dyDescent="0.25">
      <c r="G13948" s="4"/>
      <c r="H13948" s="4"/>
      <c r="I13948" s="4"/>
      <c r="J13948" s="19"/>
    </row>
    <row r="13949" spans="7:10" x14ac:dyDescent="0.25">
      <c r="G13949" s="4"/>
      <c r="H13949" s="4"/>
      <c r="I13949" s="4"/>
      <c r="J13949" s="19"/>
    </row>
    <row r="13950" spans="7:10" x14ac:dyDescent="0.25">
      <c r="G13950" s="4"/>
      <c r="H13950" s="4"/>
      <c r="I13950" s="4"/>
      <c r="J13950" s="19"/>
    </row>
    <row r="13951" spans="7:10" x14ac:dyDescent="0.25">
      <c r="G13951" s="4"/>
      <c r="H13951" s="4"/>
      <c r="I13951" s="4"/>
      <c r="J13951" s="19"/>
    </row>
    <row r="13952" spans="7:10" x14ac:dyDescent="0.25">
      <c r="G13952" s="4"/>
      <c r="H13952" s="4"/>
      <c r="I13952" s="4"/>
      <c r="J13952" s="19"/>
    </row>
    <row r="13953" spans="7:10" x14ac:dyDescent="0.25">
      <c r="G13953" s="4"/>
      <c r="H13953" s="4"/>
      <c r="I13953" s="4"/>
      <c r="J13953" s="19"/>
    </row>
    <row r="13954" spans="7:10" x14ac:dyDescent="0.25">
      <c r="G13954" s="4"/>
      <c r="H13954" s="4"/>
      <c r="I13954" s="4"/>
      <c r="J13954" s="19"/>
    </row>
    <row r="13955" spans="7:10" x14ac:dyDescent="0.25">
      <c r="G13955" s="4"/>
      <c r="H13955" s="4"/>
      <c r="I13955" s="4"/>
      <c r="J13955" s="19"/>
    </row>
    <row r="13956" spans="7:10" x14ac:dyDescent="0.25">
      <c r="G13956" s="4"/>
      <c r="H13956" s="4"/>
      <c r="I13956" s="4"/>
      <c r="J13956" s="19"/>
    </row>
    <row r="13957" spans="7:10" x14ac:dyDescent="0.25">
      <c r="G13957" s="4"/>
      <c r="H13957" s="4"/>
      <c r="I13957" s="4"/>
      <c r="J13957" s="19"/>
    </row>
    <row r="13958" spans="7:10" x14ac:dyDescent="0.25">
      <c r="G13958" s="4"/>
      <c r="H13958" s="4"/>
      <c r="I13958" s="4"/>
      <c r="J13958" s="19"/>
    </row>
    <row r="13959" spans="7:10" x14ac:dyDescent="0.25">
      <c r="G13959" s="4"/>
      <c r="H13959" s="4"/>
      <c r="I13959" s="4"/>
      <c r="J13959" s="19"/>
    </row>
    <row r="13960" spans="7:10" x14ac:dyDescent="0.25">
      <c r="G13960" s="4"/>
      <c r="H13960" s="4"/>
      <c r="I13960" s="4"/>
      <c r="J13960" s="19"/>
    </row>
    <row r="13961" spans="7:10" x14ac:dyDescent="0.25">
      <c r="G13961" s="4"/>
      <c r="H13961" s="4"/>
      <c r="I13961" s="4"/>
      <c r="J13961" s="19"/>
    </row>
    <row r="13962" spans="7:10" x14ac:dyDescent="0.25">
      <c r="G13962" s="4"/>
      <c r="H13962" s="4"/>
      <c r="I13962" s="4"/>
      <c r="J13962" s="19"/>
    </row>
    <row r="13963" spans="7:10" x14ac:dyDescent="0.25">
      <c r="G13963" s="4"/>
      <c r="H13963" s="4"/>
      <c r="I13963" s="4"/>
      <c r="J13963" s="19"/>
    </row>
    <row r="13964" spans="7:10" x14ac:dyDescent="0.25">
      <c r="G13964" s="4"/>
      <c r="H13964" s="4"/>
      <c r="I13964" s="4"/>
      <c r="J13964" s="19"/>
    </row>
    <row r="13965" spans="7:10" x14ac:dyDescent="0.25">
      <c r="G13965" s="4"/>
      <c r="H13965" s="4"/>
      <c r="I13965" s="4"/>
      <c r="J13965" s="19"/>
    </row>
    <row r="13966" spans="7:10" x14ac:dyDescent="0.25">
      <c r="G13966" s="4"/>
      <c r="H13966" s="4"/>
      <c r="I13966" s="4"/>
      <c r="J13966" s="19"/>
    </row>
    <row r="13967" spans="7:10" x14ac:dyDescent="0.25">
      <c r="G13967" s="4"/>
      <c r="H13967" s="4"/>
      <c r="I13967" s="4"/>
      <c r="J13967" s="19"/>
    </row>
    <row r="13968" spans="7:10" x14ac:dyDescent="0.25">
      <c r="G13968" s="4"/>
      <c r="H13968" s="4"/>
      <c r="I13968" s="4"/>
      <c r="J13968" s="19"/>
    </row>
    <row r="13969" spans="7:10" x14ac:dyDescent="0.25">
      <c r="G13969" s="4"/>
      <c r="H13969" s="4"/>
      <c r="I13969" s="4"/>
      <c r="J13969" s="19"/>
    </row>
    <row r="13970" spans="7:10" x14ac:dyDescent="0.25">
      <c r="G13970" s="4"/>
      <c r="H13970" s="4"/>
      <c r="I13970" s="4"/>
      <c r="J13970" s="19"/>
    </row>
    <row r="13971" spans="7:10" x14ac:dyDescent="0.25">
      <c r="G13971" s="4"/>
      <c r="H13971" s="4"/>
      <c r="I13971" s="4"/>
      <c r="J13971" s="19"/>
    </row>
    <row r="13972" spans="7:10" x14ac:dyDescent="0.25">
      <c r="G13972" s="4"/>
      <c r="H13972" s="4"/>
      <c r="I13972" s="4"/>
      <c r="J13972" s="19"/>
    </row>
    <row r="13973" spans="7:10" x14ac:dyDescent="0.25">
      <c r="G13973" s="4"/>
      <c r="H13973" s="4"/>
      <c r="I13973" s="4"/>
      <c r="J13973" s="19"/>
    </row>
    <row r="13974" spans="7:10" x14ac:dyDescent="0.25">
      <c r="G13974" s="4"/>
      <c r="H13974" s="4"/>
      <c r="I13974" s="4"/>
      <c r="J13974" s="19"/>
    </row>
    <row r="13975" spans="7:10" x14ac:dyDescent="0.25">
      <c r="G13975" s="4"/>
      <c r="H13975" s="4"/>
      <c r="I13975" s="4"/>
      <c r="J13975" s="19"/>
    </row>
    <row r="13976" spans="7:10" x14ac:dyDescent="0.25">
      <c r="G13976" s="4"/>
      <c r="H13976" s="4"/>
      <c r="I13976" s="4"/>
      <c r="J13976" s="19"/>
    </row>
    <row r="13977" spans="7:10" x14ac:dyDescent="0.25">
      <c r="G13977" s="4"/>
      <c r="H13977" s="4"/>
      <c r="I13977" s="4"/>
      <c r="J13977" s="19"/>
    </row>
    <row r="13978" spans="7:10" x14ac:dyDescent="0.25">
      <c r="G13978" s="4"/>
      <c r="H13978" s="4"/>
      <c r="I13978" s="4"/>
      <c r="J13978" s="19"/>
    </row>
    <row r="13979" spans="7:10" x14ac:dyDescent="0.25">
      <c r="G13979" s="4"/>
      <c r="H13979" s="4"/>
      <c r="I13979" s="4"/>
      <c r="J13979" s="19"/>
    </row>
    <row r="13980" spans="7:10" x14ac:dyDescent="0.25">
      <c r="G13980" s="4"/>
      <c r="H13980" s="4"/>
      <c r="I13980" s="4"/>
      <c r="J13980" s="19"/>
    </row>
    <row r="13981" spans="7:10" x14ac:dyDescent="0.25">
      <c r="G13981" s="4"/>
      <c r="H13981" s="4"/>
      <c r="I13981" s="4"/>
      <c r="J13981" s="19"/>
    </row>
    <row r="13982" spans="7:10" x14ac:dyDescent="0.25">
      <c r="G13982" s="4"/>
      <c r="H13982" s="4"/>
      <c r="I13982" s="4"/>
      <c r="J13982" s="19"/>
    </row>
    <row r="13983" spans="7:10" x14ac:dyDescent="0.25">
      <c r="G13983" s="4"/>
      <c r="H13983" s="4"/>
      <c r="I13983" s="4"/>
      <c r="J13983" s="19"/>
    </row>
    <row r="13984" spans="7:10" x14ac:dyDescent="0.25">
      <c r="G13984" s="4"/>
      <c r="H13984" s="4"/>
      <c r="I13984" s="4"/>
      <c r="J13984" s="19"/>
    </row>
    <row r="13985" spans="7:10" x14ac:dyDescent="0.25">
      <c r="G13985" s="4"/>
      <c r="H13985" s="4"/>
      <c r="I13985" s="4"/>
      <c r="J13985" s="19"/>
    </row>
    <row r="13986" spans="7:10" x14ac:dyDescent="0.25">
      <c r="G13986" s="4"/>
      <c r="H13986" s="4"/>
      <c r="I13986" s="4"/>
      <c r="J13986" s="19"/>
    </row>
    <row r="13987" spans="7:10" x14ac:dyDescent="0.25">
      <c r="G13987" s="4"/>
      <c r="H13987" s="4"/>
      <c r="I13987" s="4"/>
      <c r="J13987" s="19"/>
    </row>
    <row r="13988" spans="7:10" x14ac:dyDescent="0.25">
      <c r="G13988" s="4"/>
      <c r="H13988" s="4"/>
      <c r="I13988" s="4"/>
      <c r="J13988" s="19"/>
    </row>
    <row r="13989" spans="7:10" x14ac:dyDescent="0.25">
      <c r="G13989" s="4"/>
      <c r="H13989" s="4"/>
      <c r="I13989" s="4"/>
      <c r="J13989" s="19"/>
    </row>
    <row r="13990" spans="7:10" x14ac:dyDescent="0.25">
      <c r="G13990" s="4"/>
      <c r="H13990" s="4"/>
      <c r="I13990" s="4"/>
      <c r="J13990" s="19"/>
    </row>
    <row r="13991" spans="7:10" x14ac:dyDescent="0.25">
      <c r="G13991" s="4"/>
      <c r="H13991" s="4"/>
      <c r="I13991" s="4"/>
      <c r="J13991" s="19"/>
    </row>
    <row r="13992" spans="7:10" x14ac:dyDescent="0.25">
      <c r="G13992" s="4"/>
      <c r="H13992" s="4"/>
      <c r="I13992" s="4"/>
      <c r="J13992" s="19"/>
    </row>
    <row r="13993" spans="7:10" x14ac:dyDescent="0.25">
      <c r="G13993" s="4"/>
      <c r="H13993" s="4"/>
      <c r="I13993" s="4"/>
      <c r="J13993" s="19"/>
    </row>
    <row r="13994" spans="7:10" x14ac:dyDescent="0.25">
      <c r="G13994" s="4"/>
      <c r="H13994" s="4"/>
      <c r="I13994" s="4"/>
      <c r="J13994" s="19"/>
    </row>
    <row r="13995" spans="7:10" x14ac:dyDescent="0.25">
      <c r="G13995" s="4"/>
      <c r="H13995" s="4"/>
      <c r="I13995" s="4"/>
      <c r="J13995" s="19"/>
    </row>
    <row r="13996" spans="7:10" x14ac:dyDescent="0.25">
      <c r="G13996" s="4"/>
      <c r="H13996" s="4"/>
      <c r="I13996" s="4"/>
      <c r="J13996" s="19"/>
    </row>
    <row r="13997" spans="7:10" x14ac:dyDescent="0.25">
      <c r="G13997" s="4"/>
      <c r="H13997" s="4"/>
      <c r="I13997" s="4"/>
      <c r="J13997" s="19"/>
    </row>
    <row r="13998" spans="7:10" x14ac:dyDescent="0.25">
      <c r="G13998" s="4"/>
      <c r="H13998" s="4"/>
      <c r="I13998" s="4"/>
      <c r="J13998" s="19"/>
    </row>
    <row r="13999" spans="7:10" x14ac:dyDescent="0.25">
      <c r="G13999" s="4"/>
      <c r="H13999" s="4"/>
      <c r="I13999" s="4"/>
      <c r="J13999" s="19"/>
    </row>
    <row r="14000" spans="7:10" x14ac:dyDescent="0.25">
      <c r="G14000" s="4"/>
      <c r="H14000" s="4"/>
      <c r="I14000" s="4"/>
      <c r="J14000" s="19"/>
    </row>
    <row r="14001" spans="7:10" x14ac:dyDescent="0.25">
      <c r="G14001" s="4"/>
      <c r="H14001" s="4"/>
      <c r="I14001" s="4"/>
      <c r="J14001" s="19"/>
    </row>
    <row r="14002" spans="7:10" x14ac:dyDescent="0.25">
      <c r="G14002" s="4"/>
      <c r="H14002" s="4"/>
      <c r="I14002" s="4"/>
      <c r="J14002" s="19"/>
    </row>
    <row r="14003" spans="7:10" x14ac:dyDescent="0.25">
      <c r="G14003" s="4"/>
      <c r="H14003" s="4"/>
      <c r="I14003" s="4"/>
      <c r="J14003" s="19"/>
    </row>
    <row r="14004" spans="7:10" x14ac:dyDescent="0.25">
      <c r="G14004" s="4"/>
      <c r="H14004" s="4"/>
      <c r="I14004" s="4"/>
      <c r="J14004" s="19"/>
    </row>
    <row r="14005" spans="7:10" x14ac:dyDescent="0.25">
      <c r="G14005" s="4"/>
      <c r="H14005" s="4"/>
      <c r="I14005" s="4"/>
      <c r="J14005" s="19"/>
    </row>
    <row r="14006" spans="7:10" x14ac:dyDescent="0.25">
      <c r="G14006" s="4"/>
      <c r="H14006" s="4"/>
      <c r="I14006" s="4"/>
      <c r="J14006" s="19"/>
    </row>
    <row r="14007" spans="7:10" x14ac:dyDescent="0.25">
      <c r="G14007" s="4"/>
      <c r="H14007" s="4"/>
      <c r="I14007" s="4"/>
      <c r="J14007" s="19"/>
    </row>
    <row r="14008" spans="7:10" x14ac:dyDescent="0.25">
      <c r="G14008" s="4"/>
      <c r="H14008" s="4"/>
      <c r="I14008" s="4"/>
      <c r="J14008" s="19"/>
    </row>
    <row r="14009" spans="7:10" x14ac:dyDescent="0.25">
      <c r="G14009" s="4"/>
      <c r="H14009" s="4"/>
      <c r="I14009" s="4"/>
      <c r="J14009" s="19"/>
    </row>
    <row r="14010" spans="7:10" x14ac:dyDescent="0.25">
      <c r="G14010" s="4"/>
      <c r="H14010" s="4"/>
      <c r="I14010" s="4"/>
      <c r="J14010" s="19"/>
    </row>
    <row r="14011" spans="7:10" x14ac:dyDescent="0.25">
      <c r="G14011" s="4"/>
      <c r="H14011" s="4"/>
      <c r="I14011" s="4"/>
      <c r="J14011" s="19"/>
    </row>
    <row r="14012" spans="7:10" x14ac:dyDescent="0.25">
      <c r="G14012" s="4"/>
      <c r="H14012" s="4"/>
      <c r="I14012" s="4"/>
      <c r="J14012" s="19"/>
    </row>
    <row r="14013" spans="7:10" x14ac:dyDescent="0.25">
      <c r="G14013" s="4"/>
      <c r="H14013" s="4"/>
      <c r="I14013" s="4"/>
      <c r="J14013" s="19"/>
    </row>
    <row r="14014" spans="7:10" x14ac:dyDescent="0.25">
      <c r="G14014" s="4"/>
      <c r="H14014" s="4"/>
      <c r="I14014" s="4"/>
      <c r="J14014" s="19"/>
    </row>
    <row r="14015" spans="7:10" x14ac:dyDescent="0.25">
      <c r="G14015" s="4"/>
      <c r="H14015" s="4"/>
      <c r="I14015" s="4"/>
      <c r="J14015" s="19"/>
    </row>
    <row r="14016" spans="7:10" x14ac:dyDescent="0.25">
      <c r="G14016" s="4"/>
      <c r="H14016" s="4"/>
      <c r="I14016" s="4"/>
      <c r="J14016" s="19"/>
    </row>
    <row r="14017" spans="7:10" x14ac:dyDescent="0.25">
      <c r="G14017" s="4"/>
      <c r="H14017" s="4"/>
      <c r="I14017" s="4"/>
      <c r="J14017" s="19"/>
    </row>
    <row r="14018" spans="7:10" x14ac:dyDescent="0.25">
      <c r="G14018" s="4"/>
      <c r="H14018" s="4"/>
      <c r="I14018" s="4"/>
      <c r="J14018" s="19"/>
    </row>
    <row r="14019" spans="7:10" x14ac:dyDescent="0.25">
      <c r="G14019" s="4"/>
      <c r="H14019" s="4"/>
      <c r="I14019" s="4"/>
      <c r="J14019" s="19"/>
    </row>
    <row r="14020" spans="7:10" x14ac:dyDescent="0.25">
      <c r="G14020" s="4"/>
      <c r="H14020" s="4"/>
      <c r="I14020" s="4"/>
      <c r="J14020" s="19"/>
    </row>
    <row r="14021" spans="7:10" x14ac:dyDescent="0.25">
      <c r="G14021" s="4"/>
      <c r="H14021" s="4"/>
      <c r="I14021" s="4"/>
      <c r="J14021" s="19"/>
    </row>
    <row r="14022" spans="7:10" x14ac:dyDescent="0.25">
      <c r="G14022" s="4"/>
      <c r="H14022" s="4"/>
      <c r="I14022" s="4"/>
      <c r="J14022" s="19"/>
    </row>
    <row r="14023" spans="7:10" x14ac:dyDescent="0.25">
      <c r="G14023" s="4"/>
      <c r="H14023" s="4"/>
      <c r="I14023" s="4"/>
      <c r="J14023" s="19"/>
    </row>
    <row r="14024" spans="7:10" x14ac:dyDescent="0.25">
      <c r="G14024" s="4"/>
      <c r="H14024" s="4"/>
      <c r="I14024" s="4"/>
      <c r="J14024" s="19"/>
    </row>
    <row r="14025" spans="7:10" x14ac:dyDescent="0.25">
      <c r="G14025" s="4"/>
      <c r="H14025" s="4"/>
      <c r="I14025" s="4"/>
      <c r="J14025" s="19"/>
    </row>
    <row r="14026" spans="7:10" x14ac:dyDescent="0.25">
      <c r="G14026" s="4"/>
      <c r="H14026" s="4"/>
      <c r="I14026" s="4"/>
      <c r="J14026" s="19"/>
    </row>
    <row r="14027" spans="7:10" x14ac:dyDescent="0.25">
      <c r="G14027" s="4"/>
      <c r="H14027" s="4"/>
      <c r="I14027" s="4"/>
      <c r="J14027" s="19"/>
    </row>
    <row r="14028" spans="7:10" x14ac:dyDescent="0.25">
      <c r="G14028" s="4"/>
      <c r="H14028" s="4"/>
      <c r="I14028" s="4"/>
      <c r="J14028" s="19"/>
    </row>
    <row r="14029" spans="7:10" x14ac:dyDescent="0.25">
      <c r="G14029" s="4"/>
      <c r="H14029" s="4"/>
      <c r="I14029" s="4"/>
      <c r="J14029" s="19"/>
    </row>
    <row r="14030" spans="7:10" x14ac:dyDescent="0.25">
      <c r="G14030" s="4"/>
      <c r="H14030" s="4"/>
      <c r="I14030" s="4"/>
      <c r="J14030" s="19"/>
    </row>
    <row r="14031" spans="7:10" x14ac:dyDescent="0.25">
      <c r="G14031" s="4"/>
      <c r="H14031" s="4"/>
      <c r="I14031" s="4"/>
      <c r="J14031" s="19"/>
    </row>
    <row r="14032" spans="7:10" x14ac:dyDescent="0.25">
      <c r="G14032" s="4"/>
      <c r="H14032" s="4"/>
      <c r="I14032" s="4"/>
      <c r="J14032" s="19"/>
    </row>
    <row r="14033" spans="7:10" x14ac:dyDescent="0.25">
      <c r="G14033" s="4"/>
      <c r="H14033" s="4"/>
      <c r="I14033" s="4"/>
      <c r="J14033" s="19"/>
    </row>
    <row r="14034" spans="7:10" x14ac:dyDescent="0.25">
      <c r="G14034" s="4"/>
      <c r="H14034" s="4"/>
      <c r="I14034" s="4"/>
      <c r="J14034" s="19"/>
    </row>
    <row r="14035" spans="7:10" x14ac:dyDescent="0.25">
      <c r="G14035" s="4"/>
      <c r="H14035" s="4"/>
      <c r="I14035" s="4"/>
      <c r="J14035" s="19"/>
    </row>
    <row r="14036" spans="7:10" x14ac:dyDescent="0.25">
      <c r="G14036" s="4"/>
      <c r="H14036" s="4"/>
      <c r="I14036" s="4"/>
      <c r="J14036" s="19"/>
    </row>
    <row r="14037" spans="7:10" x14ac:dyDescent="0.25">
      <c r="G14037" s="4"/>
      <c r="H14037" s="4"/>
      <c r="I14037" s="4"/>
      <c r="J14037" s="19"/>
    </row>
    <row r="14038" spans="7:10" x14ac:dyDescent="0.25">
      <c r="G14038" s="4"/>
      <c r="H14038" s="4"/>
      <c r="I14038" s="4"/>
      <c r="J14038" s="19"/>
    </row>
    <row r="14039" spans="7:10" x14ac:dyDescent="0.25">
      <c r="G14039" s="4"/>
      <c r="H14039" s="4"/>
      <c r="I14039" s="4"/>
      <c r="J14039" s="19"/>
    </row>
    <row r="14040" spans="7:10" x14ac:dyDescent="0.25">
      <c r="G14040" s="4"/>
      <c r="H14040" s="4"/>
      <c r="I14040" s="4"/>
      <c r="J14040" s="19"/>
    </row>
    <row r="14041" spans="7:10" x14ac:dyDescent="0.25">
      <c r="G14041" s="4"/>
      <c r="H14041" s="4"/>
      <c r="I14041" s="4"/>
      <c r="J14041" s="19"/>
    </row>
    <row r="14042" spans="7:10" x14ac:dyDescent="0.25">
      <c r="G14042" s="4"/>
      <c r="H14042" s="4"/>
      <c r="I14042" s="4"/>
      <c r="J14042" s="19"/>
    </row>
    <row r="14043" spans="7:10" x14ac:dyDescent="0.25">
      <c r="G14043" s="4"/>
      <c r="H14043" s="4"/>
      <c r="I14043" s="4"/>
      <c r="J14043" s="19"/>
    </row>
    <row r="14044" spans="7:10" x14ac:dyDescent="0.25">
      <c r="G14044" s="4"/>
      <c r="H14044" s="4"/>
      <c r="I14044" s="4"/>
      <c r="J14044" s="19"/>
    </row>
    <row r="14045" spans="7:10" x14ac:dyDescent="0.25">
      <c r="G14045" s="4"/>
      <c r="H14045" s="4"/>
      <c r="I14045" s="4"/>
      <c r="J14045" s="19"/>
    </row>
    <row r="14046" spans="7:10" x14ac:dyDescent="0.25">
      <c r="G14046" s="4"/>
      <c r="H14046" s="4"/>
      <c r="I14046" s="4"/>
      <c r="J14046" s="19"/>
    </row>
    <row r="14047" spans="7:10" x14ac:dyDescent="0.25">
      <c r="G14047" s="4"/>
      <c r="H14047" s="4"/>
      <c r="I14047" s="4"/>
      <c r="J14047" s="19"/>
    </row>
    <row r="14048" spans="7:10" x14ac:dyDescent="0.25">
      <c r="G14048" s="4"/>
      <c r="H14048" s="4"/>
      <c r="I14048" s="4"/>
      <c r="J14048" s="19"/>
    </row>
    <row r="14049" spans="7:10" x14ac:dyDescent="0.25">
      <c r="G14049" s="4"/>
      <c r="H14049" s="4"/>
      <c r="I14049" s="4"/>
      <c r="J14049" s="19"/>
    </row>
    <row r="14050" spans="7:10" x14ac:dyDescent="0.25">
      <c r="G14050" s="4"/>
      <c r="H14050" s="4"/>
      <c r="I14050" s="4"/>
      <c r="J14050" s="19"/>
    </row>
    <row r="14051" spans="7:10" x14ac:dyDescent="0.25">
      <c r="G14051" s="4"/>
      <c r="H14051" s="4"/>
      <c r="I14051" s="4"/>
      <c r="J14051" s="19"/>
    </row>
    <row r="14052" spans="7:10" x14ac:dyDescent="0.25">
      <c r="G14052" s="4"/>
      <c r="H14052" s="4"/>
      <c r="I14052" s="4"/>
      <c r="J14052" s="19"/>
    </row>
    <row r="14053" spans="7:10" x14ac:dyDescent="0.25">
      <c r="G14053" s="4"/>
      <c r="H14053" s="4"/>
      <c r="I14053" s="4"/>
      <c r="J14053" s="19"/>
    </row>
    <row r="14054" spans="7:10" x14ac:dyDescent="0.25">
      <c r="G14054" s="4"/>
      <c r="H14054" s="4"/>
      <c r="I14054" s="4"/>
      <c r="J14054" s="19"/>
    </row>
    <row r="14055" spans="7:10" x14ac:dyDescent="0.25">
      <c r="G14055" s="4"/>
      <c r="H14055" s="4"/>
      <c r="I14055" s="4"/>
      <c r="J14055" s="19"/>
    </row>
    <row r="14056" spans="7:10" x14ac:dyDescent="0.25">
      <c r="G14056" s="4"/>
      <c r="H14056" s="4"/>
      <c r="I14056" s="4"/>
      <c r="J14056" s="19"/>
    </row>
    <row r="14057" spans="7:10" x14ac:dyDescent="0.25">
      <c r="G14057" s="4"/>
      <c r="H14057" s="4"/>
      <c r="I14057" s="4"/>
      <c r="J14057" s="19"/>
    </row>
    <row r="14058" spans="7:10" x14ac:dyDescent="0.25">
      <c r="G14058" s="4"/>
      <c r="H14058" s="4"/>
      <c r="I14058" s="4"/>
      <c r="J14058" s="19"/>
    </row>
    <row r="14059" spans="7:10" x14ac:dyDescent="0.25">
      <c r="G14059" s="4"/>
      <c r="H14059" s="4"/>
      <c r="I14059" s="4"/>
      <c r="J14059" s="19"/>
    </row>
    <row r="14060" spans="7:10" x14ac:dyDescent="0.25">
      <c r="G14060" s="4"/>
      <c r="H14060" s="4"/>
      <c r="I14060" s="4"/>
      <c r="J14060" s="19"/>
    </row>
    <row r="14061" spans="7:10" x14ac:dyDescent="0.25">
      <c r="G14061" s="4"/>
      <c r="H14061" s="4"/>
      <c r="I14061" s="4"/>
      <c r="J14061" s="19"/>
    </row>
    <row r="14062" spans="7:10" x14ac:dyDescent="0.25">
      <c r="G14062" s="4"/>
      <c r="H14062" s="4"/>
      <c r="I14062" s="4"/>
      <c r="J14062" s="19"/>
    </row>
    <row r="14063" spans="7:10" x14ac:dyDescent="0.25">
      <c r="G14063" s="4"/>
      <c r="H14063" s="4"/>
      <c r="I14063" s="4"/>
      <c r="J14063" s="19"/>
    </row>
    <row r="14064" spans="7:10" x14ac:dyDescent="0.25">
      <c r="G14064" s="4"/>
      <c r="H14064" s="4"/>
      <c r="I14064" s="4"/>
      <c r="J14064" s="19"/>
    </row>
    <row r="14065" spans="7:10" x14ac:dyDescent="0.25">
      <c r="G14065" s="4"/>
      <c r="H14065" s="4"/>
      <c r="I14065" s="4"/>
      <c r="J14065" s="19"/>
    </row>
    <row r="14066" spans="7:10" x14ac:dyDescent="0.25">
      <c r="G14066" s="4"/>
      <c r="H14066" s="4"/>
      <c r="I14066" s="4"/>
      <c r="J14066" s="19"/>
    </row>
    <row r="14067" spans="7:10" x14ac:dyDescent="0.25">
      <c r="G14067" s="4"/>
      <c r="H14067" s="4"/>
      <c r="I14067" s="4"/>
      <c r="J14067" s="19"/>
    </row>
    <row r="14068" spans="7:10" x14ac:dyDescent="0.25">
      <c r="G14068" s="4"/>
      <c r="H14068" s="4"/>
      <c r="I14068" s="4"/>
      <c r="J14068" s="19"/>
    </row>
    <row r="14069" spans="7:10" x14ac:dyDescent="0.25">
      <c r="G14069" s="4"/>
      <c r="H14069" s="4"/>
      <c r="I14069" s="4"/>
      <c r="J14069" s="19"/>
    </row>
    <row r="14070" spans="7:10" x14ac:dyDescent="0.25">
      <c r="G14070" s="4"/>
      <c r="H14070" s="4"/>
      <c r="I14070" s="4"/>
      <c r="J14070" s="19"/>
    </row>
    <row r="14071" spans="7:10" x14ac:dyDescent="0.25">
      <c r="G14071" s="4"/>
      <c r="H14071" s="4"/>
      <c r="I14071" s="4"/>
      <c r="J14071" s="19"/>
    </row>
    <row r="14072" spans="7:10" x14ac:dyDescent="0.25">
      <c r="G14072" s="4"/>
      <c r="H14072" s="4"/>
      <c r="I14072" s="4"/>
      <c r="J14072" s="19"/>
    </row>
    <row r="14073" spans="7:10" x14ac:dyDescent="0.25">
      <c r="G14073" s="4"/>
      <c r="H14073" s="4"/>
      <c r="I14073" s="4"/>
      <c r="J14073" s="19"/>
    </row>
    <row r="14074" spans="7:10" x14ac:dyDescent="0.25">
      <c r="G14074" s="4"/>
      <c r="H14074" s="4"/>
      <c r="I14074" s="4"/>
      <c r="J14074" s="19"/>
    </row>
    <row r="14075" spans="7:10" x14ac:dyDescent="0.25">
      <c r="G14075" s="4"/>
      <c r="H14075" s="4"/>
      <c r="I14075" s="4"/>
      <c r="J14075" s="19"/>
    </row>
    <row r="14076" spans="7:10" x14ac:dyDescent="0.25">
      <c r="G14076" s="4"/>
      <c r="H14076" s="4"/>
      <c r="I14076" s="4"/>
      <c r="J14076" s="19"/>
    </row>
    <row r="14077" spans="7:10" x14ac:dyDescent="0.25">
      <c r="G14077" s="4"/>
      <c r="H14077" s="4"/>
      <c r="I14077" s="4"/>
      <c r="J14077" s="19"/>
    </row>
    <row r="14078" spans="7:10" x14ac:dyDescent="0.25">
      <c r="G14078" s="4"/>
      <c r="H14078" s="4"/>
      <c r="I14078" s="4"/>
      <c r="J14078" s="19"/>
    </row>
    <row r="14079" spans="7:10" x14ac:dyDescent="0.25">
      <c r="G14079" s="4"/>
      <c r="H14079" s="4"/>
      <c r="I14079" s="4"/>
      <c r="J14079" s="19"/>
    </row>
    <row r="14080" spans="7:10" x14ac:dyDescent="0.25">
      <c r="G14080" s="4"/>
      <c r="H14080" s="4"/>
      <c r="I14080" s="4"/>
      <c r="J14080" s="19"/>
    </row>
    <row r="14081" spans="7:10" x14ac:dyDescent="0.25">
      <c r="G14081" s="4"/>
      <c r="H14081" s="4"/>
      <c r="I14081" s="4"/>
      <c r="J14081" s="19"/>
    </row>
    <row r="14082" spans="7:10" x14ac:dyDescent="0.25">
      <c r="G14082" s="4"/>
      <c r="H14082" s="4"/>
      <c r="I14082" s="4"/>
      <c r="J14082" s="19"/>
    </row>
    <row r="14083" spans="7:10" x14ac:dyDescent="0.25">
      <c r="G14083" s="4"/>
      <c r="H14083" s="4"/>
      <c r="I14083" s="4"/>
      <c r="J14083" s="19"/>
    </row>
    <row r="14084" spans="7:10" x14ac:dyDescent="0.25">
      <c r="G14084" s="4"/>
      <c r="H14084" s="4"/>
      <c r="I14084" s="4"/>
      <c r="J14084" s="19"/>
    </row>
    <row r="14085" spans="7:10" x14ac:dyDescent="0.25">
      <c r="G14085" s="4"/>
      <c r="H14085" s="4"/>
      <c r="I14085" s="4"/>
      <c r="J14085" s="19"/>
    </row>
    <row r="14086" spans="7:10" x14ac:dyDescent="0.25">
      <c r="G14086" s="4"/>
      <c r="H14086" s="4"/>
      <c r="I14086" s="4"/>
      <c r="J14086" s="19"/>
    </row>
    <row r="14087" spans="7:10" x14ac:dyDescent="0.25">
      <c r="G14087" s="4"/>
      <c r="H14087" s="4"/>
      <c r="I14087" s="4"/>
      <c r="J14087" s="19"/>
    </row>
    <row r="14088" spans="7:10" x14ac:dyDescent="0.25">
      <c r="G14088" s="4"/>
      <c r="H14088" s="4"/>
      <c r="I14088" s="4"/>
      <c r="J14088" s="19"/>
    </row>
    <row r="14089" spans="7:10" x14ac:dyDescent="0.25">
      <c r="G14089" s="4"/>
      <c r="H14089" s="4"/>
      <c r="I14089" s="4"/>
      <c r="J14089" s="19"/>
    </row>
    <row r="14090" spans="7:10" x14ac:dyDescent="0.25">
      <c r="G14090" s="4"/>
      <c r="H14090" s="4"/>
      <c r="I14090" s="4"/>
      <c r="J14090" s="19"/>
    </row>
    <row r="14091" spans="7:10" x14ac:dyDescent="0.25">
      <c r="G14091" s="4"/>
      <c r="H14091" s="4"/>
      <c r="I14091" s="4"/>
      <c r="J14091" s="19"/>
    </row>
    <row r="14092" spans="7:10" x14ac:dyDescent="0.25">
      <c r="G14092" s="4"/>
      <c r="H14092" s="4"/>
      <c r="I14092" s="4"/>
      <c r="J14092" s="19"/>
    </row>
    <row r="14093" spans="7:10" x14ac:dyDescent="0.25">
      <c r="G14093" s="4"/>
      <c r="H14093" s="4"/>
      <c r="I14093" s="4"/>
      <c r="J14093" s="19"/>
    </row>
    <row r="14094" spans="7:10" x14ac:dyDescent="0.25">
      <c r="G14094" s="4"/>
      <c r="H14094" s="4"/>
      <c r="I14094" s="4"/>
      <c r="J14094" s="19"/>
    </row>
    <row r="14095" spans="7:10" x14ac:dyDescent="0.25">
      <c r="G14095" s="4"/>
      <c r="H14095" s="4"/>
      <c r="I14095" s="4"/>
      <c r="J14095" s="19"/>
    </row>
    <row r="14096" spans="7:10" x14ac:dyDescent="0.25">
      <c r="G14096" s="4"/>
      <c r="H14096" s="4"/>
      <c r="I14096" s="4"/>
      <c r="J14096" s="19"/>
    </row>
    <row r="14097" spans="7:10" x14ac:dyDescent="0.25">
      <c r="G14097" s="4"/>
      <c r="H14097" s="4"/>
      <c r="I14097" s="4"/>
      <c r="J14097" s="19"/>
    </row>
    <row r="14098" spans="7:10" x14ac:dyDescent="0.25">
      <c r="G14098" s="4"/>
      <c r="H14098" s="4"/>
      <c r="I14098" s="4"/>
      <c r="J14098" s="19"/>
    </row>
    <row r="14099" spans="7:10" x14ac:dyDescent="0.25">
      <c r="G14099" s="4"/>
      <c r="H14099" s="4"/>
      <c r="I14099" s="4"/>
      <c r="J14099" s="19"/>
    </row>
    <row r="14100" spans="7:10" x14ac:dyDescent="0.25">
      <c r="G14100" s="4"/>
      <c r="H14100" s="4"/>
      <c r="I14100" s="4"/>
      <c r="J14100" s="19"/>
    </row>
    <row r="14101" spans="7:10" x14ac:dyDescent="0.25">
      <c r="G14101" s="4"/>
      <c r="H14101" s="4"/>
      <c r="I14101" s="4"/>
      <c r="J14101" s="19"/>
    </row>
    <row r="14102" spans="7:10" x14ac:dyDescent="0.25">
      <c r="G14102" s="4"/>
      <c r="H14102" s="4"/>
      <c r="I14102" s="4"/>
      <c r="J14102" s="19"/>
    </row>
    <row r="14103" spans="7:10" x14ac:dyDescent="0.25">
      <c r="G14103" s="4"/>
      <c r="H14103" s="4"/>
      <c r="I14103" s="4"/>
      <c r="J14103" s="19"/>
    </row>
    <row r="14104" spans="7:10" x14ac:dyDescent="0.25">
      <c r="G14104" s="4"/>
      <c r="H14104" s="4"/>
      <c r="I14104" s="4"/>
      <c r="J14104" s="19"/>
    </row>
    <row r="14105" spans="7:10" x14ac:dyDescent="0.25">
      <c r="G14105" s="4"/>
      <c r="H14105" s="4"/>
      <c r="I14105" s="4"/>
      <c r="J14105" s="19"/>
    </row>
    <row r="14106" spans="7:10" x14ac:dyDescent="0.25">
      <c r="G14106" s="4"/>
      <c r="H14106" s="4"/>
      <c r="I14106" s="4"/>
      <c r="J14106" s="19"/>
    </row>
    <row r="14107" spans="7:10" x14ac:dyDescent="0.25">
      <c r="G14107" s="4"/>
      <c r="H14107" s="4"/>
      <c r="I14107" s="4"/>
      <c r="J14107" s="19"/>
    </row>
    <row r="14108" spans="7:10" x14ac:dyDescent="0.25">
      <c r="G14108" s="4"/>
      <c r="H14108" s="4"/>
      <c r="I14108" s="4"/>
      <c r="J14108" s="19"/>
    </row>
    <row r="14109" spans="7:10" x14ac:dyDescent="0.25">
      <c r="G14109" s="4"/>
      <c r="H14109" s="4"/>
      <c r="I14109" s="4"/>
      <c r="J14109" s="19"/>
    </row>
    <row r="14110" spans="7:10" x14ac:dyDescent="0.25">
      <c r="G14110" s="4"/>
      <c r="H14110" s="4"/>
      <c r="I14110" s="4"/>
      <c r="J14110" s="19"/>
    </row>
    <row r="14111" spans="7:10" x14ac:dyDescent="0.25">
      <c r="G14111" s="4"/>
      <c r="H14111" s="4"/>
      <c r="I14111" s="4"/>
      <c r="J14111" s="19"/>
    </row>
    <row r="14112" spans="7:10" x14ac:dyDescent="0.25">
      <c r="G14112" s="4"/>
      <c r="H14112" s="4"/>
      <c r="I14112" s="4"/>
      <c r="J14112" s="19"/>
    </row>
    <row r="14113" spans="7:10" x14ac:dyDescent="0.25">
      <c r="G14113" s="4"/>
      <c r="H14113" s="4"/>
      <c r="I14113" s="4"/>
      <c r="J14113" s="19"/>
    </row>
    <row r="14114" spans="7:10" x14ac:dyDescent="0.25">
      <c r="G14114" s="4"/>
      <c r="H14114" s="4"/>
      <c r="I14114" s="4"/>
      <c r="J14114" s="19"/>
    </row>
    <row r="14115" spans="7:10" x14ac:dyDescent="0.25">
      <c r="G14115" s="4"/>
      <c r="H14115" s="4"/>
      <c r="I14115" s="4"/>
      <c r="J14115" s="19"/>
    </row>
    <row r="14116" spans="7:10" x14ac:dyDescent="0.25">
      <c r="G14116" s="4"/>
      <c r="H14116" s="4"/>
      <c r="I14116" s="4"/>
      <c r="J14116" s="19"/>
    </row>
    <row r="14117" spans="7:10" x14ac:dyDescent="0.25">
      <c r="G14117" s="4"/>
      <c r="H14117" s="4"/>
      <c r="I14117" s="4"/>
      <c r="J14117" s="19"/>
    </row>
    <row r="14118" spans="7:10" x14ac:dyDescent="0.25">
      <c r="G14118" s="4"/>
      <c r="H14118" s="4"/>
      <c r="I14118" s="4"/>
      <c r="J14118" s="19"/>
    </row>
    <row r="14119" spans="7:10" x14ac:dyDescent="0.25">
      <c r="G14119" s="4"/>
      <c r="H14119" s="4"/>
      <c r="I14119" s="4"/>
      <c r="J14119" s="19"/>
    </row>
    <row r="14120" spans="7:10" x14ac:dyDescent="0.25">
      <c r="G14120" s="4"/>
      <c r="H14120" s="4"/>
      <c r="I14120" s="4"/>
      <c r="J14120" s="19"/>
    </row>
    <row r="14121" spans="7:10" x14ac:dyDescent="0.25">
      <c r="G14121" s="4"/>
      <c r="H14121" s="4"/>
      <c r="I14121" s="4"/>
      <c r="J14121" s="19"/>
    </row>
    <row r="14122" spans="7:10" x14ac:dyDescent="0.25">
      <c r="G14122" s="4"/>
      <c r="H14122" s="4"/>
      <c r="I14122" s="4"/>
      <c r="J14122" s="19"/>
    </row>
    <row r="14123" spans="7:10" x14ac:dyDescent="0.25">
      <c r="G14123" s="4"/>
      <c r="H14123" s="4"/>
      <c r="I14123" s="4"/>
      <c r="J14123" s="19"/>
    </row>
    <row r="14124" spans="7:10" x14ac:dyDescent="0.25">
      <c r="G14124" s="4"/>
      <c r="H14124" s="4"/>
      <c r="I14124" s="4"/>
      <c r="J14124" s="19"/>
    </row>
    <row r="14125" spans="7:10" x14ac:dyDescent="0.25">
      <c r="G14125" s="4"/>
      <c r="H14125" s="4"/>
      <c r="I14125" s="4"/>
      <c r="J14125" s="19"/>
    </row>
    <row r="14126" spans="7:10" x14ac:dyDescent="0.25">
      <c r="G14126" s="4"/>
      <c r="H14126" s="4"/>
      <c r="I14126" s="4"/>
      <c r="J14126" s="19"/>
    </row>
    <row r="14127" spans="7:10" x14ac:dyDescent="0.25">
      <c r="G14127" s="4"/>
      <c r="H14127" s="4"/>
      <c r="I14127" s="4"/>
      <c r="J14127" s="19"/>
    </row>
    <row r="14128" spans="7:10" x14ac:dyDescent="0.25">
      <c r="G14128" s="4"/>
      <c r="H14128" s="4"/>
      <c r="I14128" s="4"/>
      <c r="J14128" s="19"/>
    </row>
    <row r="14129" spans="7:10" x14ac:dyDescent="0.25">
      <c r="G14129" s="4"/>
      <c r="H14129" s="4"/>
      <c r="I14129" s="4"/>
      <c r="J14129" s="19"/>
    </row>
    <row r="14130" spans="7:10" x14ac:dyDescent="0.25">
      <c r="G14130" s="4"/>
      <c r="H14130" s="4"/>
      <c r="I14130" s="4"/>
      <c r="J14130" s="19"/>
    </row>
    <row r="14131" spans="7:10" x14ac:dyDescent="0.25">
      <c r="G14131" s="4"/>
      <c r="H14131" s="4"/>
      <c r="I14131" s="4"/>
      <c r="J14131" s="19"/>
    </row>
    <row r="14132" spans="7:10" x14ac:dyDescent="0.25">
      <c r="G14132" s="4"/>
      <c r="H14132" s="4"/>
      <c r="I14132" s="4"/>
      <c r="J14132" s="19"/>
    </row>
    <row r="14133" spans="7:10" x14ac:dyDescent="0.25">
      <c r="G14133" s="4"/>
      <c r="H14133" s="4"/>
      <c r="I14133" s="4"/>
      <c r="J14133" s="19"/>
    </row>
    <row r="14134" spans="7:10" x14ac:dyDescent="0.25">
      <c r="G14134" s="4"/>
      <c r="H14134" s="4"/>
      <c r="I14134" s="4"/>
      <c r="J14134" s="19"/>
    </row>
    <row r="14135" spans="7:10" x14ac:dyDescent="0.25">
      <c r="G14135" s="4"/>
      <c r="H14135" s="4"/>
      <c r="I14135" s="4"/>
      <c r="J14135" s="19"/>
    </row>
    <row r="14136" spans="7:10" x14ac:dyDescent="0.25">
      <c r="G14136" s="4"/>
      <c r="H14136" s="4"/>
      <c r="I14136" s="4"/>
      <c r="J14136" s="19"/>
    </row>
    <row r="14137" spans="7:10" x14ac:dyDescent="0.25">
      <c r="G14137" s="4"/>
      <c r="H14137" s="4"/>
      <c r="I14137" s="4"/>
      <c r="J14137" s="19"/>
    </row>
    <row r="14138" spans="7:10" x14ac:dyDescent="0.25">
      <c r="G14138" s="4"/>
      <c r="H14138" s="4"/>
      <c r="I14138" s="4"/>
      <c r="J14138" s="19"/>
    </row>
    <row r="14139" spans="7:10" x14ac:dyDescent="0.25">
      <c r="G14139" s="4"/>
      <c r="H14139" s="4"/>
      <c r="I14139" s="4"/>
      <c r="J14139" s="19"/>
    </row>
    <row r="14140" spans="7:10" x14ac:dyDescent="0.25">
      <c r="G14140" s="4"/>
      <c r="H14140" s="4"/>
      <c r="I14140" s="4"/>
      <c r="J14140" s="19"/>
    </row>
    <row r="14141" spans="7:10" x14ac:dyDescent="0.25">
      <c r="G14141" s="4"/>
      <c r="H14141" s="4"/>
      <c r="I14141" s="4"/>
      <c r="J14141" s="19"/>
    </row>
    <row r="14142" spans="7:10" x14ac:dyDescent="0.25">
      <c r="G14142" s="4"/>
      <c r="H14142" s="4"/>
      <c r="I14142" s="4"/>
      <c r="J14142" s="19"/>
    </row>
    <row r="14143" spans="7:10" x14ac:dyDescent="0.25">
      <c r="G14143" s="4"/>
      <c r="H14143" s="4"/>
      <c r="I14143" s="4"/>
      <c r="J14143" s="19"/>
    </row>
    <row r="14144" spans="7:10" x14ac:dyDescent="0.25">
      <c r="G14144" s="4"/>
      <c r="H14144" s="4"/>
      <c r="I14144" s="4"/>
      <c r="J14144" s="19"/>
    </row>
    <row r="14145" spans="7:10" x14ac:dyDescent="0.25">
      <c r="G14145" s="4"/>
      <c r="H14145" s="4"/>
      <c r="I14145" s="4"/>
      <c r="J14145" s="19"/>
    </row>
    <row r="14146" spans="7:10" x14ac:dyDescent="0.25">
      <c r="G14146" s="4"/>
      <c r="H14146" s="4"/>
      <c r="I14146" s="4"/>
      <c r="J14146" s="19"/>
    </row>
    <row r="14147" spans="7:10" x14ac:dyDescent="0.25">
      <c r="G14147" s="4"/>
      <c r="H14147" s="4"/>
      <c r="I14147" s="4"/>
      <c r="J14147" s="19"/>
    </row>
    <row r="14148" spans="7:10" x14ac:dyDescent="0.25">
      <c r="G14148" s="4"/>
      <c r="H14148" s="4"/>
      <c r="I14148" s="4"/>
      <c r="J14148" s="19"/>
    </row>
    <row r="14149" spans="7:10" x14ac:dyDescent="0.25">
      <c r="G14149" s="4"/>
      <c r="H14149" s="4"/>
      <c r="I14149" s="4"/>
      <c r="J14149" s="19"/>
    </row>
    <row r="14150" spans="7:10" x14ac:dyDescent="0.25">
      <c r="G14150" s="4"/>
      <c r="H14150" s="4"/>
      <c r="I14150" s="4"/>
      <c r="J14150" s="19"/>
    </row>
    <row r="14151" spans="7:10" x14ac:dyDescent="0.25">
      <c r="G14151" s="4"/>
      <c r="H14151" s="4"/>
      <c r="I14151" s="4"/>
      <c r="J14151" s="19"/>
    </row>
    <row r="14152" spans="7:10" x14ac:dyDescent="0.25">
      <c r="G14152" s="4"/>
      <c r="H14152" s="4"/>
      <c r="I14152" s="4"/>
      <c r="J14152" s="19"/>
    </row>
    <row r="14153" spans="7:10" x14ac:dyDescent="0.25">
      <c r="G14153" s="4"/>
      <c r="H14153" s="4"/>
      <c r="I14153" s="4"/>
      <c r="J14153" s="19"/>
    </row>
    <row r="14154" spans="7:10" x14ac:dyDescent="0.25">
      <c r="G14154" s="4"/>
      <c r="H14154" s="4"/>
      <c r="I14154" s="4"/>
      <c r="J14154" s="19"/>
    </row>
    <row r="14155" spans="7:10" x14ac:dyDescent="0.25">
      <c r="G14155" s="4"/>
      <c r="H14155" s="4"/>
      <c r="I14155" s="4"/>
      <c r="J14155" s="19"/>
    </row>
    <row r="14156" spans="7:10" x14ac:dyDescent="0.25">
      <c r="G14156" s="4"/>
      <c r="H14156" s="4"/>
      <c r="I14156" s="4"/>
      <c r="J14156" s="19"/>
    </row>
    <row r="14157" spans="7:10" x14ac:dyDescent="0.25">
      <c r="G14157" s="4"/>
      <c r="H14157" s="4"/>
      <c r="I14157" s="4"/>
      <c r="J14157" s="19"/>
    </row>
    <row r="14158" spans="7:10" x14ac:dyDescent="0.25">
      <c r="G14158" s="4"/>
      <c r="H14158" s="4"/>
      <c r="I14158" s="4"/>
      <c r="J14158" s="19"/>
    </row>
    <row r="14159" spans="7:10" x14ac:dyDescent="0.25">
      <c r="G14159" s="4"/>
      <c r="H14159" s="4"/>
      <c r="I14159" s="4"/>
      <c r="J14159" s="19"/>
    </row>
    <row r="14160" spans="7:10" x14ac:dyDescent="0.25">
      <c r="G14160" s="4"/>
      <c r="H14160" s="4"/>
      <c r="I14160" s="4"/>
      <c r="J14160" s="19"/>
    </row>
    <row r="14161" spans="7:10" x14ac:dyDescent="0.25">
      <c r="G14161" s="4"/>
      <c r="H14161" s="4"/>
      <c r="I14161" s="4"/>
      <c r="J14161" s="19"/>
    </row>
    <row r="14162" spans="7:10" x14ac:dyDescent="0.25">
      <c r="G14162" s="4"/>
      <c r="H14162" s="4"/>
      <c r="I14162" s="4"/>
      <c r="J14162" s="19"/>
    </row>
    <row r="14163" spans="7:10" x14ac:dyDescent="0.25">
      <c r="G14163" s="4"/>
      <c r="H14163" s="4"/>
      <c r="I14163" s="4"/>
      <c r="J14163" s="19"/>
    </row>
    <row r="14164" spans="7:10" x14ac:dyDescent="0.25">
      <c r="G14164" s="4"/>
      <c r="H14164" s="4"/>
      <c r="I14164" s="4"/>
      <c r="J14164" s="19"/>
    </row>
    <row r="14165" spans="7:10" x14ac:dyDescent="0.25">
      <c r="G14165" s="4"/>
      <c r="H14165" s="4"/>
      <c r="I14165" s="4"/>
      <c r="J14165" s="19"/>
    </row>
    <row r="14166" spans="7:10" x14ac:dyDescent="0.25">
      <c r="G14166" s="4"/>
      <c r="H14166" s="4"/>
      <c r="I14166" s="4"/>
      <c r="J14166" s="19"/>
    </row>
    <row r="14167" spans="7:10" x14ac:dyDescent="0.25">
      <c r="G14167" s="4"/>
      <c r="H14167" s="4"/>
      <c r="I14167" s="4"/>
      <c r="J14167" s="19"/>
    </row>
    <row r="14168" spans="7:10" x14ac:dyDescent="0.25">
      <c r="G14168" s="4"/>
      <c r="H14168" s="4"/>
      <c r="I14168" s="4"/>
      <c r="J14168" s="19"/>
    </row>
    <row r="14169" spans="7:10" x14ac:dyDescent="0.25">
      <c r="G14169" s="4"/>
      <c r="H14169" s="4"/>
      <c r="I14169" s="4"/>
      <c r="J14169" s="19"/>
    </row>
    <row r="14170" spans="7:10" x14ac:dyDescent="0.25">
      <c r="G14170" s="4"/>
      <c r="H14170" s="4"/>
      <c r="I14170" s="4"/>
      <c r="J14170" s="19"/>
    </row>
    <row r="14171" spans="7:10" x14ac:dyDescent="0.25">
      <c r="G14171" s="4"/>
      <c r="H14171" s="4"/>
      <c r="I14171" s="4"/>
      <c r="J14171" s="19"/>
    </row>
    <row r="14172" spans="7:10" x14ac:dyDescent="0.25">
      <c r="G14172" s="4"/>
      <c r="H14172" s="4"/>
      <c r="I14172" s="4"/>
      <c r="J14172" s="19"/>
    </row>
    <row r="14173" spans="7:10" x14ac:dyDescent="0.25">
      <c r="G14173" s="4"/>
      <c r="H14173" s="4"/>
      <c r="I14173" s="4"/>
      <c r="J14173" s="19"/>
    </row>
    <row r="14174" spans="7:10" x14ac:dyDescent="0.25">
      <c r="G14174" s="4"/>
      <c r="H14174" s="4"/>
      <c r="I14174" s="4"/>
      <c r="J14174" s="19"/>
    </row>
    <row r="14175" spans="7:10" x14ac:dyDescent="0.25">
      <c r="G14175" s="4"/>
      <c r="H14175" s="4"/>
      <c r="I14175" s="4"/>
      <c r="J14175" s="19"/>
    </row>
    <row r="14176" spans="7:10" x14ac:dyDescent="0.25">
      <c r="G14176" s="4"/>
      <c r="H14176" s="4"/>
      <c r="I14176" s="4"/>
      <c r="J14176" s="19"/>
    </row>
    <row r="14177" spans="7:10" x14ac:dyDescent="0.25">
      <c r="G14177" s="4"/>
      <c r="H14177" s="4"/>
      <c r="I14177" s="4"/>
      <c r="J14177" s="19"/>
    </row>
    <row r="14178" spans="7:10" x14ac:dyDescent="0.25">
      <c r="G14178" s="4"/>
      <c r="H14178" s="4"/>
      <c r="I14178" s="4"/>
      <c r="J14178" s="19"/>
    </row>
    <row r="14179" spans="7:10" x14ac:dyDescent="0.25">
      <c r="G14179" s="4"/>
      <c r="H14179" s="4"/>
      <c r="I14179" s="4"/>
      <c r="J14179" s="19"/>
    </row>
    <row r="14180" spans="7:10" x14ac:dyDescent="0.25">
      <c r="G14180" s="4"/>
      <c r="H14180" s="4"/>
      <c r="I14180" s="4"/>
      <c r="J14180" s="19"/>
    </row>
    <row r="14181" spans="7:10" x14ac:dyDescent="0.25">
      <c r="G14181" s="4"/>
      <c r="H14181" s="4"/>
      <c r="I14181" s="4"/>
      <c r="J14181" s="19"/>
    </row>
    <row r="14182" spans="7:10" x14ac:dyDescent="0.25">
      <c r="G14182" s="4"/>
      <c r="H14182" s="4"/>
      <c r="I14182" s="4"/>
      <c r="J14182" s="19"/>
    </row>
    <row r="14183" spans="7:10" x14ac:dyDescent="0.25">
      <c r="G14183" s="4"/>
      <c r="H14183" s="4"/>
      <c r="I14183" s="4"/>
      <c r="J14183" s="19"/>
    </row>
    <row r="14184" spans="7:10" x14ac:dyDescent="0.25">
      <c r="G14184" s="4"/>
      <c r="H14184" s="4"/>
      <c r="I14184" s="4"/>
      <c r="J14184" s="19"/>
    </row>
    <row r="14185" spans="7:10" x14ac:dyDescent="0.25">
      <c r="G14185" s="4"/>
      <c r="H14185" s="4"/>
      <c r="I14185" s="4"/>
      <c r="J14185" s="19"/>
    </row>
    <row r="14186" spans="7:10" x14ac:dyDescent="0.25">
      <c r="G14186" s="4"/>
      <c r="H14186" s="4"/>
      <c r="I14186" s="4"/>
      <c r="J14186" s="19"/>
    </row>
    <row r="14187" spans="7:10" x14ac:dyDescent="0.25">
      <c r="G14187" s="4"/>
      <c r="H14187" s="4"/>
      <c r="I14187" s="4"/>
      <c r="J14187" s="19"/>
    </row>
    <row r="14188" spans="7:10" x14ac:dyDescent="0.25">
      <c r="G14188" s="4"/>
      <c r="H14188" s="4"/>
      <c r="I14188" s="4"/>
      <c r="J14188" s="19"/>
    </row>
    <row r="14189" spans="7:10" x14ac:dyDescent="0.25">
      <c r="G14189" s="4"/>
      <c r="H14189" s="4"/>
      <c r="I14189" s="4"/>
      <c r="J14189" s="19"/>
    </row>
    <row r="14190" spans="7:10" x14ac:dyDescent="0.25">
      <c r="G14190" s="4"/>
      <c r="H14190" s="4"/>
      <c r="I14190" s="4"/>
      <c r="J14190" s="19"/>
    </row>
    <row r="14191" spans="7:10" x14ac:dyDescent="0.25">
      <c r="G14191" s="4"/>
      <c r="H14191" s="4"/>
      <c r="I14191" s="4"/>
      <c r="J14191" s="19"/>
    </row>
    <row r="14192" spans="7:10" x14ac:dyDescent="0.25">
      <c r="G14192" s="4"/>
      <c r="H14192" s="4"/>
      <c r="I14192" s="4"/>
      <c r="J14192" s="19"/>
    </row>
    <row r="14193" spans="7:10" x14ac:dyDescent="0.25">
      <c r="G14193" s="4"/>
      <c r="H14193" s="4"/>
      <c r="I14193" s="4"/>
      <c r="J14193" s="19"/>
    </row>
    <row r="14194" spans="7:10" x14ac:dyDescent="0.25">
      <c r="G14194" s="4"/>
      <c r="H14194" s="4"/>
      <c r="I14194" s="4"/>
      <c r="J14194" s="19"/>
    </row>
    <row r="14195" spans="7:10" x14ac:dyDescent="0.25">
      <c r="G14195" s="4"/>
      <c r="H14195" s="4"/>
      <c r="I14195" s="4"/>
      <c r="J14195" s="19"/>
    </row>
    <row r="14196" spans="7:10" x14ac:dyDescent="0.25">
      <c r="G14196" s="4"/>
      <c r="H14196" s="4"/>
      <c r="I14196" s="4"/>
      <c r="J14196" s="19"/>
    </row>
    <row r="14197" spans="7:10" x14ac:dyDescent="0.25">
      <c r="G14197" s="4"/>
      <c r="H14197" s="4"/>
      <c r="I14197" s="4"/>
      <c r="J14197" s="19"/>
    </row>
    <row r="14198" spans="7:10" x14ac:dyDescent="0.25">
      <c r="G14198" s="4"/>
      <c r="H14198" s="4"/>
      <c r="I14198" s="4"/>
      <c r="J14198" s="19"/>
    </row>
    <row r="14199" spans="7:10" x14ac:dyDescent="0.25">
      <c r="G14199" s="4"/>
      <c r="H14199" s="4"/>
      <c r="I14199" s="4"/>
      <c r="J14199" s="19"/>
    </row>
    <row r="14200" spans="7:10" x14ac:dyDescent="0.25">
      <c r="G14200" s="4"/>
      <c r="H14200" s="4"/>
      <c r="I14200" s="4"/>
      <c r="J14200" s="19"/>
    </row>
    <row r="14201" spans="7:10" x14ac:dyDescent="0.25">
      <c r="G14201" s="4"/>
      <c r="H14201" s="4"/>
      <c r="I14201" s="4"/>
      <c r="J14201" s="19"/>
    </row>
    <row r="14202" spans="7:10" x14ac:dyDescent="0.25">
      <c r="G14202" s="4"/>
      <c r="H14202" s="4"/>
      <c r="I14202" s="4"/>
      <c r="J14202" s="19"/>
    </row>
    <row r="14203" spans="7:10" x14ac:dyDescent="0.25">
      <c r="G14203" s="4"/>
      <c r="H14203" s="4"/>
      <c r="I14203" s="4"/>
      <c r="J14203" s="19"/>
    </row>
    <row r="14204" spans="7:10" x14ac:dyDescent="0.25">
      <c r="G14204" s="4"/>
      <c r="H14204" s="4"/>
      <c r="I14204" s="4"/>
      <c r="J14204" s="19"/>
    </row>
    <row r="14205" spans="7:10" x14ac:dyDescent="0.25">
      <c r="G14205" s="4"/>
      <c r="H14205" s="4"/>
      <c r="I14205" s="4"/>
      <c r="J14205" s="19"/>
    </row>
    <row r="14206" spans="7:10" x14ac:dyDescent="0.25">
      <c r="G14206" s="4"/>
      <c r="H14206" s="4"/>
      <c r="I14206" s="4"/>
      <c r="J14206" s="19"/>
    </row>
    <row r="14207" spans="7:10" x14ac:dyDescent="0.25">
      <c r="G14207" s="4"/>
      <c r="H14207" s="4"/>
      <c r="I14207" s="4"/>
      <c r="J14207" s="19"/>
    </row>
    <row r="14208" spans="7:10" x14ac:dyDescent="0.25">
      <c r="G14208" s="4"/>
      <c r="H14208" s="4"/>
      <c r="I14208" s="4"/>
      <c r="J14208" s="19"/>
    </row>
    <row r="14209" spans="7:10" x14ac:dyDescent="0.25">
      <c r="G14209" s="4"/>
      <c r="H14209" s="4"/>
      <c r="I14209" s="4"/>
      <c r="J14209" s="19"/>
    </row>
    <row r="14210" spans="7:10" x14ac:dyDescent="0.25">
      <c r="G14210" s="4"/>
      <c r="H14210" s="4"/>
      <c r="I14210" s="4"/>
      <c r="J14210" s="19"/>
    </row>
    <row r="14211" spans="7:10" x14ac:dyDescent="0.25">
      <c r="G14211" s="4"/>
      <c r="H14211" s="4"/>
      <c r="I14211" s="4"/>
      <c r="J14211" s="19"/>
    </row>
    <row r="14212" spans="7:10" x14ac:dyDescent="0.25">
      <c r="G14212" s="4"/>
      <c r="H14212" s="4"/>
      <c r="I14212" s="4"/>
      <c r="J14212" s="19"/>
    </row>
    <row r="14213" spans="7:10" x14ac:dyDescent="0.25">
      <c r="G14213" s="4"/>
      <c r="H14213" s="4"/>
      <c r="I14213" s="4"/>
      <c r="J14213" s="19"/>
    </row>
    <row r="14214" spans="7:10" x14ac:dyDescent="0.25">
      <c r="G14214" s="4"/>
      <c r="H14214" s="4"/>
      <c r="I14214" s="4"/>
      <c r="J14214" s="19"/>
    </row>
    <row r="14215" spans="7:10" x14ac:dyDescent="0.25">
      <c r="G14215" s="4"/>
      <c r="H14215" s="4"/>
      <c r="I14215" s="4"/>
      <c r="J14215" s="19"/>
    </row>
    <row r="14216" spans="7:10" x14ac:dyDescent="0.25">
      <c r="G14216" s="4"/>
      <c r="H14216" s="4"/>
      <c r="I14216" s="4"/>
      <c r="J14216" s="19"/>
    </row>
    <row r="14217" spans="7:10" x14ac:dyDescent="0.25">
      <c r="G14217" s="4"/>
      <c r="H14217" s="4"/>
      <c r="I14217" s="4"/>
      <c r="J14217" s="19"/>
    </row>
    <row r="14218" spans="7:10" x14ac:dyDescent="0.25">
      <c r="G14218" s="4"/>
      <c r="H14218" s="4"/>
      <c r="I14218" s="4"/>
      <c r="J14218" s="19"/>
    </row>
    <row r="14219" spans="7:10" x14ac:dyDescent="0.25">
      <c r="G14219" s="4"/>
      <c r="H14219" s="4"/>
      <c r="I14219" s="4"/>
      <c r="J14219" s="19"/>
    </row>
    <row r="14220" spans="7:10" x14ac:dyDescent="0.25">
      <c r="G14220" s="4"/>
      <c r="H14220" s="4"/>
      <c r="I14220" s="4"/>
      <c r="J14220" s="19"/>
    </row>
    <row r="14221" spans="7:10" x14ac:dyDescent="0.25">
      <c r="G14221" s="4"/>
      <c r="H14221" s="4"/>
      <c r="I14221" s="4"/>
      <c r="J14221" s="19"/>
    </row>
    <row r="14222" spans="7:10" x14ac:dyDescent="0.25">
      <c r="G14222" s="4"/>
      <c r="H14222" s="4"/>
      <c r="I14222" s="4"/>
      <c r="J14222" s="19"/>
    </row>
    <row r="14223" spans="7:10" x14ac:dyDescent="0.25">
      <c r="G14223" s="4"/>
      <c r="H14223" s="4"/>
      <c r="I14223" s="4"/>
      <c r="J14223" s="19"/>
    </row>
    <row r="14224" spans="7:10" x14ac:dyDescent="0.25">
      <c r="G14224" s="4"/>
      <c r="H14224" s="4"/>
      <c r="I14224" s="4"/>
      <c r="J14224" s="19"/>
    </row>
    <row r="14225" spans="7:10" x14ac:dyDescent="0.25">
      <c r="G14225" s="4"/>
      <c r="H14225" s="4"/>
      <c r="I14225" s="4"/>
      <c r="J14225" s="19"/>
    </row>
    <row r="14226" spans="7:10" x14ac:dyDescent="0.25">
      <c r="G14226" s="4"/>
      <c r="H14226" s="4"/>
      <c r="I14226" s="4"/>
      <c r="J14226" s="19"/>
    </row>
    <row r="14227" spans="7:10" x14ac:dyDescent="0.25">
      <c r="G14227" s="4"/>
      <c r="H14227" s="4"/>
      <c r="I14227" s="4"/>
      <c r="J14227" s="19"/>
    </row>
    <row r="14228" spans="7:10" x14ac:dyDescent="0.25">
      <c r="G14228" s="4"/>
      <c r="H14228" s="4"/>
      <c r="I14228" s="4"/>
      <c r="J14228" s="19"/>
    </row>
    <row r="14229" spans="7:10" x14ac:dyDescent="0.25">
      <c r="G14229" s="4"/>
      <c r="H14229" s="4"/>
      <c r="I14229" s="4"/>
      <c r="J14229" s="19"/>
    </row>
    <row r="14230" spans="7:10" x14ac:dyDescent="0.25">
      <c r="G14230" s="4"/>
      <c r="H14230" s="4"/>
      <c r="I14230" s="4"/>
      <c r="J14230" s="19"/>
    </row>
    <row r="14231" spans="7:10" x14ac:dyDescent="0.25">
      <c r="G14231" s="4"/>
      <c r="H14231" s="4"/>
      <c r="I14231" s="4"/>
      <c r="J14231" s="19"/>
    </row>
    <row r="14232" spans="7:10" x14ac:dyDescent="0.25">
      <c r="G14232" s="4"/>
      <c r="H14232" s="4"/>
      <c r="I14232" s="4"/>
      <c r="J14232" s="19"/>
    </row>
    <row r="14233" spans="7:10" x14ac:dyDescent="0.25">
      <c r="G14233" s="4"/>
      <c r="H14233" s="4"/>
      <c r="I14233" s="4"/>
      <c r="J14233" s="19"/>
    </row>
    <row r="14234" spans="7:10" x14ac:dyDescent="0.25">
      <c r="G14234" s="4"/>
      <c r="H14234" s="4"/>
      <c r="I14234" s="4"/>
      <c r="J14234" s="19"/>
    </row>
    <row r="14235" spans="7:10" x14ac:dyDescent="0.25">
      <c r="G14235" s="4"/>
      <c r="H14235" s="4"/>
      <c r="I14235" s="4"/>
      <c r="J14235" s="19"/>
    </row>
    <row r="14236" spans="7:10" x14ac:dyDescent="0.25">
      <c r="G14236" s="4"/>
      <c r="H14236" s="4"/>
      <c r="I14236" s="4"/>
      <c r="J14236" s="19"/>
    </row>
    <row r="14237" spans="7:10" x14ac:dyDescent="0.25">
      <c r="G14237" s="4"/>
      <c r="H14237" s="4"/>
      <c r="I14237" s="4"/>
      <c r="J14237" s="19"/>
    </row>
    <row r="14238" spans="7:10" x14ac:dyDescent="0.25">
      <c r="G14238" s="4"/>
      <c r="H14238" s="4"/>
      <c r="I14238" s="4"/>
      <c r="J14238" s="19"/>
    </row>
    <row r="14239" spans="7:10" x14ac:dyDescent="0.25">
      <c r="G14239" s="4"/>
      <c r="H14239" s="4"/>
      <c r="I14239" s="4"/>
      <c r="J14239" s="19"/>
    </row>
    <row r="14240" spans="7:10" x14ac:dyDescent="0.25">
      <c r="G14240" s="4"/>
      <c r="H14240" s="4"/>
      <c r="I14240" s="4"/>
      <c r="J14240" s="19"/>
    </row>
    <row r="14241" spans="7:10" x14ac:dyDescent="0.25">
      <c r="G14241" s="4"/>
      <c r="H14241" s="4"/>
      <c r="I14241" s="4"/>
      <c r="J14241" s="19"/>
    </row>
    <row r="14242" spans="7:10" x14ac:dyDescent="0.25">
      <c r="G14242" s="4"/>
      <c r="H14242" s="4"/>
      <c r="I14242" s="4"/>
      <c r="J14242" s="19"/>
    </row>
    <row r="14243" spans="7:10" x14ac:dyDescent="0.25">
      <c r="G14243" s="4"/>
      <c r="H14243" s="4"/>
      <c r="I14243" s="4"/>
      <c r="J14243" s="19"/>
    </row>
    <row r="14244" spans="7:10" x14ac:dyDescent="0.25">
      <c r="G14244" s="4"/>
      <c r="H14244" s="4"/>
      <c r="I14244" s="4"/>
      <c r="J14244" s="19"/>
    </row>
    <row r="14245" spans="7:10" x14ac:dyDescent="0.25">
      <c r="G14245" s="4"/>
      <c r="H14245" s="4"/>
      <c r="I14245" s="4"/>
      <c r="J14245" s="19"/>
    </row>
    <row r="14246" spans="7:10" x14ac:dyDescent="0.25">
      <c r="G14246" s="4"/>
      <c r="H14246" s="4"/>
      <c r="I14246" s="4"/>
      <c r="J14246" s="19"/>
    </row>
    <row r="14247" spans="7:10" x14ac:dyDescent="0.25">
      <c r="G14247" s="4"/>
      <c r="H14247" s="4"/>
      <c r="I14247" s="4"/>
      <c r="J14247" s="19"/>
    </row>
    <row r="14248" spans="7:10" x14ac:dyDescent="0.25">
      <c r="G14248" s="4"/>
      <c r="H14248" s="4"/>
      <c r="I14248" s="4"/>
      <c r="J14248" s="19"/>
    </row>
    <row r="14249" spans="7:10" x14ac:dyDescent="0.25">
      <c r="G14249" s="4"/>
      <c r="H14249" s="4"/>
      <c r="I14249" s="4"/>
      <c r="J14249" s="19"/>
    </row>
    <row r="14250" spans="7:10" x14ac:dyDescent="0.25">
      <c r="G14250" s="4"/>
      <c r="H14250" s="4"/>
      <c r="I14250" s="4"/>
      <c r="J14250" s="19"/>
    </row>
    <row r="14251" spans="7:10" x14ac:dyDescent="0.25">
      <c r="G14251" s="4"/>
      <c r="H14251" s="4"/>
      <c r="I14251" s="4"/>
      <c r="J14251" s="19"/>
    </row>
    <row r="14252" spans="7:10" x14ac:dyDescent="0.25">
      <c r="G14252" s="4"/>
      <c r="H14252" s="4"/>
      <c r="I14252" s="4"/>
      <c r="J14252" s="19"/>
    </row>
    <row r="14253" spans="7:10" x14ac:dyDescent="0.25">
      <c r="G14253" s="4"/>
      <c r="H14253" s="4"/>
      <c r="I14253" s="4"/>
      <c r="J14253" s="19"/>
    </row>
    <row r="14254" spans="7:10" x14ac:dyDescent="0.25">
      <c r="G14254" s="4"/>
      <c r="H14254" s="4"/>
      <c r="I14254" s="4"/>
      <c r="J14254" s="19"/>
    </row>
    <row r="14255" spans="7:10" x14ac:dyDescent="0.25">
      <c r="G14255" s="4"/>
      <c r="H14255" s="4"/>
      <c r="I14255" s="4"/>
      <c r="J14255" s="19"/>
    </row>
    <row r="14256" spans="7:10" x14ac:dyDescent="0.25">
      <c r="G14256" s="4"/>
      <c r="H14256" s="4"/>
      <c r="I14256" s="4"/>
      <c r="J14256" s="19"/>
    </row>
    <row r="14257" spans="7:10" x14ac:dyDescent="0.25">
      <c r="G14257" s="4"/>
      <c r="H14257" s="4"/>
      <c r="I14257" s="4"/>
      <c r="J14257" s="19"/>
    </row>
    <row r="14258" spans="7:10" x14ac:dyDescent="0.25">
      <c r="G14258" s="4"/>
      <c r="H14258" s="4"/>
      <c r="I14258" s="4"/>
      <c r="J14258" s="19"/>
    </row>
    <row r="14259" spans="7:10" x14ac:dyDescent="0.25">
      <c r="G14259" s="4"/>
      <c r="H14259" s="4"/>
      <c r="I14259" s="4"/>
      <c r="J14259" s="19"/>
    </row>
    <row r="14260" spans="7:10" x14ac:dyDescent="0.25">
      <c r="G14260" s="4"/>
      <c r="H14260" s="4"/>
      <c r="I14260" s="4"/>
      <c r="J14260" s="19"/>
    </row>
    <row r="14261" spans="7:10" x14ac:dyDescent="0.25">
      <c r="G14261" s="4"/>
      <c r="H14261" s="4"/>
      <c r="I14261" s="4"/>
      <c r="J14261" s="19"/>
    </row>
    <row r="14262" spans="7:10" x14ac:dyDescent="0.25">
      <c r="G14262" s="4"/>
      <c r="H14262" s="4"/>
      <c r="I14262" s="4"/>
      <c r="J14262" s="19"/>
    </row>
    <row r="14263" spans="7:10" x14ac:dyDescent="0.25">
      <c r="G14263" s="4"/>
      <c r="H14263" s="4"/>
      <c r="I14263" s="4"/>
      <c r="J14263" s="19"/>
    </row>
    <row r="14264" spans="7:10" x14ac:dyDescent="0.25">
      <c r="G14264" s="4"/>
      <c r="H14264" s="4"/>
      <c r="I14264" s="4"/>
      <c r="J14264" s="19"/>
    </row>
    <row r="14265" spans="7:10" x14ac:dyDescent="0.25">
      <c r="G14265" s="4"/>
      <c r="H14265" s="4"/>
      <c r="I14265" s="4"/>
      <c r="J14265" s="19"/>
    </row>
    <row r="14266" spans="7:10" x14ac:dyDescent="0.25">
      <c r="G14266" s="4"/>
      <c r="H14266" s="4"/>
      <c r="I14266" s="4"/>
      <c r="J14266" s="19"/>
    </row>
    <row r="14267" spans="7:10" x14ac:dyDescent="0.25">
      <c r="G14267" s="4"/>
      <c r="H14267" s="4"/>
      <c r="I14267" s="4"/>
      <c r="J14267" s="19"/>
    </row>
    <row r="14268" spans="7:10" x14ac:dyDescent="0.25">
      <c r="G14268" s="4"/>
      <c r="H14268" s="4"/>
      <c r="I14268" s="4"/>
      <c r="J14268" s="19"/>
    </row>
    <row r="14269" spans="7:10" x14ac:dyDescent="0.25">
      <c r="G14269" s="4"/>
      <c r="H14269" s="4"/>
      <c r="I14269" s="4"/>
      <c r="J14269" s="19"/>
    </row>
    <row r="14270" spans="7:10" x14ac:dyDescent="0.25">
      <c r="G14270" s="4"/>
      <c r="H14270" s="4"/>
      <c r="I14270" s="4"/>
      <c r="J14270" s="19"/>
    </row>
    <row r="14271" spans="7:10" x14ac:dyDescent="0.25">
      <c r="G14271" s="4"/>
      <c r="H14271" s="4"/>
      <c r="I14271" s="4"/>
      <c r="J14271" s="19"/>
    </row>
    <row r="14272" spans="7:10" x14ac:dyDescent="0.25">
      <c r="G14272" s="4"/>
      <c r="H14272" s="4"/>
      <c r="I14272" s="4"/>
      <c r="J14272" s="19"/>
    </row>
    <row r="14273" spans="7:10" x14ac:dyDescent="0.25">
      <c r="G14273" s="4"/>
      <c r="H14273" s="4"/>
      <c r="I14273" s="4"/>
      <c r="J14273" s="19"/>
    </row>
    <row r="14274" spans="7:10" x14ac:dyDescent="0.25">
      <c r="G14274" s="4"/>
      <c r="H14274" s="4"/>
      <c r="I14274" s="4"/>
      <c r="J14274" s="19"/>
    </row>
    <row r="14275" spans="7:10" x14ac:dyDescent="0.25">
      <c r="G14275" s="4"/>
      <c r="H14275" s="4"/>
      <c r="I14275" s="4"/>
      <c r="J14275" s="19"/>
    </row>
    <row r="14276" spans="7:10" x14ac:dyDescent="0.25">
      <c r="G14276" s="4"/>
      <c r="H14276" s="4"/>
      <c r="I14276" s="4"/>
      <c r="J14276" s="19"/>
    </row>
    <row r="14277" spans="7:10" x14ac:dyDescent="0.25">
      <c r="G14277" s="4"/>
      <c r="H14277" s="4"/>
      <c r="I14277" s="4"/>
      <c r="J14277" s="19"/>
    </row>
    <row r="14278" spans="7:10" x14ac:dyDescent="0.25">
      <c r="G14278" s="4"/>
      <c r="H14278" s="4"/>
      <c r="I14278" s="4"/>
      <c r="J14278" s="19"/>
    </row>
    <row r="14279" spans="7:10" x14ac:dyDescent="0.25">
      <c r="G14279" s="4"/>
      <c r="H14279" s="4"/>
      <c r="I14279" s="4"/>
      <c r="J14279" s="19"/>
    </row>
    <row r="14280" spans="7:10" x14ac:dyDescent="0.25">
      <c r="G14280" s="4"/>
      <c r="H14280" s="4"/>
      <c r="I14280" s="4"/>
      <c r="J14280" s="19"/>
    </row>
    <row r="14281" spans="7:10" x14ac:dyDescent="0.25">
      <c r="G14281" s="4"/>
      <c r="H14281" s="4"/>
      <c r="I14281" s="4"/>
      <c r="J14281" s="19"/>
    </row>
    <row r="14282" spans="7:10" x14ac:dyDescent="0.25">
      <c r="G14282" s="4"/>
      <c r="H14282" s="4"/>
      <c r="I14282" s="4"/>
      <c r="J14282" s="19"/>
    </row>
    <row r="14283" spans="7:10" x14ac:dyDescent="0.25">
      <c r="G14283" s="4"/>
      <c r="H14283" s="4"/>
      <c r="I14283" s="4"/>
      <c r="J14283" s="19"/>
    </row>
    <row r="14284" spans="7:10" x14ac:dyDescent="0.25">
      <c r="G14284" s="4"/>
      <c r="H14284" s="4"/>
      <c r="I14284" s="4"/>
      <c r="J14284" s="19"/>
    </row>
    <row r="14285" spans="7:10" x14ac:dyDescent="0.25">
      <c r="G14285" s="4"/>
      <c r="H14285" s="4"/>
      <c r="I14285" s="4"/>
      <c r="J14285" s="19"/>
    </row>
    <row r="14286" spans="7:10" x14ac:dyDescent="0.25">
      <c r="G14286" s="4"/>
      <c r="H14286" s="4"/>
      <c r="I14286" s="4"/>
      <c r="J14286" s="19"/>
    </row>
    <row r="14287" spans="7:10" x14ac:dyDescent="0.25">
      <c r="G14287" s="4"/>
      <c r="H14287" s="4"/>
      <c r="I14287" s="4"/>
      <c r="J14287" s="19"/>
    </row>
    <row r="14288" spans="7:10" x14ac:dyDescent="0.25">
      <c r="G14288" s="4"/>
      <c r="H14288" s="4"/>
      <c r="I14288" s="4"/>
      <c r="J14288" s="19"/>
    </row>
    <row r="14289" spans="7:10" x14ac:dyDescent="0.25">
      <c r="G14289" s="4"/>
      <c r="H14289" s="4"/>
      <c r="I14289" s="4"/>
      <c r="J14289" s="19"/>
    </row>
    <row r="14290" spans="7:10" x14ac:dyDescent="0.25">
      <c r="G14290" s="4"/>
      <c r="H14290" s="4"/>
      <c r="I14290" s="4"/>
      <c r="J14290" s="19"/>
    </row>
    <row r="14291" spans="7:10" x14ac:dyDescent="0.25">
      <c r="G14291" s="4"/>
      <c r="H14291" s="4"/>
      <c r="I14291" s="4"/>
      <c r="J14291" s="19"/>
    </row>
    <row r="14292" spans="7:10" x14ac:dyDescent="0.25">
      <c r="G14292" s="4"/>
      <c r="H14292" s="4"/>
      <c r="I14292" s="4"/>
      <c r="J14292" s="19"/>
    </row>
    <row r="14293" spans="7:10" x14ac:dyDescent="0.25">
      <c r="G14293" s="4"/>
      <c r="H14293" s="4"/>
      <c r="I14293" s="4"/>
      <c r="J14293" s="19"/>
    </row>
    <row r="14294" spans="7:10" x14ac:dyDescent="0.25">
      <c r="G14294" s="4"/>
      <c r="H14294" s="4"/>
      <c r="I14294" s="4"/>
      <c r="J14294" s="19"/>
    </row>
    <row r="14295" spans="7:10" x14ac:dyDescent="0.25">
      <c r="G14295" s="4"/>
      <c r="H14295" s="4"/>
      <c r="I14295" s="4"/>
      <c r="J14295" s="19"/>
    </row>
    <row r="14296" spans="7:10" x14ac:dyDescent="0.25">
      <c r="G14296" s="4"/>
      <c r="H14296" s="4"/>
      <c r="I14296" s="4"/>
      <c r="J14296" s="19"/>
    </row>
    <row r="14297" spans="7:10" x14ac:dyDescent="0.25">
      <c r="G14297" s="4"/>
      <c r="H14297" s="4"/>
      <c r="I14297" s="4"/>
      <c r="J14297" s="19"/>
    </row>
    <row r="14298" spans="7:10" x14ac:dyDescent="0.25">
      <c r="G14298" s="4"/>
      <c r="H14298" s="4"/>
      <c r="I14298" s="4"/>
      <c r="J14298" s="19"/>
    </row>
    <row r="14299" spans="7:10" x14ac:dyDescent="0.25">
      <c r="G14299" s="4"/>
      <c r="H14299" s="4"/>
      <c r="I14299" s="4"/>
      <c r="J14299" s="19"/>
    </row>
    <row r="14300" spans="7:10" x14ac:dyDescent="0.25">
      <c r="G14300" s="4"/>
      <c r="H14300" s="4"/>
      <c r="I14300" s="4"/>
      <c r="J14300" s="19"/>
    </row>
    <row r="14301" spans="7:10" x14ac:dyDescent="0.25">
      <c r="G14301" s="4"/>
      <c r="H14301" s="4"/>
      <c r="I14301" s="4"/>
      <c r="J14301" s="19"/>
    </row>
    <row r="14302" spans="7:10" x14ac:dyDescent="0.25">
      <c r="G14302" s="4"/>
      <c r="H14302" s="4"/>
      <c r="I14302" s="4"/>
      <c r="J14302" s="19"/>
    </row>
    <row r="14303" spans="7:10" x14ac:dyDescent="0.25">
      <c r="G14303" s="4"/>
      <c r="H14303" s="4"/>
      <c r="I14303" s="4"/>
      <c r="J14303" s="19"/>
    </row>
    <row r="14304" spans="7:10" x14ac:dyDescent="0.25">
      <c r="G14304" s="4"/>
      <c r="H14304" s="4"/>
      <c r="I14304" s="4"/>
      <c r="J14304" s="19"/>
    </row>
    <row r="14305" spans="7:10" x14ac:dyDescent="0.25">
      <c r="G14305" s="4"/>
      <c r="H14305" s="4"/>
      <c r="I14305" s="4"/>
      <c r="J14305" s="19"/>
    </row>
    <row r="14306" spans="7:10" x14ac:dyDescent="0.25">
      <c r="G14306" s="4"/>
      <c r="H14306" s="4"/>
      <c r="I14306" s="4"/>
      <c r="J14306" s="19"/>
    </row>
    <row r="14307" spans="7:10" x14ac:dyDescent="0.25">
      <c r="G14307" s="4"/>
      <c r="H14307" s="4"/>
      <c r="I14307" s="4"/>
      <c r="J14307" s="19"/>
    </row>
    <row r="14308" spans="7:10" x14ac:dyDescent="0.25">
      <c r="G14308" s="4"/>
      <c r="H14308" s="4"/>
      <c r="I14308" s="4"/>
      <c r="J14308" s="19"/>
    </row>
    <row r="14309" spans="7:10" x14ac:dyDescent="0.25">
      <c r="G14309" s="4"/>
      <c r="H14309" s="4"/>
      <c r="I14309" s="4"/>
      <c r="J14309" s="19"/>
    </row>
    <row r="14310" spans="7:10" x14ac:dyDescent="0.25">
      <c r="G14310" s="4"/>
      <c r="H14310" s="4"/>
      <c r="I14310" s="4"/>
      <c r="J14310" s="19"/>
    </row>
    <row r="14311" spans="7:10" x14ac:dyDescent="0.25">
      <c r="G14311" s="4"/>
      <c r="H14311" s="4"/>
      <c r="I14311" s="4"/>
      <c r="J14311" s="19"/>
    </row>
    <row r="14312" spans="7:10" x14ac:dyDescent="0.25">
      <c r="G14312" s="4"/>
      <c r="H14312" s="4"/>
      <c r="I14312" s="4"/>
      <c r="J14312" s="19"/>
    </row>
    <row r="14313" spans="7:10" x14ac:dyDescent="0.25">
      <c r="G14313" s="4"/>
      <c r="H14313" s="4"/>
      <c r="I14313" s="4"/>
      <c r="J14313" s="19"/>
    </row>
    <row r="14314" spans="7:10" x14ac:dyDescent="0.25">
      <c r="G14314" s="4"/>
      <c r="H14314" s="4"/>
      <c r="I14314" s="4"/>
      <c r="J14314" s="19"/>
    </row>
    <row r="14315" spans="7:10" x14ac:dyDescent="0.25">
      <c r="G14315" s="4"/>
      <c r="H14315" s="4"/>
      <c r="I14315" s="4"/>
      <c r="J14315" s="19"/>
    </row>
    <row r="14316" spans="7:10" x14ac:dyDescent="0.25">
      <c r="G14316" s="4"/>
      <c r="H14316" s="4"/>
      <c r="I14316" s="4"/>
      <c r="J14316" s="19"/>
    </row>
    <row r="14317" spans="7:10" x14ac:dyDescent="0.25">
      <c r="G14317" s="4"/>
      <c r="H14317" s="4"/>
      <c r="I14317" s="4"/>
      <c r="J14317" s="19"/>
    </row>
    <row r="14318" spans="7:10" x14ac:dyDescent="0.25">
      <c r="G14318" s="4"/>
      <c r="H14318" s="4"/>
      <c r="I14318" s="4"/>
      <c r="J14318" s="19"/>
    </row>
    <row r="14319" spans="7:10" x14ac:dyDescent="0.25">
      <c r="G14319" s="4"/>
      <c r="H14319" s="4"/>
      <c r="I14319" s="4"/>
      <c r="J14319" s="19"/>
    </row>
    <row r="14320" spans="7:10" x14ac:dyDescent="0.25">
      <c r="G14320" s="4"/>
      <c r="H14320" s="4"/>
      <c r="I14320" s="4"/>
      <c r="J14320" s="19"/>
    </row>
    <row r="14321" spans="7:10" x14ac:dyDescent="0.25">
      <c r="G14321" s="4"/>
      <c r="H14321" s="4"/>
      <c r="I14321" s="4"/>
      <c r="J14321" s="19"/>
    </row>
    <row r="14322" spans="7:10" x14ac:dyDescent="0.25">
      <c r="G14322" s="4"/>
      <c r="H14322" s="4"/>
      <c r="I14322" s="4"/>
      <c r="J14322" s="19"/>
    </row>
    <row r="14323" spans="7:10" x14ac:dyDescent="0.25">
      <c r="G14323" s="4"/>
      <c r="H14323" s="4"/>
      <c r="I14323" s="4"/>
      <c r="J14323" s="19"/>
    </row>
    <row r="14324" spans="7:10" x14ac:dyDescent="0.25">
      <c r="G14324" s="4"/>
      <c r="H14324" s="4"/>
      <c r="I14324" s="4"/>
      <c r="J14324" s="19"/>
    </row>
    <row r="14325" spans="7:10" x14ac:dyDescent="0.25">
      <c r="G14325" s="4"/>
      <c r="H14325" s="4"/>
      <c r="I14325" s="4"/>
      <c r="J14325" s="19"/>
    </row>
    <row r="14326" spans="7:10" x14ac:dyDescent="0.25">
      <c r="G14326" s="4"/>
      <c r="H14326" s="4"/>
      <c r="I14326" s="4"/>
      <c r="J14326" s="19"/>
    </row>
    <row r="14327" spans="7:10" x14ac:dyDescent="0.25">
      <c r="G14327" s="4"/>
      <c r="H14327" s="4"/>
      <c r="I14327" s="4"/>
      <c r="J14327" s="19"/>
    </row>
    <row r="14328" spans="7:10" x14ac:dyDescent="0.25">
      <c r="G14328" s="4"/>
      <c r="H14328" s="4"/>
      <c r="I14328" s="4"/>
      <c r="J14328" s="19"/>
    </row>
    <row r="14329" spans="7:10" x14ac:dyDescent="0.25">
      <c r="G14329" s="4"/>
      <c r="H14329" s="4"/>
      <c r="I14329" s="4"/>
      <c r="J14329" s="19"/>
    </row>
    <row r="14330" spans="7:10" x14ac:dyDescent="0.25">
      <c r="G14330" s="4"/>
      <c r="H14330" s="4"/>
      <c r="I14330" s="4"/>
      <c r="J14330" s="19"/>
    </row>
    <row r="14331" spans="7:10" x14ac:dyDescent="0.25">
      <c r="G14331" s="4"/>
      <c r="H14331" s="4"/>
      <c r="I14331" s="4"/>
      <c r="J14331" s="19"/>
    </row>
    <row r="14332" spans="7:10" x14ac:dyDescent="0.25">
      <c r="G14332" s="4"/>
      <c r="H14332" s="4"/>
      <c r="I14332" s="4"/>
      <c r="J14332" s="19"/>
    </row>
    <row r="14333" spans="7:10" x14ac:dyDescent="0.25">
      <c r="G14333" s="4"/>
      <c r="H14333" s="4"/>
      <c r="I14333" s="4"/>
      <c r="J14333" s="19"/>
    </row>
    <row r="14334" spans="7:10" x14ac:dyDescent="0.25">
      <c r="G14334" s="4"/>
      <c r="H14334" s="4"/>
      <c r="I14334" s="4"/>
      <c r="J14334" s="19"/>
    </row>
    <row r="14335" spans="7:10" x14ac:dyDescent="0.25">
      <c r="G14335" s="4"/>
      <c r="H14335" s="4"/>
      <c r="I14335" s="4"/>
      <c r="J14335" s="19"/>
    </row>
    <row r="14336" spans="7:10" x14ac:dyDescent="0.25">
      <c r="G14336" s="4"/>
      <c r="H14336" s="4"/>
      <c r="I14336" s="4"/>
      <c r="J14336" s="19"/>
    </row>
    <row r="14337" spans="7:10" x14ac:dyDescent="0.25">
      <c r="G14337" s="4"/>
      <c r="H14337" s="4"/>
      <c r="I14337" s="4"/>
      <c r="J14337" s="19"/>
    </row>
    <row r="14338" spans="7:10" x14ac:dyDescent="0.25">
      <c r="G14338" s="4"/>
      <c r="H14338" s="4"/>
      <c r="I14338" s="4"/>
      <c r="J14338" s="19"/>
    </row>
    <row r="14339" spans="7:10" x14ac:dyDescent="0.25">
      <c r="G14339" s="4"/>
      <c r="H14339" s="4"/>
      <c r="I14339" s="4"/>
      <c r="J14339" s="19"/>
    </row>
    <row r="14340" spans="7:10" x14ac:dyDescent="0.25">
      <c r="G14340" s="4"/>
      <c r="H14340" s="4"/>
      <c r="I14340" s="4"/>
      <c r="J14340" s="19"/>
    </row>
    <row r="14341" spans="7:10" x14ac:dyDescent="0.25">
      <c r="G14341" s="4"/>
      <c r="H14341" s="4"/>
      <c r="I14341" s="4"/>
      <c r="J14341" s="19"/>
    </row>
    <row r="14342" spans="7:10" x14ac:dyDescent="0.25">
      <c r="G14342" s="4"/>
      <c r="H14342" s="4"/>
      <c r="I14342" s="4"/>
      <c r="J14342" s="19"/>
    </row>
    <row r="14343" spans="7:10" x14ac:dyDescent="0.25">
      <c r="G14343" s="4"/>
      <c r="H14343" s="4"/>
      <c r="I14343" s="4"/>
      <c r="J14343" s="19"/>
    </row>
    <row r="14344" spans="7:10" x14ac:dyDescent="0.25">
      <c r="G14344" s="4"/>
      <c r="H14344" s="4"/>
      <c r="I14344" s="4"/>
      <c r="J14344" s="19"/>
    </row>
    <row r="14345" spans="7:10" x14ac:dyDescent="0.25">
      <c r="G14345" s="4"/>
      <c r="H14345" s="4"/>
      <c r="I14345" s="4"/>
      <c r="J14345" s="19"/>
    </row>
    <row r="14346" spans="7:10" x14ac:dyDescent="0.25">
      <c r="G14346" s="4"/>
      <c r="H14346" s="4"/>
      <c r="I14346" s="4"/>
      <c r="J14346" s="19"/>
    </row>
    <row r="14347" spans="7:10" x14ac:dyDescent="0.25">
      <c r="G14347" s="4"/>
      <c r="H14347" s="4"/>
      <c r="I14347" s="4"/>
      <c r="J14347" s="19"/>
    </row>
    <row r="14348" spans="7:10" x14ac:dyDescent="0.25">
      <c r="G14348" s="4"/>
      <c r="H14348" s="4"/>
      <c r="I14348" s="4"/>
      <c r="J14348" s="19"/>
    </row>
    <row r="14349" spans="7:10" x14ac:dyDescent="0.25">
      <c r="G14349" s="4"/>
      <c r="H14349" s="4"/>
      <c r="I14349" s="4"/>
      <c r="J14349" s="19"/>
    </row>
    <row r="14350" spans="7:10" x14ac:dyDescent="0.25">
      <c r="G14350" s="4"/>
      <c r="H14350" s="4"/>
      <c r="I14350" s="4"/>
      <c r="J14350" s="19"/>
    </row>
    <row r="14351" spans="7:10" x14ac:dyDescent="0.25">
      <c r="G14351" s="4"/>
      <c r="H14351" s="4"/>
      <c r="I14351" s="4"/>
      <c r="J14351" s="19"/>
    </row>
    <row r="14352" spans="7:10" x14ac:dyDescent="0.25">
      <c r="G14352" s="4"/>
      <c r="H14352" s="4"/>
      <c r="I14352" s="4"/>
      <c r="J14352" s="19"/>
    </row>
    <row r="14353" spans="7:10" x14ac:dyDescent="0.25">
      <c r="G14353" s="4"/>
      <c r="H14353" s="4"/>
      <c r="I14353" s="4"/>
      <c r="J14353" s="19"/>
    </row>
    <row r="14354" spans="7:10" x14ac:dyDescent="0.25">
      <c r="G14354" s="4"/>
      <c r="H14354" s="4"/>
      <c r="I14354" s="4"/>
      <c r="J14354" s="19"/>
    </row>
    <row r="14355" spans="7:10" x14ac:dyDescent="0.25">
      <c r="G14355" s="4"/>
      <c r="H14355" s="4"/>
      <c r="I14355" s="4"/>
      <c r="J14355" s="19"/>
    </row>
    <row r="14356" spans="7:10" x14ac:dyDescent="0.25">
      <c r="G14356" s="4"/>
      <c r="H14356" s="4"/>
      <c r="I14356" s="4"/>
      <c r="J14356" s="19"/>
    </row>
    <row r="14357" spans="7:10" x14ac:dyDescent="0.25">
      <c r="G14357" s="4"/>
      <c r="H14357" s="4"/>
      <c r="I14357" s="4"/>
      <c r="J14357" s="19"/>
    </row>
    <row r="14358" spans="7:10" x14ac:dyDescent="0.25">
      <c r="G14358" s="4"/>
      <c r="H14358" s="4"/>
      <c r="I14358" s="4"/>
      <c r="J14358" s="19"/>
    </row>
    <row r="14359" spans="7:10" x14ac:dyDescent="0.25">
      <c r="G14359" s="4"/>
      <c r="H14359" s="4"/>
      <c r="I14359" s="4"/>
      <c r="J14359" s="19"/>
    </row>
    <row r="14360" spans="7:10" x14ac:dyDescent="0.25">
      <c r="G14360" s="4"/>
      <c r="H14360" s="4"/>
      <c r="I14360" s="4"/>
      <c r="J14360" s="19"/>
    </row>
    <row r="14361" spans="7:10" x14ac:dyDescent="0.25">
      <c r="G14361" s="4"/>
      <c r="H14361" s="4"/>
      <c r="I14361" s="4"/>
      <c r="J14361" s="19"/>
    </row>
    <row r="14362" spans="7:10" x14ac:dyDescent="0.25">
      <c r="G14362" s="4"/>
      <c r="H14362" s="4"/>
      <c r="I14362" s="4"/>
      <c r="J14362" s="19"/>
    </row>
    <row r="14363" spans="7:10" x14ac:dyDescent="0.25">
      <c r="G14363" s="4"/>
      <c r="H14363" s="4"/>
      <c r="I14363" s="4"/>
      <c r="J14363" s="19"/>
    </row>
    <row r="14364" spans="7:10" x14ac:dyDescent="0.25">
      <c r="G14364" s="4"/>
      <c r="H14364" s="4"/>
      <c r="I14364" s="4"/>
      <c r="J14364" s="19"/>
    </row>
    <row r="14365" spans="7:10" x14ac:dyDescent="0.25">
      <c r="G14365" s="4"/>
      <c r="H14365" s="4"/>
      <c r="I14365" s="4"/>
      <c r="J14365" s="19"/>
    </row>
    <row r="14366" spans="7:10" x14ac:dyDescent="0.25">
      <c r="G14366" s="4"/>
      <c r="H14366" s="4"/>
      <c r="I14366" s="4"/>
      <c r="J14366" s="19"/>
    </row>
    <row r="14367" spans="7:10" x14ac:dyDescent="0.25">
      <c r="G14367" s="4"/>
      <c r="H14367" s="4"/>
      <c r="I14367" s="4"/>
      <c r="J14367" s="19"/>
    </row>
    <row r="14368" spans="7:10" x14ac:dyDescent="0.25">
      <c r="G14368" s="4"/>
      <c r="H14368" s="4"/>
      <c r="I14368" s="4"/>
      <c r="J14368" s="19"/>
    </row>
    <row r="14369" spans="7:10" x14ac:dyDescent="0.25">
      <c r="G14369" s="4"/>
      <c r="H14369" s="4"/>
      <c r="I14369" s="4"/>
      <c r="J14369" s="19"/>
    </row>
    <row r="14370" spans="7:10" x14ac:dyDescent="0.25">
      <c r="G14370" s="4"/>
      <c r="H14370" s="4"/>
      <c r="I14370" s="4"/>
      <c r="J14370" s="19"/>
    </row>
    <row r="14371" spans="7:10" x14ac:dyDescent="0.25">
      <c r="G14371" s="4"/>
      <c r="H14371" s="4"/>
      <c r="I14371" s="4"/>
      <c r="J14371" s="19"/>
    </row>
    <row r="14372" spans="7:10" x14ac:dyDescent="0.25">
      <c r="G14372" s="4"/>
      <c r="H14372" s="4"/>
      <c r="I14372" s="4"/>
      <c r="J14372" s="19"/>
    </row>
    <row r="14373" spans="7:10" x14ac:dyDescent="0.25">
      <c r="G14373" s="4"/>
      <c r="H14373" s="4"/>
      <c r="I14373" s="4"/>
      <c r="J14373" s="19"/>
    </row>
    <row r="14374" spans="7:10" x14ac:dyDescent="0.25">
      <c r="G14374" s="4"/>
      <c r="H14374" s="4"/>
      <c r="I14374" s="4"/>
      <c r="J14374" s="19"/>
    </row>
    <row r="14375" spans="7:10" x14ac:dyDescent="0.25">
      <c r="G14375" s="4"/>
      <c r="H14375" s="4"/>
      <c r="I14375" s="4"/>
      <c r="J14375" s="19"/>
    </row>
    <row r="14376" spans="7:10" x14ac:dyDescent="0.25">
      <c r="G14376" s="4"/>
      <c r="H14376" s="4"/>
      <c r="I14376" s="4"/>
      <c r="J14376" s="19"/>
    </row>
    <row r="14377" spans="7:10" x14ac:dyDescent="0.25">
      <c r="G14377" s="4"/>
      <c r="H14377" s="4"/>
      <c r="I14377" s="4"/>
      <c r="J14377" s="19"/>
    </row>
    <row r="14378" spans="7:10" x14ac:dyDescent="0.25">
      <c r="G14378" s="4"/>
      <c r="H14378" s="4"/>
      <c r="I14378" s="4"/>
      <c r="J14378" s="19"/>
    </row>
    <row r="14379" spans="7:10" x14ac:dyDescent="0.25">
      <c r="G14379" s="4"/>
      <c r="H14379" s="4"/>
      <c r="I14379" s="4"/>
      <c r="J14379" s="19"/>
    </row>
    <row r="14380" spans="7:10" x14ac:dyDescent="0.25">
      <c r="G14380" s="4"/>
      <c r="H14380" s="4"/>
      <c r="I14380" s="4"/>
      <c r="J14380" s="19"/>
    </row>
    <row r="14381" spans="7:10" x14ac:dyDescent="0.25">
      <c r="G14381" s="4"/>
      <c r="H14381" s="4"/>
      <c r="I14381" s="4"/>
      <c r="J14381" s="19"/>
    </row>
    <row r="14382" spans="7:10" x14ac:dyDescent="0.25">
      <c r="G14382" s="4"/>
      <c r="H14382" s="4"/>
      <c r="I14382" s="4"/>
      <c r="J14382" s="19"/>
    </row>
    <row r="14383" spans="7:10" x14ac:dyDescent="0.25">
      <c r="G14383" s="4"/>
      <c r="H14383" s="4"/>
      <c r="I14383" s="4"/>
      <c r="J14383" s="19"/>
    </row>
    <row r="14384" spans="7:10" x14ac:dyDescent="0.25">
      <c r="G14384" s="4"/>
      <c r="H14384" s="4"/>
      <c r="I14384" s="4"/>
      <c r="J14384" s="19"/>
    </row>
    <row r="14385" spans="7:10" x14ac:dyDescent="0.25">
      <c r="G14385" s="4"/>
      <c r="H14385" s="4"/>
      <c r="I14385" s="4"/>
      <c r="J14385" s="19"/>
    </row>
    <row r="14386" spans="7:10" x14ac:dyDescent="0.25">
      <c r="G14386" s="4"/>
      <c r="H14386" s="4"/>
      <c r="I14386" s="4"/>
      <c r="J14386" s="19"/>
    </row>
    <row r="14387" spans="7:10" x14ac:dyDescent="0.25">
      <c r="G14387" s="4"/>
      <c r="H14387" s="4"/>
      <c r="I14387" s="4"/>
      <c r="J14387" s="19"/>
    </row>
    <row r="14388" spans="7:10" x14ac:dyDescent="0.25">
      <c r="G14388" s="4"/>
      <c r="H14388" s="4"/>
      <c r="I14388" s="4"/>
      <c r="J14388" s="19"/>
    </row>
    <row r="14389" spans="7:10" x14ac:dyDescent="0.25">
      <c r="G14389" s="4"/>
      <c r="H14389" s="4"/>
      <c r="I14389" s="4"/>
      <c r="J14389" s="19"/>
    </row>
    <row r="14390" spans="7:10" x14ac:dyDescent="0.25">
      <c r="G14390" s="4"/>
      <c r="H14390" s="4"/>
      <c r="I14390" s="4"/>
      <c r="J14390" s="19"/>
    </row>
    <row r="14391" spans="7:10" x14ac:dyDescent="0.25">
      <c r="G14391" s="4"/>
      <c r="H14391" s="4"/>
      <c r="I14391" s="4"/>
      <c r="J14391" s="19"/>
    </row>
    <row r="14392" spans="7:10" x14ac:dyDescent="0.25">
      <c r="G14392" s="4"/>
      <c r="H14392" s="4"/>
      <c r="I14392" s="4"/>
      <c r="J14392" s="19"/>
    </row>
    <row r="14393" spans="7:10" x14ac:dyDescent="0.25">
      <c r="G14393" s="4"/>
      <c r="H14393" s="4"/>
      <c r="I14393" s="4"/>
      <c r="J14393" s="19"/>
    </row>
    <row r="14394" spans="7:10" x14ac:dyDescent="0.25">
      <c r="G14394" s="4"/>
      <c r="H14394" s="4"/>
      <c r="I14394" s="4"/>
      <c r="J14394" s="19"/>
    </row>
    <row r="14395" spans="7:10" x14ac:dyDescent="0.25">
      <c r="G14395" s="4"/>
      <c r="H14395" s="4"/>
      <c r="I14395" s="4"/>
      <c r="J14395" s="19"/>
    </row>
    <row r="14396" spans="7:10" x14ac:dyDescent="0.25">
      <c r="G14396" s="4"/>
      <c r="H14396" s="4"/>
      <c r="I14396" s="4"/>
      <c r="J14396" s="19"/>
    </row>
    <row r="14397" spans="7:10" x14ac:dyDescent="0.25">
      <c r="G14397" s="4"/>
      <c r="H14397" s="4"/>
      <c r="I14397" s="4"/>
      <c r="J14397" s="19"/>
    </row>
    <row r="14398" spans="7:10" x14ac:dyDescent="0.25">
      <c r="G14398" s="4"/>
      <c r="H14398" s="4"/>
      <c r="I14398" s="4"/>
      <c r="J14398" s="19"/>
    </row>
    <row r="14399" spans="7:10" x14ac:dyDescent="0.25">
      <c r="G14399" s="4"/>
      <c r="H14399" s="4"/>
      <c r="I14399" s="4"/>
      <c r="J14399" s="19"/>
    </row>
    <row r="14400" spans="7:10" x14ac:dyDescent="0.25">
      <c r="G14400" s="4"/>
      <c r="H14400" s="4"/>
      <c r="I14400" s="4"/>
      <c r="J14400" s="19"/>
    </row>
    <row r="14401" spans="7:10" x14ac:dyDescent="0.25">
      <c r="G14401" s="4"/>
      <c r="H14401" s="4"/>
      <c r="I14401" s="4"/>
      <c r="J14401" s="19"/>
    </row>
    <row r="14402" spans="7:10" x14ac:dyDescent="0.25">
      <c r="G14402" s="4"/>
      <c r="H14402" s="4"/>
      <c r="I14402" s="4"/>
      <c r="J14402" s="19"/>
    </row>
    <row r="14403" spans="7:10" x14ac:dyDescent="0.25">
      <c r="G14403" s="4"/>
      <c r="H14403" s="4"/>
      <c r="I14403" s="4"/>
      <c r="J14403" s="19"/>
    </row>
    <row r="14404" spans="7:10" x14ac:dyDescent="0.25">
      <c r="G14404" s="4"/>
      <c r="H14404" s="4"/>
      <c r="I14404" s="4"/>
      <c r="J14404" s="19"/>
    </row>
    <row r="14405" spans="7:10" x14ac:dyDescent="0.25">
      <c r="G14405" s="4"/>
      <c r="H14405" s="4"/>
      <c r="I14405" s="4"/>
      <c r="J14405" s="19"/>
    </row>
    <row r="14406" spans="7:10" x14ac:dyDescent="0.25">
      <c r="G14406" s="4"/>
      <c r="H14406" s="4"/>
      <c r="I14406" s="4"/>
      <c r="J14406" s="19"/>
    </row>
    <row r="14407" spans="7:10" x14ac:dyDescent="0.25">
      <c r="G14407" s="4"/>
      <c r="H14407" s="4"/>
      <c r="I14407" s="4"/>
      <c r="J14407" s="19"/>
    </row>
    <row r="14408" spans="7:10" x14ac:dyDescent="0.25">
      <c r="G14408" s="4"/>
      <c r="H14408" s="4"/>
      <c r="I14408" s="4"/>
      <c r="J14408" s="19"/>
    </row>
    <row r="14409" spans="7:10" x14ac:dyDescent="0.25">
      <c r="G14409" s="4"/>
      <c r="H14409" s="4"/>
      <c r="I14409" s="4"/>
      <c r="J14409" s="19"/>
    </row>
    <row r="14410" spans="7:10" x14ac:dyDescent="0.25">
      <c r="G14410" s="4"/>
      <c r="H14410" s="4"/>
      <c r="I14410" s="4"/>
      <c r="J14410" s="19"/>
    </row>
    <row r="14411" spans="7:10" x14ac:dyDescent="0.25">
      <c r="G14411" s="4"/>
      <c r="H14411" s="4"/>
      <c r="I14411" s="4"/>
      <c r="J14411" s="19"/>
    </row>
    <row r="14412" spans="7:10" x14ac:dyDescent="0.25">
      <c r="G14412" s="4"/>
      <c r="H14412" s="4"/>
      <c r="I14412" s="4"/>
      <c r="J14412" s="19"/>
    </row>
    <row r="14413" spans="7:10" x14ac:dyDescent="0.25">
      <c r="G14413" s="4"/>
      <c r="H14413" s="4"/>
      <c r="I14413" s="4"/>
      <c r="J14413" s="19"/>
    </row>
    <row r="14414" spans="7:10" x14ac:dyDescent="0.25">
      <c r="G14414" s="4"/>
      <c r="H14414" s="4"/>
      <c r="I14414" s="4"/>
      <c r="J14414" s="19"/>
    </row>
    <row r="14415" spans="7:10" x14ac:dyDescent="0.25">
      <c r="G14415" s="4"/>
      <c r="H14415" s="4"/>
      <c r="I14415" s="4"/>
      <c r="J14415" s="19"/>
    </row>
    <row r="14416" spans="7:10" x14ac:dyDescent="0.25">
      <c r="G14416" s="4"/>
      <c r="H14416" s="4"/>
      <c r="I14416" s="4"/>
      <c r="J14416" s="19"/>
    </row>
    <row r="14417" spans="7:10" x14ac:dyDescent="0.25">
      <c r="G14417" s="4"/>
      <c r="H14417" s="4"/>
      <c r="I14417" s="4"/>
      <c r="J14417" s="19"/>
    </row>
    <row r="14418" spans="7:10" x14ac:dyDescent="0.25">
      <c r="G14418" s="4"/>
      <c r="H14418" s="4"/>
      <c r="I14418" s="4"/>
      <c r="J14418" s="19"/>
    </row>
    <row r="14419" spans="7:10" x14ac:dyDescent="0.25">
      <c r="G14419" s="4"/>
      <c r="H14419" s="4"/>
      <c r="I14419" s="4"/>
      <c r="J14419" s="19"/>
    </row>
    <row r="14420" spans="7:10" x14ac:dyDescent="0.25">
      <c r="G14420" s="4"/>
      <c r="H14420" s="4"/>
      <c r="I14420" s="4"/>
      <c r="J14420" s="19"/>
    </row>
    <row r="14421" spans="7:10" x14ac:dyDescent="0.25">
      <c r="G14421" s="4"/>
      <c r="H14421" s="4"/>
      <c r="I14421" s="4"/>
      <c r="J14421" s="19"/>
    </row>
    <row r="14422" spans="7:10" x14ac:dyDescent="0.25">
      <c r="G14422" s="4"/>
      <c r="H14422" s="4"/>
      <c r="I14422" s="4"/>
      <c r="J14422" s="19"/>
    </row>
    <row r="14423" spans="7:10" x14ac:dyDescent="0.25">
      <c r="G14423" s="4"/>
      <c r="H14423" s="4"/>
      <c r="I14423" s="4"/>
      <c r="J14423" s="19"/>
    </row>
    <row r="14424" spans="7:10" x14ac:dyDescent="0.25">
      <c r="G14424" s="4"/>
      <c r="H14424" s="4"/>
      <c r="I14424" s="4"/>
      <c r="J14424" s="19"/>
    </row>
    <row r="14425" spans="7:10" x14ac:dyDescent="0.25">
      <c r="G14425" s="4"/>
      <c r="H14425" s="4"/>
      <c r="I14425" s="4"/>
      <c r="J14425" s="19"/>
    </row>
    <row r="14426" spans="7:10" x14ac:dyDescent="0.25">
      <c r="G14426" s="4"/>
      <c r="H14426" s="4"/>
      <c r="I14426" s="4"/>
      <c r="J14426" s="19"/>
    </row>
    <row r="14427" spans="7:10" x14ac:dyDescent="0.25">
      <c r="G14427" s="4"/>
      <c r="H14427" s="4"/>
      <c r="I14427" s="4"/>
      <c r="J14427" s="19"/>
    </row>
    <row r="14428" spans="7:10" x14ac:dyDescent="0.25">
      <c r="G14428" s="4"/>
      <c r="H14428" s="4"/>
      <c r="I14428" s="4"/>
      <c r="J14428" s="19"/>
    </row>
    <row r="14429" spans="7:10" x14ac:dyDescent="0.25">
      <c r="G14429" s="4"/>
      <c r="H14429" s="4"/>
      <c r="I14429" s="4"/>
      <c r="J14429" s="19"/>
    </row>
    <row r="14430" spans="7:10" x14ac:dyDescent="0.25">
      <c r="G14430" s="4"/>
      <c r="H14430" s="4"/>
      <c r="I14430" s="4"/>
      <c r="J14430" s="19"/>
    </row>
    <row r="14431" spans="7:10" x14ac:dyDescent="0.25">
      <c r="G14431" s="4"/>
      <c r="H14431" s="4"/>
      <c r="I14431" s="4"/>
      <c r="J14431" s="19"/>
    </row>
    <row r="14432" spans="7:10" x14ac:dyDescent="0.25">
      <c r="G14432" s="4"/>
      <c r="H14432" s="4"/>
      <c r="I14432" s="4"/>
      <c r="J14432" s="19"/>
    </row>
    <row r="14433" spans="7:10" x14ac:dyDescent="0.25">
      <c r="G14433" s="4"/>
      <c r="H14433" s="4"/>
      <c r="I14433" s="4"/>
      <c r="J14433" s="19"/>
    </row>
    <row r="14434" spans="7:10" x14ac:dyDescent="0.25">
      <c r="G14434" s="4"/>
      <c r="H14434" s="4"/>
      <c r="I14434" s="4"/>
      <c r="J14434" s="19"/>
    </row>
    <row r="14435" spans="7:10" x14ac:dyDescent="0.25">
      <c r="G14435" s="4"/>
      <c r="H14435" s="4"/>
      <c r="I14435" s="4"/>
      <c r="J14435" s="19"/>
    </row>
    <row r="14436" spans="7:10" x14ac:dyDescent="0.25">
      <c r="G14436" s="4"/>
      <c r="H14436" s="4"/>
      <c r="I14436" s="4"/>
      <c r="J14436" s="19"/>
    </row>
    <row r="14437" spans="7:10" x14ac:dyDescent="0.25">
      <c r="G14437" s="4"/>
      <c r="H14437" s="4"/>
      <c r="I14437" s="4"/>
      <c r="J14437" s="19"/>
    </row>
    <row r="14438" spans="7:10" x14ac:dyDescent="0.25">
      <c r="G14438" s="4"/>
      <c r="H14438" s="4"/>
      <c r="I14438" s="4"/>
      <c r="J14438" s="19"/>
    </row>
    <row r="14439" spans="7:10" x14ac:dyDescent="0.25">
      <c r="G14439" s="4"/>
      <c r="H14439" s="4"/>
      <c r="I14439" s="4"/>
      <c r="J14439" s="19"/>
    </row>
    <row r="14440" spans="7:10" x14ac:dyDescent="0.25">
      <c r="G14440" s="4"/>
      <c r="H14440" s="4"/>
      <c r="I14440" s="4"/>
      <c r="J14440" s="19"/>
    </row>
    <row r="14441" spans="7:10" x14ac:dyDescent="0.25">
      <c r="G14441" s="4"/>
      <c r="H14441" s="4"/>
      <c r="I14441" s="4"/>
      <c r="J14441" s="19"/>
    </row>
    <row r="14442" spans="7:10" x14ac:dyDescent="0.25">
      <c r="G14442" s="4"/>
      <c r="H14442" s="4"/>
      <c r="I14442" s="4"/>
      <c r="J14442" s="19"/>
    </row>
    <row r="14443" spans="7:10" x14ac:dyDescent="0.25">
      <c r="G14443" s="4"/>
      <c r="H14443" s="4"/>
      <c r="I14443" s="4"/>
      <c r="J14443" s="19"/>
    </row>
    <row r="14444" spans="7:10" x14ac:dyDescent="0.25">
      <c r="G14444" s="4"/>
      <c r="H14444" s="4"/>
      <c r="I14444" s="4"/>
      <c r="J14444" s="19"/>
    </row>
    <row r="14445" spans="7:10" x14ac:dyDescent="0.25">
      <c r="G14445" s="4"/>
      <c r="H14445" s="4"/>
      <c r="I14445" s="4"/>
      <c r="J14445" s="19"/>
    </row>
    <row r="14446" spans="7:10" x14ac:dyDescent="0.25">
      <c r="G14446" s="4"/>
      <c r="H14446" s="4"/>
      <c r="I14446" s="4"/>
      <c r="J14446" s="19"/>
    </row>
    <row r="14447" spans="7:10" x14ac:dyDescent="0.25">
      <c r="G14447" s="4"/>
      <c r="H14447" s="4"/>
      <c r="I14447" s="4"/>
      <c r="J14447" s="19"/>
    </row>
    <row r="14448" spans="7:10" x14ac:dyDescent="0.25">
      <c r="G14448" s="4"/>
      <c r="H14448" s="4"/>
      <c r="I14448" s="4"/>
      <c r="J14448" s="19"/>
    </row>
    <row r="14449" spans="7:10" x14ac:dyDescent="0.25">
      <c r="G14449" s="4"/>
      <c r="H14449" s="4"/>
      <c r="I14449" s="4"/>
      <c r="J14449" s="19"/>
    </row>
    <row r="14450" spans="7:10" x14ac:dyDescent="0.25">
      <c r="G14450" s="4"/>
      <c r="H14450" s="4"/>
      <c r="I14450" s="4"/>
      <c r="J14450" s="19"/>
    </row>
    <row r="14451" spans="7:10" x14ac:dyDescent="0.25">
      <c r="G14451" s="4"/>
      <c r="H14451" s="4"/>
      <c r="I14451" s="4"/>
      <c r="J14451" s="19"/>
    </row>
    <row r="14452" spans="7:10" x14ac:dyDescent="0.25">
      <c r="G14452" s="4"/>
      <c r="H14452" s="4"/>
      <c r="I14452" s="4"/>
      <c r="J14452" s="19"/>
    </row>
    <row r="14453" spans="7:10" x14ac:dyDescent="0.25">
      <c r="G14453" s="4"/>
      <c r="H14453" s="4"/>
      <c r="I14453" s="4"/>
      <c r="J14453" s="19"/>
    </row>
    <row r="14454" spans="7:10" x14ac:dyDescent="0.25">
      <c r="G14454" s="4"/>
      <c r="H14454" s="4"/>
      <c r="I14454" s="4"/>
      <c r="J14454" s="19"/>
    </row>
    <row r="14455" spans="7:10" x14ac:dyDescent="0.25">
      <c r="G14455" s="4"/>
      <c r="H14455" s="4"/>
      <c r="I14455" s="4"/>
      <c r="J14455" s="19"/>
    </row>
    <row r="14456" spans="7:10" x14ac:dyDescent="0.25">
      <c r="G14456" s="4"/>
      <c r="H14456" s="4"/>
      <c r="I14456" s="4"/>
      <c r="J14456" s="19"/>
    </row>
    <row r="14457" spans="7:10" x14ac:dyDescent="0.25">
      <c r="G14457" s="4"/>
      <c r="H14457" s="4"/>
      <c r="I14457" s="4"/>
      <c r="J14457" s="19"/>
    </row>
    <row r="14458" spans="7:10" x14ac:dyDescent="0.25">
      <c r="G14458" s="4"/>
      <c r="H14458" s="4"/>
      <c r="I14458" s="4"/>
      <c r="J14458" s="19"/>
    </row>
    <row r="14459" spans="7:10" x14ac:dyDescent="0.25">
      <c r="G14459" s="4"/>
      <c r="H14459" s="4"/>
      <c r="I14459" s="4"/>
      <c r="J14459" s="19"/>
    </row>
    <row r="14460" spans="7:10" x14ac:dyDescent="0.25">
      <c r="G14460" s="4"/>
      <c r="H14460" s="4"/>
      <c r="I14460" s="4"/>
      <c r="J14460" s="19"/>
    </row>
    <row r="14461" spans="7:10" x14ac:dyDescent="0.25">
      <c r="G14461" s="4"/>
      <c r="H14461" s="4"/>
      <c r="I14461" s="4"/>
      <c r="J14461" s="19"/>
    </row>
    <row r="14462" spans="7:10" x14ac:dyDescent="0.25">
      <c r="G14462" s="4"/>
      <c r="H14462" s="4"/>
      <c r="I14462" s="4"/>
      <c r="J14462" s="19"/>
    </row>
    <row r="14463" spans="7:10" x14ac:dyDescent="0.25">
      <c r="G14463" s="4"/>
      <c r="H14463" s="4"/>
      <c r="I14463" s="4"/>
      <c r="J14463" s="19"/>
    </row>
    <row r="14464" spans="7:10" x14ac:dyDescent="0.25">
      <c r="G14464" s="4"/>
      <c r="H14464" s="4"/>
      <c r="I14464" s="4"/>
      <c r="J14464" s="19"/>
    </row>
    <row r="14465" spans="7:10" x14ac:dyDescent="0.25">
      <c r="G14465" s="4"/>
      <c r="H14465" s="4"/>
      <c r="I14465" s="4"/>
      <c r="J14465" s="19"/>
    </row>
    <row r="14466" spans="7:10" x14ac:dyDescent="0.25">
      <c r="G14466" s="4"/>
      <c r="H14466" s="4"/>
      <c r="I14466" s="4"/>
      <c r="J14466" s="19"/>
    </row>
    <row r="14467" spans="7:10" x14ac:dyDescent="0.25">
      <c r="G14467" s="4"/>
      <c r="H14467" s="4"/>
      <c r="I14467" s="4"/>
      <c r="J14467" s="19"/>
    </row>
    <row r="14468" spans="7:10" x14ac:dyDescent="0.25">
      <c r="G14468" s="4"/>
      <c r="H14468" s="4"/>
      <c r="I14468" s="4"/>
      <c r="J14468" s="19"/>
    </row>
    <row r="14469" spans="7:10" x14ac:dyDescent="0.25">
      <c r="G14469" s="4"/>
      <c r="H14469" s="4"/>
      <c r="I14469" s="4"/>
      <c r="J14469" s="19"/>
    </row>
    <row r="14470" spans="7:10" x14ac:dyDescent="0.25">
      <c r="G14470" s="4"/>
      <c r="H14470" s="4"/>
      <c r="I14470" s="4"/>
      <c r="J14470" s="19"/>
    </row>
    <row r="14471" spans="7:10" x14ac:dyDescent="0.25">
      <c r="G14471" s="4"/>
      <c r="H14471" s="4"/>
      <c r="I14471" s="4"/>
      <c r="J14471" s="19"/>
    </row>
    <row r="14472" spans="7:10" x14ac:dyDescent="0.25">
      <c r="G14472" s="4"/>
      <c r="H14472" s="4"/>
      <c r="I14472" s="4"/>
      <c r="J14472" s="19"/>
    </row>
    <row r="14473" spans="7:10" x14ac:dyDescent="0.25">
      <c r="G14473" s="4"/>
      <c r="H14473" s="4"/>
      <c r="I14473" s="4"/>
      <c r="J14473" s="19"/>
    </row>
    <row r="14474" spans="7:10" x14ac:dyDescent="0.25">
      <c r="G14474" s="4"/>
      <c r="H14474" s="4"/>
      <c r="I14474" s="4"/>
      <c r="J14474" s="19"/>
    </row>
    <row r="14475" spans="7:10" x14ac:dyDescent="0.25">
      <c r="G14475" s="4"/>
      <c r="H14475" s="4"/>
      <c r="I14475" s="4"/>
      <c r="J14475" s="19"/>
    </row>
    <row r="14476" spans="7:10" x14ac:dyDescent="0.25">
      <c r="G14476" s="4"/>
      <c r="H14476" s="4"/>
      <c r="I14476" s="4"/>
      <c r="J14476" s="19"/>
    </row>
    <row r="14477" spans="7:10" x14ac:dyDescent="0.25">
      <c r="G14477" s="4"/>
      <c r="H14477" s="4"/>
      <c r="I14477" s="4"/>
      <c r="J14477" s="19"/>
    </row>
    <row r="14478" spans="7:10" x14ac:dyDescent="0.25">
      <c r="G14478" s="4"/>
      <c r="H14478" s="4"/>
      <c r="I14478" s="4"/>
      <c r="J14478" s="19"/>
    </row>
    <row r="14479" spans="7:10" x14ac:dyDescent="0.25">
      <c r="G14479" s="4"/>
      <c r="H14479" s="4"/>
      <c r="I14479" s="4"/>
      <c r="J14479" s="19"/>
    </row>
    <row r="14480" spans="7:10" x14ac:dyDescent="0.25">
      <c r="G14480" s="4"/>
      <c r="H14480" s="4"/>
      <c r="I14480" s="4"/>
      <c r="J14480" s="19"/>
    </row>
    <row r="14481" spans="7:10" x14ac:dyDescent="0.25">
      <c r="G14481" s="4"/>
      <c r="H14481" s="4"/>
      <c r="I14481" s="4"/>
      <c r="J14481" s="19"/>
    </row>
    <row r="14482" spans="7:10" x14ac:dyDescent="0.25">
      <c r="G14482" s="4"/>
      <c r="H14482" s="4"/>
      <c r="I14482" s="4"/>
      <c r="J14482" s="19"/>
    </row>
    <row r="14483" spans="7:10" x14ac:dyDescent="0.25">
      <c r="G14483" s="4"/>
      <c r="H14483" s="4"/>
      <c r="I14483" s="4"/>
      <c r="J14483" s="19"/>
    </row>
    <row r="14484" spans="7:10" x14ac:dyDescent="0.25">
      <c r="G14484" s="4"/>
      <c r="H14484" s="4"/>
      <c r="I14484" s="4"/>
      <c r="J14484" s="19"/>
    </row>
    <row r="14485" spans="7:10" x14ac:dyDescent="0.25">
      <c r="G14485" s="4"/>
      <c r="H14485" s="4"/>
      <c r="I14485" s="4"/>
      <c r="J14485" s="19"/>
    </row>
    <row r="14486" spans="7:10" x14ac:dyDescent="0.25">
      <c r="G14486" s="4"/>
      <c r="H14486" s="4"/>
      <c r="I14486" s="4"/>
      <c r="J14486" s="19"/>
    </row>
    <row r="14487" spans="7:10" x14ac:dyDescent="0.25">
      <c r="G14487" s="4"/>
      <c r="H14487" s="4"/>
      <c r="I14487" s="4"/>
      <c r="J14487" s="19"/>
    </row>
    <row r="14488" spans="7:10" x14ac:dyDescent="0.25">
      <c r="G14488" s="4"/>
      <c r="H14488" s="4"/>
      <c r="I14488" s="4"/>
      <c r="J14488" s="19"/>
    </row>
    <row r="14489" spans="7:10" x14ac:dyDescent="0.25">
      <c r="G14489" s="4"/>
      <c r="H14489" s="4"/>
      <c r="I14489" s="4"/>
      <c r="J14489" s="19"/>
    </row>
    <row r="14490" spans="7:10" x14ac:dyDescent="0.25">
      <c r="G14490" s="4"/>
      <c r="H14490" s="4"/>
      <c r="I14490" s="4"/>
      <c r="J14490" s="19"/>
    </row>
    <row r="14491" spans="7:10" x14ac:dyDescent="0.25">
      <c r="G14491" s="4"/>
      <c r="H14491" s="4"/>
      <c r="I14491" s="4"/>
      <c r="J14491" s="19"/>
    </row>
    <row r="14492" spans="7:10" x14ac:dyDescent="0.25">
      <c r="G14492" s="4"/>
      <c r="H14492" s="4"/>
      <c r="I14492" s="4"/>
      <c r="J14492" s="19"/>
    </row>
    <row r="14493" spans="7:10" x14ac:dyDescent="0.25">
      <c r="G14493" s="4"/>
      <c r="H14493" s="4"/>
      <c r="I14493" s="4"/>
      <c r="J14493" s="19"/>
    </row>
    <row r="14494" spans="7:10" x14ac:dyDescent="0.25">
      <c r="G14494" s="4"/>
      <c r="H14494" s="4"/>
      <c r="I14494" s="4"/>
      <c r="J14494" s="19"/>
    </row>
    <row r="14495" spans="7:10" x14ac:dyDescent="0.25">
      <c r="G14495" s="4"/>
      <c r="H14495" s="4"/>
      <c r="I14495" s="4"/>
      <c r="J14495" s="19"/>
    </row>
    <row r="14496" spans="7:10" x14ac:dyDescent="0.25">
      <c r="G14496" s="4"/>
      <c r="H14496" s="4"/>
      <c r="I14496" s="4"/>
      <c r="J14496" s="19"/>
    </row>
    <row r="14497" spans="7:10" x14ac:dyDescent="0.25">
      <c r="G14497" s="4"/>
      <c r="H14497" s="4"/>
      <c r="I14497" s="4"/>
      <c r="J14497" s="19"/>
    </row>
    <row r="14498" spans="7:10" x14ac:dyDescent="0.25">
      <c r="G14498" s="4"/>
      <c r="H14498" s="4"/>
      <c r="I14498" s="4"/>
      <c r="J14498" s="19"/>
    </row>
    <row r="14499" spans="7:10" x14ac:dyDescent="0.25">
      <c r="G14499" s="4"/>
      <c r="H14499" s="4"/>
      <c r="I14499" s="4"/>
      <c r="J14499" s="19"/>
    </row>
    <row r="14500" spans="7:10" x14ac:dyDescent="0.25">
      <c r="G14500" s="4"/>
      <c r="H14500" s="4"/>
      <c r="I14500" s="4"/>
      <c r="J14500" s="19"/>
    </row>
    <row r="14501" spans="7:10" x14ac:dyDescent="0.25">
      <c r="G14501" s="4"/>
      <c r="H14501" s="4"/>
      <c r="I14501" s="4"/>
      <c r="J14501" s="19"/>
    </row>
    <row r="14502" spans="7:10" x14ac:dyDescent="0.25">
      <c r="G14502" s="4"/>
      <c r="H14502" s="4"/>
      <c r="I14502" s="4"/>
      <c r="J14502" s="19"/>
    </row>
    <row r="14503" spans="7:10" x14ac:dyDescent="0.25">
      <c r="G14503" s="4"/>
      <c r="H14503" s="4"/>
      <c r="I14503" s="4"/>
      <c r="J14503" s="19"/>
    </row>
    <row r="14504" spans="7:10" x14ac:dyDescent="0.25">
      <c r="G14504" s="4"/>
      <c r="H14504" s="4"/>
      <c r="I14504" s="4"/>
      <c r="J14504" s="19"/>
    </row>
    <row r="14505" spans="7:10" x14ac:dyDescent="0.25">
      <c r="G14505" s="4"/>
      <c r="H14505" s="4"/>
      <c r="I14505" s="4"/>
      <c r="J14505" s="19"/>
    </row>
    <row r="14506" spans="7:10" x14ac:dyDescent="0.25">
      <c r="G14506" s="4"/>
      <c r="H14506" s="4"/>
      <c r="I14506" s="4"/>
      <c r="J14506" s="19"/>
    </row>
    <row r="14507" spans="7:10" x14ac:dyDescent="0.25">
      <c r="G14507" s="4"/>
      <c r="H14507" s="4"/>
      <c r="I14507" s="4"/>
      <c r="J14507" s="19"/>
    </row>
    <row r="14508" spans="7:10" x14ac:dyDescent="0.25">
      <c r="G14508" s="4"/>
      <c r="H14508" s="4"/>
      <c r="I14508" s="4"/>
      <c r="J14508" s="19"/>
    </row>
    <row r="14509" spans="7:10" x14ac:dyDescent="0.25">
      <c r="G14509" s="4"/>
      <c r="H14509" s="4"/>
      <c r="I14509" s="4"/>
      <c r="J14509" s="19"/>
    </row>
    <row r="14510" spans="7:10" x14ac:dyDescent="0.25">
      <c r="G14510" s="4"/>
      <c r="H14510" s="4"/>
      <c r="I14510" s="4"/>
      <c r="J14510" s="19"/>
    </row>
    <row r="14511" spans="7:10" x14ac:dyDescent="0.25">
      <c r="G14511" s="4"/>
      <c r="H14511" s="4"/>
      <c r="I14511" s="4"/>
      <c r="J14511" s="19"/>
    </row>
    <row r="14512" spans="7:10" x14ac:dyDescent="0.25">
      <c r="G14512" s="4"/>
      <c r="H14512" s="4"/>
      <c r="I14512" s="4"/>
      <c r="J14512" s="19"/>
    </row>
    <row r="14513" spans="7:10" x14ac:dyDescent="0.25">
      <c r="G14513" s="4"/>
      <c r="H14513" s="4"/>
      <c r="I14513" s="4"/>
      <c r="J14513" s="19"/>
    </row>
    <row r="14514" spans="7:10" x14ac:dyDescent="0.25">
      <c r="G14514" s="4"/>
      <c r="H14514" s="4"/>
      <c r="I14514" s="4"/>
      <c r="J14514" s="19"/>
    </row>
    <row r="14515" spans="7:10" x14ac:dyDescent="0.25">
      <c r="G14515" s="4"/>
      <c r="H14515" s="4"/>
      <c r="I14515" s="4"/>
      <c r="J14515" s="19"/>
    </row>
    <row r="14516" spans="7:10" x14ac:dyDescent="0.25">
      <c r="G14516" s="4"/>
      <c r="H14516" s="4"/>
      <c r="I14516" s="4"/>
      <c r="J14516" s="19"/>
    </row>
    <row r="14517" spans="7:10" x14ac:dyDescent="0.25">
      <c r="G14517" s="4"/>
      <c r="H14517" s="4"/>
      <c r="I14517" s="4"/>
      <c r="J14517" s="19"/>
    </row>
    <row r="14518" spans="7:10" x14ac:dyDescent="0.25">
      <c r="G14518" s="4"/>
      <c r="H14518" s="4"/>
      <c r="I14518" s="4"/>
      <c r="J14518" s="19"/>
    </row>
    <row r="14519" spans="7:10" x14ac:dyDescent="0.25">
      <c r="G14519" s="4"/>
      <c r="H14519" s="4"/>
      <c r="I14519" s="4"/>
      <c r="J14519" s="19"/>
    </row>
    <row r="14520" spans="7:10" x14ac:dyDescent="0.25">
      <c r="G14520" s="4"/>
      <c r="H14520" s="4"/>
      <c r="I14520" s="4"/>
      <c r="J14520" s="19"/>
    </row>
    <row r="14521" spans="7:10" x14ac:dyDescent="0.25">
      <c r="G14521" s="4"/>
      <c r="H14521" s="4"/>
      <c r="I14521" s="4"/>
      <c r="J14521" s="19"/>
    </row>
    <row r="14522" spans="7:10" x14ac:dyDescent="0.25">
      <c r="G14522" s="4"/>
      <c r="H14522" s="4"/>
      <c r="I14522" s="4"/>
      <c r="J14522" s="19"/>
    </row>
    <row r="14523" spans="7:10" x14ac:dyDescent="0.25">
      <c r="G14523" s="4"/>
      <c r="H14523" s="4"/>
      <c r="I14523" s="4"/>
      <c r="J14523" s="19"/>
    </row>
    <row r="14524" spans="7:10" x14ac:dyDescent="0.25">
      <c r="G14524" s="4"/>
      <c r="H14524" s="4"/>
      <c r="I14524" s="4"/>
      <c r="J14524" s="19"/>
    </row>
    <row r="14525" spans="7:10" x14ac:dyDescent="0.25">
      <c r="G14525" s="4"/>
      <c r="H14525" s="4"/>
      <c r="I14525" s="4"/>
      <c r="J14525" s="19"/>
    </row>
    <row r="14526" spans="7:10" x14ac:dyDescent="0.25">
      <c r="G14526" s="4"/>
      <c r="H14526" s="4"/>
      <c r="I14526" s="4"/>
      <c r="J14526" s="19"/>
    </row>
    <row r="14527" spans="7:10" x14ac:dyDescent="0.25">
      <c r="G14527" s="4"/>
      <c r="H14527" s="4"/>
      <c r="I14527" s="4"/>
      <c r="J14527" s="19"/>
    </row>
    <row r="14528" spans="7:10" x14ac:dyDescent="0.25">
      <c r="G14528" s="4"/>
      <c r="H14528" s="4"/>
      <c r="I14528" s="4"/>
      <c r="J14528" s="19"/>
    </row>
    <row r="14529" spans="7:10" x14ac:dyDescent="0.25">
      <c r="G14529" s="4"/>
      <c r="H14529" s="4"/>
      <c r="I14529" s="4"/>
      <c r="J14529" s="19"/>
    </row>
    <row r="14530" spans="7:10" x14ac:dyDescent="0.25">
      <c r="G14530" s="4"/>
      <c r="H14530" s="4"/>
      <c r="I14530" s="4"/>
      <c r="J14530" s="19"/>
    </row>
    <row r="14531" spans="7:10" x14ac:dyDescent="0.25">
      <c r="G14531" s="4"/>
      <c r="H14531" s="4"/>
      <c r="I14531" s="4"/>
      <c r="J14531" s="19"/>
    </row>
    <row r="14532" spans="7:10" x14ac:dyDescent="0.25">
      <c r="G14532" s="4"/>
      <c r="H14532" s="4"/>
      <c r="I14532" s="4"/>
      <c r="J14532" s="19"/>
    </row>
    <row r="14533" spans="7:10" x14ac:dyDescent="0.25">
      <c r="G14533" s="4"/>
      <c r="H14533" s="4"/>
      <c r="I14533" s="4"/>
      <c r="J14533" s="19"/>
    </row>
    <row r="14534" spans="7:10" x14ac:dyDescent="0.25">
      <c r="G14534" s="4"/>
      <c r="H14534" s="4"/>
      <c r="I14534" s="4"/>
      <c r="J14534" s="19"/>
    </row>
    <row r="14535" spans="7:10" x14ac:dyDescent="0.25">
      <c r="G14535" s="4"/>
      <c r="H14535" s="4"/>
      <c r="I14535" s="4"/>
      <c r="J14535" s="19"/>
    </row>
    <row r="14536" spans="7:10" x14ac:dyDescent="0.25">
      <c r="G14536" s="4"/>
      <c r="H14536" s="4"/>
      <c r="I14536" s="4"/>
      <c r="J14536" s="19"/>
    </row>
    <row r="14537" spans="7:10" x14ac:dyDescent="0.25">
      <c r="G14537" s="4"/>
      <c r="H14537" s="4"/>
      <c r="I14537" s="4"/>
      <c r="J14537" s="19"/>
    </row>
    <row r="14538" spans="7:10" x14ac:dyDescent="0.25">
      <c r="G14538" s="4"/>
      <c r="H14538" s="4"/>
      <c r="I14538" s="4"/>
      <c r="J14538" s="19"/>
    </row>
    <row r="14539" spans="7:10" x14ac:dyDescent="0.25">
      <c r="G14539" s="4"/>
      <c r="H14539" s="4"/>
      <c r="I14539" s="4"/>
      <c r="J14539" s="19"/>
    </row>
    <row r="14540" spans="7:10" x14ac:dyDescent="0.25">
      <c r="G14540" s="4"/>
      <c r="H14540" s="4"/>
      <c r="I14540" s="4"/>
      <c r="J14540" s="19"/>
    </row>
    <row r="14541" spans="7:10" x14ac:dyDescent="0.25">
      <c r="G14541" s="4"/>
      <c r="H14541" s="4"/>
      <c r="I14541" s="4"/>
      <c r="J14541" s="19"/>
    </row>
    <row r="14542" spans="7:10" x14ac:dyDescent="0.25">
      <c r="G14542" s="4"/>
      <c r="H14542" s="4"/>
      <c r="I14542" s="4"/>
      <c r="J14542" s="19"/>
    </row>
    <row r="14543" spans="7:10" x14ac:dyDescent="0.25">
      <c r="G14543" s="4"/>
      <c r="H14543" s="4"/>
      <c r="I14543" s="4"/>
      <c r="J14543" s="19"/>
    </row>
    <row r="14544" spans="7:10" x14ac:dyDescent="0.25">
      <c r="G14544" s="4"/>
      <c r="H14544" s="4"/>
      <c r="I14544" s="4"/>
      <c r="J14544" s="19"/>
    </row>
    <row r="14545" spans="7:10" x14ac:dyDescent="0.25">
      <c r="G14545" s="4"/>
      <c r="H14545" s="4"/>
      <c r="I14545" s="4"/>
      <c r="J14545" s="19"/>
    </row>
    <row r="14546" spans="7:10" x14ac:dyDescent="0.25">
      <c r="G14546" s="4"/>
      <c r="H14546" s="4"/>
      <c r="I14546" s="4"/>
      <c r="J14546" s="19"/>
    </row>
    <row r="14547" spans="7:10" x14ac:dyDescent="0.25">
      <c r="G14547" s="4"/>
      <c r="H14547" s="4"/>
      <c r="I14547" s="4"/>
      <c r="J14547" s="19"/>
    </row>
    <row r="14548" spans="7:10" x14ac:dyDescent="0.25">
      <c r="G14548" s="4"/>
      <c r="H14548" s="4"/>
      <c r="I14548" s="4"/>
      <c r="J14548" s="19"/>
    </row>
    <row r="14549" spans="7:10" x14ac:dyDescent="0.25">
      <c r="G14549" s="4"/>
      <c r="H14549" s="4"/>
      <c r="I14549" s="4"/>
      <c r="J14549" s="19"/>
    </row>
    <row r="14550" spans="7:10" x14ac:dyDescent="0.25">
      <c r="G14550" s="4"/>
      <c r="H14550" s="4"/>
      <c r="I14550" s="4"/>
      <c r="J14550" s="19"/>
    </row>
    <row r="14551" spans="7:10" x14ac:dyDescent="0.25">
      <c r="G14551" s="4"/>
      <c r="H14551" s="4"/>
      <c r="I14551" s="4"/>
      <c r="J14551" s="19"/>
    </row>
    <row r="14552" spans="7:10" x14ac:dyDescent="0.25">
      <c r="G14552" s="4"/>
      <c r="H14552" s="4"/>
      <c r="I14552" s="4"/>
      <c r="J14552" s="19"/>
    </row>
    <row r="14553" spans="7:10" x14ac:dyDescent="0.25">
      <c r="G14553" s="4"/>
      <c r="H14553" s="4"/>
      <c r="I14553" s="4"/>
      <c r="J14553" s="19"/>
    </row>
    <row r="14554" spans="7:10" x14ac:dyDescent="0.25">
      <c r="G14554" s="4"/>
      <c r="H14554" s="4"/>
      <c r="I14554" s="4"/>
      <c r="J14554" s="19"/>
    </row>
    <row r="14555" spans="7:10" x14ac:dyDescent="0.25">
      <c r="G14555" s="4"/>
      <c r="H14555" s="4"/>
      <c r="I14555" s="4"/>
      <c r="J14555" s="19"/>
    </row>
    <row r="14556" spans="7:10" x14ac:dyDescent="0.25">
      <c r="G14556" s="4"/>
      <c r="H14556" s="4"/>
      <c r="I14556" s="4"/>
      <c r="J14556" s="19"/>
    </row>
    <row r="14557" spans="7:10" x14ac:dyDescent="0.25">
      <c r="G14557" s="4"/>
      <c r="H14557" s="4"/>
      <c r="I14557" s="4"/>
      <c r="J14557" s="19"/>
    </row>
    <row r="14558" spans="7:10" x14ac:dyDescent="0.25">
      <c r="G14558" s="4"/>
      <c r="H14558" s="4"/>
      <c r="I14558" s="4"/>
      <c r="J14558" s="19"/>
    </row>
    <row r="14559" spans="7:10" x14ac:dyDescent="0.25">
      <c r="G14559" s="4"/>
      <c r="H14559" s="4"/>
      <c r="I14559" s="4"/>
      <c r="J14559" s="19"/>
    </row>
    <row r="14560" spans="7:10" x14ac:dyDescent="0.25">
      <c r="G14560" s="4"/>
      <c r="H14560" s="4"/>
      <c r="I14560" s="4"/>
      <c r="J14560" s="19"/>
    </row>
    <row r="14561" spans="7:10" x14ac:dyDescent="0.25">
      <c r="G14561" s="4"/>
      <c r="H14561" s="4"/>
      <c r="I14561" s="4"/>
      <c r="J14561" s="19"/>
    </row>
    <row r="14562" spans="7:10" x14ac:dyDescent="0.25">
      <c r="G14562" s="4"/>
      <c r="H14562" s="4"/>
      <c r="I14562" s="4"/>
      <c r="J14562" s="19"/>
    </row>
    <row r="14563" spans="7:10" x14ac:dyDescent="0.25">
      <c r="G14563" s="4"/>
      <c r="H14563" s="4"/>
      <c r="I14563" s="4"/>
      <c r="J14563" s="19"/>
    </row>
    <row r="14564" spans="7:10" x14ac:dyDescent="0.25">
      <c r="G14564" s="4"/>
      <c r="H14564" s="4"/>
      <c r="I14564" s="4"/>
      <c r="J14564" s="19"/>
    </row>
    <row r="14565" spans="7:10" x14ac:dyDescent="0.25">
      <c r="G14565" s="4"/>
      <c r="H14565" s="4"/>
      <c r="I14565" s="4"/>
      <c r="J14565" s="19"/>
    </row>
    <row r="14566" spans="7:10" x14ac:dyDescent="0.25">
      <c r="G14566" s="4"/>
      <c r="H14566" s="4"/>
      <c r="I14566" s="4"/>
      <c r="J14566" s="19"/>
    </row>
    <row r="14567" spans="7:10" x14ac:dyDescent="0.25">
      <c r="G14567" s="4"/>
      <c r="H14567" s="4"/>
      <c r="I14567" s="4"/>
      <c r="J14567" s="19"/>
    </row>
    <row r="14568" spans="7:10" x14ac:dyDescent="0.25">
      <c r="G14568" s="4"/>
      <c r="H14568" s="4"/>
      <c r="I14568" s="4"/>
      <c r="J14568" s="19"/>
    </row>
    <row r="14569" spans="7:10" x14ac:dyDescent="0.25">
      <c r="G14569" s="4"/>
      <c r="H14569" s="4"/>
      <c r="I14569" s="4"/>
      <c r="J14569" s="19"/>
    </row>
    <row r="14570" spans="7:10" x14ac:dyDescent="0.25">
      <c r="G14570" s="4"/>
      <c r="H14570" s="4"/>
      <c r="I14570" s="4"/>
      <c r="J14570" s="19"/>
    </row>
    <row r="14571" spans="7:10" x14ac:dyDescent="0.25">
      <c r="G14571" s="4"/>
      <c r="H14571" s="4"/>
      <c r="I14571" s="4"/>
      <c r="J14571" s="19"/>
    </row>
    <row r="14572" spans="7:10" x14ac:dyDescent="0.25">
      <c r="G14572" s="4"/>
      <c r="H14572" s="4"/>
      <c r="I14572" s="4"/>
      <c r="J14572" s="19"/>
    </row>
    <row r="14573" spans="7:10" x14ac:dyDescent="0.25">
      <c r="G14573" s="4"/>
      <c r="H14573" s="4"/>
      <c r="I14573" s="4"/>
      <c r="J14573" s="19"/>
    </row>
    <row r="14574" spans="7:10" x14ac:dyDescent="0.25">
      <c r="G14574" s="4"/>
      <c r="H14574" s="4"/>
      <c r="I14574" s="4"/>
      <c r="J14574" s="19"/>
    </row>
    <row r="14575" spans="7:10" x14ac:dyDescent="0.25">
      <c r="G14575" s="4"/>
      <c r="H14575" s="4"/>
      <c r="I14575" s="4"/>
      <c r="J14575" s="19"/>
    </row>
    <row r="14576" spans="7:10" x14ac:dyDescent="0.25">
      <c r="G14576" s="4"/>
      <c r="H14576" s="4"/>
      <c r="I14576" s="4"/>
      <c r="J14576" s="19"/>
    </row>
    <row r="14577" spans="7:10" x14ac:dyDescent="0.25">
      <c r="G14577" s="4"/>
      <c r="H14577" s="4"/>
      <c r="I14577" s="4"/>
      <c r="J14577" s="19"/>
    </row>
    <row r="14578" spans="7:10" x14ac:dyDescent="0.25">
      <c r="G14578" s="4"/>
      <c r="H14578" s="4"/>
      <c r="I14578" s="4"/>
      <c r="J14578" s="19"/>
    </row>
    <row r="14579" spans="7:10" x14ac:dyDescent="0.25">
      <c r="G14579" s="4"/>
      <c r="H14579" s="4"/>
      <c r="I14579" s="4"/>
      <c r="J14579" s="19"/>
    </row>
    <row r="14580" spans="7:10" x14ac:dyDescent="0.25">
      <c r="G14580" s="4"/>
      <c r="H14580" s="4"/>
      <c r="I14580" s="4"/>
      <c r="J14580" s="19"/>
    </row>
    <row r="14581" spans="7:10" x14ac:dyDescent="0.25">
      <c r="G14581" s="4"/>
      <c r="H14581" s="4"/>
      <c r="I14581" s="4"/>
      <c r="J14581" s="19"/>
    </row>
    <row r="14582" spans="7:10" x14ac:dyDescent="0.25">
      <c r="G14582" s="4"/>
      <c r="H14582" s="4"/>
      <c r="I14582" s="4"/>
      <c r="J14582" s="19"/>
    </row>
    <row r="14583" spans="7:10" x14ac:dyDescent="0.25">
      <c r="G14583" s="4"/>
      <c r="H14583" s="4"/>
      <c r="I14583" s="4"/>
      <c r="J14583" s="19"/>
    </row>
    <row r="14584" spans="7:10" x14ac:dyDescent="0.25">
      <c r="G14584" s="4"/>
      <c r="H14584" s="4"/>
      <c r="I14584" s="4"/>
      <c r="J14584" s="19"/>
    </row>
    <row r="14585" spans="7:10" x14ac:dyDescent="0.25">
      <c r="G14585" s="4"/>
      <c r="H14585" s="4"/>
      <c r="I14585" s="4"/>
      <c r="J14585" s="19"/>
    </row>
    <row r="14586" spans="7:10" x14ac:dyDescent="0.25">
      <c r="G14586" s="4"/>
      <c r="H14586" s="4"/>
      <c r="I14586" s="4"/>
      <c r="J14586" s="19"/>
    </row>
    <row r="14587" spans="7:10" x14ac:dyDescent="0.25">
      <c r="G14587" s="4"/>
      <c r="H14587" s="4"/>
      <c r="I14587" s="4"/>
      <c r="J14587" s="19"/>
    </row>
    <row r="14588" spans="7:10" x14ac:dyDescent="0.25">
      <c r="G14588" s="4"/>
      <c r="H14588" s="4"/>
      <c r="I14588" s="4"/>
      <c r="J14588" s="19"/>
    </row>
    <row r="14589" spans="7:10" x14ac:dyDescent="0.25">
      <c r="G14589" s="4"/>
      <c r="H14589" s="4"/>
      <c r="I14589" s="4"/>
      <c r="J14589" s="19"/>
    </row>
    <row r="14590" spans="7:10" x14ac:dyDescent="0.25">
      <c r="G14590" s="4"/>
      <c r="H14590" s="4"/>
      <c r="I14590" s="4"/>
      <c r="J14590" s="19"/>
    </row>
    <row r="14591" spans="7:10" x14ac:dyDescent="0.25">
      <c r="G14591" s="4"/>
      <c r="H14591" s="4"/>
      <c r="I14591" s="4"/>
      <c r="J14591" s="19"/>
    </row>
    <row r="14592" spans="7:10" x14ac:dyDescent="0.25">
      <c r="G14592" s="4"/>
      <c r="H14592" s="4"/>
      <c r="I14592" s="4"/>
      <c r="J14592" s="19"/>
    </row>
    <row r="14593" spans="7:10" x14ac:dyDescent="0.25">
      <c r="G14593" s="4"/>
      <c r="H14593" s="4"/>
      <c r="I14593" s="4"/>
      <c r="J14593" s="19"/>
    </row>
    <row r="14594" spans="7:10" x14ac:dyDescent="0.25">
      <c r="G14594" s="4"/>
      <c r="H14594" s="4"/>
      <c r="I14594" s="4"/>
      <c r="J14594" s="19"/>
    </row>
    <row r="14595" spans="7:10" x14ac:dyDescent="0.25">
      <c r="G14595" s="4"/>
      <c r="H14595" s="4"/>
      <c r="I14595" s="4"/>
      <c r="J14595" s="19"/>
    </row>
    <row r="14596" spans="7:10" x14ac:dyDescent="0.25">
      <c r="G14596" s="4"/>
      <c r="H14596" s="4"/>
      <c r="I14596" s="4"/>
      <c r="J14596" s="19"/>
    </row>
    <row r="14597" spans="7:10" x14ac:dyDescent="0.25">
      <c r="G14597" s="4"/>
      <c r="H14597" s="4"/>
      <c r="I14597" s="4"/>
      <c r="J14597" s="19"/>
    </row>
    <row r="14598" spans="7:10" x14ac:dyDescent="0.25">
      <c r="G14598" s="4"/>
      <c r="H14598" s="4"/>
      <c r="I14598" s="4"/>
      <c r="J14598" s="19"/>
    </row>
    <row r="14599" spans="7:10" x14ac:dyDescent="0.25">
      <c r="G14599" s="4"/>
      <c r="H14599" s="4"/>
      <c r="I14599" s="4"/>
      <c r="J14599" s="19"/>
    </row>
    <row r="14600" spans="7:10" x14ac:dyDescent="0.25">
      <c r="G14600" s="4"/>
      <c r="H14600" s="4"/>
      <c r="I14600" s="4"/>
      <c r="J14600" s="19"/>
    </row>
    <row r="14601" spans="7:10" x14ac:dyDescent="0.25">
      <c r="G14601" s="4"/>
      <c r="H14601" s="4"/>
      <c r="I14601" s="4"/>
      <c r="J14601" s="19"/>
    </row>
    <row r="14602" spans="7:10" x14ac:dyDescent="0.25">
      <c r="G14602" s="4"/>
      <c r="H14602" s="4"/>
      <c r="I14602" s="4"/>
      <c r="J14602" s="19"/>
    </row>
    <row r="14603" spans="7:10" x14ac:dyDescent="0.25">
      <c r="G14603" s="4"/>
      <c r="H14603" s="4"/>
      <c r="I14603" s="4"/>
      <c r="J14603" s="19"/>
    </row>
    <row r="14604" spans="7:10" x14ac:dyDescent="0.25">
      <c r="G14604" s="4"/>
      <c r="H14604" s="4"/>
      <c r="I14604" s="4"/>
      <c r="J14604" s="19"/>
    </row>
    <row r="14605" spans="7:10" x14ac:dyDescent="0.25">
      <c r="G14605" s="4"/>
      <c r="H14605" s="4"/>
      <c r="I14605" s="4"/>
      <c r="J14605" s="19"/>
    </row>
    <row r="14606" spans="7:10" x14ac:dyDescent="0.25">
      <c r="G14606" s="4"/>
      <c r="H14606" s="4"/>
      <c r="I14606" s="4"/>
      <c r="J14606" s="19"/>
    </row>
    <row r="14607" spans="7:10" x14ac:dyDescent="0.25">
      <c r="G14607" s="4"/>
      <c r="H14607" s="4"/>
      <c r="I14607" s="4"/>
      <c r="J14607" s="19"/>
    </row>
    <row r="14608" spans="7:10" x14ac:dyDescent="0.25">
      <c r="G14608" s="4"/>
      <c r="H14608" s="4"/>
      <c r="I14608" s="4"/>
      <c r="J14608" s="19"/>
    </row>
    <row r="14609" spans="7:10" x14ac:dyDescent="0.25">
      <c r="G14609" s="4"/>
      <c r="H14609" s="4"/>
      <c r="I14609" s="4"/>
      <c r="J14609" s="19"/>
    </row>
    <row r="14610" spans="7:10" x14ac:dyDescent="0.25">
      <c r="G14610" s="4"/>
      <c r="H14610" s="4"/>
      <c r="I14610" s="4"/>
      <c r="J14610" s="19"/>
    </row>
    <row r="14611" spans="7:10" x14ac:dyDescent="0.25">
      <c r="G14611" s="4"/>
      <c r="H14611" s="4"/>
      <c r="I14611" s="4"/>
      <c r="J14611" s="19"/>
    </row>
    <row r="14612" spans="7:10" x14ac:dyDescent="0.25">
      <c r="G14612" s="4"/>
      <c r="H14612" s="4"/>
      <c r="I14612" s="4"/>
      <c r="J14612" s="19"/>
    </row>
    <row r="14613" spans="7:10" x14ac:dyDescent="0.25">
      <c r="G14613" s="4"/>
      <c r="H14613" s="4"/>
      <c r="I14613" s="4"/>
      <c r="J14613" s="19"/>
    </row>
    <row r="14614" spans="7:10" x14ac:dyDescent="0.25">
      <c r="G14614" s="4"/>
      <c r="H14614" s="4"/>
      <c r="I14614" s="4"/>
      <c r="J14614" s="19"/>
    </row>
    <row r="14615" spans="7:10" x14ac:dyDescent="0.25">
      <c r="G14615" s="4"/>
      <c r="H14615" s="4"/>
      <c r="I14615" s="4"/>
      <c r="J14615" s="19"/>
    </row>
    <row r="14616" spans="7:10" x14ac:dyDescent="0.25">
      <c r="G14616" s="4"/>
      <c r="H14616" s="4"/>
      <c r="I14616" s="4"/>
      <c r="J14616" s="19"/>
    </row>
    <row r="14617" spans="7:10" x14ac:dyDescent="0.25">
      <c r="G14617" s="4"/>
      <c r="H14617" s="4"/>
      <c r="I14617" s="4"/>
      <c r="J14617" s="19"/>
    </row>
    <row r="14618" spans="7:10" x14ac:dyDescent="0.25">
      <c r="G14618" s="4"/>
      <c r="H14618" s="4"/>
      <c r="I14618" s="4"/>
      <c r="J14618" s="19"/>
    </row>
    <row r="14619" spans="7:10" x14ac:dyDescent="0.25">
      <c r="G14619" s="4"/>
      <c r="H14619" s="4"/>
      <c r="I14619" s="4"/>
      <c r="J14619" s="19"/>
    </row>
    <row r="14620" spans="7:10" x14ac:dyDescent="0.25">
      <c r="G14620" s="4"/>
      <c r="H14620" s="4"/>
      <c r="I14620" s="4"/>
      <c r="J14620" s="19"/>
    </row>
    <row r="14621" spans="7:10" x14ac:dyDescent="0.25">
      <c r="G14621" s="4"/>
      <c r="H14621" s="4"/>
      <c r="I14621" s="4"/>
      <c r="J14621" s="19"/>
    </row>
    <row r="14622" spans="7:10" x14ac:dyDescent="0.25">
      <c r="G14622" s="4"/>
      <c r="H14622" s="4"/>
      <c r="I14622" s="4"/>
      <c r="J14622" s="19"/>
    </row>
    <row r="14623" spans="7:10" x14ac:dyDescent="0.25">
      <c r="G14623" s="4"/>
      <c r="H14623" s="4"/>
      <c r="I14623" s="4"/>
      <c r="J14623" s="19"/>
    </row>
    <row r="14624" spans="7:10" x14ac:dyDescent="0.25">
      <c r="G14624" s="4"/>
      <c r="H14624" s="4"/>
      <c r="I14624" s="4"/>
      <c r="J14624" s="19"/>
    </row>
    <row r="14625" spans="7:10" x14ac:dyDescent="0.25">
      <c r="G14625" s="4"/>
      <c r="H14625" s="4"/>
      <c r="I14625" s="4"/>
      <c r="J14625" s="19"/>
    </row>
    <row r="14626" spans="7:10" x14ac:dyDescent="0.25">
      <c r="G14626" s="4"/>
      <c r="H14626" s="4"/>
      <c r="I14626" s="4"/>
      <c r="J14626" s="19"/>
    </row>
    <row r="14627" spans="7:10" x14ac:dyDescent="0.25">
      <c r="G14627" s="4"/>
      <c r="H14627" s="4"/>
      <c r="I14627" s="4"/>
      <c r="J14627" s="19"/>
    </row>
    <row r="14628" spans="7:10" x14ac:dyDescent="0.25">
      <c r="G14628" s="4"/>
      <c r="H14628" s="4"/>
      <c r="I14628" s="4"/>
      <c r="J14628" s="19"/>
    </row>
    <row r="14629" spans="7:10" x14ac:dyDescent="0.25">
      <c r="G14629" s="4"/>
      <c r="H14629" s="4"/>
      <c r="I14629" s="4"/>
      <c r="J14629" s="19"/>
    </row>
    <row r="14630" spans="7:10" x14ac:dyDescent="0.25">
      <c r="G14630" s="4"/>
      <c r="H14630" s="4"/>
      <c r="I14630" s="4"/>
      <c r="J14630" s="19"/>
    </row>
    <row r="14631" spans="7:10" x14ac:dyDescent="0.25">
      <c r="G14631" s="4"/>
      <c r="H14631" s="4"/>
      <c r="I14631" s="4"/>
      <c r="J14631" s="19"/>
    </row>
    <row r="14632" spans="7:10" x14ac:dyDescent="0.25">
      <c r="G14632" s="4"/>
      <c r="H14632" s="4"/>
      <c r="I14632" s="4"/>
      <c r="J14632" s="19"/>
    </row>
    <row r="14633" spans="7:10" x14ac:dyDescent="0.25">
      <c r="G14633" s="4"/>
      <c r="H14633" s="4"/>
      <c r="I14633" s="4"/>
      <c r="J14633" s="19"/>
    </row>
    <row r="14634" spans="7:10" x14ac:dyDescent="0.25">
      <c r="G14634" s="4"/>
      <c r="H14634" s="4"/>
      <c r="I14634" s="4"/>
      <c r="J14634" s="19"/>
    </row>
    <row r="14635" spans="7:10" x14ac:dyDescent="0.25">
      <c r="G14635" s="4"/>
      <c r="H14635" s="4"/>
      <c r="I14635" s="4"/>
      <c r="J14635" s="19"/>
    </row>
    <row r="14636" spans="7:10" x14ac:dyDescent="0.25">
      <c r="G14636" s="4"/>
      <c r="H14636" s="4"/>
      <c r="I14636" s="4"/>
      <c r="J14636" s="19"/>
    </row>
    <row r="14637" spans="7:10" x14ac:dyDescent="0.25">
      <c r="G14637" s="4"/>
      <c r="H14637" s="4"/>
      <c r="I14637" s="4"/>
      <c r="J14637" s="19"/>
    </row>
    <row r="14638" spans="7:10" x14ac:dyDescent="0.25">
      <c r="G14638" s="4"/>
      <c r="H14638" s="4"/>
      <c r="I14638" s="4"/>
      <c r="J14638" s="19"/>
    </row>
    <row r="14639" spans="7:10" x14ac:dyDescent="0.25">
      <c r="G14639" s="4"/>
      <c r="H14639" s="4"/>
      <c r="I14639" s="4"/>
      <c r="J14639" s="19"/>
    </row>
    <row r="14640" spans="7:10" x14ac:dyDescent="0.25">
      <c r="G14640" s="4"/>
      <c r="H14640" s="4"/>
      <c r="I14640" s="4"/>
      <c r="J14640" s="19"/>
    </row>
    <row r="14641" spans="7:10" x14ac:dyDescent="0.25">
      <c r="G14641" s="4"/>
      <c r="H14641" s="4"/>
      <c r="I14641" s="4"/>
      <c r="J14641" s="19"/>
    </row>
    <row r="14642" spans="7:10" x14ac:dyDescent="0.25">
      <c r="G14642" s="4"/>
      <c r="H14642" s="4"/>
      <c r="I14642" s="4"/>
      <c r="J14642" s="19"/>
    </row>
    <row r="14643" spans="7:10" x14ac:dyDescent="0.25">
      <c r="G14643" s="4"/>
      <c r="H14643" s="4"/>
      <c r="I14643" s="4"/>
      <c r="J14643" s="19"/>
    </row>
    <row r="14644" spans="7:10" x14ac:dyDescent="0.25">
      <c r="G14644" s="4"/>
      <c r="H14644" s="4"/>
      <c r="I14644" s="4"/>
      <c r="J14644" s="19"/>
    </row>
    <row r="14645" spans="7:10" x14ac:dyDescent="0.25">
      <c r="G14645" s="4"/>
      <c r="H14645" s="4"/>
      <c r="I14645" s="4"/>
      <c r="J14645" s="19"/>
    </row>
    <row r="14646" spans="7:10" x14ac:dyDescent="0.25">
      <c r="G14646" s="4"/>
      <c r="H14646" s="4"/>
      <c r="I14646" s="4"/>
      <c r="J14646" s="19"/>
    </row>
    <row r="14647" spans="7:10" x14ac:dyDescent="0.25">
      <c r="G14647" s="4"/>
      <c r="H14647" s="4"/>
      <c r="I14647" s="4"/>
      <c r="J14647" s="19"/>
    </row>
    <row r="14648" spans="7:10" x14ac:dyDescent="0.25">
      <c r="G14648" s="4"/>
      <c r="H14648" s="4"/>
      <c r="I14648" s="4"/>
      <c r="J14648" s="19"/>
    </row>
    <row r="14649" spans="7:10" x14ac:dyDescent="0.25">
      <c r="G14649" s="4"/>
      <c r="H14649" s="4"/>
      <c r="I14649" s="4"/>
      <c r="J14649" s="19"/>
    </row>
    <row r="14650" spans="7:10" x14ac:dyDescent="0.25">
      <c r="G14650" s="4"/>
      <c r="H14650" s="4"/>
      <c r="I14650" s="4"/>
      <c r="J14650" s="19"/>
    </row>
    <row r="14651" spans="7:10" x14ac:dyDescent="0.25">
      <c r="G14651" s="4"/>
      <c r="H14651" s="4"/>
      <c r="I14651" s="4"/>
      <c r="J14651" s="19"/>
    </row>
    <row r="14652" spans="7:10" x14ac:dyDescent="0.25">
      <c r="G14652" s="4"/>
      <c r="H14652" s="4"/>
      <c r="I14652" s="4"/>
      <c r="J14652" s="19"/>
    </row>
    <row r="14653" spans="7:10" x14ac:dyDescent="0.25">
      <c r="G14653" s="4"/>
      <c r="H14653" s="4"/>
      <c r="I14653" s="4"/>
      <c r="J14653" s="19"/>
    </row>
    <row r="14654" spans="7:10" x14ac:dyDescent="0.25">
      <c r="G14654" s="4"/>
      <c r="H14654" s="4"/>
      <c r="I14654" s="4"/>
      <c r="J14654" s="19"/>
    </row>
    <row r="14655" spans="7:10" x14ac:dyDescent="0.25">
      <c r="G14655" s="4"/>
      <c r="H14655" s="4"/>
      <c r="I14655" s="4"/>
      <c r="J14655" s="19"/>
    </row>
    <row r="14656" spans="7:10" x14ac:dyDescent="0.25">
      <c r="G14656" s="4"/>
      <c r="H14656" s="4"/>
      <c r="I14656" s="4"/>
      <c r="J14656" s="19"/>
    </row>
    <row r="14657" spans="7:10" x14ac:dyDescent="0.25">
      <c r="G14657" s="4"/>
      <c r="H14657" s="4"/>
      <c r="I14657" s="4"/>
      <c r="J14657" s="19"/>
    </row>
    <row r="14658" spans="7:10" x14ac:dyDescent="0.25">
      <c r="G14658" s="4"/>
      <c r="H14658" s="4"/>
      <c r="I14658" s="4"/>
      <c r="J14658" s="19"/>
    </row>
    <row r="14659" spans="7:10" x14ac:dyDescent="0.25">
      <c r="G14659" s="4"/>
      <c r="H14659" s="4"/>
      <c r="I14659" s="4"/>
      <c r="J14659" s="19"/>
    </row>
    <row r="14660" spans="7:10" x14ac:dyDescent="0.25">
      <c r="G14660" s="4"/>
      <c r="H14660" s="4"/>
      <c r="I14660" s="4"/>
      <c r="J14660" s="19"/>
    </row>
    <row r="14661" spans="7:10" x14ac:dyDescent="0.25">
      <c r="G14661" s="4"/>
      <c r="H14661" s="4"/>
      <c r="I14661" s="4"/>
      <c r="J14661" s="19"/>
    </row>
    <row r="14662" spans="7:10" x14ac:dyDescent="0.25">
      <c r="G14662" s="4"/>
      <c r="H14662" s="4"/>
      <c r="I14662" s="4"/>
      <c r="J14662" s="19"/>
    </row>
    <row r="14663" spans="7:10" x14ac:dyDescent="0.25">
      <c r="G14663" s="4"/>
      <c r="H14663" s="4"/>
      <c r="I14663" s="4"/>
      <c r="J14663" s="19"/>
    </row>
    <row r="14664" spans="7:10" x14ac:dyDescent="0.25">
      <c r="G14664" s="4"/>
      <c r="H14664" s="4"/>
      <c r="I14664" s="4"/>
      <c r="J14664" s="19"/>
    </row>
    <row r="14665" spans="7:10" x14ac:dyDescent="0.25">
      <c r="G14665" s="4"/>
      <c r="H14665" s="4"/>
      <c r="I14665" s="4"/>
      <c r="J14665" s="19"/>
    </row>
    <row r="14666" spans="7:10" x14ac:dyDescent="0.25">
      <c r="G14666" s="4"/>
      <c r="H14666" s="4"/>
      <c r="I14666" s="4"/>
      <c r="J14666" s="19"/>
    </row>
    <row r="14667" spans="7:10" x14ac:dyDescent="0.25">
      <c r="G14667" s="4"/>
      <c r="H14667" s="4"/>
      <c r="I14667" s="4"/>
      <c r="J14667" s="19"/>
    </row>
    <row r="14668" spans="7:10" x14ac:dyDescent="0.25">
      <c r="G14668" s="4"/>
      <c r="H14668" s="4"/>
      <c r="I14668" s="4"/>
      <c r="J14668" s="19"/>
    </row>
    <row r="14669" spans="7:10" x14ac:dyDescent="0.25">
      <c r="G14669" s="4"/>
      <c r="H14669" s="4"/>
      <c r="I14669" s="4"/>
      <c r="J14669" s="19"/>
    </row>
    <row r="14670" spans="7:10" x14ac:dyDescent="0.25">
      <c r="G14670" s="4"/>
      <c r="H14670" s="4"/>
      <c r="I14670" s="4"/>
      <c r="J14670" s="19"/>
    </row>
    <row r="14671" spans="7:10" x14ac:dyDescent="0.25">
      <c r="G14671" s="4"/>
      <c r="H14671" s="4"/>
      <c r="I14671" s="4"/>
      <c r="J14671" s="19"/>
    </row>
    <row r="14672" spans="7:10" x14ac:dyDescent="0.25">
      <c r="G14672" s="4"/>
      <c r="H14672" s="4"/>
      <c r="I14672" s="4"/>
      <c r="J14672" s="19"/>
    </row>
    <row r="14673" spans="7:10" x14ac:dyDescent="0.25">
      <c r="G14673" s="4"/>
      <c r="H14673" s="4"/>
      <c r="I14673" s="4"/>
      <c r="J14673" s="19"/>
    </row>
    <row r="14674" spans="7:10" x14ac:dyDescent="0.25">
      <c r="G14674" s="4"/>
      <c r="H14674" s="4"/>
      <c r="I14674" s="4"/>
      <c r="J14674" s="19"/>
    </row>
    <row r="14675" spans="7:10" x14ac:dyDescent="0.25">
      <c r="G14675" s="4"/>
      <c r="H14675" s="4"/>
      <c r="I14675" s="4"/>
      <c r="J14675" s="19"/>
    </row>
    <row r="14676" spans="7:10" x14ac:dyDescent="0.25">
      <c r="G14676" s="4"/>
      <c r="H14676" s="4"/>
      <c r="I14676" s="4"/>
      <c r="J14676" s="19"/>
    </row>
    <row r="14677" spans="7:10" x14ac:dyDescent="0.25">
      <c r="G14677" s="4"/>
      <c r="H14677" s="4"/>
      <c r="I14677" s="4"/>
      <c r="J14677" s="19"/>
    </row>
    <row r="14678" spans="7:10" x14ac:dyDescent="0.25">
      <c r="G14678" s="4"/>
      <c r="H14678" s="4"/>
      <c r="I14678" s="4"/>
      <c r="J14678" s="19"/>
    </row>
    <row r="14679" spans="7:10" x14ac:dyDescent="0.25">
      <c r="G14679" s="4"/>
      <c r="H14679" s="4"/>
      <c r="I14679" s="4"/>
      <c r="J14679" s="19"/>
    </row>
    <row r="14680" spans="7:10" x14ac:dyDescent="0.25">
      <c r="G14680" s="4"/>
      <c r="H14680" s="4"/>
      <c r="I14680" s="4"/>
      <c r="J14680" s="19"/>
    </row>
    <row r="14681" spans="7:10" x14ac:dyDescent="0.25">
      <c r="G14681" s="4"/>
      <c r="H14681" s="4"/>
      <c r="I14681" s="4"/>
      <c r="J14681" s="19"/>
    </row>
    <row r="14682" spans="7:10" x14ac:dyDescent="0.25">
      <c r="G14682" s="4"/>
      <c r="H14682" s="4"/>
      <c r="I14682" s="4"/>
      <c r="J14682" s="19"/>
    </row>
    <row r="14683" spans="7:10" x14ac:dyDescent="0.25">
      <c r="G14683" s="4"/>
      <c r="H14683" s="4"/>
      <c r="I14683" s="4"/>
      <c r="J14683" s="19"/>
    </row>
    <row r="14684" spans="7:10" x14ac:dyDescent="0.25">
      <c r="G14684" s="4"/>
      <c r="H14684" s="4"/>
      <c r="I14684" s="4"/>
      <c r="J14684" s="19"/>
    </row>
    <row r="14685" spans="7:10" x14ac:dyDescent="0.25">
      <c r="G14685" s="4"/>
      <c r="H14685" s="4"/>
      <c r="I14685" s="4"/>
      <c r="J14685" s="19"/>
    </row>
    <row r="14686" spans="7:10" x14ac:dyDescent="0.25">
      <c r="G14686" s="4"/>
      <c r="H14686" s="4"/>
      <c r="I14686" s="4"/>
      <c r="J14686" s="19"/>
    </row>
    <row r="14687" spans="7:10" x14ac:dyDescent="0.25">
      <c r="G14687" s="4"/>
      <c r="H14687" s="4"/>
      <c r="I14687" s="4"/>
      <c r="J14687" s="19"/>
    </row>
    <row r="14688" spans="7:10" x14ac:dyDescent="0.25">
      <c r="G14688" s="4"/>
      <c r="H14688" s="4"/>
      <c r="I14688" s="4"/>
      <c r="J14688" s="19"/>
    </row>
    <row r="14689" spans="7:10" x14ac:dyDescent="0.25">
      <c r="G14689" s="4"/>
      <c r="H14689" s="4"/>
      <c r="I14689" s="4"/>
      <c r="J14689" s="19"/>
    </row>
    <row r="14690" spans="7:10" x14ac:dyDescent="0.25">
      <c r="G14690" s="4"/>
      <c r="H14690" s="4"/>
      <c r="I14690" s="4"/>
      <c r="J14690" s="19"/>
    </row>
    <row r="14691" spans="7:10" x14ac:dyDescent="0.25">
      <c r="G14691" s="4"/>
      <c r="H14691" s="4"/>
      <c r="I14691" s="4"/>
      <c r="J14691" s="19"/>
    </row>
    <row r="14692" spans="7:10" x14ac:dyDescent="0.25">
      <c r="G14692" s="4"/>
      <c r="H14692" s="4"/>
      <c r="I14692" s="4"/>
      <c r="J14692" s="19"/>
    </row>
    <row r="14693" spans="7:10" x14ac:dyDescent="0.25">
      <c r="G14693" s="4"/>
      <c r="H14693" s="4"/>
      <c r="I14693" s="4"/>
      <c r="J14693" s="19"/>
    </row>
    <row r="14694" spans="7:10" x14ac:dyDescent="0.25">
      <c r="G14694" s="4"/>
      <c r="H14694" s="4"/>
      <c r="I14694" s="4"/>
      <c r="J14694" s="19"/>
    </row>
    <row r="14695" spans="7:10" x14ac:dyDescent="0.25">
      <c r="G14695" s="4"/>
      <c r="H14695" s="4"/>
      <c r="I14695" s="4"/>
      <c r="J14695" s="19"/>
    </row>
    <row r="14696" spans="7:10" x14ac:dyDescent="0.25">
      <c r="G14696" s="4"/>
      <c r="H14696" s="4"/>
      <c r="I14696" s="4"/>
      <c r="J14696" s="19"/>
    </row>
    <row r="14697" spans="7:10" x14ac:dyDescent="0.25">
      <c r="G14697" s="4"/>
      <c r="H14697" s="4"/>
      <c r="I14697" s="4"/>
      <c r="J14697" s="19"/>
    </row>
    <row r="14698" spans="7:10" x14ac:dyDescent="0.25">
      <c r="G14698" s="4"/>
      <c r="H14698" s="4"/>
      <c r="I14698" s="4"/>
      <c r="J14698" s="19"/>
    </row>
    <row r="14699" spans="7:10" x14ac:dyDescent="0.25">
      <c r="G14699" s="4"/>
      <c r="H14699" s="4"/>
      <c r="I14699" s="4"/>
      <c r="J14699" s="19"/>
    </row>
    <row r="14700" spans="7:10" x14ac:dyDescent="0.25">
      <c r="G14700" s="4"/>
      <c r="H14700" s="4"/>
      <c r="I14700" s="4"/>
      <c r="J14700" s="19"/>
    </row>
    <row r="14701" spans="7:10" x14ac:dyDescent="0.25">
      <c r="G14701" s="4"/>
      <c r="H14701" s="4"/>
      <c r="I14701" s="4"/>
      <c r="J14701" s="19"/>
    </row>
    <row r="14702" spans="7:10" x14ac:dyDescent="0.25">
      <c r="G14702" s="4"/>
      <c r="H14702" s="4"/>
      <c r="I14702" s="4"/>
      <c r="J14702" s="19"/>
    </row>
    <row r="14703" spans="7:10" x14ac:dyDescent="0.25">
      <c r="G14703" s="4"/>
      <c r="H14703" s="4"/>
      <c r="I14703" s="4"/>
      <c r="J14703" s="19"/>
    </row>
    <row r="14704" spans="7:10" x14ac:dyDescent="0.25">
      <c r="G14704" s="4"/>
      <c r="H14704" s="4"/>
      <c r="I14704" s="4"/>
      <c r="J14704" s="19"/>
    </row>
    <row r="14705" spans="7:10" x14ac:dyDescent="0.25">
      <c r="G14705" s="4"/>
      <c r="H14705" s="4"/>
      <c r="I14705" s="4"/>
      <c r="J14705" s="19"/>
    </row>
    <row r="14706" spans="7:10" x14ac:dyDescent="0.25">
      <c r="G14706" s="4"/>
      <c r="H14706" s="4"/>
      <c r="I14706" s="4"/>
      <c r="J14706" s="19"/>
    </row>
    <row r="14707" spans="7:10" x14ac:dyDescent="0.25">
      <c r="G14707" s="4"/>
      <c r="H14707" s="4"/>
      <c r="I14707" s="4"/>
      <c r="J14707" s="19"/>
    </row>
    <row r="14708" spans="7:10" x14ac:dyDescent="0.25">
      <c r="G14708" s="4"/>
      <c r="H14708" s="4"/>
      <c r="I14708" s="4"/>
      <c r="J14708" s="19"/>
    </row>
    <row r="14709" spans="7:10" x14ac:dyDescent="0.25">
      <c r="G14709" s="4"/>
      <c r="H14709" s="4"/>
      <c r="I14709" s="4"/>
      <c r="J14709" s="19"/>
    </row>
    <row r="14710" spans="7:10" x14ac:dyDescent="0.25">
      <c r="G14710" s="4"/>
      <c r="H14710" s="4"/>
      <c r="I14710" s="4"/>
      <c r="J14710" s="19"/>
    </row>
    <row r="14711" spans="7:10" x14ac:dyDescent="0.25">
      <c r="G14711" s="4"/>
      <c r="H14711" s="4"/>
      <c r="I14711" s="4"/>
      <c r="J14711" s="19"/>
    </row>
    <row r="14712" spans="7:10" x14ac:dyDescent="0.25">
      <c r="G14712" s="4"/>
      <c r="H14712" s="4"/>
      <c r="I14712" s="4"/>
      <c r="J14712" s="19"/>
    </row>
    <row r="14713" spans="7:10" x14ac:dyDescent="0.25">
      <c r="G14713" s="4"/>
      <c r="H14713" s="4"/>
      <c r="I14713" s="4"/>
      <c r="J14713" s="19"/>
    </row>
    <row r="14714" spans="7:10" x14ac:dyDescent="0.25">
      <c r="G14714" s="4"/>
      <c r="H14714" s="4"/>
      <c r="I14714" s="4"/>
      <c r="J14714" s="19"/>
    </row>
    <row r="14715" spans="7:10" x14ac:dyDescent="0.25">
      <c r="G14715" s="4"/>
      <c r="H14715" s="4"/>
      <c r="I14715" s="4"/>
      <c r="J14715" s="19"/>
    </row>
    <row r="14716" spans="7:10" x14ac:dyDescent="0.25">
      <c r="G14716" s="4"/>
      <c r="H14716" s="4"/>
      <c r="I14716" s="4"/>
      <c r="J14716" s="19"/>
    </row>
    <row r="14717" spans="7:10" x14ac:dyDescent="0.25">
      <c r="G14717" s="4"/>
      <c r="H14717" s="4"/>
      <c r="I14717" s="4"/>
      <c r="J14717" s="19"/>
    </row>
    <row r="14718" spans="7:10" x14ac:dyDescent="0.25">
      <c r="G14718" s="4"/>
      <c r="H14718" s="4"/>
      <c r="I14718" s="4"/>
      <c r="J14718" s="19"/>
    </row>
    <row r="14719" spans="7:10" x14ac:dyDescent="0.25">
      <c r="G14719" s="4"/>
      <c r="H14719" s="4"/>
      <c r="I14719" s="4"/>
      <c r="J14719" s="19"/>
    </row>
    <row r="14720" spans="7:10" x14ac:dyDescent="0.25">
      <c r="G14720" s="4"/>
      <c r="H14720" s="4"/>
      <c r="I14720" s="4"/>
      <c r="J14720" s="19"/>
    </row>
    <row r="14721" spans="7:10" x14ac:dyDescent="0.25">
      <c r="G14721" s="4"/>
      <c r="H14721" s="4"/>
      <c r="I14721" s="4"/>
      <c r="J14721" s="19"/>
    </row>
    <row r="14722" spans="7:10" x14ac:dyDescent="0.25">
      <c r="G14722" s="4"/>
      <c r="H14722" s="4"/>
      <c r="I14722" s="4"/>
      <c r="J14722" s="19"/>
    </row>
    <row r="14723" spans="7:10" x14ac:dyDescent="0.25">
      <c r="G14723" s="4"/>
      <c r="H14723" s="4"/>
      <c r="I14723" s="4"/>
      <c r="J14723" s="19"/>
    </row>
    <row r="14724" spans="7:10" x14ac:dyDescent="0.25">
      <c r="G14724" s="4"/>
      <c r="H14724" s="4"/>
      <c r="I14724" s="4"/>
      <c r="J14724" s="19"/>
    </row>
    <row r="14725" spans="7:10" x14ac:dyDescent="0.25">
      <c r="G14725" s="4"/>
      <c r="H14725" s="4"/>
      <c r="I14725" s="4"/>
      <c r="J14725" s="19"/>
    </row>
    <row r="14726" spans="7:10" x14ac:dyDescent="0.25">
      <c r="G14726" s="4"/>
      <c r="H14726" s="4"/>
      <c r="I14726" s="4"/>
      <c r="J14726" s="19"/>
    </row>
    <row r="14727" spans="7:10" x14ac:dyDescent="0.25">
      <c r="G14727" s="4"/>
      <c r="H14727" s="4"/>
      <c r="I14727" s="4"/>
      <c r="J14727" s="19"/>
    </row>
    <row r="14728" spans="7:10" x14ac:dyDescent="0.25">
      <c r="G14728" s="4"/>
      <c r="H14728" s="4"/>
      <c r="I14728" s="4"/>
      <c r="J14728" s="19"/>
    </row>
    <row r="14729" spans="7:10" x14ac:dyDescent="0.25">
      <c r="G14729" s="4"/>
      <c r="H14729" s="4"/>
      <c r="I14729" s="4"/>
      <c r="J14729" s="19"/>
    </row>
    <row r="14730" spans="7:10" x14ac:dyDescent="0.25">
      <c r="G14730" s="4"/>
      <c r="H14730" s="4"/>
      <c r="I14730" s="4"/>
      <c r="J14730" s="19"/>
    </row>
    <row r="14731" spans="7:10" x14ac:dyDescent="0.25">
      <c r="G14731" s="4"/>
      <c r="H14731" s="4"/>
      <c r="I14731" s="4"/>
      <c r="J14731" s="19"/>
    </row>
    <row r="14732" spans="7:10" x14ac:dyDescent="0.25">
      <c r="G14732" s="4"/>
      <c r="H14732" s="4"/>
      <c r="I14732" s="4"/>
      <c r="J14732" s="19"/>
    </row>
    <row r="14733" spans="7:10" x14ac:dyDescent="0.25">
      <c r="G14733" s="4"/>
      <c r="H14733" s="4"/>
      <c r="I14733" s="4"/>
      <c r="J14733" s="19"/>
    </row>
    <row r="14734" spans="7:10" x14ac:dyDescent="0.25">
      <c r="G14734" s="4"/>
      <c r="H14734" s="4"/>
      <c r="I14734" s="4"/>
      <c r="J14734" s="19"/>
    </row>
    <row r="14735" spans="7:10" x14ac:dyDescent="0.25">
      <c r="G14735" s="4"/>
      <c r="H14735" s="4"/>
      <c r="I14735" s="4"/>
      <c r="J14735" s="19"/>
    </row>
    <row r="14736" spans="7:10" x14ac:dyDescent="0.25">
      <c r="G14736" s="4"/>
      <c r="H14736" s="4"/>
      <c r="I14736" s="4"/>
      <c r="J14736" s="19"/>
    </row>
    <row r="14737" spans="7:10" x14ac:dyDescent="0.25">
      <c r="G14737" s="4"/>
      <c r="H14737" s="4"/>
      <c r="I14737" s="4"/>
      <c r="J14737" s="19"/>
    </row>
    <row r="14738" spans="7:10" x14ac:dyDescent="0.25">
      <c r="G14738" s="4"/>
      <c r="H14738" s="4"/>
      <c r="I14738" s="4"/>
      <c r="J14738" s="19"/>
    </row>
    <row r="14739" spans="7:10" x14ac:dyDescent="0.25">
      <c r="G14739" s="4"/>
      <c r="H14739" s="4"/>
      <c r="I14739" s="4"/>
      <c r="J14739" s="19"/>
    </row>
    <row r="14740" spans="7:10" x14ac:dyDescent="0.25">
      <c r="G14740" s="4"/>
      <c r="H14740" s="4"/>
      <c r="I14740" s="4"/>
      <c r="J14740" s="19"/>
    </row>
    <row r="14741" spans="7:10" x14ac:dyDescent="0.25">
      <c r="G14741" s="4"/>
      <c r="H14741" s="4"/>
      <c r="I14741" s="4"/>
      <c r="J14741" s="19"/>
    </row>
    <row r="14742" spans="7:10" x14ac:dyDescent="0.25">
      <c r="G14742" s="4"/>
      <c r="H14742" s="4"/>
      <c r="I14742" s="4"/>
      <c r="J14742" s="19"/>
    </row>
    <row r="14743" spans="7:10" x14ac:dyDescent="0.25">
      <c r="G14743" s="4"/>
      <c r="H14743" s="4"/>
      <c r="I14743" s="4"/>
      <c r="J14743" s="19"/>
    </row>
    <row r="14744" spans="7:10" x14ac:dyDescent="0.25">
      <c r="G14744" s="4"/>
      <c r="H14744" s="4"/>
      <c r="I14744" s="4"/>
      <c r="J14744" s="19"/>
    </row>
    <row r="14745" spans="7:10" x14ac:dyDescent="0.25">
      <c r="G14745" s="4"/>
      <c r="H14745" s="4"/>
      <c r="I14745" s="4"/>
      <c r="J14745" s="19"/>
    </row>
    <row r="14746" spans="7:10" x14ac:dyDescent="0.25">
      <c r="G14746" s="4"/>
      <c r="H14746" s="4"/>
      <c r="I14746" s="4"/>
      <c r="J14746" s="19"/>
    </row>
    <row r="14747" spans="7:10" x14ac:dyDescent="0.25">
      <c r="G14747" s="4"/>
      <c r="H14747" s="4"/>
      <c r="I14747" s="4"/>
      <c r="J14747" s="19"/>
    </row>
    <row r="14748" spans="7:10" x14ac:dyDescent="0.25">
      <c r="G14748" s="4"/>
      <c r="H14748" s="4"/>
      <c r="I14748" s="4"/>
      <c r="J14748" s="19"/>
    </row>
    <row r="14749" spans="7:10" x14ac:dyDescent="0.25">
      <c r="G14749" s="4"/>
      <c r="H14749" s="4"/>
      <c r="I14749" s="4"/>
      <c r="J14749" s="19"/>
    </row>
    <row r="14750" spans="7:10" x14ac:dyDescent="0.25">
      <c r="G14750" s="4"/>
      <c r="H14750" s="4"/>
      <c r="I14750" s="4"/>
      <c r="J14750" s="19"/>
    </row>
    <row r="14751" spans="7:10" x14ac:dyDescent="0.25">
      <c r="G14751" s="4"/>
      <c r="H14751" s="4"/>
      <c r="I14751" s="4"/>
      <c r="J14751" s="19"/>
    </row>
    <row r="14752" spans="7:10" x14ac:dyDescent="0.25">
      <c r="G14752" s="4"/>
      <c r="H14752" s="4"/>
      <c r="I14752" s="4"/>
      <c r="J14752" s="19"/>
    </row>
    <row r="14753" spans="7:10" x14ac:dyDescent="0.25">
      <c r="G14753" s="4"/>
      <c r="H14753" s="4"/>
      <c r="I14753" s="4"/>
      <c r="J14753" s="19"/>
    </row>
    <row r="14754" spans="7:10" x14ac:dyDescent="0.25">
      <c r="G14754" s="4"/>
      <c r="H14754" s="4"/>
      <c r="I14754" s="4"/>
      <c r="J14754" s="19"/>
    </row>
    <row r="14755" spans="7:10" x14ac:dyDescent="0.25">
      <c r="G14755" s="4"/>
      <c r="H14755" s="4"/>
      <c r="I14755" s="4"/>
      <c r="J14755" s="19"/>
    </row>
    <row r="14756" spans="7:10" x14ac:dyDescent="0.25">
      <c r="G14756" s="4"/>
      <c r="H14756" s="4"/>
      <c r="I14756" s="4"/>
      <c r="J14756" s="19"/>
    </row>
    <row r="14757" spans="7:10" x14ac:dyDescent="0.25">
      <c r="G14757" s="4"/>
      <c r="H14757" s="4"/>
      <c r="I14757" s="4"/>
      <c r="J14757" s="19"/>
    </row>
    <row r="14758" spans="7:10" x14ac:dyDescent="0.25">
      <c r="G14758" s="4"/>
      <c r="H14758" s="4"/>
      <c r="I14758" s="4"/>
      <c r="J14758" s="19"/>
    </row>
    <row r="14759" spans="7:10" x14ac:dyDescent="0.25">
      <c r="G14759" s="4"/>
      <c r="H14759" s="4"/>
      <c r="I14759" s="4"/>
      <c r="J14759" s="19"/>
    </row>
    <row r="14760" spans="7:10" x14ac:dyDescent="0.25">
      <c r="G14760" s="4"/>
      <c r="H14760" s="4"/>
      <c r="I14760" s="4"/>
      <c r="J14760" s="19"/>
    </row>
    <row r="14761" spans="7:10" x14ac:dyDescent="0.25">
      <c r="G14761" s="4"/>
      <c r="H14761" s="4"/>
      <c r="I14761" s="4"/>
      <c r="J14761" s="19"/>
    </row>
    <row r="14762" spans="7:10" x14ac:dyDescent="0.25">
      <c r="G14762" s="4"/>
      <c r="H14762" s="4"/>
      <c r="I14762" s="4"/>
      <c r="J14762" s="19"/>
    </row>
    <row r="14763" spans="7:10" x14ac:dyDescent="0.25">
      <c r="G14763" s="4"/>
      <c r="H14763" s="4"/>
      <c r="I14763" s="4"/>
      <c r="J14763" s="19"/>
    </row>
    <row r="14764" spans="7:10" x14ac:dyDescent="0.25">
      <c r="G14764" s="4"/>
      <c r="H14764" s="4"/>
      <c r="I14764" s="4"/>
      <c r="J14764" s="19"/>
    </row>
    <row r="14765" spans="7:10" x14ac:dyDescent="0.25">
      <c r="G14765" s="4"/>
      <c r="H14765" s="4"/>
      <c r="I14765" s="4"/>
      <c r="J14765" s="19"/>
    </row>
    <row r="14766" spans="7:10" x14ac:dyDescent="0.25">
      <c r="G14766" s="4"/>
      <c r="H14766" s="4"/>
      <c r="I14766" s="4"/>
      <c r="J14766" s="19"/>
    </row>
    <row r="14767" spans="7:10" x14ac:dyDescent="0.25">
      <c r="G14767" s="4"/>
      <c r="H14767" s="4"/>
      <c r="I14767" s="4"/>
      <c r="J14767" s="19"/>
    </row>
    <row r="14768" spans="7:10" x14ac:dyDescent="0.25">
      <c r="G14768" s="4"/>
      <c r="H14768" s="4"/>
      <c r="I14768" s="4"/>
      <c r="J14768" s="19"/>
    </row>
    <row r="14769" spans="7:10" x14ac:dyDescent="0.25">
      <c r="G14769" s="4"/>
      <c r="H14769" s="4"/>
      <c r="I14769" s="4"/>
      <c r="J14769" s="19"/>
    </row>
    <row r="14770" spans="7:10" x14ac:dyDescent="0.25">
      <c r="G14770" s="4"/>
      <c r="H14770" s="4"/>
      <c r="I14770" s="4"/>
      <c r="J14770" s="19"/>
    </row>
    <row r="14771" spans="7:10" x14ac:dyDescent="0.25">
      <c r="G14771" s="4"/>
      <c r="H14771" s="4"/>
      <c r="I14771" s="4"/>
      <c r="J14771" s="19"/>
    </row>
    <row r="14772" spans="7:10" x14ac:dyDescent="0.25">
      <c r="G14772" s="4"/>
      <c r="H14772" s="4"/>
      <c r="I14772" s="4"/>
      <c r="J14772" s="19"/>
    </row>
    <row r="14773" spans="7:10" x14ac:dyDescent="0.25">
      <c r="G14773" s="4"/>
      <c r="H14773" s="4"/>
      <c r="I14773" s="4"/>
      <c r="J14773" s="19"/>
    </row>
    <row r="14774" spans="7:10" x14ac:dyDescent="0.25">
      <c r="G14774" s="4"/>
      <c r="H14774" s="4"/>
      <c r="I14774" s="4"/>
      <c r="J14774" s="19"/>
    </row>
    <row r="14775" spans="7:10" x14ac:dyDescent="0.25">
      <c r="G14775" s="4"/>
      <c r="H14775" s="4"/>
      <c r="I14775" s="4"/>
      <c r="J14775" s="19"/>
    </row>
    <row r="14776" spans="7:10" x14ac:dyDescent="0.25">
      <c r="G14776" s="4"/>
      <c r="H14776" s="4"/>
      <c r="I14776" s="4"/>
      <c r="J14776" s="19"/>
    </row>
    <row r="14777" spans="7:10" x14ac:dyDescent="0.25">
      <c r="G14777" s="4"/>
      <c r="H14777" s="4"/>
      <c r="I14777" s="4"/>
      <c r="J14777" s="19"/>
    </row>
    <row r="14778" spans="7:10" x14ac:dyDescent="0.25">
      <c r="G14778" s="4"/>
      <c r="H14778" s="4"/>
      <c r="I14778" s="4"/>
      <c r="J14778" s="19"/>
    </row>
    <row r="14779" spans="7:10" x14ac:dyDescent="0.25">
      <c r="G14779" s="4"/>
      <c r="H14779" s="4"/>
      <c r="I14779" s="4"/>
      <c r="J14779" s="19"/>
    </row>
    <row r="14780" spans="7:10" x14ac:dyDescent="0.25">
      <c r="G14780" s="4"/>
      <c r="H14780" s="4"/>
      <c r="I14780" s="4"/>
      <c r="J14780" s="19"/>
    </row>
    <row r="14781" spans="7:10" x14ac:dyDescent="0.25">
      <c r="G14781" s="4"/>
      <c r="H14781" s="4"/>
      <c r="I14781" s="4"/>
      <c r="J14781" s="19"/>
    </row>
    <row r="14782" spans="7:10" x14ac:dyDescent="0.25">
      <c r="G14782" s="4"/>
      <c r="H14782" s="4"/>
      <c r="I14782" s="4"/>
      <c r="J14782" s="19"/>
    </row>
    <row r="14783" spans="7:10" x14ac:dyDescent="0.25">
      <c r="G14783" s="4"/>
      <c r="H14783" s="4"/>
      <c r="I14783" s="4"/>
      <c r="J14783" s="19"/>
    </row>
    <row r="14784" spans="7:10" x14ac:dyDescent="0.25">
      <c r="G14784" s="4"/>
      <c r="H14784" s="4"/>
      <c r="I14784" s="4"/>
      <c r="J14784" s="19"/>
    </row>
    <row r="14785" spans="7:10" x14ac:dyDescent="0.25">
      <c r="G14785" s="4"/>
      <c r="H14785" s="4"/>
      <c r="I14785" s="4"/>
      <c r="J14785" s="19"/>
    </row>
    <row r="14786" spans="7:10" x14ac:dyDescent="0.25">
      <c r="G14786" s="4"/>
      <c r="H14786" s="4"/>
      <c r="I14786" s="4"/>
      <c r="J14786" s="19"/>
    </row>
    <row r="14787" spans="7:10" x14ac:dyDescent="0.25">
      <c r="G14787" s="4"/>
      <c r="H14787" s="4"/>
      <c r="I14787" s="4"/>
      <c r="J14787" s="19"/>
    </row>
    <row r="14788" spans="7:10" x14ac:dyDescent="0.25">
      <c r="G14788" s="4"/>
      <c r="H14788" s="4"/>
      <c r="I14788" s="4"/>
      <c r="J14788" s="19"/>
    </row>
    <row r="14789" spans="7:10" x14ac:dyDescent="0.25">
      <c r="G14789" s="4"/>
      <c r="H14789" s="4"/>
      <c r="I14789" s="4"/>
      <c r="J14789" s="19"/>
    </row>
    <row r="14790" spans="7:10" x14ac:dyDescent="0.25">
      <c r="G14790" s="4"/>
      <c r="H14790" s="4"/>
      <c r="I14790" s="4"/>
      <c r="J14790" s="19"/>
    </row>
    <row r="14791" spans="7:10" x14ac:dyDescent="0.25">
      <c r="G14791" s="4"/>
      <c r="H14791" s="4"/>
      <c r="I14791" s="4"/>
      <c r="J14791" s="19"/>
    </row>
    <row r="14792" spans="7:10" x14ac:dyDescent="0.25">
      <c r="G14792" s="4"/>
      <c r="H14792" s="4"/>
      <c r="I14792" s="4"/>
      <c r="J14792" s="19"/>
    </row>
    <row r="14793" spans="7:10" x14ac:dyDescent="0.25">
      <c r="G14793" s="4"/>
      <c r="H14793" s="4"/>
      <c r="I14793" s="4"/>
      <c r="J14793" s="19"/>
    </row>
    <row r="14794" spans="7:10" x14ac:dyDescent="0.25">
      <c r="G14794" s="4"/>
      <c r="H14794" s="4"/>
      <c r="I14794" s="4"/>
      <c r="J14794" s="19"/>
    </row>
    <row r="14795" spans="7:10" x14ac:dyDescent="0.25">
      <c r="G14795" s="4"/>
      <c r="H14795" s="4"/>
      <c r="I14795" s="4"/>
      <c r="J14795" s="19"/>
    </row>
    <row r="14796" spans="7:10" x14ac:dyDescent="0.25">
      <c r="G14796" s="4"/>
      <c r="H14796" s="4"/>
      <c r="I14796" s="4"/>
      <c r="J14796" s="19"/>
    </row>
    <row r="14797" spans="7:10" x14ac:dyDescent="0.25">
      <c r="G14797" s="4"/>
      <c r="H14797" s="4"/>
      <c r="I14797" s="4"/>
      <c r="J14797" s="19"/>
    </row>
    <row r="14798" spans="7:10" x14ac:dyDescent="0.25">
      <c r="G14798" s="4"/>
      <c r="H14798" s="4"/>
      <c r="I14798" s="4"/>
      <c r="J14798" s="19"/>
    </row>
    <row r="14799" spans="7:10" x14ac:dyDescent="0.25">
      <c r="G14799" s="4"/>
      <c r="H14799" s="4"/>
      <c r="I14799" s="4"/>
      <c r="J14799" s="19"/>
    </row>
    <row r="14800" spans="7:10" x14ac:dyDescent="0.25">
      <c r="G14800" s="4"/>
      <c r="H14800" s="4"/>
      <c r="I14800" s="4"/>
      <c r="J14800" s="19"/>
    </row>
    <row r="14801" spans="7:10" x14ac:dyDescent="0.25">
      <c r="G14801" s="4"/>
      <c r="H14801" s="4"/>
      <c r="I14801" s="4"/>
      <c r="J14801" s="19"/>
    </row>
    <row r="14802" spans="7:10" x14ac:dyDescent="0.25">
      <c r="G14802" s="4"/>
      <c r="H14802" s="4"/>
      <c r="I14802" s="4"/>
      <c r="J14802" s="19"/>
    </row>
    <row r="14803" spans="7:10" x14ac:dyDescent="0.25">
      <c r="G14803" s="4"/>
      <c r="H14803" s="4"/>
      <c r="I14803" s="4"/>
      <c r="J14803" s="19"/>
    </row>
    <row r="14804" spans="7:10" x14ac:dyDescent="0.25">
      <c r="G14804" s="4"/>
      <c r="H14804" s="4"/>
      <c r="I14804" s="4"/>
      <c r="J14804" s="19"/>
    </row>
    <row r="14805" spans="7:10" x14ac:dyDescent="0.25">
      <c r="G14805" s="4"/>
      <c r="H14805" s="4"/>
      <c r="I14805" s="4"/>
      <c r="J14805" s="19"/>
    </row>
    <row r="14806" spans="7:10" x14ac:dyDescent="0.25">
      <c r="G14806" s="4"/>
      <c r="H14806" s="4"/>
      <c r="I14806" s="4"/>
      <c r="J14806" s="19"/>
    </row>
    <row r="14807" spans="7:10" x14ac:dyDescent="0.25">
      <c r="G14807" s="4"/>
      <c r="H14807" s="4"/>
      <c r="I14807" s="4"/>
      <c r="J14807" s="19"/>
    </row>
    <row r="14808" spans="7:10" x14ac:dyDescent="0.25">
      <c r="G14808" s="4"/>
      <c r="H14808" s="4"/>
      <c r="I14808" s="4"/>
      <c r="J14808" s="19"/>
    </row>
    <row r="14809" spans="7:10" x14ac:dyDescent="0.25">
      <c r="G14809" s="4"/>
      <c r="H14809" s="4"/>
      <c r="I14809" s="4"/>
      <c r="J14809" s="19"/>
    </row>
    <row r="14810" spans="7:10" x14ac:dyDescent="0.25">
      <c r="G14810" s="4"/>
      <c r="H14810" s="4"/>
      <c r="I14810" s="4"/>
      <c r="J14810" s="19"/>
    </row>
    <row r="14811" spans="7:10" x14ac:dyDescent="0.25">
      <c r="G14811" s="4"/>
      <c r="H14811" s="4"/>
      <c r="I14811" s="4"/>
      <c r="J14811" s="19"/>
    </row>
    <row r="14812" spans="7:10" x14ac:dyDescent="0.25">
      <c r="G14812" s="4"/>
      <c r="H14812" s="4"/>
      <c r="I14812" s="4"/>
      <c r="J14812" s="19"/>
    </row>
    <row r="14813" spans="7:10" x14ac:dyDescent="0.25">
      <c r="G14813" s="4"/>
      <c r="H14813" s="4"/>
      <c r="I14813" s="4"/>
      <c r="J14813" s="19"/>
    </row>
    <row r="14814" spans="7:10" x14ac:dyDescent="0.25">
      <c r="G14814" s="4"/>
      <c r="H14814" s="4"/>
      <c r="I14814" s="4"/>
      <c r="J14814" s="19"/>
    </row>
    <row r="14815" spans="7:10" x14ac:dyDescent="0.25">
      <c r="G14815" s="4"/>
      <c r="H14815" s="4"/>
      <c r="I14815" s="4"/>
      <c r="J14815" s="19"/>
    </row>
    <row r="14816" spans="7:10" x14ac:dyDescent="0.25">
      <c r="G14816" s="4"/>
      <c r="H14816" s="4"/>
      <c r="I14816" s="4"/>
      <c r="J14816" s="19"/>
    </row>
    <row r="14817" spans="7:10" x14ac:dyDescent="0.25">
      <c r="G14817" s="4"/>
      <c r="H14817" s="4"/>
      <c r="I14817" s="4"/>
      <c r="J14817" s="19"/>
    </row>
    <row r="14818" spans="7:10" x14ac:dyDescent="0.25">
      <c r="G14818" s="4"/>
      <c r="H14818" s="4"/>
      <c r="I14818" s="4"/>
      <c r="J14818" s="19"/>
    </row>
    <row r="14819" spans="7:10" x14ac:dyDescent="0.25">
      <c r="G14819" s="4"/>
      <c r="H14819" s="4"/>
      <c r="I14819" s="4"/>
      <c r="J14819" s="19"/>
    </row>
    <row r="14820" spans="7:10" x14ac:dyDescent="0.25">
      <c r="G14820" s="4"/>
      <c r="H14820" s="4"/>
      <c r="I14820" s="4"/>
      <c r="J14820" s="19"/>
    </row>
    <row r="14821" spans="7:10" x14ac:dyDescent="0.25">
      <c r="G14821" s="4"/>
      <c r="H14821" s="4"/>
      <c r="I14821" s="4"/>
      <c r="J14821" s="19"/>
    </row>
    <row r="14822" spans="7:10" x14ac:dyDescent="0.25">
      <c r="G14822" s="4"/>
      <c r="H14822" s="4"/>
      <c r="I14822" s="4"/>
      <c r="J14822" s="19"/>
    </row>
    <row r="14823" spans="7:10" x14ac:dyDescent="0.25">
      <c r="G14823" s="4"/>
      <c r="H14823" s="4"/>
      <c r="I14823" s="4"/>
      <c r="J14823" s="19"/>
    </row>
    <row r="14824" spans="7:10" x14ac:dyDescent="0.25">
      <c r="G14824" s="4"/>
      <c r="H14824" s="4"/>
      <c r="I14824" s="4"/>
      <c r="J14824" s="19"/>
    </row>
    <row r="14825" spans="7:10" x14ac:dyDescent="0.25">
      <c r="G14825" s="4"/>
      <c r="H14825" s="4"/>
      <c r="I14825" s="4"/>
      <c r="J14825" s="19"/>
    </row>
    <row r="14826" spans="7:10" x14ac:dyDescent="0.25">
      <c r="G14826" s="4"/>
      <c r="H14826" s="4"/>
      <c r="I14826" s="4"/>
      <c r="J14826" s="19"/>
    </row>
    <row r="14827" spans="7:10" x14ac:dyDescent="0.25">
      <c r="G14827" s="4"/>
      <c r="H14827" s="4"/>
      <c r="I14827" s="4"/>
      <c r="J14827" s="19"/>
    </row>
    <row r="14828" spans="7:10" x14ac:dyDescent="0.25">
      <c r="G14828" s="4"/>
      <c r="H14828" s="4"/>
      <c r="I14828" s="4"/>
      <c r="J14828" s="19"/>
    </row>
    <row r="14829" spans="7:10" x14ac:dyDescent="0.25">
      <c r="G14829" s="4"/>
      <c r="H14829" s="4"/>
      <c r="I14829" s="4"/>
      <c r="J14829" s="19"/>
    </row>
    <row r="14830" spans="7:10" x14ac:dyDescent="0.25">
      <c r="G14830" s="4"/>
      <c r="H14830" s="4"/>
      <c r="I14830" s="4"/>
      <c r="J14830" s="19"/>
    </row>
    <row r="14831" spans="7:10" x14ac:dyDescent="0.25">
      <c r="G14831" s="4"/>
      <c r="H14831" s="4"/>
      <c r="I14831" s="4"/>
      <c r="J14831" s="19"/>
    </row>
    <row r="14832" spans="7:10" x14ac:dyDescent="0.25">
      <c r="G14832" s="4"/>
      <c r="H14832" s="4"/>
      <c r="I14832" s="4"/>
      <c r="J14832" s="19"/>
    </row>
    <row r="14833" spans="7:10" x14ac:dyDescent="0.25">
      <c r="G14833" s="4"/>
      <c r="H14833" s="4"/>
      <c r="I14833" s="4"/>
      <c r="J14833" s="19"/>
    </row>
    <row r="14834" spans="7:10" x14ac:dyDescent="0.25">
      <c r="G14834" s="4"/>
      <c r="H14834" s="4"/>
      <c r="I14834" s="4"/>
      <c r="J14834" s="19"/>
    </row>
    <row r="14835" spans="7:10" x14ac:dyDescent="0.25">
      <c r="G14835" s="4"/>
      <c r="H14835" s="4"/>
      <c r="I14835" s="4"/>
      <c r="J14835" s="19"/>
    </row>
    <row r="14836" spans="7:10" x14ac:dyDescent="0.25">
      <c r="G14836" s="4"/>
      <c r="H14836" s="4"/>
      <c r="I14836" s="4"/>
      <c r="J14836" s="19"/>
    </row>
    <row r="14837" spans="7:10" x14ac:dyDescent="0.25">
      <c r="G14837" s="4"/>
      <c r="H14837" s="4"/>
      <c r="I14837" s="4"/>
      <c r="J14837" s="19"/>
    </row>
    <row r="14838" spans="7:10" x14ac:dyDescent="0.25">
      <c r="G14838" s="4"/>
      <c r="H14838" s="4"/>
      <c r="I14838" s="4"/>
      <c r="J14838" s="19"/>
    </row>
    <row r="14839" spans="7:10" x14ac:dyDescent="0.25">
      <c r="G14839" s="4"/>
      <c r="H14839" s="4"/>
      <c r="I14839" s="4"/>
      <c r="J14839" s="19"/>
    </row>
    <row r="14840" spans="7:10" x14ac:dyDescent="0.25">
      <c r="G14840" s="4"/>
      <c r="H14840" s="4"/>
      <c r="I14840" s="4"/>
      <c r="J14840" s="19"/>
    </row>
    <row r="14841" spans="7:10" x14ac:dyDescent="0.25">
      <c r="G14841" s="4"/>
      <c r="H14841" s="4"/>
      <c r="I14841" s="4"/>
      <c r="J14841" s="19"/>
    </row>
    <row r="14842" spans="7:10" x14ac:dyDescent="0.25">
      <c r="G14842" s="4"/>
      <c r="H14842" s="4"/>
      <c r="I14842" s="4"/>
      <c r="J14842" s="19"/>
    </row>
    <row r="14843" spans="7:10" x14ac:dyDescent="0.25">
      <c r="G14843" s="4"/>
      <c r="H14843" s="4"/>
      <c r="I14843" s="4"/>
      <c r="J14843" s="19"/>
    </row>
    <row r="14844" spans="7:10" x14ac:dyDescent="0.25">
      <c r="G14844" s="4"/>
      <c r="H14844" s="4"/>
      <c r="I14844" s="4"/>
      <c r="J14844" s="19"/>
    </row>
    <row r="14845" spans="7:10" x14ac:dyDescent="0.25">
      <c r="G14845" s="4"/>
      <c r="H14845" s="4"/>
      <c r="I14845" s="4"/>
      <c r="J14845" s="19"/>
    </row>
    <row r="14846" spans="7:10" x14ac:dyDescent="0.25">
      <c r="G14846" s="4"/>
      <c r="H14846" s="4"/>
      <c r="I14846" s="4"/>
      <c r="J14846" s="19"/>
    </row>
    <row r="14847" spans="7:10" x14ac:dyDescent="0.25">
      <c r="G14847" s="4"/>
      <c r="H14847" s="4"/>
      <c r="I14847" s="4"/>
      <c r="J14847" s="19"/>
    </row>
    <row r="14848" spans="7:10" x14ac:dyDescent="0.25">
      <c r="G14848" s="4"/>
      <c r="H14848" s="4"/>
      <c r="I14848" s="4"/>
      <c r="J14848" s="19"/>
    </row>
    <row r="14849" spans="7:10" x14ac:dyDescent="0.25">
      <c r="G14849" s="4"/>
      <c r="H14849" s="4"/>
      <c r="I14849" s="4"/>
      <c r="J14849" s="19"/>
    </row>
    <row r="14850" spans="7:10" x14ac:dyDescent="0.25">
      <c r="G14850" s="4"/>
      <c r="H14850" s="4"/>
      <c r="I14850" s="4"/>
      <c r="J14850" s="19"/>
    </row>
    <row r="14851" spans="7:10" x14ac:dyDescent="0.25">
      <c r="G14851" s="4"/>
      <c r="H14851" s="4"/>
      <c r="I14851" s="4"/>
      <c r="J14851" s="19"/>
    </row>
    <row r="14852" spans="7:10" x14ac:dyDescent="0.25">
      <c r="G14852" s="4"/>
      <c r="H14852" s="4"/>
      <c r="I14852" s="4"/>
      <c r="J14852" s="19"/>
    </row>
    <row r="14853" spans="7:10" x14ac:dyDescent="0.25">
      <c r="G14853" s="4"/>
      <c r="H14853" s="4"/>
      <c r="I14853" s="4"/>
      <c r="J14853" s="19"/>
    </row>
    <row r="14854" spans="7:10" x14ac:dyDescent="0.25">
      <c r="G14854" s="4"/>
      <c r="H14854" s="4"/>
      <c r="I14854" s="4"/>
      <c r="J14854" s="19"/>
    </row>
    <row r="14855" spans="7:10" x14ac:dyDescent="0.25">
      <c r="G14855" s="4"/>
      <c r="H14855" s="4"/>
      <c r="I14855" s="4"/>
      <c r="J14855" s="19"/>
    </row>
    <row r="14856" spans="7:10" x14ac:dyDescent="0.25">
      <c r="G14856" s="4"/>
      <c r="H14856" s="4"/>
      <c r="I14856" s="4"/>
      <c r="J14856" s="19"/>
    </row>
    <row r="14857" spans="7:10" x14ac:dyDescent="0.25">
      <c r="G14857" s="4"/>
      <c r="H14857" s="4"/>
      <c r="I14857" s="4"/>
      <c r="J14857" s="19"/>
    </row>
    <row r="14858" spans="7:10" x14ac:dyDescent="0.25">
      <c r="G14858" s="4"/>
      <c r="H14858" s="4"/>
      <c r="I14858" s="4"/>
      <c r="J14858" s="19"/>
    </row>
    <row r="14859" spans="7:10" x14ac:dyDescent="0.25">
      <c r="G14859" s="4"/>
      <c r="H14859" s="4"/>
      <c r="I14859" s="4"/>
      <c r="J14859" s="19"/>
    </row>
    <row r="14860" spans="7:10" x14ac:dyDescent="0.25">
      <c r="G14860" s="4"/>
      <c r="H14860" s="4"/>
      <c r="I14860" s="4"/>
      <c r="J14860" s="19"/>
    </row>
    <row r="14861" spans="7:10" x14ac:dyDescent="0.25">
      <c r="G14861" s="4"/>
      <c r="H14861" s="4"/>
      <c r="I14861" s="4"/>
      <c r="J14861" s="19"/>
    </row>
    <row r="14862" spans="7:10" x14ac:dyDescent="0.25">
      <c r="G14862" s="4"/>
      <c r="H14862" s="4"/>
      <c r="I14862" s="4"/>
      <c r="J14862" s="19"/>
    </row>
    <row r="14863" spans="7:10" x14ac:dyDescent="0.25">
      <c r="G14863" s="4"/>
      <c r="H14863" s="4"/>
      <c r="I14863" s="4"/>
      <c r="J14863" s="19"/>
    </row>
    <row r="14864" spans="7:10" x14ac:dyDescent="0.25">
      <c r="G14864" s="4"/>
      <c r="H14864" s="4"/>
      <c r="I14864" s="4"/>
      <c r="J14864" s="19"/>
    </row>
    <row r="14865" spans="7:10" x14ac:dyDescent="0.25">
      <c r="G14865" s="4"/>
      <c r="H14865" s="4"/>
      <c r="I14865" s="4"/>
      <c r="J14865" s="19"/>
    </row>
    <row r="14866" spans="7:10" x14ac:dyDescent="0.25">
      <c r="G14866" s="4"/>
      <c r="H14866" s="4"/>
      <c r="I14866" s="4"/>
      <c r="J14866" s="19"/>
    </row>
    <row r="14867" spans="7:10" x14ac:dyDescent="0.25">
      <c r="G14867" s="4"/>
      <c r="H14867" s="4"/>
      <c r="I14867" s="4"/>
      <c r="J14867" s="19"/>
    </row>
    <row r="14868" spans="7:10" x14ac:dyDescent="0.25">
      <c r="G14868" s="4"/>
      <c r="H14868" s="4"/>
      <c r="I14868" s="4"/>
      <c r="J14868" s="19"/>
    </row>
    <row r="14869" spans="7:10" x14ac:dyDescent="0.25">
      <c r="G14869" s="4"/>
      <c r="H14869" s="4"/>
      <c r="I14869" s="4"/>
      <c r="J14869" s="19"/>
    </row>
    <row r="14870" spans="7:10" x14ac:dyDescent="0.25">
      <c r="G14870" s="4"/>
      <c r="H14870" s="4"/>
      <c r="I14870" s="4"/>
      <c r="J14870" s="19"/>
    </row>
    <row r="14871" spans="7:10" x14ac:dyDescent="0.25">
      <c r="G14871" s="4"/>
      <c r="H14871" s="4"/>
      <c r="I14871" s="4"/>
      <c r="J14871" s="19"/>
    </row>
    <row r="14872" spans="7:10" x14ac:dyDescent="0.25">
      <c r="G14872" s="4"/>
      <c r="H14872" s="4"/>
      <c r="I14872" s="4"/>
      <c r="J14872" s="19"/>
    </row>
    <row r="14873" spans="7:10" x14ac:dyDescent="0.25">
      <c r="G14873" s="4"/>
      <c r="H14873" s="4"/>
      <c r="I14873" s="4"/>
      <c r="J14873" s="19"/>
    </row>
    <row r="14874" spans="7:10" x14ac:dyDescent="0.25">
      <c r="G14874" s="4"/>
      <c r="H14874" s="4"/>
      <c r="I14874" s="4"/>
      <c r="J14874" s="19"/>
    </row>
    <row r="14875" spans="7:10" x14ac:dyDescent="0.25">
      <c r="G14875" s="4"/>
      <c r="H14875" s="4"/>
      <c r="I14875" s="4"/>
      <c r="J14875" s="19"/>
    </row>
    <row r="14876" spans="7:10" x14ac:dyDescent="0.25">
      <c r="G14876" s="4"/>
      <c r="H14876" s="4"/>
      <c r="I14876" s="4"/>
      <c r="J14876" s="19"/>
    </row>
    <row r="14877" spans="7:10" x14ac:dyDescent="0.25">
      <c r="G14877" s="4"/>
      <c r="H14877" s="4"/>
      <c r="I14877" s="4"/>
      <c r="J14877" s="19"/>
    </row>
    <row r="14878" spans="7:10" x14ac:dyDescent="0.25">
      <c r="G14878" s="4"/>
      <c r="H14878" s="4"/>
      <c r="I14878" s="4"/>
      <c r="J14878" s="19"/>
    </row>
    <row r="14879" spans="7:10" x14ac:dyDescent="0.25">
      <c r="G14879" s="4"/>
      <c r="H14879" s="4"/>
      <c r="I14879" s="4"/>
      <c r="J14879" s="19"/>
    </row>
    <row r="14880" spans="7:10" x14ac:dyDescent="0.25">
      <c r="G14880" s="4"/>
      <c r="H14880" s="4"/>
      <c r="I14880" s="4"/>
      <c r="J14880" s="19"/>
    </row>
    <row r="14881" spans="7:10" x14ac:dyDescent="0.25">
      <c r="G14881" s="4"/>
      <c r="H14881" s="4"/>
      <c r="I14881" s="4"/>
      <c r="J14881" s="19"/>
    </row>
    <row r="14882" spans="7:10" x14ac:dyDescent="0.25">
      <c r="G14882" s="4"/>
      <c r="H14882" s="4"/>
      <c r="I14882" s="4"/>
      <c r="J14882" s="19"/>
    </row>
    <row r="14883" spans="7:10" x14ac:dyDescent="0.25">
      <c r="G14883" s="4"/>
      <c r="H14883" s="4"/>
      <c r="I14883" s="4"/>
      <c r="J14883" s="19"/>
    </row>
    <row r="14884" spans="7:10" x14ac:dyDescent="0.25">
      <c r="G14884" s="4"/>
      <c r="H14884" s="4"/>
      <c r="I14884" s="4"/>
      <c r="J14884" s="19"/>
    </row>
    <row r="14885" spans="7:10" x14ac:dyDescent="0.25">
      <c r="G14885" s="4"/>
      <c r="H14885" s="4"/>
      <c r="I14885" s="4"/>
      <c r="J14885" s="19"/>
    </row>
    <row r="14886" spans="7:10" x14ac:dyDescent="0.25">
      <c r="G14886" s="4"/>
      <c r="H14886" s="4"/>
      <c r="I14886" s="4"/>
      <c r="J14886" s="19"/>
    </row>
    <row r="14887" spans="7:10" x14ac:dyDescent="0.25">
      <c r="G14887" s="4"/>
      <c r="H14887" s="4"/>
      <c r="I14887" s="4"/>
      <c r="J14887" s="19"/>
    </row>
    <row r="14888" spans="7:10" x14ac:dyDescent="0.25">
      <c r="G14888" s="4"/>
      <c r="H14888" s="4"/>
      <c r="I14888" s="4"/>
      <c r="J14888" s="19"/>
    </row>
    <row r="14889" spans="7:10" x14ac:dyDescent="0.25">
      <c r="G14889" s="4"/>
      <c r="H14889" s="4"/>
      <c r="I14889" s="4"/>
      <c r="J14889" s="19"/>
    </row>
    <row r="14890" spans="7:10" x14ac:dyDescent="0.25">
      <c r="G14890" s="4"/>
      <c r="H14890" s="4"/>
      <c r="I14890" s="4"/>
      <c r="J14890" s="19"/>
    </row>
    <row r="14891" spans="7:10" x14ac:dyDescent="0.25">
      <c r="G14891" s="4"/>
      <c r="H14891" s="4"/>
      <c r="I14891" s="4"/>
      <c r="J14891" s="19"/>
    </row>
    <row r="14892" spans="7:10" x14ac:dyDescent="0.25">
      <c r="G14892" s="4"/>
      <c r="H14892" s="4"/>
      <c r="I14892" s="4"/>
      <c r="J14892" s="19"/>
    </row>
    <row r="14893" spans="7:10" x14ac:dyDescent="0.25">
      <c r="G14893" s="4"/>
      <c r="H14893" s="4"/>
      <c r="I14893" s="4"/>
      <c r="J14893" s="19"/>
    </row>
    <row r="14894" spans="7:10" x14ac:dyDescent="0.25">
      <c r="G14894" s="4"/>
      <c r="H14894" s="4"/>
      <c r="I14894" s="4"/>
      <c r="J14894" s="19"/>
    </row>
    <row r="14895" spans="7:10" x14ac:dyDescent="0.25">
      <c r="G14895" s="4"/>
      <c r="H14895" s="4"/>
      <c r="I14895" s="4"/>
      <c r="J14895" s="19"/>
    </row>
    <row r="14896" spans="7:10" x14ac:dyDescent="0.25">
      <c r="G14896" s="4"/>
      <c r="H14896" s="4"/>
      <c r="I14896" s="4"/>
      <c r="J14896" s="19"/>
    </row>
    <row r="14897" spans="7:10" x14ac:dyDescent="0.25">
      <c r="G14897" s="4"/>
      <c r="H14897" s="4"/>
      <c r="I14897" s="4"/>
      <c r="J14897" s="19"/>
    </row>
    <row r="14898" spans="7:10" x14ac:dyDescent="0.25">
      <c r="G14898" s="4"/>
      <c r="H14898" s="4"/>
      <c r="I14898" s="4"/>
      <c r="J14898" s="19"/>
    </row>
    <row r="14899" spans="7:10" x14ac:dyDescent="0.25">
      <c r="G14899" s="4"/>
      <c r="H14899" s="4"/>
      <c r="I14899" s="4"/>
      <c r="J14899" s="19"/>
    </row>
    <row r="14900" spans="7:10" x14ac:dyDescent="0.25">
      <c r="G14900" s="4"/>
      <c r="H14900" s="4"/>
      <c r="I14900" s="4"/>
      <c r="J14900" s="19"/>
    </row>
    <row r="14901" spans="7:10" x14ac:dyDescent="0.25">
      <c r="G14901" s="4"/>
      <c r="H14901" s="4"/>
      <c r="I14901" s="4"/>
      <c r="J14901" s="19"/>
    </row>
    <row r="14902" spans="7:10" x14ac:dyDescent="0.25">
      <c r="G14902" s="4"/>
      <c r="H14902" s="4"/>
      <c r="I14902" s="4"/>
      <c r="J14902" s="19"/>
    </row>
    <row r="14903" spans="7:10" x14ac:dyDescent="0.25">
      <c r="G14903" s="4"/>
      <c r="H14903" s="4"/>
      <c r="I14903" s="4"/>
      <c r="J14903" s="19"/>
    </row>
    <row r="14904" spans="7:10" x14ac:dyDescent="0.25">
      <c r="G14904" s="4"/>
      <c r="H14904" s="4"/>
      <c r="I14904" s="4"/>
      <c r="J14904" s="19"/>
    </row>
    <row r="14905" spans="7:10" x14ac:dyDescent="0.25">
      <c r="G14905" s="4"/>
      <c r="H14905" s="4"/>
      <c r="I14905" s="4"/>
      <c r="J14905" s="19"/>
    </row>
    <row r="14906" spans="7:10" x14ac:dyDescent="0.25">
      <c r="G14906" s="4"/>
      <c r="H14906" s="4"/>
      <c r="I14906" s="4"/>
      <c r="J14906" s="19"/>
    </row>
    <row r="14907" spans="7:10" x14ac:dyDescent="0.25">
      <c r="G14907" s="4"/>
      <c r="H14907" s="4"/>
      <c r="I14907" s="4"/>
      <c r="J14907" s="19"/>
    </row>
    <row r="14908" spans="7:10" x14ac:dyDescent="0.25">
      <c r="G14908" s="4"/>
      <c r="H14908" s="4"/>
      <c r="I14908" s="4"/>
      <c r="J14908" s="19"/>
    </row>
    <row r="14909" spans="7:10" x14ac:dyDescent="0.25">
      <c r="G14909" s="4"/>
      <c r="H14909" s="4"/>
      <c r="I14909" s="4"/>
      <c r="J14909" s="19"/>
    </row>
    <row r="14910" spans="7:10" x14ac:dyDescent="0.25">
      <c r="G14910" s="4"/>
      <c r="H14910" s="4"/>
      <c r="I14910" s="4"/>
      <c r="J14910" s="19"/>
    </row>
    <row r="14911" spans="7:10" x14ac:dyDescent="0.25">
      <c r="G14911" s="4"/>
      <c r="H14911" s="4"/>
      <c r="I14911" s="4"/>
      <c r="J14911" s="19"/>
    </row>
    <row r="14912" spans="7:10" x14ac:dyDescent="0.25">
      <c r="G14912" s="4"/>
      <c r="H14912" s="4"/>
      <c r="I14912" s="4"/>
      <c r="J14912" s="19"/>
    </row>
    <row r="14913" spans="7:10" x14ac:dyDescent="0.25">
      <c r="G14913" s="4"/>
      <c r="H14913" s="4"/>
      <c r="I14913" s="4"/>
      <c r="J14913" s="19"/>
    </row>
    <row r="14914" spans="7:10" x14ac:dyDescent="0.25">
      <c r="G14914" s="4"/>
      <c r="H14914" s="4"/>
      <c r="I14914" s="4"/>
      <c r="J14914" s="19"/>
    </row>
    <row r="14915" spans="7:10" x14ac:dyDescent="0.25">
      <c r="G14915" s="4"/>
      <c r="H14915" s="4"/>
      <c r="I14915" s="4"/>
      <c r="J14915" s="19"/>
    </row>
    <row r="14916" spans="7:10" x14ac:dyDescent="0.25">
      <c r="G14916" s="4"/>
      <c r="H14916" s="4"/>
      <c r="I14916" s="4"/>
      <c r="J14916" s="19"/>
    </row>
    <row r="14917" spans="7:10" x14ac:dyDescent="0.25">
      <c r="G14917" s="4"/>
      <c r="H14917" s="4"/>
      <c r="I14917" s="4"/>
      <c r="J14917" s="19"/>
    </row>
    <row r="14918" spans="7:10" x14ac:dyDescent="0.25">
      <c r="G14918" s="4"/>
      <c r="H14918" s="4"/>
      <c r="I14918" s="4"/>
      <c r="J14918" s="19"/>
    </row>
    <row r="14919" spans="7:10" x14ac:dyDescent="0.25">
      <c r="G14919" s="4"/>
      <c r="H14919" s="4"/>
      <c r="I14919" s="4"/>
      <c r="J14919" s="19"/>
    </row>
    <row r="14920" spans="7:10" x14ac:dyDescent="0.25">
      <c r="G14920" s="4"/>
      <c r="H14920" s="4"/>
      <c r="I14920" s="4"/>
      <c r="J14920" s="19"/>
    </row>
    <row r="14921" spans="7:10" x14ac:dyDescent="0.25">
      <c r="G14921" s="4"/>
      <c r="H14921" s="4"/>
      <c r="I14921" s="4"/>
      <c r="J14921" s="19"/>
    </row>
    <row r="14922" spans="7:10" x14ac:dyDescent="0.25">
      <c r="G14922" s="4"/>
      <c r="H14922" s="4"/>
      <c r="I14922" s="4"/>
      <c r="J14922" s="19"/>
    </row>
    <row r="14923" spans="7:10" x14ac:dyDescent="0.25">
      <c r="G14923" s="4"/>
      <c r="H14923" s="4"/>
      <c r="I14923" s="4"/>
      <c r="J14923" s="19"/>
    </row>
    <row r="14924" spans="7:10" x14ac:dyDescent="0.25">
      <c r="G14924" s="4"/>
      <c r="H14924" s="4"/>
      <c r="I14924" s="4"/>
      <c r="J14924" s="19"/>
    </row>
    <row r="14925" spans="7:10" x14ac:dyDescent="0.25">
      <c r="G14925" s="4"/>
      <c r="H14925" s="4"/>
      <c r="I14925" s="4"/>
      <c r="J14925" s="19"/>
    </row>
    <row r="14926" spans="7:10" x14ac:dyDescent="0.25">
      <c r="G14926" s="4"/>
      <c r="H14926" s="4"/>
      <c r="I14926" s="4"/>
      <c r="J14926" s="19"/>
    </row>
    <row r="14927" spans="7:10" x14ac:dyDescent="0.25">
      <c r="G14927" s="4"/>
      <c r="H14927" s="4"/>
      <c r="I14927" s="4"/>
      <c r="J14927" s="19"/>
    </row>
    <row r="14928" spans="7:10" x14ac:dyDescent="0.25">
      <c r="G14928" s="4"/>
      <c r="H14928" s="4"/>
      <c r="I14928" s="4"/>
      <c r="J14928" s="19"/>
    </row>
    <row r="14929" spans="7:10" x14ac:dyDescent="0.25">
      <c r="G14929" s="4"/>
      <c r="H14929" s="4"/>
      <c r="I14929" s="4"/>
      <c r="J14929" s="19"/>
    </row>
    <row r="14930" spans="7:10" x14ac:dyDescent="0.25">
      <c r="G14930" s="4"/>
      <c r="H14930" s="4"/>
      <c r="I14930" s="4"/>
      <c r="J14930" s="19"/>
    </row>
    <row r="14931" spans="7:10" x14ac:dyDescent="0.25">
      <c r="G14931" s="4"/>
      <c r="H14931" s="4"/>
      <c r="I14931" s="4"/>
      <c r="J14931" s="19"/>
    </row>
    <row r="14932" spans="7:10" x14ac:dyDescent="0.25">
      <c r="G14932" s="4"/>
      <c r="H14932" s="4"/>
      <c r="I14932" s="4"/>
      <c r="J14932" s="19"/>
    </row>
    <row r="14933" spans="7:10" x14ac:dyDescent="0.25">
      <c r="G14933" s="4"/>
      <c r="H14933" s="4"/>
      <c r="I14933" s="4"/>
      <c r="J14933" s="19"/>
    </row>
    <row r="14934" spans="7:10" x14ac:dyDescent="0.25">
      <c r="G14934" s="4"/>
      <c r="H14934" s="4"/>
      <c r="I14934" s="4"/>
      <c r="J14934" s="19"/>
    </row>
    <row r="14935" spans="7:10" x14ac:dyDescent="0.25">
      <c r="G14935" s="4"/>
      <c r="H14935" s="4"/>
      <c r="I14935" s="4"/>
      <c r="J14935" s="19"/>
    </row>
    <row r="14936" spans="7:10" x14ac:dyDescent="0.25">
      <c r="G14936" s="4"/>
      <c r="H14936" s="4"/>
      <c r="I14936" s="4"/>
      <c r="J14936" s="19"/>
    </row>
    <row r="14937" spans="7:10" x14ac:dyDescent="0.25">
      <c r="G14937" s="4"/>
      <c r="H14937" s="4"/>
      <c r="I14937" s="4"/>
      <c r="J14937" s="19"/>
    </row>
    <row r="14938" spans="7:10" x14ac:dyDescent="0.25">
      <c r="G14938" s="4"/>
      <c r="H14938" s="4"/>
      <c r="I14938" s="4"/>
      <c r="J14938" s="19"/>
    </row>
    <row r="14939" spans="7:10" x14ac:dyDescent="0.25">
      <c r="G14939" s="4"/>
      <c r="H14939" s="4"/>
      <c r="I14939" s="4"/>
      <c r="J14939" s="19"/>
    </row>
    <row r="14940" spans="7:10" x14ac:dyDescent="0.25">
      <c r="G14940" s="4"/>
      <c r="H14940" s="4"/>
      <c r="I14940" s="4"/>
      <c r="J14940" s="19"/>
    </row>
    <row r="14941" spans="7:10" x14ac:dyDescent="0.25">
      <c r="G14941" s="4"/>
      <c r="H14941" s="4"/>
      <c r="I14941" s="4"/>
      <c r="J14941" s="19"/>
    </row>
    <row r="14942" spans="7:10" x14ac:dyDescent="0.25">
      <c r="G14942" s="4"/>
      <c r="H14942" s="4"/>
      <c r="I14942" s="4"/>
      <c r="J14942" s="19"/>
    </row>
    <row r="14943" spans="7:10" x14ac:dyDescent="0.25">
      <c r="G14943" s="4"/>
      <c r="H14943" s="4"/>
      <c r="I14943" s="4"/>
      <c r="J14943" s="19"/>
    </row>
    <row r="14944" spans="7:10" x14ac:dyDescent="0.25">
      <c r="G14944" s="4"/>
      <c r="H14944" s="4"/>
      <c r="I14944" s="4"/>
      <c r="J14944" s="19"/>
    </row>
    <row r="14945" spans="7:10" x14ac:dyDescent="0.25">
      <c r="G14945" s="4"/>
      <c r="H14945" s="4"/>
      <c r="I14945" s="4"/>
      <c r="J14945" s="19"/>
    </row>
    <row r="14946" spans="7:10" x14ac:dyDescent="0.25">
      <c r="G14946" s="4"/>
      <c r="H14946" s="4"/>
      <c r="I14946" s="4"/>
      <c r="J14946" s="19"/>
    </row>
    <row r="14947" spans="7:10" x14ac:dyDescent="0.25">
      <c r="G14947" s="4"/>
      <c r="H14947" s="4"/>
      <c r="I14947" s="4"/>
      <c r="J14947" s="19"/>
    </row>
    <row r="14948" spans="7:10" x14ac:dyDescent="0.25">
      <c r="G14948" s="4"/>
      <c r="H14948" s="4"/>
      <c r="I14948" s="4"/>
      <c r="J14948" s="19"/>
    </row>
    <row r="14949" spans="7:10" x14ac:dyDescent="0.25">
      <c r="G14949" s="4"/>
      <c r="H14949" s="4"/>
      <c r="I14949" s="4"/>
      <c r="J14949" s="19"/>
    </row>
    <row r="14950" spans="7:10" x14ac:dyDescent="0.25">
      <c r="G14950" s="4"/>
      <c r="H14950" s="4"/>
      <c r="I14950" s="4"/>
      <c r="J14950" s="19"/>
    </row>
    <row r="14951" spans="7:10" x14ac:dyDescent="0.25">
      <c r="G14951" s="4"/>
      <c r="H14951" s="4"/>
      <c r="I14951" s="4"/>
      <c r="J14951" s="19"/>
    </row>
    <row r="14952" spans="7:10" x14ac:dyDescent="0.25">
      <c r="G14952" s="4"/>
      <c r="H14952" s="4"/>
      <c r="I14952" s="4"/>
      <c r="J14952" s="19"/>
    </row>
    <row r="14953" spans="7:10" x14ac:dyDescent="0.25">
      <c r="G14953" s="4"/>
      <c r="H14953" s="4"/>
      <c r="I14953" s="4"/>
      <c r="J14953" s="19"/>
    </row>
    <row r="14954" spans="7:10" x14ac:dyDescent="0.25">
      <c r="G14954" s="4"/>
      <c r="H14954" s="4"/>
      <c r="I14954" s="4"/>
      <c r="J14954" s="19"/>
    </row>
    <row r="14955" spans="7:10" x14ac:dyDescent="0.25">
      <c r="G14955" s="4"/>
      <c r="H14955" s="4"/>
      <c r="I14955" s="4"/>
      <c r="J14955" s="19"/>
    </row>
    <row r="14956" spans="7:10" x14ac:dyDescent="0.25">
      <c r="G14956" s="4"/>
      <c r="H14956" s="4"/>
      <c r="I14956" s="4"/>
      <c r="J14956" s="19"/>
    </row>
    <row r="14957" spans="7:10" x14ac:dyDescent="0.25">
      <c r="G14957" s="4"/>
      <c r="H14957" s="4"/>
      <c r="I14957" s="4"/>
      <c r="J14957" s="19"/>
    </row>
    <row r="14958" spans="7:10" x14ac:dyDescent="0.25">
      <c r="G14958" s="4"/>
      <c r="H14958" s="4"/>
      <c r="I14958" s="4"/>
      <c r="J14958" s="19"/>
    </row>
    <row r="14959" spans="7:10" x14ac:dyDescent="0.25">
      <c r="G14959" s="4"/>
      <c r="H14959" s="4"/>
      <c r="I14959" s="4"/>
      <c r="J14959" s="19"/>
    </row>
    <row r="14960" spans="7:10" x14ac:dyDescent="0.25">
      <c r="G14960" s="4"/>
      <c r="H14960" s="4"/>
      <c r="I14960" s="4"/>
      <c r="J14960" s="19"/>
    </row>
    <row r="14961" spans="7:10" x14ac:dyDescent="0.25">
      <c r="G14961" s="4"/>
      <c r="H14961" s="4"/>
      <c r="I14961" s="4"/>
      <c r="J14961" s="19"/>
    </row>
    <row r="14962" spans="7:10" x14ac:dyDescent="0.25">
      <c r="G14962" s="4"/>
      <c r="H14962" s="4"/>
      <c r="I14962" s="4"/>
      <c r="J14962" s="19"/>
    </row>
    <row r="14963" spans="7:10" x14ac:dyDescent="0.25">
      <c r="G14963" s="4"/>
      <c r="H14963" s="4"/>
      <c r="I14963" s="4"/>
      <c r="J14963" s="19"/>
    </row>
    <row r="14964" spans="7:10" x14ac:dyDescent="0.25">
      <c r="G14964" s="4"/>
      <c r="H14964" s="4"/>
      <c r="I14964" s="4"/>
      <c r="J14964" s="19"/>
    </row>
    <row r="14965" spans="7:10" x14ac:dyDescent="0.25">
      <c r="G14965" s="4"/>
      <c r="H14965" s="4"/>
      <c r="I14965" s="4"/>
      <c r="J14965" s="19"/>
    </row>
    <row r="14966" spans="7:10" x14ac:dyDescent="0.25">
      <c r="G14966" s="4"/>
      <c r="H14966" s="4"/>
      <c r="I14966" s="4"/>
      <c r="J14966" s="19"/>
    </row>
    <row r="14967" spans="7:10" x14ac:dyDescent="0.25">
      <c r="G14967" s="4"/>
      <c r="H14967" s="4"/>
      <c r="I14967" s="4"/>
      <c r="J14967" s="19"/>
    </row>
    <row r="14968" spans="7:10" x14ac:dyDescent="0.25">
      <c r="G14968" s="4"/>
      <c r="H14968" s="4"/>
      <c r="I14968" s="4"/>
      <c r="J14968" s="19"/>
    </row>
    <row r="14969" spans="7:10" x14ac:dyDescent="0.25">
      <c r="G14969" s="4"/>
      <c r="H14969" s="4"/>
      <c r="I14969" s="4"/>
      <c r="J14969" s="19"/>
    </row>
    <row r="14970" spans="7:10" x14ac:dyDescent="0.25">
      <c r="G14970" s="4"/>
      <c r="H14970" s="4"/>
      <c r="I14970" s="4"/>
      <c r="J14970" s="19"/>
    </row>
    <row r="14971" spans="7:10" x14ac:dyDescent="0.25">
      <c r="G14971" s="4"/>
      <c r="H14971" s="4"/>
      <c r="I14971" s="4"/>
      <c r="J14971" s="19"/>
    </row>
    <row r="14972" spans="7:10" x14ac:dyDescent="0.25">
      <c r="G14972" s="4"/>
      <c r="H14972" s="4"/>
      <c r="I14972" s="4"/>
      <c r="J14972" s="19"/>
    </row>
    <row r="14973" spans="7:10" x14ac:dyDescent="0.25">
      <c r="G14973" s="4"/>
      <c r="H14973" s="4"/>
      <c r="I14973" s="4"/>
      <c r="J14973" s="19"/>
    </row>
    <row r="14974" spans="7:10" x14ac:dyDescent="0.25">
      <c r="G14974" s="4"/>
      <c r="H14974" s="4"/>
      <c r="I14974" s="4"/>
      <c r="J14974" s="19"/>
    </row>
    <row r="14975" spans="7:10" x14ac:dyDescent="0.25">
      <c r="G14975" s="4"/>
      <c r="H14975" s="4"/>
      <c r="I14975" s="4"/>
      <c r="J14975" s="19"/>
    </row>
    <row r="14976" spans="7:10" x14ac:dyDescent="0.25">
      <c r="G14976" s="4"/>
      <c r="H14976" s="4"/>
      <c r="I14976" s="4"/>
      <c r="J14976" s="19"/>
    </row>
    <row r="14977" spans="7:10" x14ac:dyDescent="0.25">
      <c r="G14977" s="4"/>
      <c r="H14977" s="4"/>
      <c r="I14977" s="4"/>
      <c r="J14977" s="19"/>
    </row>
    <row r="14978" spans="7:10" x14ac:dyDescent="0.25">
      <c r="G14978" s="4"/>
      <c r="H14978" s="4"/>
      <c r="I14978" s="4"/>
      <c r="J14978" s="19"/>
    </row>
    <row r="14979" spans="7:10" x14ac:dyDescent="0.25">
      <c r="G14979" s="4"/>
      <c r="H14979" s="4"/>
      <c r="I14979" s="4"/>
      <c r="J14979" s="19"/>
    </row>
    <row r="14980" spans="7:10" x14ac:dyDescent="0.25">
      <c r="G14980" s="4"/>
      <c r="H14980" s="4"/>
      <c r="I14980" s="4"/>
      <c r="J14980" s="19"/>
    </row>
    <row r="14981" spans="7:10" x14ac:dyDescent="0.25">
      <c r="G14981" s="4"/>
      <c r="H14981" s="4"/>
      <c r="I14981" s="4"/>
      <c r="J14981" s="19"/>
    </row>
    <row r="14982" spans="7:10" x14ac:dyDescent="0.25">
      <c r="G14982" s="4"/>
      <c r="H14982" s="4"/>
      <c r="I14982" s="4"/>
      <c r="J14982" s="19"/>
    </row>
    <row r="14983" spans="7:10" x14ac:dyDescent="0.25">
      <c r="G14983" s="4"/>
      <c r="H14983" s="4"/>
      <c r="I14983" s="4"/>
      <c r="J14983" s="19"/>
    </row>
    <row r="14984" spans="7:10" x14ac:dyDescent="0.25">
      <c r="G14984" s="4"/>
      <c r="H14984" s="4"/>
      <c r="I14984" s="4"/>
      <c r="J14984" s="19"/>
    </row>
    <row r="14985" spans="7:10" x14ac:dyDescent="0.25">
      <c r="G14985" s="4"/>
      <c r="H14985" s="4"/>
      <c r="I14985" s="4"/>
      <c r="J14985" s="19"/>
    </row>
    <row r="14986" spans="7:10" x14ac:dyDescent="0.25">
      <c r="G14986" s="4"/>
      <c r="H14986" s="4"/>
      <c r="I14986" s="4"/>
      <c r="J14986" s="19"/>
    </row>
    <row r="14987" spans="7:10" x14ac:dyDescent="0.25">
      <c r="G14987" s="4"/>
      <c r="H14987" s="4"/>
      <c r="I14987" s="4"/>
      <c r="J14987" s="19"/>
    </row>
    <row r="14988" spans="7:10" x14ac:dyDescent="0.25">
      <c r="G14988" s="4"/>
      <c r="H14988" s="4"/>
      <c r="I14988" s="4"/>
      <c r="J14988" s="19"/>
    </row>
    <row r="14989" spans="7:10" x14ac:dyDescent="0.25">
      <c r="G14989" s="4"/>
      <c r="H14989" s="4"/>
      <c r="I14989" s="4"/>
      <c r="J14989" s="19"/>
    </row>
    <row r="14990" spans="7:10" x14ac:dyDescent="0.25">
      <c r="G14990" s="4"/>
      <c r="H14990" s="4"/>
      <c r="I14990" s="4"/>
      <c r="J14990" s="19"/>
    </row>
    <row r="14991" spans="7:10" x14ac:dyDescent="0.25">
      <c r="G14991" s="4"/>
      <c r="H14991" s="4"/>
      <c r="I14991" s="4"/>
      <c r="J14991" s="19"/>
    </row>
    <row r="14992" spans="7:10" x14ac:dyDescent="0.25">
      <c r="G14992" s="4"/>
      <c r="H14992" s="4"/>
      <c r="I14992" s="4"/>
      <c r="J14992" s="19"/>
    </row>
    <row r="14993" spans="7:10" x14ac:dyDescent="0.25">
      <c r="G14993" s="4"/>
      <c r="H14993" s="4"/>
      <c r="I14993" s="4"/>
      <c r="J14993" s="19"/>
    </row>
    <row r="14994" spans="7:10" x14ac:dyDescent="0.25">
      <c r="G14994" s="4"/>
      <c r="H14994" s="4"/>
      <c r="I14994" s="4"/>
      <c r="J14994" s="19"/>
    </row>
    <row r="14995" spans="7:10" x14ac:dyDescent="0.25">
      <c r="G14995" s="4"/>
      <c r="H14995" s="4"/>
      <c r="I14995" s="4"/>
      <c r="J14995" s="19"/>
    </row>
    <row r="14996" spans="7:10" x14ac:dyDescent="0.25">
      <c r="G14996" s="4"/>
      <c r="H14996" s="4"/>
      <c r="I14996" s="4"/>
      <c r="J14996" s="19"/>
    </row>
    <row r="14997" spans="7:10" x14ac:dyDescent="0.25">
      <c r="G14997" s="4"/>
      <c r="H14997" s="4"/>
      <c r="I14997" s="4"/>
      <c r="J14997" s="19"/>
    </row>
    <row r="14998" spans="7:10" x14ac:dyDescent="0.25">
      <c r="G14998" s="4"/>
      <c r="H14998" s="4"/>
      <c r="I14998" s="4"/>
      <c r="J14998" s="19"/>
    </row>
    <row r="14999" spans="7:10" x14ac:dyDescent="0.25">
      <c r="G14999" s="4"/>
      <c r="H14999" s="4"/>
      <c r="I14999" s="4"/>
      <c r="J14999" s="19"/>
    </row>
    <row r="15000" spans="7:10" x14ac:dyDescent="0.25">
      <c r="G15000" s="4"/>
      <c r="H15000" s="4"/>
      <c r="I15000" s="4"/>
      <c r="J15000" s="19"/>
    </row>
    <row r="15001" spans="7:10" x14ac:dyDescent="0.25">
      <c r="G15001" s="4"/>
      <c r="H15001" s="4"/>
      <c r="I15001" s="4"/>
      <c r="J15001" s="19"/>
    </row>
    <row r="15002" spans="7:10" x14ac:dyDescent="0.25">
      <c r="G15002" s="4"/>
      <c r="H15002" s="4"/>
      <c r="I15002" s="4"/>
      <c r="J15002" s="19"/>
    </row>
    <row r="15003" spans="7:10" x14ac:dyDescent="0.25">
      <c r="G15003" s="4"/>
      <c r="H15003" s="4"/>
      <c r="I15003" s="4"/>
      <c r="J15003" s="19"/>
    </row>
    <row r="15004" spans="7:10" x14ac:dyDescent="0.25">
      <c r="G15004" s="4"/>
      <c r="H15004" s="4"/>
      <c r="I15004" s="4"/>
      <c r="J15004" s="19"/>
    </row>
    <row r="15005" spans="7:10" x14ac:dyDescent="0.25">
      <c r="G15005" s="4"/>
      <c r="H15005" s="4"/>
      <c r="I15005" s="4"/>
      <c r="J15005" s="19"/>
    </row>
    <row r="15006" spans="7:10" x14ac:dyDescent="0.25">
      <c r="G15006" s="4"/>
      <c r="H15006" s="4"/>
      <c r="I15006" s="4"/>
      <c r="J15006" s="19"/>
    </row>
    <row r="15007" spans="7:10" x14ac:dyDescent="0.25">
      <c r="G15007" s="4"/>
      <c r="H15007" s="4"/>
      <c r="I15007" s="4"/>
      <c r="J15007" s="19"/>
    </row>
    <row r="15008" spans="7:10" x14ac:dyDescent="0.25">
      <c r="G15008" s="4"/>
      <c r="H15008" s="4"/>
      <c r="I15008" s="4"/>
      <c r="J15008" s="19"/>
    </row>
    <row r="15009" spans="7:10" x14ac:dyDescent="0.25">
      <c r="G15009" s="4"/>
      <c r="H15009" s="4"/>
      <c r="I15009" s="4"/>
      <c r="J15009" s="19"/>
    </row>
    <row r="15010" spans="7:10" x14ac:dyDescent="0.25">
      <c r="G15010" s="4"/>
      <c r="H15010" s="4"/>
      <c r="I15010" s="4"/>
      <c r="J15010" s="19"/>
    </row>
    <row r="15011" spans="7:10" x14ac:dyDescent="0.25">
      <c r="G15011" s="4"/>
      <c r="H15011" s="4"/>
      <c r="I15011" s="4"/>
      <c r="J15011" s="19"/>
    </row>
    <row r="15012" spans="7:10" x14ac:dyDescent="0.25">
      <c r="G15012" s="4"/>
      <c r="H15012" s="4"/>
      <c r="I15012" s="4"/>
      <c r="J15012" s="19"/>
    </row>
    <row r="15013" spans="7:10" x14ac:dyDescent="0.25">
      <c r="G15013" s="4"/>
      <c r="H15013" s="4"/>
      <c r="I15013" s="4"/>
      <c r="J15013" s="19"/>
    </row>
    <row r="15014" spans="7:10" x14ac:dyDescent="0.25">
      <c r="G15014" s="4"/>
      <c r="H15014" s="4"/>
      <c r="I15014" s="4"/>
      <c r="J15014" s="19"/>
    </row>
    <row r="15015" spans="7:10" x14ac:dyDescent="0.25">
      <c r="G15015" s="4"/>
      <c r="H15015" s="4"/>
      <c r="I15015" s="4"/>
      <c r="J15015" s="19"/>
    </row>
    <row r="15016" spans="7:10" x14ac:dyDescent="0.25">
      <c r="G15016" s="4"/>
      <c r="H15016" s="4"/>
      <c r="I15016" s="4"/>
      <c r="J15016" s="19"/>
    </row>
    <row r="15017" spans="7:10" x14ac:dyDescent="0.25">
      <c r="G15017" s="4"/>
      <c r="H15017" s="4"/>
      <c r="I15017" s="4"/>
      <c r="J15017" s="19"/>
    </row>
    <row r="15018" spans="7:10" x14ac:dyDescent="0.25">
      <c r="G15018" s="4"/>
      <c r="H15018" s="4"/>
      <c r="I15018" s="4"/>
      <c r="J15018" s="19"/>
    </row>
    <row r="15019" spans="7:10" x14ac:dyDescent="0.25">
      <c r="G15019" s="4"/>
      <c r="H15019" s="4"/>
      <c r="I15019" s="4"/>
      <c r="J15019" s="19"/>
    </row>
    <row r="15020" spans="7:10" x14ac:dyDescent="0.25">
      <c r="G15020" s="4"/>
      <c r="H15020" s="4"/>
      <c r="I15020" s="4"/>
      <c r="J15020" s="19"/>
    </row>
    <row r="15021" spans="7:10" x14ac:dyDescent="0.25">
      <c r="G15021" s="4"/>
      <c r="H15021" s="4"/>
      <c r="I15021" s="4"/>
      <c r="J15021" s="19"/>
    </row>
    <row r="15022" spans="7:10" x14ac:dyDescent="0.25">
      <c r="G15022" s="4"/>
      <c r="H15022" s="4"/>
      <c r="I15022" s="4"/>
      <c r="J15022" s="19"/>
    </row>
    <row r="15023" spans="7:10" x14ac:dyDescent="0.25">
      <c r="G15023" s="4"/>
      <c r="H15023" s="4"/>
      <c r="I15023" s="4"/>
      <c r="J15023" s="19"/>
    </row>
    <row r="15024" spans="7:10" x14ac:dyDescent="0.25">
      <c r="G15024" s="4"/>
      <c r="H15024" s="4"/>
      <c r="I15024" s="4"/>
      <c r="J15024" s="19"/>
    </row>
    <row r="15025" spans="7:10" x14ac:dyDescent="0.25">
      <c r="G15025" s="4"/>
      <c r="H15025" s="4"/>
      <c r="I15025" s="4"/>
      <c r="J15025" s="19"/>
    </row>
    <row r="15026" spans="7:10" x14ac:dyDescent="0.25">
      <c r="G15026" s="4"/>
      <c r="H15026" s="4"/>
      <c r="I15026" s="4"/>
      <c r="J15026" s="19"/>
    </row>
    <row r="15027" spans="7:10" x14ac:dyDescent="0.25">
      <c r="G15027" s="4"/>
      <c r="H15027" s="4"/>
      <c r="I15027" s="4"/>
      <c r="J15027" s="19"/>
    </row>
    <row r="15028" spans="7:10" x14ac:dyDescent="0.25">
      <c r="G15028" s="4"/>
      <c r="H15028" s="4"/>
      <c r="I15028" s="4"/>
      <c r="J15028" s="19"/>
    </row>
    <row r="15029" spans="7:10" x14ac:dyDescent="0.25">
      <c r="G15029" s="4"/>
      <c r="H15029" s="4"/>
      <c r="I15029" s="4"/>
      <c r="J15029" s="19"/>
    </row>
    <row r="15030" spans="7:10" x14ac:dyDescent="0.25">
      <c r="G15030" s="4"/>
      <c r="H15030" s="4"/>
      <c r="I15030" s="4"/>
      <c r="J15030" s="19"/>
    </row>
    <row r="15031" spans="7:10" x14ac:dyDescent="0.25">
      <c r="G15031" s="4"/>
      <c r="H15031" s="4"/>
      <c r="I15031" s="4"/>
      <c r="J15031" s="19"/>
    </row>
    <row r="15032" spans="7:10" x14ac:dyDescent="0.25">
      <c r="G15032" s="4"/>
      <c r="H15032" s="4"/>
      <c r="I15032" s="4"/>
      <c r="J15032" s="19"/>
    </row>
    <row r="15033" spans="7:10" x14ac:dyDescent="0.25">
      <c r="G15033" s="4"/>
      <c r="H15033" s="4"/>
      <c r="I15033" s="4"/>
      <c r="J15033" s="19"/>
    </row>
    <row r="15034" spans="7:10" x14ac:dyDescent="0.25">
      <c r="G15034" s="4"/>
      <c r="H15034" s="4"/>
      <c r="I15034" s="4"/>
      <c r="J15034" s="19"/>
    </row>
    <row r="15035" spans="7:10" x14ac:dyDescent="0.25">
      <c r="G15035" s="4"/>
      <c r="H15035" s="4"/>
      <c r="I15035" s="4"/>
      <c r="J15035" s="19"/>
    </row>
    <row r="15036" spans="7:10" x14ac:dyDescent="0.25">
      <c r="G15036" s="4"/>
      <c r="H15036" s="4"/>
      <c r="I15036" s="4"/>
      <c r="J15036" s="19"/>
    </row>
    <row r="15037" spans="7:10" x14ac:dyDescent="0.25">
      <c r="G15037" s="4"/>
      <c r="H15037" s="4"/>
      <c r="I15037" s="4"/>
      <c r="J15037" s="19"/>
    </row>
    <row r="15038" spans="7:10" x14ac:dyDescent="0.25">
      <c r="G15038" s="4"/>
      <c r="H15038" s="4"/>
      <c r="I15038" s="4"/>
      <c r="J15038" s="19"/>
    </row>
    <row r="15039" spans="7:10" x14ac:dyDescent="0.25">
      <c r="G15039" s="4"/>
      <c r="H15039" s="4"/>
      <c r="I15039" s="4"/>
      <c r="J15039" s="19"/>
    </row>
    <row r="15040" spans="7:10" x14ac:dyDescent="0.25">
      <c r="G15040" s="4"/>
      <c r="H15040" s="4"/>
      <c r="I15040" s="4"/>
      <c r="J15040" s="19"/>
    </row>
    <row r="15041" spans="7:10" x14ac:dyDescent="0.25">
      <c r="G15041" s="4"/>
      <c r="H15041" s="4"/>
      <c r="I15041" s="4"/>
      <c r="J15041" s="19"/>
    </row>
    <row r="15042" spans="7:10" x14ac:dyDescent="0.25">
      <c r="G15042" s="4"/>
      <c r="H15042" s="4"/>
      <c r="I15042" s="4"/>
      <c r="J15042" s="19"/>
    </row>
    <row r="15043" spans="7:10" x14ac:dyDescent="0.25">
      <c r="G15043" s="4"/>
      <c r="H15043" s="4"/>
      <c r="I15043" s="4"/>
      <c r="J15043" s="19"/>
    </row>
    <row r="15044" spans="7:10" x14ac:dyDescent="0.25">
      <c r="G15044" s="4"/>
      <c r="H15044" s="4"/>
      <c r="I15044" s="4"/>
      <c r="J15044" s="19"/>
    </row>
    <row r="15045" spans="7:10" x14ac:dyDescent="0.25">
      <c r="G15045" s="4"/>
      <c r="H15045" s="4"/>
      <c r="I15045" s="4"/>
      <c r="J15045" s="19"/>
    </row>
    <row r="15046" spans="7:10" x14ac:dyDescent="0.25">
      <c r="G15046" s="4"/>
      <c r="H15046" s="4"/>
      <c r="I15046" s="4"/>
      <c r="J15046" s="19"/>
    </row>
    <row r="15047" spans="7:10" x14ac:dyDescent="0.25">
      <c r="G15047" s="4"/>
      <c r="H15047" s="4"/>
      <c r="I15047" s="4"/>
      <c r="J15047" s="19"/>
    </row>
    <row r="15048" spans="7:10" x14ac:dyDescent="0.25">
      <c r="G15048" s="4"/>
      <c r="H15048" s="4"/>
      <c r="I15048" s="4"/>
      <c r="J15048" s="19"/>
    </row>
    <row r="15049" spans="7:10" x14ac:dyDescent="0.25">
      <c r="G15049" s="4"/>
      <c r="H15049" s="4"/>
      <c r="I15049" s="4"/>
      <c r="J15049" s="19"/>
    </row>
    <row r="15050" spans="7:10" x14ac:dyDescent="0.25">
      <c r="G15050" s="4"/>
      <c r="H15050" s="4"/>
      <c r="I15050" s="4"/>
      <c r="J15050" s="19"/>
    </row>
    <row r="15051" spans="7:10" x14ac:dyDescent="0.25">
      <c r="G15051" s="4"/>
      <c r="H15051" s="4"/>
      <c r="I15051" s="4"/>
      <c r="J15051" s="19"/>
    </row>
    <row r="15052" spans="7:10" x14ac:dyDescent="0.25">
      <c r="G15052" s="4"/>
      <c r="H15052" s="4"/>
      <c r="I15052" s="4"/>
      <c r="J15052" s="19"/>
    </row>
    <row r="15053" spans="7:10" x14ac:dyDescent="0.25">
      <c r="G15053" s="4"/>
      <c r="H15053" s="4"/>
      <c r="I15053" s="4"/>
      <c r="J15053" s="19"/>
    </row>
    <row r="15054" spans="7:10" x14ac:dyDescent="0.25">
      <c r="G15054" s="4"/>
      <c r="H15054" s="4"/>
      <c r="I15054" s="4"/>
      <c r="J15054" s="19"/>
    </row>
    <row r="15055" spans="7:10" x14ac:dyDescent="0.25">
      <c r="G15055" s="4"/>
      <c r="H15055" s="4"/>
      <c r="I15055" s="4"/>
      <c r="J15055" s="19"/>
    </row>
    <row r="15056" spans="7:10" x14ac:dyDescent="0.25">
      <c r="G15056" s="4"/>
      <c r="H15056" s="4"/>
      <c r="I15056" s="4"/>
      <c r="J15056" s="19"/>
    </row>
    <row r="15057" spans="7:10" x14ac:dyDescent="0.25">
      <c r="G15057" s="4"/>
      <c r="H15057" s="4"/>
      <c r="I15057" s="4"/>
      <c r="J15057" s="19"/>
    </row>
    <row r="15058" spans="7:10" x14ac:dyDescent="0.25">
      <c r="G15058" s="4"/>
      <c r="H15058" s="4"/>
      <c r="I15058" s="4"/>
      <c r="J15058" s="19"/>
    </row>
    <row r="15059" spans="7:10" x14ac:dyDescent="0.25">
      <c r="G15059" s="4"/>
      <c r="H15059" s="4"/>
      <c r="I15059" s="4"/>
      <c r="J15059" s="19"/>
    </row>
    <row r="15060" spans="7:10" x14ac:dyDescent="0.25">
      <c r="G15060" s="4"/>
      <c r="H15060" s="4"/>
      <c r="I15060" s="4"/>
      <c r="J15060" s="19"/>
    </row>
    <row r="15061" spans="7:10" x14ac:dyDescent="0.25">
      <c r="G15061" s="4"/>
      <c r="H15061" s="4"/>
      <c r="I15061" s="4"/>
      <c r="J15061" s="19"/>
    </row>
    <row r="15062" spans="7:10" x14ac:dyDescent="0.25">
      <c r="G15062" s="4"/>
      <c r="H15062" s="4"/>
      <c r="I15062" s="4"/>
      <c r="J15062" s="19"/>
    </row>
    <row r="15063" spans="7:10" x14ac:dyDescent="0.25">
      <c r="G15063" s="4"/>
      <c r="H15063" s="4"/>
      <c r="I15063" s="4"/>
      <c r="J15063" s="19"/>
    </row>
    <row r="15064" spans="7:10" x14ac:dyDescent="0.25">
      <c r="G15064" s="4"/>
      <c r="H15064" s="4"/>
      <c r="I15064" s="4"/>
      <c r="J15064" s="19"/>
    </row>
    <row r="15065" spans="7:10" x14ac:dyDescent="0.25">
      <c r="G15065" s="4"/>
      <c r="H15065" s="4"/>
      <c r="I15065" s="4"/>
      <c r="J15065" s="19"/>
    </row>
    <row r="15066" spans="7:10" x14ac:dyDescent="0.25">
      <c r="G15066" s="4"/>
      <c r="H15066" s="4"/>
      <c r="I15066" s="4"/>
      <c r="J15066" s="19"/>
    </row>
    <row r="15067" spans="7:10" x14ac:dyDescent="0.25">
      <c r="G15067" s="4"/>
      <c r="H15067" s="4"/>
      <c r="I15067" s="4"/>
      <c r="J15067" s="19"/>
    </row>
    <row r="15068" spans="7:10" x14ac:dyDescent="0.25">
      <c r="G15068" s="4"/>
      <c r="H15068" s="4"/>
      <c r="I15068" s="4"/>
      <c r="J15068" s="19"/>
    </row>
    <row r="15069" spans="7:10" x14ac:dyDescent="0.25">
      <c r="G15069" s="4"/>
      <c r="H15069" s="4"/>
      <c r="I15069" s="4"/>
      <c r="J15069" s="19"/>
    </row>
    <row r="15070" spans="7:10" x14ac:dyDescent="0.25">
      <c r="G15070" s="4"/>
      <c r="H15070" s="4"/>
      <c r="I15070" s="4"/>
      <c r="J15070" s="19"/>
    </row>
    <row r="15071" spans="7:10" x14ac:dyDescent="0.25">
      <c r="G15071" s="4"/>
      <c r="H15071" s="4"/>
      <c r="I15071" s="4"/>
      <c r="J15071" s="19"/>
    </row>
    <row r="15072" spans="7:10" x14ac:dyDescent="0.25">
      <c r="G15072" s="4"/>
      <c r="H15072" s="4"/>
      <c r="I15072" s="4"/>
      <c r="J15072" s="19"/>
    </row>
    <row r="15073" spans="7:10" x14ac:dyDescent="0.25">
      <c r="G15073" s="4"/>
      <c r="H15073" s="4"/>
      <c r="I15073" s="4"/>
      <c r="J15073" s="19"/>
    </row>
    <row r="15074" spans="7:10" x14ac:dyDescent="0.25">
      <c r="G15074" s="4"/>
      <c r="H15074" s="4"/>
      <c r="I15074" s="4"/>
      <c r="J15074" s="19"/>
    </row>
    <row r="15075" spans="7:10" x14ac:dyDescent="0.25">
      <c r="G15075" s="4"/>
      <c r="H15075" s="4"/>
      <c r="I15075" s="4"/>
      <c r="J15075" s="19"/>
    </row>
    <row r="15076" spans="7:10" x14ac:dyDescent="0.25">
      <c r="G15076" s="4"/>
      <c r="H15076" s="4"/>
      <c r="I15076" s="4"/>
      <c r="J15076" s="19"/>
    </row>
    <row r="15077" spans="7:10" x14ac:dyDescent="0.25">
      <c r="G15077" s="4"/>
      <c r="H15077" s="4"/>
      <c r="I15077" s="4"/>
      <c r="J15077" s="19"/>
    </row>
    <row r="15078" spans="7:10" x14ac:dyDescent="0.25">
      <c r="G15078" s="4"/>
      <c r="H15078" s="4"/>
      <c r="I15078" s="4"/>
      <c r="J15078" s="19"/>
    </row>
    <row r="15079" spans="7:10" x14ac:dyDescent="0.25">
      <c r="G15079" s="4"/>
      <c r="H15079" s="4"/>
      <c r="I15079" s="4"/>
      <c r="J15079" s="19"/>
    </row>
    <row r="15080" spans="7:10" x14ac:dyDescent="0.25">
      <c r="G15080" s="4"/>
      <c r="H15080" s="4"/>
      <c r="I15080" s="4"/>
      <c r="J15080" s="19"/>
    </row>
    <row r="15081" spans="7:10" x14ac:dyDescent="0.25">
      <c r="G15081" s="4"/>
      <c r="H15081" s="4"/>
      <c r="I15081" s="4"/>
      <c r="J15081" s="19"/>
    </row>
    <row r="15082" spans="7:10" x14ac:dyDescent="0.25">
      <c r="G15082" s="4"/>
      <c r="H15082" s="4"/>
      <c r="I15082" s="4"/>
      <c r="J15082" s="19"/>
    </row>
    <row r="15083" spans="7:10" x14ac:dyDescent="0.25">
      <c r="G15083" s="4"/>
      <c r="H15083" s="4"/>
      <c r="I15083" s="4"/>
      <c r="J15083" s="19"/>
    </row>
    <row r="15084" spans="7:10" x14ac:dyDescent="0.25">
      <c r="G15084" s="4"/>
      <c r="H15084" s="4"/>
      <c r="I15084" s="4"/>
      <c r="J15084" s="19"/>
    </row>
    <row r="15085" spans="7:10" x14ac:dyDescent="0.25">
      <c r="G15085" s="4"/>
      <c r="H15085" s="4"/>
      <c r="I15085" s="4"/>
      <c r="J15085" s="19"/>
    </row>
    <row r="15086" spans="7:10" x14ac:dyDescent="0.25">
      <c r="G15086" s="4"/>
      <c r="H15086" s="4"/>
      <c r="I15086" s="4"/>
      <c r="J15086" s="19"/>
    </row>
    <row r="15087" spans="7:10" x14ac:dyDescent="0.25">
      <c r="G15087" s="4"/>
      <c r="H15087" s="4"/>
      <c r="I15087" s="4"/>
      <c r="J15087" s="19"/>
    </row>
    <row r="15088" spans="7:10" x14ac:dyDescent="0.25">
      <c r="G15088" s="4"/>
      <c r="H15088" s="4"/>
      <c r="I15088" s="4"/>
      <c r="J15088" s="19"/>
    </row>
    <row r="15089" spans="7:10" x14ac:dyDescent="0.25">
      <c r="G15089" s="4"/>
      <c r="H15089" s="4"/>
      <c r="I15089" s="4"/>
      <c r="J15089" s="19"/>
    </row>
    <row r="15090" spans="7:10" x14ac:dyDescent="0.25">
      <c r="G15090" s="4"/>
      <c r="H15090" s="4"/>
      <c r="I15090" s="4"/>
      <c r="J15090" s="19"/>
    </row>
    <row r="15091" spans="7:10" x14ac:dyDescent="0.25">
      <c r="G15091" s="4"/>
      <c r="H15091" s="4"/>
      <c r="I15091" s="4"/>
      <c r="J15091" s="19"/>
    </row>
    <row r="15092" spans="7:10" x14ac:dyDescent="0.25">
      <c r="G15092" s="4"/>
      <c r="H15092" s="4"/>
      <c r="I15092" s="4"/>
      <c r="J15092" s="19"/>
    </row>
    <row r="15093" spans="7:10" x14ac:dyDescent="0.25">
      <c r="G15093" s="4"/>
      <c r="H15093" s="4"/>
      <c r="I15093" s="4"/>
      <c r="J15093" s="19"/>
    </row>
    <row r="15094" spans="7:10" x14ac:dyDescent="0.25">
      <c r="G15094" s="4"/>
      <c r="H15094" s="4"/>
      <c r="I15094" s="4"/>
      <c r="J15094" s="19"/>
    </row>
    <row r="15095" spans="7:10" x14ac:dyDescent="0.25">
      <c r="G15095" s="4"/>
      <c r="H15095" s="4"/>
      <c r="I15095" s="4"/>
      <c r="J15095" s="19"/>
    </row>
    <row r="15096" spans="7:10" x14ac:dyDescent="0.25">
      <c r="G15096" s="4"/>
      <c r="H15096" s="4"/>
      <c r="I15096" s="4"/>
      <c r="J15096" s="19"/>
    </row>
    <row r="15097" spans="7:10" x14ac:dyDescent="0.25">
      <c r="G15097" s="4"/>
      <c r="H15097" s="4"/>
      <c r="I15097" s="4"/>
      <c r="J15097" s="19"/>
    </row>
    <row r="15098" spans="7:10" x14ac:dyDescent="0.25">
      <c r="G15098" s="4"/>
      <c r="H15098" s="4"/>
      <c r="I15098" s="4"/>
      <c r="J15098" s="19"/>
    </row>
    <row r="15099" spans="7:10" x14ac:dyDescent="0.25">
      <c r="G15099" s="4"/>
      <c r="H15099" s="4"/>
      <c r="I15099" s="4"/>
      <c r="J15099" s="19"/>
    </row>
    <row r="15100" spans="7:10" x14ac:dyDescent="0.25">
      <c r="G15100" s="4"/>
      <c r="H15100" s="4"/>
      <c r="I15100" s="4"/>
      <c r="J15100" s="19"/>
    </row>
    <row r="15101" spans="7:10" x14ac:dyDescent="0.25">
      <c r="G15101" s="4"/>
      <c r="H15101" s="4"/>
      <c r="I15101" s="4"/>
      <c r="J15101" s="19"/>
    </row>
    <row r="15102" spans="7:10" x14ac:dyDescent="0.25">
      <c r="G15102" s="4"/>
      <c r="H15102" s="4"/>
      <c r="I15102" s="4"/>
      <c r="J15102" s="19"/>
    </row>
    <row r="15103" spans="7:10" x14ac:dyDescent="0.25">
      <c r="G15103" s="4"/>
      <c r="H15103" s="4"/>
      <c r="I15103" s="4"/>
      <c r="J15103" s="19"/>
    </row>
    <row r="15104" spans="7:10" x14ac:dyDescent="0.25">
      <c r="G15104" s="4"/>
      <c r="H15104" s="4"/>
      <c r="I15104" s="4"/>
      <c r="J15104" s="19"/>
    </row>
    <row r="15105" spans="7:10" x14ac:dyDescent="0.25">
      <c r="G15105" s="4"/>
      <c r="H15105" s="4"/>
      <c r="I15105" s="4"/>
      <c r="J15105" s="19"/>
    </row>
    <row r="15106" spans="7:10" x14ac:dyDescent="0.25">
      <c r="G15106" s="4"/>
      <c r="H15106" s="4"/>
      <c r="I15106" s="4"/>
      <c r="J15106" s="19"/>
    </row>
    <row r="15107" spans="7:10" x14ac:dyDescent="0.25">
      <c r="G15107" s="4"/>
      <c r="H15107" s="4"/>
      <c r="I15107" s="4"/>
      <c r="J15107" s="19"/>
    </row>
    <row r="15108" spans="7:10" x14ac:dyDescent="0.25">
      <c r="G15108" s="4"/>
      <c r="H15108" s="4"/>
      <c r="I15108" s="4"/>
      <c r="J15108" s="19"/>
    </row>
    <row r="15109" spans="7:10" x14ac:dyDescent="0.25">
      <c r="G15109" s="4"/>
      <c r="H15109" s="4"/>
      <c r="I15109" s="4"/>
      <c r="J15109" s="19"/>
    </row>
    <row r="15110" spans="7:10" x14ac:dyDescent="0.25">
      <c r="G15110" s="4"/>
      <c r="H15110" s="4"/>
      <c r="I15110" s="4"/>
      <c r="J15110" s="19"/>
    </row>
    <row r="15111" spans="7:10" x14ac:dyDescent="0.25">
      <c r="G15111" s="4"/>
      <c r="H15111" s="4"/>
      <c r="I15111" s="4"/>
      <c r="J15111" s="19"/>
    </row>
    <row r="15112" spans="7:10" x14ac:dyDescent="0.25">
      <c r="G15112" s="4"/>
      <c r="H15112" s="4"/>
      <c r="I15112" s="4"/>
      <c r="J15112" s="19"/>
    </row>
    <row r="15113" spans="7:10" x14ac:dyDescent="0.25">
      <c r="G15113" s="4"/>
      <c r="H15113" s="4"/>
      <c r="I15113" s="4"/>
      <c r="J15113" s="19"/>
    </row>
    <row r="15114" spans="7:10" x14ac:dyDescent="0.25">
      <c r="G15114" s="4"/>
      <c r="H15114" s="4"/>
      <c r="I15114" s="4"/>
      <c r="J15114" s="19"/>
    </row>
    <row r="15115" spans="7:10" x14ac:dyDescent="0.25">
      <c r="G15115" s="4"/>
      <c r="H15115" s="4"/>
      <c r="I15115" s="4"/>
      <c r="J15115" s="19"/>
    </row>
    <row r="15116" spans="7:10" x14ac:dyDescent="0.25">
      <c r="G15116" s="4"/>
      <c r="H15116" s="4"/>
      <c r="I15116" s="4"/>
      <c r="J15116" s="19"/>
    </row>
    <row r="15117" spans="7:10" x14ac:dyDescent="0.25">
      <c r="G15117" s="4"/>
      <c r="H15117" s="4"/>
      <c r="I15117" s="4"/>
      <c r="J15117" s="19"/>
    </row>
    <row r="15118" spans="7:10" x14ac:dyDescent="0.25">
      <c r="G15118" s="4"/>
      <c r="H15118" s="4"/>
      <c r="I15118" s="4"/>
      <c r="J15118" s="19"/>
    </row>
    <row r="15119" spans="7:10" x14ac:dyDescent="0.25">
      <c r="G15119" s="4"/>
      <c r="H15119" s="4"/>
      <c r="I15119" s="4"/>
      <c r="J15119" s="19"/>
    </row>
    <row r="15120" spans="7:10" x14ac:dyDescent="0.25">
      <c r="G15120" s="4"/>
      <c r="H15120" s="4"/>
      <c r="I15120" s="4"/>
      <c r="J15120" s="19"/>
    </row>
    <row r="15121" spans="7:10" x14ac:dyDescent="0.25">
      <c r="G15121" s="4"/>
      <c r="H15121" s="4"/>
      <c r="I15121" s="4"/>
      <c r="J15121" s="19"/>
    </row>
    <row r="15122" spans="7:10" x14ac:dyDescent="0.25">
      <c r="G15122" s="4"/>
      <c r="H15122" s="4"/>
      <c r="I15122" s="4"/>
      <c r="J15122" s="19"/>
    </row>
    <row r="15123" spans="7:10" x14ac:dyDescent="0.25">
      <c r="G15123" s="4"/>
      <c r="H15123" s="4"/>
      <c r="I15123" s="4"/>
      <c r="J15123" s="19"/>
    </row>
    <row r="15124" spans="7:10" x14ac:dyDescent="0.25">
      <c r="G15124" s="4"/>
      <c r="H15124" s="4"/>
      <c r="I15124" s="4"/>
      <c r="J15124" s="19"/>
    </row>
    <row r="15125" spans="7:10" x14ac:dyDescent="0.25">
      <c r="G15125" s="4"/>
      <c r="H15125" s="4"/>
      <c r="I15125" s="4"/>
      <c r="J15125" s="19"/>
    </row>
    <row r="15126" spans="7:10" x14ac:dyDescent="0.25">
      <c r="G15126" s="4"/>
      <c r="H15126" s="4"/>
      <c r="I15126" s="4"/>
      <c r="J15126" s="19"/>
    </row>
    <row r="15127" spans="7:10" x14ac:dyDescent="0.25">
      <c r="G15127" s="4"/>
      <c r="H15127" s="4"/>
      <c r="I15127" s="4"/>
      <c r="J15127" s="19"/>
    </row>
    <row r="15128" spans="7:10" x14ac:dyDescent="0.25">
      <c r="G15128" s="4"/>
      <c r="H15128" s="4"/>
      <c r="I15128" s="4"/>
      <c r="J15128" s="19"/>
    </row>
    <row r="15129" spans="7:10" x14ac:dyDescent="0.25">
      <c r="G15129" s="4"/>
      <c r="H15129" s="4"/>
      <c r="I15129" s="4"/>
      <c r="J15129" s="19"/>
    </row>
    <row r="15130" spans="7:10" x14ac:dyDescent="0.25">
      <c r="G15130" s="4"/>
      <c r="H15130" s="4"/>
      <c r="I15130" s="4"/>
      <c r="J15130" s="19"/>
    </row>
    <row r="15131" spans="7:10" x14ac:dyDescent="0.25">
      <c r="G15131" s="4"/>
      <c r="H15131" s="4"/>
      <c r="I15131" s="4"/>
      <c r="J15131" s="19"/>
    </row>
    <row r="15132" spans="7:10" x14ac:dyDescent="0.25">
      <c r="G15132" s="4"/>
      <c r="H15132" s="4"/>
      <c r="I15132" s="4"/>
      <c r="J15132" s="19"/>
    </row>
    <row r="15133" spans="7:10" x14ac:dyDescent="0.25">
      <c r="G15133" s="4"/>
      <c r="H15133" s="4"/>
      <c r="I15133" s="4"/>
      <c r="J15133" s="19"/>
    </row>
    <row r="15134" spans="7:10" x14ac:dyDescent="0.25">
      <c r="G15134" s="4"/>
      <c r="H15134" s="4"/>
      <c r="I15134" s="4"/>
      <c r="J15134" s="19"/>
    </row>
    <row r="15135" spans="7:10" x14ac:dyDescent="0.25">
      <c r="G15135" s="4"/>
      <c r="H15135" s="4"/>
      <c r="I15135" s="4"/>
      <c r="J15135" s="19"/>
    </row>
    <row r="15136" spans="7:10" x14ac:dyDescent="0.25">
      <c r="G15136" s="4"/>
      <c r="H15136" s="4"/>
      <c r="I15136" s="4"/>
      <c r="J15136" s="19"/>
    </row>
    <row r="15137" spans="7:10" x14ac:dyDescent="0.25">
      <c r="G15137" s="4"/>
      <c r="H15137" s="4"/>
      <c r="I15137" s="4"/>
      <c r="J15137" s="19"/>
    </row>
    <row r="15138" spans="7:10" x14ac:dyDescent="0.25">
      <c r="G15138" s="4"/>
      <c r="H15138" s="4"/>
      <c r="I15138" s="4"/>
      <c r="J15138" s="19"/>
    </row>
    <row r="15139" spans="7:10" x14ac:dyDescent="0.25">
      <c r="G15139" s="4"/>
      <c r="H15139" s="4"/>
      <c r="I15139" s="4"/>
      <c r="J15139" s="19"/>
    </row>
    <row r="15140" spans="7:10" x14ac:dyDescent="0.25">
      <c r="G15140" s="4"/>
      <c r="H15140" s="4"/>
      <c r="I15140" s="4"/>
      <c r="J15140" s="19"/>
    </row>
    <row r="15141" spans="7:10" x14ac:dyDescent="0.25">
      <c r="G15141" s="4"/>
      <c r="H15141" s="4"/>
      <c r="I15141" s="4"/>
      <c r="J15141" s="19"/>
    </row>
    <row r="15142" spans="7:10" x14ac:dyDescent="0.25">
      <c r="G15142" s="4"/>
      <c r="H15142" s="4"/>
      <c r="I15142" s="4"/>
      <c r="J15142" s="19"/>
    </row>
    <row r="15143" spans="7:10" x14ac:dyDescent="0.25">
      <c r="G15143" s="4"/>
      <c r="H15143" s="4"/>
      <c r="I15143" s="4"/>
      <c r="J15143" s="19"/>
    </row>
    <row r="15144" spans="7:10" x14ac:dyDescent="0.25">
      <c r="G15144" s="4"/>
      <c r="H15144" s="4"/>
      <c r="I15144" s="4"/>
      <c r="J15144" s="19"/>
    </row>
    <row r="15145" spans="7:10" x14ac:dyDescent="0.25">
      <c r="G15145" s="4"/>
      <c r="H15145" s="4"/>
      <c r="I15145" s="4"/>
      <c r="J15145" s="19"/>
    </row>
    <row r="15146" spans="7:10" x14ac:dyDescent="0.25">
      <c r="G15146" s="4"/>
      <c r="H15146" s="4"/>
      <c r="I15146" s="4"/>
      <c r="J15146" s="19"/>
    </row>
    <row r="15147" spans="7:10" x14ac:dyDescent="0.25">
      <c r="G15147" s="4"/>
      <c r="H15147" s="4"/>
      <c r="I15147" s="4"/>
      <c r="J15147" s="19"/>
    </row>
    <row r="15148" spans="7:10" x14ac:dyDescent="0.25">
      <c r="G15148" s="4"/>
      <c r="H15148" s="4"/>
      <c r="I15148" s="4"/>
      <c r="J15148" s="19"/>
    </row>
    <row r="15149" spans="7:10" x14ac:dyDescent="0.25">
      <c r="G15149" s="4"/>
      <c r="H15149" s="4"/>
      <c r="I15149" s="4"/>
      <c r="J15149" s="19"/>
    </row>
    <row r="15150" spans="7:10" x14ac:dyDescent="0.25">
      <c r="G15150" s="4"/>
      <c r="H15150" s="4"/>
      <c r="I15150" s="4"/>
      <c r="J15150" s="19"/>
    </row>
    <row r="15151" spans="7:10" x14ac:dyDescent="0.25">
      <c r="G15151" s="4"/>
      <c r="H15151" s="4"/>
      <c r="I15151" s="4"/>
      <c r="J15151" s="19"/>
    </row>
    <row r="15152" spans="7:10" x14ac:dyDescent="0.25">
      <c r="G15152" s="4"/>
      <c r="H15152" s="4"/>
      <c r="I15152" s="4"/>
      <c r="J15152" s="19"/>
    </row>
    <row r="15153" spans="7:10" x14ac:dyDescent="0.25">
      <c r="G15153" s="4"/>
      <c r="H15153" s="4"/>
      <c r="I15153" s="4"/>
      <c r="J15153" s="19"/>
    </row>
    <row r="15154" spans="7:10" x14ac:dyDescent="0.25">
      <c r="G15154" s="4"/>
      <c r="H15154" s="4"/>
      <c r="I15154" s="4"/>
      <c r="J15154" s="19"/>
    </row>
    <row r="15155" spans="7:10" x14ac:dyDescent="0.25">
      <c r="G15155" s="4"/>
      <c r="H15155" s="4"/>
      <c r="I15155" s="4"/>
      <c r="J15155" s="19"/>
    </row>
    <row r="15156" spans="7:10" x14ac:dyDescent="0.25">
      <c r="G15156" s="4"/>
      <c r="H15156" s="4"/>
      <c r="I15156" s="4"/>
      <c r="J15156" s="19"/>
    </row>
    <row r="15157" spans="7:10" x14ac:dyDescent="0.25">
      <c r="G15157" s="4"/>
      <c r="H15157" s="4"/>
      <c r="I15157" s="4"/>
      <c r="J15157" s="19"/>
    </row>
    <row r="15158" spans="7:10" x14ac:dyDescent="0.25">
      <c r="G15158" s="4"/>
      <c r="H15158" s="4"/>
      <c r="I15158" s="4"/>
      <c r="J15158" s="19"/>
    </row>
    <row r="15159" spans="7:10" x14ac:dyDescent="0.25">
      <c r="G15159" s="4"/>
      <c r="H15159" s="4"/>
      <c r="I15159" s="4"/>
      <c r="J15159" s="19"/>
    </row>
    <row r="15160" spans="7:10" x14ac:dyDescent="0.25">
      <c r="G15160" s="4"/>
      <c r="H15160" s="4"/>
      <c r="I15160" s="4"/>
      <c r="J15160" s="19"/>
    </row>
    <row r="15161" spans="7:10" x14ac:dyDescent="0.25">
      <c r="G15161" s="4"/>
      <c r="H15161" s="4"/>
      <c r="I15161" s="4"/>
      <c r="J15161" s="19"/>
    </row>
    <row r="15162" spans="7:10" x14ac:dyDescent="0.25">
      <c r="G15162" s="4"/>
      <c r="H15162" s="4"/>
      <c r="I15162" s="4"/>
      <c r="J15162" s="19"/>
    </row>
    <row r="15163" spans="7:10" x14ac:dyDescent="0.25">
      <c r="G15163" s="4"/>
      <c r="H15163" s="4"/>
      <c r="I15163" s="4"/>
      <c r="J15163" s="19"/>
    </row>
    <row r="15164" spans="7:10" x14ac:dyDescent="0.25">
      <c r="G15164" s="4"/>
      <c r="H15164" s="4"/>
      <c r="I15164" s="4"/>
      <c r="J15164" s="19"/>
    </row>
    <row r="15165" spans="7:10" x14ac:dyDescent="0.25">
      <c r="G15165" s="4"/>
      <c r="H15165" s="4"/>
      <c r="I15165" s="4"/>
      <c r="J15165" s="19"/>
    </row>
    <row r="15166" spans="7:10" x14ac:dyDescent="0.25">
      <c r="G15166" s="4"/>
      <c r="H15166" s="4"/>
      <c r="I15166" s="4"/>
      <c r="J15166" s="19"/>
    </row>
    <row r="15167" spans="7:10" x14ac:dyDescent="0.25">
      <c r="G15167" s="4"/>
      <c r="H15167" s="4"/>
      <c r="I15167" s="4"/>
      <c r="J15167" s="19"/>
    </row>
    <row r="15168" spans="7:10" x14ac:dyDescent="0.25">
      <c r="G15168" s="4"/>
      <c r="H15168" s="4"/>
      <c r="I15168" s="4"/>
      <c r="J15168" s="19"/>
    </row>
    <row r="15169" spans="7:10" x14ac:dyDescent="0.25">
      <c r="G15169" s="4"/>
      <c r="H15169" s="4"/>
      <c r="I15169" s="4"/>
      <c r="J15169" s="19"/>
    </row>
    <row r="15170" spans="7:10" x14ac:dyDescent="0.25">
      <c r="G15170" s="4"/>
      <c r="H15170" s="4"/>
      <c r="I15170" s="4"/>
      <c r="J15170" s="19"/>
    </row>
    <row r="15171" spans="7:10" x14ac:dyDescent="0.25">
      <c r="G15171" s="4"/>
      <c r="H15171" s="4"/>
      <c r="I15171" s="4"/>
      <c r="J15171" s="19"/>
    </row>
    <row r="15172" spans="7:10" x14ac:dyDescent="0.25">
      <c r="G15172" s="4"/>
      <c r="H15172" s="4"/>
      <c r="I15172" s="4"/>
      <c r="J15172" s="19"/>
    </row>
    <row r="15173" spans="7:10" x14ac:dyDescent="0.25">
      <c r="G15173" s="4"/>
      <c r="H15173" s="4"/>
      <c r="I15173" s="4"/>
      <c r="J15173" s="19"/>
    </row>
    <row r="15174" spans="7:10" x14ac:dyDescent="0.25">
      <c r="G15174" s="4"/>
      <c r="H15174" s="4"/>
      <c r="I15174" s="4"/>
      <c r="J15174" s="19"/>
    </row>
    <row r="15175" spans="7:10" x14ac:dyDescent="0.25">
      <c r="G15175" s="4"/>
      <c r="H15175" s="4"/>
      <c r="I15175" s="4"/>
      <c r="J15175" s="19"/>
    </row>
    <row r="15176" spans="7:10" x14ac:dyDescent="0.25">
      <c r="G15176" s="4"/>
      <c r="H15176" s="4"/>
      <c r="I15176" s="4"/>
      <c r="J15176" s="19"/>
    </row>
    <row r="15177" spans="7:10" x14ac:dyDescent="0.25">
      <c r="G15177" s="4"/>
      <c r="H15177" s="4"/>
      <c r="I15177" s="4"/>
      <c r="J15177" s="19"/>
    </row>
    <row r="15178" spans="7:10" x14ac:dyDescent="0.25">
      <c r="G15178" s="4"/>
      <c r="H15178" s="4"/>
      <c r="I15178" s="4"/>
      <c r="J15178" s="19"/>
    </row>
    <row r="15179" spans="7:10" x14ac:dyDescent="0.25">
      <c r="G15179" s="4"/>
      <c r="H15179" s="4"/>
      <c r="I15179" s="4"/>
      <c r="J15179" s="19"/>
    </row>
    <row r="15180" spans="7:10" x14ac:dyDescent="0.25">
      <c r="G15180" s="4"/>
      <c r="H15180" s="4"/>
      <c r="I15180" s="4"/>
      <c r="J15180" s="19"/>
    </row>
    <row r="15181" spans="7:10" x14ac:dyDescent="0.25">
      <c r="G15181" s="4"/>
      <c r="H15181" s="4"/>
      <c r="I15181" s="4"/>
      <c r="J15181" s="19"/>
    </row>
    <row r="15182" spans="7:10" x14ac:dyDescent="0.25">
      <c r="G15182" s="4"/>
      <c r="H15182" s="4"/>
      <c r="I15182" s="4"/>
      <c r="J15182" s="19"/>
    </row>
    <row r="15183" spans="7:10" x14ac:dyDescent="0.25">
      <c r="G15183" s="4"/>
      <c r="H15183" s="4"/>
      <c r="I15183" s="4"/>
      <c r="J15183" s="19"/>
    </row>
    <row r="15184" spans="7:10" x14ac:dyDescent="0.25">
      <c r="G15184" s="4"/>
      <c r="H15184" s="4"/>
      <c r="I15184" s="4"/>
      <c r="J15184" s="19"/>
    </row>
    <row r="15185" spans="7:10" x14ac:dyDescent="0.25">
      <c r="G15185" s="4"/>
      <c r="H15185" s="4"/>
      <c r="I15185" s="4"/>
      <c r="J15185" s="19"/>
    </row>
    <row r="15186" spans="7:10" x14ac:dyDescent="0.25">
      <c r="G15186" s="4"/>
      <c r="H15186" s="4"/>
      <c r="I15186" s="4"/>
      <c r="J15186" s="19"/>
    </row>
    <row r="15187" spans="7:10" x14ac:dyDescent="0.25">
      <c r="G15187" s="4"/>
      <c r="H15187" s="4"/>
      <c r="I15187" s="4"/>
      <c r="J15187" s="19"/>
    </row>
    <row r="15188" spans="7:10" x14ac:dyDescent="0.25">
      <c r="G15188" s="4"/>
      <c r="H15188" s="4"/>
      <c r="I15188" s="4"/>
      <c r="J15188" s="19"/>
    </row>
    <row r="15189" spans="7:10" x14ac:dyDescent="0.25">
      <c r="G15189" s="4"/>
      <c r="H15189" s="4"/>
      <c r="I15189" s="4"/>
      <c r="J15189" s="19"/>
    </row>
    <row r="15190" spans="7:10" x14ac:dyDescent="0.25">
      <c r="G15190" s="4"/>
      <c r="H15190" s="4"/>
      <c r="I15190" s="4"/>
      <c r="J15190" s="19"/>
    </row>
    <row r="15191" spans="7:10" x14ac:dyDescent="0.25">
      <c r="G15191" s="4"/>
      <c r="H15191" s="4"/>
      <c r="I15191" s="4"/>
      <c r="J15191" s="19"/>
    </row>
    <row r="15192" spans="7:10" x14ac:dyDescent="0.25">
      <c r="G15192" s="4"/>
      <c r="H15192" s="4"/>
      <c r="I15192" s="4"/>
      <c r="J15192" s="19"/>
    </row>
    <row r="15193" spans="7:10" x14ac:dyDescent="0.25">
      <c r="G15193" s="4"/>
      <c r="H15193" s="4"/>
      <c r="I15193" s="4"/>
      <c r="J15193" s="19"/>
    </row>
    <row r="15194" spans="7:10" x14ac:dyDescent="0.25">
      <c r="G15194" s="4"/>
      <c r="H15194" s="4"/>
      <c r="I15194" s="4"/>
      <c r="J15194" s="19"/>
    </row>
    <row r="15195" spans="7:10" x14ac:dyDescent="0.25">
      <c r="G15195" s="4"/>
      <c r="H15195" s="4"/>
      <c r="I15195" s="4"/>
      <c r="J15195" s="19"/>
    </row>
    <row r="15196" spans="7:10" x14ac:dyDescent="0.25">
      <c r="G15196" s="4"/>
      <c r="H15196" s="4"/>
      <c r="I15196" s="4"/>
      <c r="J15196" s="19"/>
    </row>
    <row r="15197" spans="7:10" x14ac:dyDescent="0.25">
      <c r="G15197" s="4"/>
      <c r="H15197" s="4"/>
      <c r="I15197" s="4"/>
      <c r="J15197" s="19"/>
    </row>
    <row r="15198" spans="7:10" x14ac:dyDescent="0.25">
      <c r="G15198" s="4"/>
      <c r="H15198" s="4"/>
      <c r="I15198" s="4"/>
      <c r="J15198" s="19"/>
    </row>
    <row r="15199" spans="7:10" x14ac:dyDescent="0.25">
      <c r="G15199" s="4"/>
      <c r="H15199" s="4"/>
      <c r="I15199" s="4"/>
      <c r="J15199" s="19"/>
    </row>
    <row r="15200" spans="7:10" x14ac:dyDescent="0.25">
      <c r="G15200" s="4"/>
      <c r="H15200" s="4"/>
      <c r="I15200" s="4"/>
      <c r="J15200" s="19"/>
    </row>
    <row r="15201" spans="7:10" x14ac:dyDescent="0.25">
      <c r="G15201" s="4"/>
      <c r="H15201" s="4"/>
      <c r="I15201" s="4"/>
      <c r="J15201" s="19"/>
    </row>
    <row r="15202" spans="7:10" x14ac:dyDescent="0.25">
      <c r="G15202" s="4"/>
      <c r="H15202" s="4"/>
      <c r="I15202" s="4"/>
      <c r="J15202" s="19"/>
    </row>
    <row r="15203" spans="7:10" x14ac:dyDescent="0.25">
      <c r="G15203" s="4"/>
      <c r="H15203" s="4"/>
      <c r="I15203" s="4"/>
      <c r="J15203" s="19"/>
    </row>
    <row r="15204" spans="7:10" x14ac:dyDescent="0.25">
      <c r="G15204" s="4"/>
      <c r="H15204" s="4"/>
      <c r="I15204" s="4"/>
      <c r="J15204" s="19"/>
    </row>
    <row r="15205" spans="7:10" x14ac:dyDescent="0.25">
      <c r="G15205" s="4"/>
      <c r="H15205" s="4"/>
      <c r="I15205" s="4"/>
      <c r="J15205" s="19"/>
    </row>
    <row r="15206" spans="7:10" x14ac:dyDescent="0.25">
      <c r="G15206" s="4"/>
      <c r="H15206" s="4"/>
      <c r="I15206" s="4"/>
      <c r="J15206" s="19"/>
    </row>
    <row r="15207" spans="7:10" x14ac:dyDescent="0.25">
      <c r="G15207" s="4"/>
      <c r="H15207" s="4"/>
      <c r="I15207" s="4"/>
      <c r="J15207" s="19"/>
    </row>
    <row r="15208" spans="7:10" x14ac:dyDescent="0.25">
      <c r="G15208" s="4"/>
      <c r="H15208" s="4"/>
      <c r="I15208" s="4"/>
      <c r="J15208" s="19"/>
    </row>
    <row r="15209" spans="7:10" x14ac:dyDescent="0.25">
      <c r="G15209" s="4"/>
      <c r="H15209" s="4"/>
      <c r="I15209" s="4"/>
      <c r="J15209" s="19"/>
    </row>
    <row r="15210" spans="7:10" x14ac:dyDescent="0.25">
      <c r="G15210" s="4"/>
      <c r="H15210" s="4"/>
      <c r="I15210" s="4"/>
      <c r="J15210" s="19"/>
    </row>
    <row r="15211" spans="7:10" x14ac:dyDescent="0.25">
      <c r="G15211" s="4"/>
      <c r="H15211" s="4"/>
      <c r="I15211" s="4"/>
      <c r="J15211" s="19"/>
    </row>
    <row r="15212" spans="7:10" x14ac:dyDescent="0.25">
      <c r="G15212" s="4"/>
      <c r="H15212" s="4"/>
      <c r="I15212" s="4"/>
      <c r="J15212" s="19"/>
    </row>
    <row r="15213" spans="7:10" x14ac:dyDescent="0.25">
      <c r="G15213" s="4"/>
      <c r="H15213" s="4"/>
      <c r="I15213" s="4"/>
      <c r="J15213" s="19"/>
    </row>
    <row r="15214" spans="7:10" x14ac:dyDescent="0.25">
      <c r="G15214" s="4"/>
      <c r="H15214" s="4"/>
      <c r="I15214" s="4"/>
      <c r="J15214" s="19"/>
    </row>
    <row r="15215" spans="7:10" x14ac:dyDescent="0.25">
      <c r="G15215" s="4"/>
      <c r="H15215" s="4"/>
      <c r="I15215" s="4"/>
      <c r="J15215" s="19"/>
    </row>
    <row r="15216" spans="7:10" x14ac:dyDescent="0.25">
      <c r="G15216" s="4"/>
      <c r="H15216" s="4"/>
      <c r="I15216" s="4"/>
      <c r="J15216" s="19"/>
    </row>
    <row r="15217" spans="7:10" x14ac:dyDescent="0.25">
      <c r="G15217" s="4"/>
      <c r="H15217" s="4"/>
      <c r="I15217" s="4"/>
      <c r="J15217" s="19"/>
    </row>
    <row r="15218" spans="7:10" x14ac:dyDescent="0.25">
      <c r="G15218" s="4"/>
      <c r="H15218" s="4"/>
      <c r="I15218" s="4"/>
      <c r="J15218" s="19"/>
    </row>
    <row r="15219" spans="7:10" x14ac:dyDescent="0.25">
      <c r="G15219" s="4"/>
      <c r="H15219" s="4"/>
      <c r="I15219" s="4"/>
      <c r="J15219" s="19"/>
    </row>
    <row r="15220" spans="7:10" x14ac:dyDescent="0.25">
      <c r="G15220" s="4"/>
      <c r="H15220" s="4"/>
      <c r="I15220" s="4"/>
      <c r="J15220" s="19"/>
    </row>
    <row r="15221" spans="7:10" x14ac:dyDescent="0.25">
      <c r="G15221" s="4"/>
      <c r="H15221" s="4"/>
      <c r="I15221" s="4"/>
      <c r="J15221" s="19"/>
    </row>
    <row r="15222" spans="7:10" x14ac:dyDescent="0.25">
      <c r="G15222" s="4"/>
      <c r="H15222" s="4"/>
      <c r="I15222" s="4"/>
      <c r="J15222" s="19"/>
    </row>
    <row r="15223" spans="7:10" x14ac:dyDescent="0.25">
      <c r="G15223" s="4"/>
      <c r="H15223" s="4"/>
      <c r="I15223" s="4"/>
      <c r="J15223" s="19"/>
    </row>
    <row r="15224" spans="7:10" x14ac:dyDescent="0.25">
      <c r="G15224" s="4"/>
      <c r="H15224" s="4"/>
      <c r="I15224" s="4"/>
      <c r="J15224" s="19"/>
    </row>
    <row r="15225" spans="7:10" x14ac:dyDescent="0.25">
      <c r="G15225" s="4"/>
      <c r="H15225" s="4"/>
      <c r="I15225" s="4"/>
      <c r="J15225" s="19"/>
    </row>
    <row r="15226" spans="7:10" x14ac:dyDescent="0.25">
      <c r="G15226" s="4"/>
      <c r="H15226" s="4"/>
      <c r="I15226" s="4"/>
      <c r="J15226" s="19"/>
    </row>
    <row r="15227" spans="7:10" x14ac:dyDescent="0.25">
      <c r="G15227" s="4"/>
      <c r="H15227" s="4"/>
      <c r="I15227" s="4"/>
      <c r="J15227" s="19"/>
    </row>
    <row r="15228" spans="7:10" x14ac:dyDescent="0.25">
      <c r="G15228" s="4"/>
      <c r="H15228" s="4"/>
      <c r="I15228" s="4"/>
      <c r="J15228" s="19"/>
    </row>
    <row r="15229" spans="7:10" x14ac:dyDescent="0.25">
      <c r="G15229" s="4"/>
      <c r="H15229" s="4"/>
      <c r="I15229" s="4"/>
      <c r="J15229" s="19"/>
    </row>
    <row r="15230" spans="7:10" x14ac:dyDescent="0.25">
      <c r="G15230" s="4"/>
      <c r="H15230" s="4"/>
      <c r="I15230" s="4"/>
      <c r="J15230" s="19"/>
    </row>
    <row r="15231" spans="7:10" x14ac:dyDescent="0.25">
      <c r="G15231" s="4"/>
      <c r="H15231" s="4"/>
      <c r="I15231" s="4"/>
      <c r="J15231" s="19"/>
    </row>
    <row r="15232" spans="7:10" x14ac:dyDescent="0.25">
      <c r="G15232" s="4"/>
      <c r="H15232" s="4"/>
      <c r="I15232" s="4"/>
      <c r="J15232" s="19"/>
    </row>
    <row r="15233" spans="7:10" x14ac:dyDescent="0.25">
      <c r="G15233" s="4"/>
      <c r="H15233" s="4"/>
      <c r="I15233" s="4"/>
      <c r="J15233" s="19"/>
    </row>
    <row r="15234" spans="7:10" x14ac:dyDescent="0.25">
      <c r="G15234" s="4"/>
      <c r="H15234" s="4"/>
      <c r="I15234" s="4"/>
      <c r="J15234" s="19"/>
    </row>
    <row r="15235" spans="7:10" x14ac:dyDescent="0.25">
      <c r="G15235" s="4"/>
      <c r="H15235" s="4"/>
      <c r="I15235" s="4"/>
      <c r="J15235" s="19"/>
    </row>
    <row r="15236" spans="7:10" x14ac:dyDescent="0.25">
      <c r="G15236" s="4"/>
      <c r="H15236" s="4"/>
      <c r="I15236" s="4"/>
      <c r="J15236" s="19"/>
    </row>
    <row r="15237" spans="7:10" x14ac:dyDescent="0.25">
      <c r="G15237" s="4"/>
      <c r="H15237" s="4"/>
      <c r="I15237" s="4"/>
      <c r="J15237" s="19"/>
    </row>
    <row r="15238" spans="7:10" x14ac:dyDescent="0.25">
      <c r="G15238" s="4"/>
      <c r="H15238" s="4"/>
      <c r="I15238" s="4"/>
      <c r="J15238" s="19"/>
    </row>
    <row r="15239" spans="7:10" x14ac:dyDescent="0.25">
      <c r="G15239" s="4"/>
      <c r="H15239" s="4"/>
      <c r="I15239" s="4"/>
      <c r="J15239" s="19"/>
    </row>
    <row r="15240" spans="7:10" x14ac:dyDescent="0.25">
      <c r="G15240" s="4"/>
      <c r="H15240" s="4"/>
      <c r="I15240" s="4"/>
      <c r="J15240" s="19"/>
    </row>
    <row r="15241" spans="7:10" x14ac:dyDescent="0.25">
      <c r="G15241" s="4"/>
      <c r="H15241" s="4"/>
      <c r="I15241" s="4"/>
      <c r="J15241" s="19"/>
    </row>
    <row r="15242" spans="7:10" x14ac:dyDescent="0.25">
      <c r="G15242" s="4"/>
      <c r="H15242" s="4"/>
      <c r="I15242" s="4"/>
      <c r="J15242" s="19"/>
    </row>
    <row r="15243" spans="7:10" x14ac:dyDescent="0.25">
      <c r="G15243" s="4"/>
      <c r="H15243" s="4"/>
      <c r="I15243" s="4"/>
      <c r="J15243" s="19"/>
    </row>
    <row r="15244" spans="7:10" x14ac:dyDescent="0.25">
      <c r="G15244" s="4"/>
      <c r="H15244" s="4"/>
      <c r="I15244" s="4"/>
      <c r="J15244" s="19"/>
    </row>
    <row r="15245" spans="7:10" x14ac:dyDescent="0.25">
      <c r="G15245" s="4"/>
      <c r="H15245" s="4"/>
      <c r="I15245" s="4"/>
      <c r="J15245" s="19"/>
    </row>
    <row r="15246" spans="7:10" x14ac:dyDescent="0.25">
      <c r="G15246" s="4"/>
      <c r="H15246" s="4"/>
      <c r="I15246" s="4"/>
      <c r="J15246" s="19"/>
    </row>
    <row r="15247" spans="7:10" x14ac:dyDescent="0.25">
      <c r="G15247" s="4"/>
      <c r="H15247" s="4"/>
      <c r="I15247" s="4"/>
      <c r="J15247" s="19"/>
    </row>
    <row r="15248" spans="7:10" x14ac:dyDescent="0.25">
      <c r="G15248" s="4"/>
      <c r="H15248" s="4"/>
      <c r="I15248" s="4"/>
      <c r="J15248" s="19"/>
    </row>
    <row r="15249" spans="7:10" x14ac:dyDescent="0.25">
      <c r="G15249" s="4"/>
      <c r="H15249" s="4"/>
      <c r="I15249" s="4"/>
      <c r="J15249" s="19"/>
    </row>
    <row r="15250" spans="7:10" x14ac:dyDescent="0.25">
      <c r="G15250" s="4"/>
      <c r="H15250" s="4"/>
      <c r="I15250" s="4"/>
      <c r="J15250" s="19"/>
    </row>
    <row r="15251" spans="7:10" x14ac:dyDescent="0.25">
      <c r="G15251" s="4"/>
      <c r="H15251" s="4"/>
      <c r="I15251" s="4"/>
      <c r="J15251" s="19"/>
    </row>
    <row r="15252" spans="7:10" x14ac:dyDescent="0.25">
      <c r="G15252" s="4"/>
      <c r="H15252" s="4"/>
      <c r="I15252" s="4"/>
      <c r="J15252" s="19"/>
    </row>
    <row r="15253" spans="7:10" x14ac:dyDescent="0.25">
      <c r="G15253" s="4"/>
      <c r="H15253" s="4"/>
      <c r="I15253" s="4"/>
      <c r="J15253" s="19"/>
    </row>
    <row r="15254" spans="7:10" x14ac:dyDescent="0.25">
      <c r="G15254" s="4"/>
      <c r="H15254" s="4"/>
      <c r="I15254" s="4"/>
      <c r="J15254" s="19"/>
    </row>
    <row r="15255" spans="7:10" x14ac:dyDescent="0.25">
      <c r="G15255" s="4"/>
      <c r="H15255" s="4"/>
      <c r="I15255" s="4"/>
      <c r="J15255" s="19"/>
    </row>
    <row r="15256" spans="7:10" x14ac:dyDescent="0.25">
      <c r="G15256" s="4"/>
      <c r="H15256" s="4"/>
      <c r="I15256" s="4"/>
      <c r="J15256" s="19"/>
    </row>
    <row r="15257" spans="7:10" x14ac:dyDescent="0.25">
      <c r="G15257" s="4"/>
      <c r="H15257" s="4"/>
      <c r="I15257" s="4"/>
      <c r="J15257" s="19"/>
    </row>
    <row r="15258" spans="7:10" x14ac:dyDescent="0.25">
      <c r="G15258" s="4"/>
      <c r="H15258" s="4"/>
      <c r="I15258" s="4"/>
      <c r="J15258" s="19"/>
    </row>
    <row r="15259" spans="7:10" x14ac:dyDescent="0.25">
      <c r="G15259" s="4"/>
      <c r="H15259" s="4"/>
      <c r="I15259" s="4"/>
      <c r="J15259" s="19"/>
    </row>
    <row r="15260" spans="7:10" x14ac:dyDescent="0.25">
      <c r="G15260" s="4"/>
      <c r="H15260" s="4"/>
      <c r="I15260" s="4"/>
      <c r="J15260" s="19"/>
    </row>
    <row r="15261" spans="7:10" x14ac:dyDescent="0.25">
      <c r="G15261" s="4"/>
      <c r="H15261" s="4"/>
      <c r="I15261" s="4"/>
      <c r="J15261" s="19"/>
    </row>
    <row r="15262" spans="7:10" x14ac:dyDescent="0.25">
      <c r="G15262" s="4"/>
      <c r="H15262" s="4"/>
      <c r="I15262" s="4"/>
      <c r="J15262" s="19"/>
    </row>
    <row r="15263" spans="7:10" x14ac:dyDescent="0.25">
      <c r="G15263" s="4"/>
      <c r="H15263" s="4"/>
      <c r="I15263" s="4"/>
      <c r="J15263" s="19"/>
    </row>
    <row r="15264" spans="7:10" x14ac:dyDescent="0.25">
      <c r="G15264" s="4"/>
      <c r="H15264" s="4"/>
      <c r="I15264" s="4"/>
      <c r="J15264" s="19"/>
    </row>
    <row r="15265" spans="7:10" x14ac:dyDescent="0.25">
      <c r="G15265" s="4"/>
      <c r="H15265" s="4"/>
      <c r="I15265" s="4"/>
      <c r="J15265" s="19"/>
    </row>
    <row r="15266" spans="7:10" x14ac:dyDescent="0.25">
      <c r="G15266" s="4"/>
      <c r="H15266" s="4"/>
      <c r="I15266" s="4"/>
      <c r="J15266" s="19"/>
    </row>
    <row r="15267" spans="7:10" x14ac:dyDescent="0.25">
      <c r="G15267" s="4"/>
      <c r="H15267" s="4"/>
      <c r="I15267" s="4"/>
      <c r="J15267" s="19"/>
    </row>
    <row r="15268" spans="7:10" x14ac:dyDescent="0.25">
      <c r="G15268" s="4"/>
      <c r="H15268" s="4"/>
      <c r="I15268" s="4"/>
      <c r="J15268" s="19"/>
    </row>
    <row r="15269" spans="7:10" x14ac:dyDescent="0.25">
      <c r="G15269" s="4"/>
      <c r="H15269" s="4"/>
      <c r="I15269" s="4"/>
      <c r="J15269" s="19"/>
    </row>
    <row r="15270" spans="7:10" x14ac:dyDescent="0.25">
      <c r="G15270" s="4"/>
      <c r="H15270" s="4"/>
      <c r="I15270" s="4"/>
      <c r="J15270" s="19"/>
    </row>
    <row r="15271" spans="7:10" x14ac:dyDescent="0.25">
      <c r="G15271" s="4"/>
      <c r="H15271" s="4"/>
      <c r="I15271" s="4"/>
      <c r="J15271" s="19"/>
    </row>
    <row r="15272" spans="7:10" x14ac:dyDescent="0.25">
      <c r="G15272" s="4"/>
      <c r="H15272" s="4"/>
      <c r="I15272" s="4"/>
      <c r="J15272" s="19"/>
    </row>
    <row r="15273" spans="7:10" x14ac:dyDescent="0.25">
      <c r="G15273" s="4"/>
      <c r="H15273" s="4"/>
      <c r="I15273" s="4"/>
      <c r="J15273" s="19"/>
    </row>
    <row r="15274" spans="7:10" x14ac:dyDescent="0.25">
      <c r="G15274" s="4"/>
      <c r="H15274" s="4"/>
      <c r="I15274" s="4"/>
      <c r="J15274" s="19"/>
    </row>
    <row r="15275" spans="7:10" x14ac:dyDescent="0.25">
      <c r="G15275" s="4"/>
      <c r="H15275" s="4"/>
      <c r="I15275" s="4"/>
      <c r="J15275" s="19"/>
    </row>
    <row r="15276" spans="7:10" x14ac:dyDescent="0.25">
      <c r="G15276" s="4"/>
      <c r="H15276" s="4"/>
      <c r="I15276" s="4"/>
      <c r="J15276" s="19"/>
    </row>
    <row r="15277" spans="7:10" x14ac:dyDescent="0.25">
      <c r="G15277" s="4"/>
      <c r="H15277" s="4"/>
      <c r="I15277" s="4"/>
      <c r="J15277" s="19"/>
    </row>
    <row r="15278" spans="7:10" x14ac:dyDescent="0.25">
      <c r="G15278" s="4"/>
      <c r="H15278" s="4"/>
      <c r="I15278" s="4"/>
      <c r="J15278" s="19"/>
    </row>
    <row r="15279" spans="7:10" x14ac:dyDescent="0.25">
      <c r="G15279" s="4"/>
      <c r="H15279" s="4"/>
      <c r="I15279" s="4"/>
      <c r="J15279" s="19"/>
    </row>
    <row r="15280" spans="7:10" x14ac:dyDescent="0.25">
      <c r="G15280" s="4"/>
      <c r="H15280" s="4"/>
      <c r="I15280" s="4"/>
      <c r="J15280" s="19"/>
    </row>
    <row r="15281" spans="7:10" x14ac:dyDescent="0.25">
      <c r="G15281" s="4"/>
      <c r="H15281" s="4"/>
      <c r="I15281" s="4"/>
      <c r="J15281" s="19"/>
    </row>
    <row r="15282" spans="7:10" x14ac:dyDescent="0.25">
      <c r="G15282" s="4"/>
      <c r="H15282" s="4"/>
      <c r="I15282" s="4"/>
      <c r="J15282" s="19"/>
    </row>
    <row r="15283" spans="7:10" x14ac:dyDescent="0.25">
      <c r="G15283" s="4"/>
      <c r="H15283" s="4"/>
      <c r="I15283" s="4"/>
      <c r="J15283" s="19"/>
    </row>
    <row r="15284" spans="7:10" x14ac:dyDescent="0.25">
      <c r="G15284" s="4"/>
      <c r="H15284" s="4"/>
      <c r="I15284" s="4"/>
      <c r="J15284" s="19"/>
    </row>
    <row r="15285" spans="7:10" x14ac:dyDescent="0.25">
      <c r="G15285" s="4"/>
      <c r="H15285" s="4"/>
      <c r="I15285" s="4"/>
      <c r="J15285" s="19"/>
    </row>
    <row r="15286" spans="7:10" x14ac:dyDescent="0.25">
      <c r="G15286" s="4"/>
      <c r="H15286" s="4"/>
      <c r="I15286" s="4"/>
      <c r="J15286" s="19"/>
    </row>
    <row r="15287" spans="7:10" x14ac:dyDescent="0.25">
      <c r="G15287" s="4"/>
      <c r="H15287" s="4"/>
      <c r="I15287" s="4"/>
      <c r="J15287" s="19"/>
    </row>
    <row r="15288" spans="7:10" x14ac:dyDescent="0.25">
      <c r="G15288" s="4"/>
      <c r="H15288" s="4"/>
      <c r="I15288" s="4"/>
      <c r="J15288" s="19"/>
    </row>
    <row r="15289" spans="7:10" x14ac:dyDescent="0.25">
      <c r="G15289" s="4"/>
      <c r="H15289" s="4"/>
      <c r="I15289" s="4"/>
      <c r="J15289" s="19"/>
    </row>
    <row r="15290" spans="7:10" x14ac:dyDescent="0.25">
      <c r="G15290" s="4"/>
      <c r="H15290" s="4"/>
      <c r="I15290" s="4"/>
      <c r="J15290" s="19"/>
    </row>
    <row r="15291" spans="7:10" x14ac:dyDescent="0.25">
      <c r="G15291" s="4"/>
      <c r="H15291" s="4"/>
      <c r="I15291" s="4"/>
      <c r="J15291" s="19"/>
    </row>
    <row r="15292" spans="7:10" x14ac:dyDescent="0.25">
      <c r="G15292" s="4"/>
      <c r="H15292" s="4"/>
      <c r="I15292" s="4"/>
      <c r="J15292" s="19"/>
    </row>
    <row r="15293" spans="7:10" x14ac:dyDescent="0.25">
      <c r="G15293" s="4"/>
      <c r="H15293" s="4"/>
      <c r="I15293" s="4"/>
      <c r="J15293" s="19"/>
    </row>
    <row r="15294" spans="7:10" x14ac:dyDescent="0.25">
      <c r="G15294" s="4"/>
      <c r="H15294" s="4"/>
      <c r="I15294" s="4"/>
      <c r="J15294" s="19"/>
    </row>
    <row r="15295" spans="7:10" x14ac:dyDescent="0.25">
      <c r="G15295" s="4"/>
      <c r="H15295" s="4"/>
      <c r="I15295" s="4"/>
      <c r="J15295" s="19"/>
    </row>
    <row r="15296" spans="7:10" x14ac:dyDescent="0.25">
      <c r="G15296" s="4"/>
      <c r="H15296" s="4"/>
      <c r="I15296" s="4"/>
      <c r="J15296" s="19"/>
    </row>
    <row r="15297" spans="7:10" x14ac:dyDescent="0.25">
      <c r="G15297" s="4"/>
      <c r="H15297" s="4"/>
      <c r="I15297" s="4"/>
      <c r="J15297" s="19"/>
    </row>
    <row r="15298" spans="7:10" x14ac:dyDescent="0.25">
      <c r="G15298" s="4"/>
      <c r="H15298" s="4"/>
      <c r="I15298" s="4"/>
      <c r="J15298" s="19"/>
    </row>
    <row r="15299" spans="7:10" x14ac:dyDescent="0.25">
      <c r="G15299" s="4"/>
      <c r="H15299" s="4"/>
      <c r="I15299" s="4"/>
      <c r="J15299" s="19"/>
    </row>
    <row r="15300" spans="7:10" x14ac:dyDescent="0.25">
      <c r="G15300" s="4"/>
      <c r="H15300" s="4"/>
      <c r="I15300" s="4"/>
      <c r="J15300" s="19"/>
    </row>
    <row r="15301" spans="7:10" x14ac:dyDescent="0.25">
      <c r="G15301" s="4"/>
      <c r="H15301" s="4"/>
      <c r="I15301" s="4"/>
      <c r="J15301" s="19"/>
    </row>
    <row r="15302" spans="7:10" x14ac:dyDescent="0.25">
      <c r="G15302" s="4"/>
      <c r="H15302" s="4"/>
      <c r="I15302" s="4"/>
      <c r="J15302" s="19"/>
    </row>
    <row r="15303" spans="7:10" x14ac:dyDescent="0.25">
      <c r="G15303" s="4"/>
      <c r="H15303" s="4"/>
      <c r="I15303" s="4"/>
      <c r="J15303" s="19"/>
    </row>
    <row r="15304" spans="7:10" x14ac:dyDescent="0.25">
      <c r="G15304" s="4"/>
      <c r="H15304" s="4"/>
      <c r="I15304" s="4"/>
      <c r="J15304" s="19"/>
    </row>
    <row r="15305" spans="7:10" x14ac:dyDescent="0.25">
      <c r="G15305" s="4"/>
      <c r="H15305" s="4"/>
      <c r="I15305" s="4"/>
      <c r="J15305" s="19"/>
    </row>
    <row r="15306" spans="7:10" x14ac:dyDescent="0.25">
      <c r="G15306" s="4"/>
      <c r="H15306" s="4"/>
      <c r="I15306" s="4"/>
      <c r="J15306" s="19"/>
    </row>
    <row r="15307" spans="7:10" x14ac:dyDescent="0.25">
      <c r="G15307" s="4"/>
      <c r="H15307" s="4"/>
      <c r="I15307" s="4"/>
      <c r="J15307" s="19"/>
    </row>
    <row r="15308" spans="7:10" x14ac:dyDescent="0.25">
      <c r="G15308" s="4"/>
      <c r="H15308" s="4"/>
      <c r="I15308" s="4"/>
      <c r="J15308" s="19"/>
    </row>
    <row r="15309" spans="7:10" x14ac:dyDescent="0.25">
      <c r="G15309" s="4"/>
      <c r="H15309" s="4"/>
      <c r="I15309" s="4"/>
      <c r="J15309" s="19"/>
    </row>
    <row r="15310" spans="7:10" x14ac:dyDescent="0.25">
      <c r="G15310" s="4"/>
      <c r="H15310" s="4"/>
      <c r="I15310" s="4"/>
      <c r="J15310" s="19"/>
    </row>
    <row r="15311" spans="7:10" x14ac:dyDescent="0.25">
      <c r="G15311" s="4"/>
      <c r="H15311" s="4"/>
      <c r="I15311" s="4"/>
      <c r="J15311" s="19"/>
    </row>
    <row r="15312" spans="7:10" x14ac:dyDescent="0.25">
      <c r="G15312" s="4"/>
      <c r="H15312" s="4"/>
      <c r="I15312" s="4"/>
      <c r="J15312" s="19"/>
    </row>
    <row r="15313" spans="7:10" x14ac:dyDescent="0.25">
      <c r="G15313" s="4"/>
      <c r="H15313" s="4"/>
      <c r="I15313" s="4"/>
      <c r="J15313" s="19"/>
    </row>
    <row r="15314" spans="7:10" x14ac:dyDescent="0.25">
      <c r="G15314" s="4"/>
      <c r="H15314" s="4"/>
      <c r="I15314" s="4"/>
      <c r="J15314" s="19"/>
    </row>
    <row r="15315" spans="7:10" x14ac:dyDescent="0.25">
      <c r="G15315" s="4"/>
      <c r="H15315" s="4"/>
      <c r="I15315" s="4"/>
      <c r="J15315" s="19"/>
    </row>
    <row r="15316" spans="7:10" x14ac:dyDescent="0.25">
      <c r="G15316" s="4"/>
      <c r="H15316" s="4"/>
      <c r="I15316" s="4"/>
      <c r="J15316" s="19"/>
    </row>
    <row r="15317" spans="7:10" x14ac:dyDescent="0.25">
      <c r="G15317" s="4"/>
      <c r="H15317" s="4"/>
      <c r="I15317" s="4"/>
      <c r="J15317" s="19"/>
    </row>
    <row r="15318" spans="7:10" x14ac:dyDescent="0.25">
      <c r="G15318" s="4"/>
      <c r="H15318" s="4"/>
      <c r="I15318" s="4"/>
      <c r="J15318" s="19"/>
    </row>
    <row r="15319" spans="7:10" x14ac:dyDescent="0.25">
      <c r="G15319" s="4"/>
      <c r="H15319" s="4"/>
      <c r="I15319" s="4"/>
      <c r="J15319" s="19"/>
    </row>
    <row r="15320" spans="7:10" x14ac:dyDescent="0.25">
      <c r="G15320" s="4"/>
      <c r="H15320" s="4"/>
      <c r="I15320" s="4"/>
      <c r="J15320" s="19"/>
    </row>
    <row r="15321" spans="7:10" x14ac:dyDescent="0.25">
      <c r="G15321" s="4"/>
      <c r="H15321" s="4"/>
      <c r="I15321" s="4"/>
      <c r="J15321" s="19"/>
    </row>
    <row r="15322" spans="7:10" x14ac:dyDescent="0.25">
      <c r="G15322" s="4"/>
      <c r="H15322" s="4"/>
      <c r="I15322" s="4"/>
      <c r="J15322" s="19"/>
    </row>
    <row r="15323" spans="7:10" x14ac:dyDescent="0.25">
      <c r="G15323" s="4"/>
      <c r="H15323" s="4"/>
      <c r="I15323" s="4"/>
      <c r="J15323" s="19"/>
    </row>
    <row r="15324" spans="7:10" x14ac:dyDescent="0.25">
      <c r="G15324" s="4"/>
      <c r="H15324" s="4"/>
      <c r="I15324" s="4"/>
      <c r="J15324" s="19"/>
    </row>
    <row r="15325" spans="7:10" x14ac:dyDescent="0.25">
      <c r="G15325" s="4"/>
      <c r="H15325" s="4"/>
      <c r="I15325" s="4"/>
      <c r="J15325" s="19"/>
    </row>
    <row r="15326" spans="7:10" x14ac:dyDescent="0.25">
      <c r="G15326" s="4"/>
      <c r="H15326" s="4"/>
      <c r="I15326" s="4"/>
      <c r="J15326" s="19"/>
    </row>
    <row r="15327" spans="7:10" x14ac:dyDescent="0.25">
      <c r="G15327" s="4"/>
      <c r="H15327" s="4"/>
      <c r="I15327" s="4"/>
      <c r="J15327" s="19"/>
    </row>
    <row r="15328" spans="7:10" x14ac:dyDescent="0.25">
      <c r="G15328" s="4"/>
      <c r="H15328" s="4"/>
      <c r="I15328" s="4"/>
      <c r="J15328" s="19"/>
    </row>
    <row r="15329" spans="7:10" x14ac:dyDescent="0.25">
      <c r="G15329" s="4"/>
      <c r="H15329" s="4"/>
      <c r="I15329" s="4"/>
      <c r="J15329" s="19"/>
    </row>
    <row r="15330" spans="7:10" x14ac:dyDescent="0.25">
      <c r="G15330" s="4"/>
      <c r="H15330" s="4"/>
      <c r="I15330" s="4"/>
      <c r="J15330" s="19"/>
    </row>
    <row r="15331" spans="7:10" x14ac:dyDescent="0.25">
      <c r="G15331" s="4"/>
      <c r="H15331" s="4"/>
      <c r="I15331" s="4"/>
      <c r="J15331" s="19"/>
    </row>
    <row r="15332" spans="7:10" x14ac:dyDescent="0.25">
      <c r="G15332" s="4"/>
      <c r="H15332" s="4"/>
      <c r="I15332" s="4"/>
      <c r="J15332" s="19"/>
    </row>
    <row r="15333" spans="7:10" x14ac:dyDescent="0.25">
      <c r="G15333" s="4"/>
      <c r="H15333" s="4"/>
      <c r="I15333" s="4"/>
      <c r="J15333" s="19"/>
    </row>
    <row r="15334" spans="7:10" x14ac:dyDescent="0.25">
      <c r="G15334" s="4"/>
      <c r="H15334" s="4"/>
      <c r="I15334" s="4"/>
      <c r="J15334" s="19"/>
    </row>
    <row r="15335" spans="7:10" x14ac:dyDescent="0.25">
      <c r="G15335" s="4"/>
      <c r="H15335" s="4"/>
      <c r="I15335" s="4"/>
      <c r="J15335" s="19"/>
    </row>
    <row r="15336" spans="7:10" x14ac:dyDescent="0.25">
      <c r="G15336" s="4"/>
      <c r="H15336" s="4"/>
      <c r="I15336" s="4"/>
      <c r="J15336" s="19"/>
    </row>
    <row r="15337" spans="7:10" x14ac:dyDescent="0.25">
      <c r="G15337" s="4"/>
      <c r="H15337" s="4"/>
      <c r="I15337" s="4"/>
      <c r="J15337" s="19"/>
    </row>
    <row r="15338" spans="7:10" x14ac:dyDescent="0.25">
      <c r="G15338" s="4"/>
      <c r="H15338" s="4"/>
      <c r="I15338" s="4"/>
      <c r="J15338" s="19"/>
    </row>
    <row r="15339" spans="7:10" x14ac:dyDescent="0.25">
      <c r="G15339" s="4"/>
      <c r="H15339" s="4"/>
      <c r="I15339" s="4"/>
      <c r="J15339" s="19"/>
    </row>
    <row r="15340" spans="7:10" x14ac:dyDescent="0.25">
      <c r="G15340" s="4"/>
      <c r="H15340" s="4"/>
      <c r="I15340" s="4"/>
      <c r="J15340" s="19"/>
    </row>
    <row r="15341" spans="7:10" x14ac:dyDescent="0.25">
      <c r="G15341" s="4"/>
      <c r="H15341" s="4"/>
      <c r="I15341" s="4"/>
      <c r="J15341" s="19"/>
    </row>
    <row r="15342" spans="7:10" x14ac:dyDescent="0.25">
      <c r="G15342" s="4"/>
      <c r="H15342" s="4"/>
      <c r="I15342" s="4"/>
      <c r="J15342" s="19"/>
    </row>
    <row r="15343" spans="7:10" x14ac:dyDescent="0.25">
      <c r="G15343" s="4"/>
      <c r="H15343" s="4"/>
      <c r="I15343" s="4"/>
      <c r="J15343" s="19"/>
    </row>
    <row r="15344" spans="7:10" x14ac:dyDescent="0.25">
      <c r="G15344" s="4"/>
      <c r="H15344" s="4"/>
      <c r="I15344" s="4"/>
      <c r="J15344" s="19"/>
    </row>
    <row r="15345" spans="7:10" x14ac:dyDescent="0.25">
      <c r="G15345" s="4"/>
      <c r="H15345" s="4"/>
      <c r="I15345" s="4"/>
      <c r="J15345" s="19"/>
    </row>
    <row r="15346" spans="7:10" x14ac:dyDescent="0.25">
      <c r="G15346" s="4"/>
      <c r="H15346" s="4"/>
      <c r="I15346" s="4"/>
      <c r="J15346" s="19"/>
    </row>
    <row r="15347" spans="7:10" x14ac:dyDescent="0.25">
      <c r="G15347" s="4"/>
      <c r="H15347" s="4"/>
      <c r="I15347" s="4"/>
      <c r="J15347" s="19"/>
    </row>
    <row r="15348" spans="7:10" x14ac:dyDescent="0.25">
      <c r="G15348" s="4"/>
      <c r="H15348" s="4"/>
      <c r="I15348" s="4"/>
      <c r="J15348" s="19"/>
    </row>
    <row r="15349" spans="7:10" x14ac:dyDescent="0.25">
      <c r="G15349" s="4"/>
      <c r="H15349" s="4"/>
      <c r="I15349" s="4"/>
      <c r="J15349" s="19"/>
    </row>
    <row r="15350" spans="7:10" x14ac:dyDescent="0.25">
      <c r="G15350" s="4"/>
      <c r="H15350" s="4"/>
      <c r="I15350" s="4"/>
      <c r="J15350" s="19"/>
    </row>
    <row r="15351" spans="7:10" x14ac:dyDescent="0.25">
      <c r="G15351" s="4"/>
      <c r="H15351" s="4"/>
      <c r="I15351" s="4"/>
      <c r="J15351" s="19"/>
    </row>
    <row r="15352" spans="7:10" x14ac:dyDescent="0.25">
      <c r="G15352" s="4"/>
      <c r="H15352" s="4"/>
      <c r="I15352" s="4"/>
      <c r="J15352" s="19"/>
    </row>
    <row r="15353" spans="7:10" x14ac:dyDescent="0.25">
      <c r="G15353" s="4"/>
      <c r="H15353" s="4"/>
      <c r="I15353" s="4"/>
      <c r="J15353" s="19"/>
    </row>
    <row r="15354" spans="7:10" x14ac:dyDescent="0.25">
      <c r="G15354" s="4"/>
      <c r="H15354" s="4"/>
      <c r="I15354" s="4"/>
      <c r="J15354" s="19"/>
    </row>
    <row r="15355" spans="7:10" x14ac:dyDescent="0.25">
      <c r="G15355" s="4"/>
      <c r="H15355" s="4"/>
      <c r="I15355" s="4"/>
      <c r="J15355" s="19"/>
    </row>
    <row r="15356" spans="7:10" x14ac:dyDescent="0.25">
      <c r="G15356" s="4"/>
      <c r="H15356" s="4"/>
      <c r="I15356" s="4"/>
      <c r="J15356" s="19"/>
    </row>
    <row r="15357" spans="7:10" x14ac:dyDescent="0.25">
      <c r="G15357" s="4"/>
      <c r="H15357" s="4"/>
      <c r="I15357" s="4"/>
      <c r="J15357" s="19"/>
    </row>
    <row r="15358" spans="7:10" x14ac:dyDescent="0.25">
      <c r="G15358" s="4"/>
      <c r="H15358" s="4"/>
      <c r="I15358" s="4"/>
      <c r="J15358" s="19"/>
    </row>
    <row r="15359" spans="7:10" x14ac:dyDescent="0.25">
      <c r="G15359" s="4"/>
      <c r="H15359" s="4"/>
      <c r="I15359" s="4"/>
      <c r="J15359" s="19"/>
    </row>
    <row r="15360" spans="7:10" x14ac:dyDescent="0.25">
      <c r="G15360" s="4"/>
      <c r="H15360" s="4"/>
      <c r="I15360" s="4"/>
      <c r="J15360" s="19"/>
    </row>
    <row r="15361" spans="7:10" x14ac:dyDescent="0.25">
      <c r="G15361" s="4"/>
      <c r="H15361" s="4"/>
      <c r="I15361" s="4"/>
      <c r="J15361" s="19"/>
    </row>
    <row r="15362" spans="7:10" x14ac:dyDescent="0.25">
      <c r="G15362" s="4"/>
      <c r="H15362" s="4"/>
      <c r="I15362" s="4"/>
      <c r="J15362" s="19"/>
    </row>
    <row r="15363" spans="7:10" x14ac:dyDescent="0.25">
      <c r="G15363" s="4"/>
      <c r="H15363" s="4"/>
      <c r="I15363" s="4"/>
      <c r="J15363" s="19"/>
    </row>
    <row r="15364" spans="7:10" x14ac:dyDescent="0.25">
      <c r="G15364" s="4"/>
      <c r="H15364" s="4"/>
      <c r="I15364" s="4"/>
      <c r="J15364" s="19"/>
    </row>
    <row r="15365" spans="7:10" x14ac:dyDescent="0.25">
      <c r="G15365" s="4"/>
      <c r="H15365" s="4"/>
      <c r="I15365" s="4"/>
      <c r="J15365" s="19"/>
    </row>
    <row r="15366" spans="7:10" x14ac:dyDescent="0.25">
      <c r="G15366" s="4"/>
      <c r="H15366" s="4"/>
      <c r="I15366" s="4"/>
      <c r="J15366" s="19"/>
    </row>
    <row r="15367" spans="7:10" x14ac:dyDescent="0.25">
      <c r="G15367" s="4"/>
      <c r="H15367" s="4"/>
      <c r="I15367" s="4"/>
      <c r="J15367" s="19"/>
    </row>
    <row r="15368" spans="7:10" x14ac:dyDescent="0.25">
      <c r="G15368" s="4"/>
      <c r="H15368" s="4"/>
      <c r="I15368" s="4"/>
      <c r="J15368" s="19"/>
    </row>
    <row r="15369" spans="7:10" x14ac:dyDescent="0.25">
      <c r="G15369" s="4"/>
      <c r="H15369" s="4"/>
      <c r="I15369" s="4"/>
      <c r="J15369" s="19"/>
    </row>
    <row r="15370" spans="7:10" x14ac:dyDescent="0.25">
      <c r="G15370" s="4"/>
      <c r="H15370" s="4"/>
      <c r="I15370" s="4"/>
      <c r="J15370" s="19"/>
    </row>
    <row r="15371" spans="7:10" x14ac:dyDescent="0.25">
      <c r="G15371" s="4"/>
      <c r="H15371" s="4"/>
      <c r="I15371" s="4"/>
      <c r="J15371" s="19"/>
    </row>
    <row r="15372" spans="7:10" x14ac:dyDescent="0.25">
      <c r="G15372" s="4"/>
      <c r="H15372" s="4"/>
      <c r="I15372" s="4"/>
      <c r="J15372" s="19"/>
    </row>
    <row r="15373" spans="7:10" x14ac:dyDescent="0.25">
      <c r="G15373" s="4"/>
      <c r="H15373" s="4"/>
      <c r="I15373" s="4"/>
      <c r="J15373" s="19"/>
    </row>
    <row r="15374" spans="7:10" x14ac:dyDescent="0.25">
      <c r="G15374" s="4"/>
      <c r="H15374" s="4"/>
      <c r="I15374" s="4"/>
      <c r="J15374" s="19"/>
    </row>
    <row r="15375" spans="7:10" x14ac:dyDescent="0.25">
      <c r="G15375" s="4"/>
      <c r="H15375" s="4"/>
      <c r="I15375" s="4"/>
      <c r="J15375" s="19"/>
    </row>
    <row r="15376" spans="7:10" x14ac:dyDescent="0.25">
      <c r="G15376" s="4"/>
      <c r="H15376" s="4"/>
      <c r="I15376" s="4"/>
      <c r="J15376" s="19"/>
    </row>
    <row r="15377" spans="7:10" x14ac:dyDescent="0.25">
      <c r="G15377" s="4"/>
      <c r="H15377" s="4"/>
      <c r="I15377" s="4"/>
      <c r="J15377" s="19"/>
    </row>
    <row r="15378" spans="7:10" x14ac:dyDescent="0.25">
      <c r="G15378" s="4"/>
      <c r="H15378" s="4"/>
      <c r="I15378" s="4"/>
      <c r="J15378" s="19"/>
    </row>
    <row r="15379" spans="7:10" x14ac:dyDescent="0.25">
      <c r="G15379" s="4"/>
      <c r="H15379" s="4"/>
      <c r="I15379" s="4"/>
      <c r="J15379" s="19"/>
    </row>
    <row r="15380" spans="7:10" x14ac:dyDescent="0.25">
      <c r="G15380" s="4"/>
      <c r="H15380" s="4"/>
      <c r="I15380" s="4"/>
      <c r="J15380" s="19"/>
    </row>
    <row r="15381" spans="7:10" x14ac:dyDescent="0.25">
      <c r="G15381" s="4"/>
      <c r="H15381" s="4"/>
      <c r="I15381" s="4"/>
      <c r="J15381" s="19"/>
    </row>
    <row r="15382" spans="7:10" x14ac:dyDescent="0.25">
      <c r="G15382" s="4"/>
      <c r="H15382" s="4"/>
      <c r="I15382" s="4"/>
      <c r="J15382" s="19"/>
    </row>
    <row r="15383" spans="7:10" x14ac:dyDescent="0.25">
      <c r="G15383" s="4"/>
      <c r="H15383" s="4"/>
      <c r="I15383" s="4"/>
      <c r="J15383" s="19"/>
    </row>
    <row r="15384" spans="7:10" x14ac:dyDescent="0.25">
      <c r="G15384" s="4"/>
      <c r="H15384" s="4"/>
      <c r="I15384" s="4"/>
      <c r="J15384" s="19"/>
    </row>
    <row r="15385" spans="7:10" x14ac:dyDescent="0.25">
      <c r="G15385" s="4"/>
      <c r="H15385" s="4"/>
      <c r="I15385" s="4"/>
      <c r="J15385" s="19"/>
    </row>
    <row r="15386" spans="7:10" x14ac:dyDescent="0.25">
      <c r="G15386" s="4"/>
      <c r="H15386" s="4"/>
      <c r="I15386" s="4"/>
      <c r="J15386" s="19"/>
    </row>
    <row r="15387" spans="7:10" x14ac:dyDescent="0.25">
      <c r="G15387" s="4"/>
      <c r="H15387" s="4"/>
      <c r="I15387" s="4"/>
      <c r="J15387" s="19"/>
    </row>
    <row r="15388" spans="7:10" x14ac:dyDescent="0.25">
      <c r="G15388" s="4"/>
      <c r="H15388" s="4"/>
      <c r="I15388" s="4"/>
      <c r="J15388" s="19"/>
    </row>
    <row r="15389" spans="7:10" x14ac:dyDescent="0.25">
      <c r="G15389" s="4"/>
      <c r="H15389" s="4"/>
      <c r="I15389" s="4"/>
      <c r="J15389" s="19"/>
    </row>
    <row r="15390" spans="7:10" x14ac:dyDescent="0.25">
      <c r="G15390" s="4"/>
      <c r="H15390" s="4"/>
      <c r="I15390" s="4"/>
      <c r="J15390" s="19"/>
    </row>
    <row r="15391" spans="7:10" x14ac:dyDescent="0.25">
      <c r="G15391" s="4"/>
      <c r="H15391" s="4"/>
      <c r="I15391" s="4"/>
      <c r="J15391" s="19"/>
    </row>
    <row r="15392" spans="7:10" x14ac:dyDescent="0.25">
      <c r="G15392" s="4"/>
      <c r="H15392" s="4"/>
      <c r="I15392" s="4"/>
      <c r="J15392" s="19"/>
    </row>
    <row r="15393" spans="7:10" x14ac:dyDescent="0.25">
      <c r="G15393" s="4"/>
      <c r="H15393" s="4"/>
      <c r="I15393" s="4"/>
      <c r="J15393" s="19"/>
    </row>
    <row r="15394" spans="7:10" x14ac:dyDescent="0.25">
      <c r="G15394" s="4"/>
      <c r="H15394" s="4"/>
      <c r="I15394" s="4"/>
      <c r="J15394" s="19"/>
    </row>
    <row r="15395" spans="7:10" x14ac:dyDescent="0.25">
      <c r="G15395" s="4"/>
      <c r="H15395" s="4"/>
      <c r="I15395" s="4"/>
      <c r="J15395" s="19"/>
    </row>
    <row r="15396" spans="7:10" x14ac:dyDescent="0.25">
      <c r="G15396" s="4"/>
      <c r="H15396" s="4"/>
      <c r="I15396" s="4"/>
      <c r="J15396" s="19"/>
    </row>
    <row r="15397" spans="7:10" x14ac:dyDescent="0.25">
      <c r="G15397" s="4"/>
      <c r="H15397" s="4"/>
      <c r="I15397" s="4"/>
      <c r="J15397" s="19"/>
    </row>
    <row r="15398" spans="7:10" x14ac:dyDescent="0.25">
      <c r="G15398" s="4"/>
      <c r="H15398" s="4"/>
      <c r="I15398" s="4"/>
      <c r="J15398" s="19"/>
    </row>
    <row r="15399" spans="7:10" x14ac:dyDescent="0.25">
      <c r="G15399" s="4"/>
      <c r="H15399" s="4"/>
      <c r="I15399" s="4"/>
      <c r="J15399" s="19"/>
    </row>
    <row r="15400" spans="7:10" x14ac:dyDescent="0.25">
      <c r="G15400" s="4"/>
      <c r="H15400" s="4"/>
      <c r="I15400" s="4"/>
      <c r="J15400" s="19"/>
    </row>
    <row r="15401" spans="7:10" x14ac:dyDescent="0.25">
      <c r="G15401" s="4"/>
      <c r="H15401" s="4"/>
      <c r="I15401" s="4"/>
      <c r="J15401" s="19"/>
    </row>
    <row r="15402" spans="7:10" x14ac:dyDescent="0.25">
      <c r="G15402" s="4"/>
      <c r="H15402" s="4"/>
      <c r="I15402" s="4"/>
      <c r="J15402" s="19"/>
    </row>
    <row r="15403" spans="7:10" x14ac:dyDescent="0.25">
      <c r="G15403" s="4"/>
      <c r="H15403" s="4"/>
      <c r="I15403" s="4"/>
      <c r="J15403" s="19"/>
    </row>
    <row r="15404" spans="7:10" x14ac:dyDescent="0.25">
      <c r="G15404" s="4"/>
      <c r="H15404" s="4"/>
      <c r="I15404" s="4"/>
      <c r="J15404" s="19"/>
    </row>
    <row r="15405" spans="7:10" x14ac:dyDescent="0.25">
      <c r="G15405" s="4"/>
      <c r="H15405" s="4"/>
      <c r="I15405" s="4"/>
      <c r="J15405" s="19"/>
    </row>
    <row r="15406" spans="7:10" x14ac:dyDescent="0.25">
      <c r="G15406" s="4"/>
      <c r="H15406" s="4"/>
      <c r="I15406" s="4"/>
      <c r="J15406" s="19"/>
    </row>
    <row r="15407" spans="7:10" x14ac:dyDescent="0.25">
      <c r="G15407" s="4"/>
      <c r="H15407" s="4"/>
      <c r="I15407" s="4"/>
      <c r="J15407" s="19"/>
    </row>
    <row r="15408" spans="7:10" x14ac:dyDescent="0.25">
      <c r="G15408" s="4"/>
      <c r="H15408" s="4"/>
      <c r="I15408" s="4"/>
      <c r="J15408" s="19"/>
    </row>
    <row r="15409" spans="7:10" x14ac:dyDescent="0.25">
      <c r="G15409" s="4"/>
      <c r="H15409" s="4"/>
      <c r="I15409" s="4"/>
      <c r="J15409" s="19"/>
    </row>
    <row r="15410" spans="7:10" x14ac:dyDescent="0.25">
      <c r="G15410" s="4"/>
      <c r="H15410" s="4"/>
      <c r="I15410" s="4"/>
      <c r="J15410" s="19"/>
    </row>
    <row r="15411" spans="7:10" x14ac:dyDescent="0.25">
      <c r="G15411" s="4"/>
      <c r="H15411" s="4"/>
      <c r="I15411" s="4"/>
      <c r="J15411" s="19"/>
    </row>
    <row r="15412" spans="7:10" x14ac:dyDescent="0.25">
      <c r="G15412" s="4"/>
      <c r="H15412" s="4"/>
      <c r="I15412" s="4"/>
      <c r="J15412" s="19"/>
    </row>
    <row r="15413" spans="7:10" x14ac:dyDescent="0.25">
      <c r="G15413" s="4"/>
      <c r="H15413" s="4"/>
      <c r="I15413" s="4"/>
      <c r="J15413" s="19"/>
    </row>
    <row r="15414" spans="7:10" x14ac:dyDescent="0.25">
      <c r="G15414" s="4"/>
      <c r="H15414" s="4"/>
      <c r="I15414" s="4"/>
      <c r="J15414" s="19"/>
    </row>
    <row r="15415" spans="7:10" x14ac:dyDescent="0.25">
      <c r="G15415" s="4"/>
      <c r="H15415" s="4"/>
      <c r="I15415" s="4"/>
      <c r="J15415" s="19"/>
    </row>
    <row r="15416" spans="7:10" x14ac:dyDescent="0.25">
      <c r="G15416" s="4"/>
      <c r="H15416" s="4"/>
      <c r="I15416" s="4"/>
      <c r="J15416" s="19"/>
    </row>
    <row r="15417" spans="7:10" x14ac:dyDescent="0.25">
      <c r="G15417" s="4"/>
      <c r="H15417" s="4"/>
      <c r="I15417" s="4"/>
      <c r="J15417" s="19"/>
    </row>
    <row r="15418" spans="7:10" x14ac:dyDescent="0.25">
      <c r="G15418" s="4"/>
      <c r="H15418" s="4"/>
      <c r="I15418" s="4"/>
      <c r="J15418" s="19"/>
    </row>
    <row r="15419" spans="7:10" x14ac:dyDescent="0.25">
      <c r="G15419" s="4"/>
      <c r="H15419" s="4"/>
      <c r="I15419" s="4"/>
      <c r="J15419" s="19"/>
    </row>
    <row r="15420" spans="7:10" x14ac:dyDescent="0.25">
      <c r="G15420" s="4"/>
      <c r="H15420" s="4"/>
      <c r="I15420" s="4"/>
      <c r="J15420" s="19"/>
    </row>
    <row r="15421" spans="7:10" x14ac:dyDescent="0.25">
      <c r="G15421" s="4"/>
      <c r="H15421" s="4"/>
      <c r="I15421" s="4"/>
      <c r="J15421" s="19"/>
    </row>
    <row r="15422" spans="7:10" x14ac:dyDescent="0.25">
      <c r="G15422" s="4"/>
      <c r="H15422" s="4"/>
      <c r="I15422" s="4"/>
      <c r="J15422" s="19"/>
    </row>
    <row r="15423" spans="7:10" x14ac:dyDescent="0.25">
      <c r="G15423" s="4"/>
      <c r="H15423" s="4"/>
      <c r="I15423" s="4"/>
      <c r="J15423" s="19"/>
    </row>
    <row r="15424" spans="7:10" x14ac:dyDescent="0.25">
      <c r="G15424" s="4"/>
      <c r="H15424" s="4"/>
      <c r="I15424" s="4"/>
      <c r="J15424" s="19"/>
    </row>
    <row r="15425" spans="7:10" x14ac:dyDescent="0.25">
      <c r="G15425" s="4"/>
      <c r="H15425" s="4"/>
      <c r="I15425" s="4"/>
      <c r="J15425" s="19"/>
    </row>
    <row r="15426" spans="7:10" x14ac:dyDescent="0.25">
      <c r="G15426" s="4"/>
      <c r="H15426" s="4"/>
      <c r="I15426" s="4"/>
      <c r="J15426" s="19"/>
    </row>
    <row r="15427" spans="7:10" x14ac:dyDescent="0.25">
      <c r="G15427" s="4"/>
      <c r="H15427" s="4"/>
      <c r="I15427" s="4"/>
      <c r="J15427" s="19"/>
    </row>
    <row r="15428" spans="7:10" x14ac:dyDescent="0.25">
      <c r="G15428" s="4"/>
      <c r="H15428" s="4"/>
      <c r="I15428" s="4"/>
      <c r="J15428" s="19"/>
    </row>
    <row r="15429" spans="7:10" x14ac:dyDescent="0.25">
      <c r="G15429" s="4"/>
      <c r="H15429" s="4"/>
      <c r="I15429" s="4"/>
      <c r="J15429" s="19"/>
    </row>
    <row r="15430" spans="7:10" x14ac:dyDescent="0.25">
      <c r="G15430" s="4"/>
      <c r="H15430" s="4"/>
      <c r="I15430" s="4"/>
      <c r="J15430" s="19"/>
    </row>
    <row r="15431" spans="7:10" x14ac:dyDescent="0.25">
      <c r="G15431" s="4"/>
      <c r="H15431" s="4"/>
      <c r="I15431" s="4"/>
      <c r="J15431" s="19"/>
    </row>
    <row r="15432" spans="7:10" x14ac:dyDescent="0.25">
      <c r="G15432" s="4"/>
      <c r="H15432" s="4"/>
      <c r="I15432" s="4"/>
      <c r="J15432" s="19"/>
    </row>
    <row r="15433" spans="7:10" x14ac:dyDescent="0.25">
      <c r="G15433" s="4"/>
      <c r="H15433" s="4"/>
      <c r="I15433" s="4"/>
      <c r="J15433" s="19"/>
    </row>
    <row r="15434" spans="7:10" x14ac:dyDescent="0.25">
      <c r="G15434" s="4"/>
      <c r="H15434" s="4"/>
      <c r="I15434" s="4"/>
      <c r="J15434" s="19"/>
    </row>
    <row r="15435" spans="7:10" x14ac:dyDescent="0.25">
      <c r="G15435" s="4"/>
      <c r="H15435" s="4"/>
      <c r="I15435" s="4"/>
      <c r="J15435" s="19"/>
    </row>
    <row r="15436" spans="7:10" x14ac:dyDescent="0.25">
      <c r="G15436" s="4"/>
      <c r="H15436" s="4"/>
      <c r="I15436" s="4"/>
      <c r="J15436" s="19"/>
    </row>
    <row r="15437" spans="7:10" x14ac:dyDescent="0.25">
      <c r="G15437" s="4"/>
      <c r="H15437" s="4"/>
      <c r="I15437" s="4"/>
      <c r="J15437" s="19"/>
    </row>
    <row r="15438" spans="7:10" x14ac:dyDescent="0.25">
      <c r="G15438" s="4"/>
      <c r="H15438" s="4"/>
      <c r="I15438" s="4"/>
      <c r="J15438" s="19"/>
    </row>
    <row r="15439" spans="7:10" x14ac:dyDescent="0.25">
      <c r="G15439" s="4"/>
      <c r="H15439" s="4"/>
      <c r="I15439" s="4"/>
      <c r="J15439" s="19"/>
    </row>
    <row r="15440" spans="7:10" x14ac:dyDescent="0.25">
      <c r="G15440" s="4"/>
      <c r="H15440" s="4"/>
      <c r="I15440" s="4"/>
      <c r="J15440" s="19"/>
    </row>
    <row r="15441" spans="7:10" x14ac:dyDescent="0.25">
      <c r="G15441" s="4"/>
      <c r="H15441" s="4"/>
      <c r="I15441" s="4"/>
      <c r="J15441" s="19"/>
    </row>
    <row r="15442" spans="7:10" x14ac:dyDescent="0.25">
      <c r="G15442" s="4"/>
      <c r="H15442" s="4"/>
      <c r="I15442" s="4"/>
      <c r="J15442" s="19"/>
    </row>
    <row r="15443" spans="7:10" x14ac:dyDescent="0.25">
      <c r="G15443" s="4"/>
      <c r="H15443" s="4"/>
      <c r="I15443" s="4"/>
      <c r="J15443" s="19"/>
    </row>
    <row r="15444" spans="7:10" x14ac:dyDescent="0.25">
      <c r="G15444" s="4"/>
      <c r="H15444" s="4"/>
      <c r="I15444" s="4"/>
      <c r="J15444" s="19"/>
    </row>
    <row r="15445" spans="7:10" x14ac:dyDescent="0.25">
      <c r="G15445" s="4"/>
      <c r="H15445" s="4"/>
      <c r="I15445" s="4"/>
      <c r="J15445" s="19"/>
    </row>
    <row r="15446" spans="7:10" x14ac:dyDescent="0.25">
      <c r="G15446" s="4"/>
      <c r="H15446" s="4"/>
      <c r="I15446" s="4"/>
      <c r="J15446" s="19"/>
    </row>
    <row r="15447" spans="7:10" x14ac:dyDescent="0.25">
      <c r="G15447" s="4"/>
      <c r="H15447" s="4"/>
      <c r="I15447" s="4"/>
      <c r="J15447" s="19"/>
    </row>
    <row r="15448" spans="7:10" x14ac:dyDescent="0.25">
      <c r="G15448" s="4"/>
      <c r="H15448" s="4"/>
      <c r="I15448" s="4"/>
      <c r="J15448" s="19"/>
    </row>
    <row r="15449" spans="7:10" x14ac:dyDescent="0.25">
      <c r="G15449" s="4"/>
      <c r="H15449" s="4"/>
      <c r="I15449" s="4"/>
      <c r="J15449" s="19"/>
    </row>
    <row r="15450" spans="7:10" x14ac:dyDescent="0.25">
      <c r="G15450" s="4"/>
      <c r="H15450" s="4"/>
      <c r="I15450" s="4"/>
      <c r="J15450" s="19"/>
    </row>
    <row r="15451" spans="7:10" x14ac:dyDescent="0.25">
      <c r="G15451" s="4"/>
      <c r="H15451" s="4"/>
      <c r="I15451" s="4"/>
      <c r="J15451" s="19"/>
    </row>
    <row r="15452" spans="7:10" x14ac:dyDescent="0.25">
      <c r="G15452" s="4"/>
      <c r="H15452" s="4"/>
      <c r="I15452" s="4"/>
      <c r="J15452" s="19"/>
    </row>
    <row r="15453" spans="7:10" x14ac:dyDescent="0.25">
      <c r="G15453" s="4"/>
      <c r="H15453" s="4"/>
      <c r="I15453" s="4"/>
      <c r="J15453" s="19"/>
    </row>
    <row r="15454" spans="7:10" x14ac:dyDescent="0.25">
      <c r="G15454" s="4"/>
      <c r="H15454" s="4"/>
      <c r="I15454" s="4"/>
      <c r="J15454" s="19"/>
    </row>
    <row r="15455" spans="7:10" x14ac:dyDescent="0.25">
      <c r="G15455" s="4"/>
      <c r="H15455" s="4"/>
      <c r="I15455" s="4"/>
      <c r="J15455" s="19"/>
    </row>
    <row r="15456" spans="7:10" x14ac:dyDescent="0.25">
      <c r="G15456" s="4"/>
      <c r="H15456" s="4"/>
      <c r="I15456" s="4"/>
      <c r="J15456" s="19"/>
    </row>
    <row r="15457" spans="7:10" x14ac:dyDescent="0.25">
      <c r="G15457" s="4"/>
      <c r="H15457" s="4"/>
      <c r="I15457" s="4"/>
      <c r="J15457" s="19"/>
    </row>
    <row r="15458" spans="7:10" x14ac:dyDescent="0.25">
      <c r="G15458" s="4"/>
      <c r="H15458" s="4"/>
      <c r="I15458" s="4"/>
      <c r="J15458" s="19"/>
    </row>
    <row r="15459" spans="7:10" x14ac:dyDescent="0.25">
      <c r="G15459" s="4"/>
      <c r="H15459" s="4"/>
      <c r="I15459" s="4"/>
      <c r="J15459" s="19"/>
    </row>
    <row r="15460" spans="7:10" x14ac:dyDescent="0.25">
      <c r="G15460" s="4"/>
      <c r="H15460" s="4"/>
      <c r="I15460" s="4"/>
      <c r="J15460" s="19"/>
    </row>
    <row r="15461" spans="7:10" x14ac:dyDescent="0.25">
      <c r="G15461" s="4"/>
      <c r="H15461" s="4"/>
      <c r="I15461" s="4"/>
      <c r="J15461" s="19"/>
    </row>
    <row r="15462" spans="7:10" x14ac:dyDescent="0.25">
      <c r="G15462" s="4"/>
      <c r="H15462" s="4"/>
      <c r="I15462" s="4"/>
      <c r="J15462" s="19"/>
    </row>
    <row r="15463" spans="7:10" x14ac:dyDescent="0.25">
      <c r="G15463" s="4"/>
      <c r="H15463" s="4"/>
      <c r="I15463" s="4"/>
      <c r="J15463" s="19"/>
    </row>
    <row r="15464" spans="7:10" x14ac:dyDescent="0.25">
      <c r="G15464" s="4"/>
      <c r="H15464" s="4"/>
      <c r="I15464" s="4"/>
      <c r="J15464" s="19"/>
    </row>
    <row r="15465" spans="7:10" x14ac:dyDescent="0.25">
      <c r="G15465" s="4"/>
      <c r="H15465" s="4"/>
      <c r="I15465" s="4"/>
      <c r="J15465" s="19"/>
    </row>
    <row r="15466" spans="7:10" x14ac:dyDescent="0.25">
      <c r="G15466" s="4"/>
      <c r="H15466" s="4"/>
      <c r="I15466" s="4"/>
      <c r="J15466" s="19"/>
    </row>
    <row r="15467" spans="7:10" x14ac:dyDescent="0.25">
      <c r="G15467" s="4"/>
      <c r="H15467" s="4"/>
      <c r="I15467" s="4"/>
      <c r="J15467" s="19"/>
    </row>
    <row r="15468" spans="7:10" x14ac:dyDescent="0.25">
      <c r="G15468" s="4"/>
      <c r="H15468" s="4"/>
      <c r="I15468" s="4"/>
      <c r="J15468" s="19"/>
    </row>
    <row r="15469" spans="7:10" x14ac:dyDescent="0.25">
      <c r="G15469" s="4"/>
      <c r="H15469" s="4"/>
      <c r="I15469" s="4"/>
      <c r="J15469" s="19"/>
    </row>
    <row r="15470" spans="7:10" x14ac:dyDescent="0.25">
      <c r="G15470" s="4"/>
      <c r="H15470" s="4"/>
      <c r="I15470" s="4"/>
      <c r="J15470" s="19"/>
    </row>
    <row r="15471" spans="7:10" x14ac:dyDescent="0.25">
      <c r="G15471" s="4"/>
      <c r="H15471" s="4"/>
      <c r="I15471" s="4"/>
      <c r="J15471" s="19"/>
    </row>
    <row r="15472" spans="7:10" x14ac:dyDescent="0.25">
      <c r="G15472" s="4"/>
      <c r="H15472" s="4"/>
      <c r="I15472" s="4"/>
      <c r="J15472" s="19"/>
    </row>
    <row r="15473" spans="7:10" x14ac:dyDescent="0.25">
      <c r="G15473" s="4"/>
      <c r="H15473" s="4"/>
      <c r="I15473" s="4"/>
      <c r="J15473" s="19"/>
    </row>
    <row r="15474" spans="7:10" x14ac:dyDescent="0.25">
      <c r="G15474" s="4"/>
      <c r="H15474" s="4"/>
      <c r="I15474" s="4"/>
      <c r="J15474" s="19"/>
    </row>
    <row r="15475" spans="7:10" x14ac:dyDescent="0.25">
      <c r="G15475" s="4"/>
      <c r="H15475" s="4"/>
      <c r="I15475" s="4"/>
      <c r="J15475" s="19"/>
    </row>
    <row r="15476" spans="7:10" x14ac:dyDescent="0.25">
      <c r="G15476" s="4"/>
      <c r="H15476" s="4"/>
      <c r="I15476" s="4"/>
      <c r="J15476" s="19"/>
    </row>
    <row r="15477" spans="7:10" x14ac:dyDescent="0.25">
      <c r="G15477" s="4"/>
      <c r="H15477" s="4"/>
      <c r="I15477" s="4"/>
      <c r="J15477" s="19"/>
    </row>
    <row r="15478" spans="7:10" x14ac:dyDescent="0.25">
      <c r="G15478" s="4"/>
      <c r="H15478" s="4"/>
      <c r="I15478" s="4"/>
      <c r="J15478" s="19"/>
    </row>
    <row r="15479" spans="7:10" x14ac:dyDescent="0.25">
      <c r="G15479" s="4"/>
      <c r="H15479" s="4"/>
      <c r="I15479" s="4"/>
      <c r="J15479" s="19"/>
    </row>
    <row r="15480" spans="7:10" x14ac:dyDescent="0.25">
      <c r="G15480" s="4"/>
      <c r="H15480" s="4"/>
      <c r="I15480" s="4"/>
      <c r="J15480" s="19"/>
    </row>
    <row r="15481" spans="7:10" x14ac:dyDescent="0.25">
      <c r="G15481" s="4"/>
      <c r="H15481" s="4"/>
      <c r="I15481" s="4"/>
      <c r="J15481" s="19"/>
    </row>
    <row r="15482" spans="7:10" x14ac:dyDescent="0.25">
      <c r="G15482" s="4"/>
      <c r="H15482" s="4"/>
      <c r="I15482" s="4"/>
      <c r="J15482" s="19"/>
    </row>
    <row r="15483" spans="7:10" x14ac:dyDescent="0.25">
      <c r="G15483" s="4"/>
      <c r="H15483" s="4"/>
      <c r="I15483" s="4"/>
      <c r="J15483" s="19"/>
    </row>
    <row r="15484" spans="7:10" x14ac:dyDescent="0.25">
      <c r="G15484" s="4"/>
      <c r="H15484" s="4"/>
      <c r="I15484" s="4"/>
      <c r="J15484" s="19"/>
    </row>
    <row r="15485" spans="7:10" x14ac:dyDescent="0.25">
      <c r="G15485" s="4"/>
      <c r="H15485" s="4"/>
      <c r="I15485" s="4"/>
      <c r="J15485" s="19"/>
    </row>
    <row r="15486" spans="7:10" x14ac:dyDescent="0.25">
      <c r="G15486" s="4"/>
      <c r="H15486" s="4"/>
      <c r="I15486" s="4"/>
      <c r="J15486" s="19"/>
    </row>
    <row r="15487" spans="7:10" x14ac:dyDescent="0.25">
      <c r="G15487" s="4"/>
      <c r="H15487" s="4"/>
      <c r="I15487" s="4"/>
      <c r="J15487" s="19"/>
    </row>
    <row r="15488" spans="7:10" x14ac:dyDescent="0.25">
      <c r="G15488" s="4"/>
      <c r="H15488" s="4"/>
      <c r="I15488" s="4"/>
      <c r="J15488" s="19"/>
    </row>
    <row r="15489" spans="7:10" x14ac:dyDescent="0.25">
      <c r="G15489" s="4"/>
      <c r="H15489" s="4"/>
      <c r="I15489" s="4"/>
      <c r="J15489" s="19"/>
    </row>
    <row r="15490" spans="7:10" x14ac:dyDescent="0.25">
      <c r="G15490" s="4"/>
      <c r="H15490" s="4"/>
      <c r="I15490" s="4"/>
      <c r="J15490" s="19"/>
    </row>
    <row r="15491" spans="7:10" x14ac:dyDescent="0.25">
      <c r="G15491" s="4"/>
      <c r="H15491" s="4"/>
      <c r="I15491" s="4"/>
      <c r="J15491" s="19"/>
    </row>
    <row r="15492" spans="7:10" x14ac:dyDescent="0.25">
      <c r="G15492" s="4"/>
      <c r="H15492" s="4"/>
      <c r="I15492" s="4"/>
      <c r="J15492" s="19"/>
    </row>
    <row r="15493" spans="7:10" x14ac:dyDescent="0.25">
      <c r="G15493" s="4"/>
      <c r="H15493" s="4"/>
      <c r="I15493" s="4"/>
      <c r="J15493" s="19"/>
    </row>
    <row r="15494" spans="7:10" x14ac:dyDescent="0.25">
      <c r="G15494" s="4"/>
      <c r="H15494" s="4"/>
      <c r="I15494" s="4"/>
      <c r="J15494" s="19"/>
    </row>
    <row r="15495" spans="7:10" x14ac:dyDescent="0.25">
      <c r="G15495" s="4"/>
      <c r="H15495" s="4"/>
      <c r="I15495" s="4"/>
      <c r="J15495" s="19"/>
    </row>
    <row r="15496" spans="7:10" x14ac:dyDescent="0.25">
      <c r="G15496" s="4"/>
      <c r="H15496" s="4"/>
      <c r="I15496" s="4"/>
      <c r="J15496" s="19"/>
    </row>
    <row r="15497" spans="7:10" x14ac:dyDescent="0.25">
      <c r="G15497" s="4"/>
      <c r="H15497" s="4"/>
      <c r="I15497" s="4"/>
      <c r="J15497" s="19"/>
    </row>
    <row r="15498" spans="7:10" x14ac:dyDescent="0.25">
      <c r="G15498" s="4"/>
      <c r="H15498" s="4"/>
      <c r="I15498" s="4"/>
      <c r="J15498" s="19"/>
    </row>
    <row r="15499" spans="7:10" x14ac:dyDescent="0.25">
      <c r="G15499" s="4"/>
      <c r="H15499" s="4"/>
      <c r="I15499" s="4"/>
      <c r="J15499" s="19"/>
    </row>
    <row r="15500" spans="7:10" x14ac:dyDescent="0.25">
      <c r="G15500" s="4"/>
      <c r="H15500" s="4"/>
      <c r="I15500" s="4"/>
      <c r="J15500" s="19"/>
    </row>
    <row r="15501" spans="7:10" x14ac:dyDescent="0.25">
      <c r="G15501" s="4"/>
      <c r="H15501" s="4"/>
      <c r="I15501" s="4"/>
      <c r="J15501" s="19"/>
    </row>
    <row r="15502" spans="7:10" x14ac:dyDescent="0.25">
      <c r="G15502" s="4"/>
      <c r="H15502" s="4"/>
      <c r="I15502" s="4"/>
      <c r="J15502" s="19"/>
    </row>
    <row r="15503" spans="7:10" x14ac:dyDescent="0.25">
      <c r="G15503" s="4"/>
      <c r="H15503" s="4"/>
      <c r="I15503" s="4"/>
      <c r="J15503" s="19"/>
    </row>
    <row r="15504" spans="7:10" x14ac:dyDescent="0.25">
      <c r="G15504" s="4"/>
      <c r="H15504" s="4"/>
      <c r="I15504" s="4"/>
      <c r="J15504" s="19"/>
    </row>
    <row r="15505" spans="7:10" x14ac:dyDescent="0.25">
      <c r="G15505" s="4"/>
      <c r="H15505" s="4"/>
      <c r="I15505" s="4"/>
      <c r="J15505" s="19"/>
    </row>
    <row r="15506" spans="7:10" x14ac:dyDescent="0.25">
      <c r="G15506" s="4"/>
      <c r="H15506" s="4"/>
      <c r="I15506" s="4"/>
      <c r="J15506" s="19"/>
    </row>
    <row r="15507" spans="7:10" x14ac:dyDescent="0.25">
      <c r="G15507" s="4"/>
      <c r="H15507" s="4"/>
      <c r="I15507" s="4"/>
      <c r="J15507" s="19"/>
    </row>
    <row r="15508" spans="7:10" x14ac:dyDescent="0.25">
      <c r="G15508" s="4"/>
      <c r="H15508" s="4"/>
      <c r="I15508" s="4"/>
      <c r="J15508" s="19"/>
    </row>
    <row r="15509" spans="7:10" x14ac:dyDescent="0.25">
      <c r="G15509" s="4"/>
      <c r="H15509" s="4"/>
      <c r="I15509" s="4"/>
      <c r="J15509" s="19"/>
    </row>
    <row r="15510" spans="7:10" x14ac:dyDescent="0.25">
      <c r="G15510" s="4"/>
      <c r="H15510" s="4"/>
      <c r="I15510" s="4"/>
      <c r="J15510" s="19"/>
    </row>
    <row r="15511" spans="7:10" x14ac:dyDescent="0.25">
      <c r="G15511" s="4"/>
      <c r="H15511" s="4"/>
      <c r="I15511" s="4"/>
      <c r="J15511" s="19"/>
    </row>
    <row r="15512" spans="7:10" x14ac:dyDescent="0.25">
      <c r="G15512" s="4"/>
      <c r="H15512" s="4"/>
      <c r="I15512" s="4"/>
      <c r="J15512" s="19"/>
    </row>
    <row r="15513" spans="7:10" x14ac:dyDescent="0.25">
      <c r="G15513" s="4"/>
      <c r="H15513" s="4"/>
      <c r="I15513" s="4"/>
      <c r="J15513" s="19"/>
    </row>
    <row r="15514" spans="7:10" x14ac:dyDescent="0.25">
      <c r="G15514" s="4"/>
      <c r="H15514" s="4"/>
      <c r="I15514" s="4"/>
      <c r="J15514" s="19"/>
    </row>
    <row r="15515" spans="7:10" x14ac:dyDescent="0.25">
      <c r="G15515" s="4"/>
      <c r="H15515" s="4"/>
      <c r="I15515" s="4"/>
      <c r="J15515" s="19"/>
    </row>
    <row r="15516" spans="7:10" x14ac:dyDescent="0.25">
      <c r="G15516" s="4"/>
      <c r="H15516" s="4"/>
      <c r="I15516" s="4"/>
      <c r="J15516" s="19"/>
    </row>
    <row r="15517" spans="7:10" x14ac:dyDescent="0.25">
      <c r="G15517" s="4"/>
      <c r="H15517" s="4"/>
      <c r="I15517" s="4"/>
      <c r="J15517" s="19"/>
    </row>
    <row r="15518" spans="7:10" x14ac:dyDescent="0.25">
      <c r="G15518" s="4"/>
      <c r="H15518" s="4"/>
      <c r="I15518" s="4"/>
      <c r="J15518" s="19"/>
    </row>
    <row r="15519" spans="7:10" x14ac:dyDescent="0.25">
      <c r="G15519" s="4"/>
      <c r="H15519" s="4"/>
      <c r="I15519" s="4"/>
      <c r="J15519" s="19"/>
    </row>
    <row r="15520" spans="7:10" x14ac:dyDescent="0.25">
      <c r="G15520" s="4"/>
      <c r="H15520" s="4"/>
      <c r="I15520" s="4"/>
      <c r="J15520" s="19"/>
    </row>
    <row r="15521" spans="7:10" x14ac:dyDescent="0.25">
      <c r="G15521" s="4"/>
      <c r="H15521" s="4"/>
      <c r="I15521" s="4"/>
      <c r="J15521" s="19"/>
    </row>
    <row r="15522" spans="7:10" x14ac:dyDescent="0.25">
      <c r="G15522" s="4"/>
      <c r="H15522" s="4"/>
      <c r="I15522" s="4"/>
      <c r="J15522" s="19"/>
    </row>
    <row r="15523" spans="7:10" x14ac:dyDescent="0.25">
      <c r="G15523" s="4"/>
      <c r="H15523" s="4"/>
      <c r="I15523" s="4"/>
      <c r="J15523" s="19"/>
    </row>
    <row r="15524" spans="7:10" x14ac:dyDescent="0.25">
      <c r="G15524" s="4"/>
      <c r="H15524" s="4"/>
      <c r="I15524" s="4"/>
      <c r="J15524" s="19"/>
    </row>
    <row r="15525" spans="7:10" x14ac:dyDescent="0.25">
      <c r="G15525" s="4"/>
      <c r="H15525" s="4"/>
      <c r="I15525" s="4"/>
      <c r="J15525" s="19"/>
    </row>
    <row r="15526" spans="7:10" x14ac:dyDescent="0.25">
      <c r="G15526" s="4"/>
      <c r="H15526" s="4"/>
      <c r="I15526" s="4"/>
      <c r="J15526" s="19"/>
    </row>
    <row r="15527" spans="7:10" x14ac:dyDescent="0.25">
      <c r="G15527" s="4"/>
      <c r="H15527" s="4"/>
      <c r="I15527" s="4"/>
      <c r="J15527" s="19"/>
    </row>
    <row r="15528" spans="7:10" x14ac:dyDescent="0.25">
      <c r="G15528" s="4"/>
      <c r="H15528" s="4"/>
      <c r="I15528" s="4"/>
      <c r="J15528" s="19"/>
    </row>
    <row r="15529" spans="7:10" x14ac:dyDescent="0.25">
      <c r="G15529" s="4"/>
      <c r="H15529" s="4"/>
      <c r="I15529" s="4"/>
      <c r="J15529" s="19"/>
    </row>
    <row r="15530" spans="7:10" x14ac:dyDescent="0.25">
      <c r="G15530" s="4"/>
      <c r="H15530" s="4"/>
      <c r="I15530" s="4"/>
      <c r="J15530" s="19"/>
    </row>
    <row r="15531" spans="7:10" x14ac:dyDescent="0.25">
      <c r="G15531" s="4"/>
      <c r="H15531" s="4"/>
      <c r="I15531" s="4"/>
      <c r="J15531" s="19"/>
    </row>
    <row r="15532" spans="7:10" x14ac:dyDescent="0.25">
      <c r="G15532" s="4"/>
      <c r="H15532" s="4"/>
      <c r="I15532" s="4"/>
      <c r="J15532" s="19"/>
    </row>
    <row r="15533" spans="7:10" x14ac:dyDescent="0.25">
      <c r="G15533" s="4"/>
      <c r="H15533" s="4"/>
      <c r="I15533" s="4"/>
      <c r="J15533" s="19"/>
    </row>
    <row r="15534" spans="7:10" x14ac:dyDescent="0.25">
      <c r="G15534" s="4"/>
      <c r="H15534" s="4"/>
      <c r="I15534" s="4"/>
      <c r="J15534" s="19"/>
    </row>
    <row r="15535" spans="7:10" x14ac:dyDescent="0.25">
      <c r="G15535" s="4"/>
      <c r="H15535" s="4"/>
      <c r="I15535" s="4"/>
      <c r="J15535" s="19"/>
    </row>
    <row r="15536" spans="7:10" x14ac:dyDescent="0.25">
      <c r="G15536" s="4"/>
      <c r="H15536" s="4"/>
      <c r="I15536" s="4"/>
      <c r="J15536" s="19"/>
    </row>
    <row r="15537" spans="7:10" x14ac:dyDescent="0.25">
      <c r="G15537" s="4"/>
      <c r="H15537" s="4"/>
      <c r="I15537" s="4"/>
      <c r="J15537" s="19"/>
    </row>
    <row r="15538" spans="7:10" x14ac:dyDescent="0.25">
      <c r="G15538" s="4"/>
      <c r="H15538" s="4"/>
      <c r="I15538" s="4"/>
      <c r="J15538" s="19"/>
    </row>
    <row r="15539" spans="7:10" x14ac:dyDescent="0.25">
      <c r="G15539" s="4"/>
      <c r="H15539" s="4"/>
      <c r="I15539" s="4"/>
      <c r="J15539" s="19"/>
    </row>
    <row r="15540" spans="7:10" x14ac:dyDescent="0.25">
      <c r="G15540" s="4"/>
      <c r="H15540" s="4"/>
      <c r="I15540" s="4"/>
      <c r="J15540" s="19"/>
    </row>
    <row r="15541" spans="7:10" x14ac:dyDescent="0.25">
      <c r="G15541" s="4"/>
      <c r="H15541" s="4"/>
      <c r="I15541" s="4"/>
      <c r="J15541" s="19"/>
    </row>
    <row r="15542" spans="7:10" x14ac:dyDescent="0.25">
      <c r="G15542" s="4"/>
      <c r="H15542" s="4"/>
      <c r="I15542" s="4"/>
      <c r="J15542" s="19"/>
    </row>
    <row r="15543" spans="7:10" x14ac:dyDescent="0.25">
      <c r="G15543" s="4"/>
      <c r="H15543" s="4"/>
      <c r="I15543" s="4"/>
      <c r="J15543" s="19"/>
    </row>
    <row r="15544" spans="7:10" x14ac:dyDescent="0.25">
      <c r="G15544" s="4"/>
      <c r="H15544" s="4"/>
      <c r="I15544" s="4"/>
      <c r="J15544" s="19"/>
    </row>
    <row r="15545" spans="7:10" x14ac:dyDescent="0.25">
      <c r="G15545" s="4"/>
      <c r="H15545" s="4"/>
      <c r="I15545" s="4"/>
      <c r="J15545" s="19"/>
    </row>
    <row r="15546" spans="7:10" x14ac:dyDescent="0.25">
      <c r="G15546" s="4"/>
      <c r="H15546" s="4"/>
      <c r="I15546" s="4"/>
      <c r="J15546" s="19"/>
    </row>
    <row r="15547" spans="7:10" x14ac:dyDescent="0.25">
      <c r="G15547" s="4"/>
      <c r="H15547" s="4"/>
      <c r="I15547" s="4"/>
      <c r="J15547" s="19"/>
    </row>
    <row r="15548" spans="7:10" x14ac:dyDescent="0.25">
      <c r="G15548" s="4"/>
      <c r="H15548" s="4"/>
      <c r="I15548" s="4"/>
      <c r="J15548" s="19"/>
    </row>
    <row r="15549" spans="7:10" x14ac:dyDescent="0.25">
      <c r="G15549" s="4"/>
      <c r="H15549" s="4"/>
      <c r="I15549" s="4"/>
      <c r="J15549" s="19"/>
    </row>
    <row r="15550" spans="7:10" x14ac:dyDescent="0.25">
      <c r="G15550" s="4"/>
      <c r="H15550" s="4"/>
      <c r="I15550" s="4"/>
      <c r="J15550" s="19"/>
    </row>
    <row r="15551" spans="7:10" x14ac:dyDescent="0.25">
      <c r="G15551" s="4"/>
      <c r="H15551" s="4"/>
      <c r="I15551" s="4"/>
      <c r="J15551" s="19"/>
    </row>
    <row r="15552" spans="7:10" x14ac:dyDescent="0.25">
      <c r="G15552" s="4"/>
      <c r="H15552" s="4"/>
      <c r="I15552" s="4"/>
      <c r="J15552" s="19"/>
    </row>
    <row r="15553" spans="7:10" x14ac:dyDescent="0.25">
      <c r="G15553" s="4"/>
      <c r="H15553" s="4"/>
      <c r="I15553" s="4"/>
      <c r="J15553" s="19"/>
    </row>
    <row r="15554" spans="7:10" x14ac:dyDescent="0.25">
      <c r="G15554" s="4"/>
      <c r="H15554" s="4"/>
      <c r="I15554" s="4"/>
      <c r="J15554" s="19"/>
    </row>
    <row r="15555" spans="7:10" x14ac:dyDescent="0.25">
      <c r="G15555" s="4"/>
      <c r="H15555" s="4"/>
      <c r="I15555" s="4"/>
      <c r="J15555" s="19"/>
    </row>
    <row r="15556" spans="7:10" x14ac:dyDescent="0.25">
      <c r="G15556" s="4"/>
      <c r="H15556" s="4"/>
      <c r="I15556" s="4"/>
      <c r="J15556" s="19"/>
    </row>
    <row r="15557" spans="7:10" x14ac:dyDescent="0.25">
      <c r="G15557" s="4"/>
      <c r="H15557" s="4"/>
      <c r="I15557" s="4"/>
      <c r="J15557" s="19"/>
    </row>
    <row r="15558" spans="7:10" x14ac:dyDescent="0.25">
      <c r="G15558" s="4"/>
      <c r="H15558" s="4"/>
      <c r="I15558" s="4"/>
      <c r="J15558" s="19"/>
    </row>
    <row r="15559" spans="7:10" x14ac:dyDescent="0.25">
      <c r="G15559" s="4"/>
      <c r="H15559" s="4"/>
      <c r="I15559" s="4"/>
      <c r="J15559" s="19"/>
    </row>
    <row r="15560" spans="7:10" x14ac:dyDescent="0.25">
      <c r="G15560" s="4"/>
      <c r="H15560" s="4"/>
      <c r="I15560" s="4"/>
      <c r="J15560" s="19"/>
    </row>
    <row r="15561" spans="7:10" x14ac:dyDescent="0.25">
      <c r="G15561" s="4"/>
      <c r="H15561" s="4"/>
      <c r="I15561" s="4"/>
      <c r="J15561" s="19"/>
    </row>
    <row r="15562" spans="7:10" x14ac:dyDescent="0.25">
      <c r="G15562" s="4"/>
      <c r="H15562" s="4"/>
      <c r="I15562" s="4"/>
      <c r="J15562" s="19"/>
    </row>
    <row r="15563" spans="7:10" x14ac:dyDescent="0.25">
      <c r="G15563" s="4"/>
      <c r="H15563" s="4"/>
      <c r="I15563" s="4"/>
      <c r="J15563" s="19"/>
    </row>
    <row r="15564" spans="7:10" x14ac:dyDescent="0.25">
      <c r="G15564" s="4"/>
      <c r="H15564" s="4"/>
      <c r="I15564" s="4"/>
      <c r="J15564" s="19"/>
    </row>
    <row r="15565" spans="7:10" x14ac:dyDescent="0.25">
      <c r="G15565" s="4"/>
      <c r="H15565" s="4"/>
      <c r="I15565" s="4"/>
      <c r="J15565" s="19"/>
    </row>
    <row r="15566" spans="7:10" x14ac:dyDescent="0.25">
      <c r="G15566" s="4"/>
      <c r="H15566" s="4"/>
      <c r="I15566" s="4"/>
      <c r="J15566" s="19"/>
    </row>
    <row r="15567" spans="7:10" x14ac:dyDescent="0.25">
      <c r="G15567" s="4"/>
      <c r="H15567" s="4"/>
      <c r="I15567" s="4"/>
      <c r="J15567" s="19"/>
    </row>
    <row r="15568" spans="7:10" x14ac:dyDescent="0.25">
      <c r="G15568" s="4"/>
      <c r="H15568" s="4"/>
      <c r="I15568" s="4"/>
      <c r="J15568" s="19"/>
    </row>
    <row r="15569" spans="7:10" x14ac:dyDescent="0.25">
      <c r="G15569" s="4"/>
      <c r="H15569" s="4"/>
      <c r="I15569" s="4"/>
      <c r="J15569" s="19"/>
    </row>
    <row r="15570" spans="7:10" x14ac:dyDescent="0.25">
      <c r="G15570" s="4"/>
      <c r="H15570" s="4"/>
      <c r="I15570" s="4"/>
      <c r="J15570" s="19"/>
    </row>
    <row r="15571" spans="7:10" x14ac:dyDescent="0.25">
      <c r="G15571" s="4"/>
      <c r="H15571" s="4"/>
      <c r="I15571" s="4"/>
      <c r="J15571" s="19"/>
    </row>
    <row r="15572" spans="7:10" x14ac:dyDescent="0.25">
      <c r="G15572" s="4"/>
      <c r="H15572" s="4"/>
      <c r="I15572" s="4"/>
      <c r="J15572" s="19"/>
    </row>
    <row r="15573" spans="7:10" x14ac:dyDescent="0.25">
      <c r="G15573" s="4"/>
      <c r="H15573" s="4"/>
      <c r="I15573" s="4"/>
      <c r="J15573" s="19"/>
    </row>
    <row r="15574" spans="7:10" x14ac:dyDescent="0.25">
      <c r="G15574" s="4"/>
      <c r="H15574" s="4"/>
      <c r="I15574" s="4"/>
      <c r="J15574" s="19"/>
    </row>
    <row r="15575" spans="7:10" x14ac:dyDescent="0.25">
      <c r="G15575" s="4"/>
      <c r="H15575" s="4"/>
      <c r="I15575" s="4"/>
      <c r="J15575" s="19"/>
    </row>
    <row r="15576" spans="7:10" x14ac:dyDescent="0.25">
      <c r="G15576" s="4"/>
      <c r="H15576" s="4"/>
      <c r="I15576" s="4"/>
      <c r="J15576" s="19"/>
    </row>
    <row r="15577" spans="7:10" x14ac:dyDescent="0.25">
      <c r="G15577" s="4"/>
      <c r="H15577" s="4"/>
      <c r="I15577" s="4"/>
      <c r="J15577" s="19"/>
    </row>
    <row r="15578" spans="7:10" x14ac:dyDescent="0.25">
      <c r="G15578" s="4"/>
      <c r="H15578" s="4"/>
      <c r="I15578" s="4"/>
      <c r="J15578" s="19"/>
    </row>
    <row r="15579" spans="7:10" x14ac:dyDescent="0.25">
      <c r="G15579" s="4"/>
      <c r="H15579" s="4"/>
      <c r="I15579" s="4"/>
      <c r="J15579" s="19"/>
    </row>
    <row r="15580" spans="7:10" x14ac:dyDescent="0.25">
      <c r="G15580" s="4"/>
      <c r="H15580" s="4"/>
      <c r="I15580" s="4"/>
      <c r="J15580" s="19"/>
    </row>
    <row r="15581" spans="7:10" x14ac:dyDescent="0.25">
      <c r="G15581" s="4"/>
      <c r="H15581" s="4"/>
      <c r="I15581" s="4"/>
      <c r="J15581" s="19"/>
    </row>
    <row r="15582" spans="7:10" x14ac:dyDescent="0.25">
      <c r="G15582" s="4"/>
      <c r="H15582" s="4"/>
      <c r="I15582" s="4"/>
      <c r="J15582" s="19"/>
    </row>
    <row r="15583" spans="7:10" x14ac:dyDescent="0.25">
      <c r="G15583" s="4"/>
      <c r="H15583" s="4"/>
      <c r="I15583" s="4"/>
      <c r="J15583" s="19"/>
    </row>
    <row r="15584" spans="7:10" x14ac:dyDescent="0.25">
      <c r="G15584" s="4"/>
      <c r="H15584" s="4"/>
      <c r="I15584" s="4"/>
      <c r="J15584" s="19"/>
    </row>
    <row r="15585" spans="7:10" x14ac:dyDescent="0.25">
      <c r="G15585" s="4"/>
      <c r="H15585" s="4"/>
      <c r="I15585" s="4"/>
      <c r="J15585" s="19"/>
    </row>
    <row r="15586" spans="7:10" x14ac:dyDescent="0.25">
      <c r="G15586" s="4"/>
      <c r="H15586" s="4"/>
      <c r="I15586" s="4"/>
      <c r="J15586" s="19"/>
    </row>
    <row r="15587" spans="7:10" x14ac:dyDescent="0.25">
      <c r="G15587" s="4"/>
      <c r="H15587" s="4"/>
      <c r="I15587" s="4"/>
      <c r="J15587" s="19"/>
    </row>
    <row r="15588" spans="7:10" x14ac:dyDescent="0.25">
      <c r="G15588" s="4"/>
      <c r="H15588" s="4"/>
      <c r="I15588" s="4"/>
      <c r="J15588" s="19"/>
    </row>
    <row r="15589" spans="7:10" x14ac:dyDescent="0.25">
      <c r="G15589" s="4"/>
      <c r="H15589" s="4"/>
      <c r="I15589" s="4"/>
      <c r="J15589" s="19"/>
    </row>
    <row r="15590" spans="7:10" x14ac:dyDescent="0.25">
      <c r="G15590" s="4"/>
      <c r="H15590" s="4"/>
      <c r="I15590" s="4"/>
      <c r="J15590" s="19"/>
    </row>
    <row r="15591" spans="7:10" x14ac:dyDescent="0.25">
      <c r="G15591" s="4"/>
      <c r="H15591" s="4"/>
      <c r="I15591" s="4"/>
      <c r="J15591" s="19"/>
    </row>
    <row r="15592" spans="7:10" x14ac:dyDescent="0.25">
      <c r="G15592" s="4"/>
      <c r="H15592" s="4"/>
      <c r="I15592" s="4"/>
      <c r="J15592" s="19"/>
    </row>
    <row r="15593" spans="7:10" x14ac:dyDescent="0.25">
      <c r="G15593" s="4"/>
      <c r="H15593" s="4"/>
      <c r="I15593" s="4"/>
      <c r="J15593" s="19"/>
    </row>
    <row r="15594" spans="7:10" x14ac:dyDescent="0.25">
      <c r="G15594" s="4"/>
      <c r="H15594" s="4"/>
      <c r="I15594" s="4"/>
      <c r="J15594" s="19"/>
    </row>
    <row r="15595" spans="7:10" x14ac:dyDescent="0.25">
      <c r="G15595" s="4"/>
      <c r="H15595" s="4"/>
      <c r="I15595" s="4"/>
      <c r="J15595" s="19"/>
    </row>
    <row r="15596" spans="7:10" x14ac:dyDescent="0.25">
      <c r="G15596" s="4"/>
      <c r="H15596" s="4"/>
      <c r="I15596" s="4"/>
      <c r="J15596" s="19"/>
    </row>
    <row r="15597" spans="7:10" x14ac:dyDescent="0.25">
      <c r="G15597" s="4"/>
      <c r="H15597" s="4"/>
      <c r="I15597" s="4"/>
      <c r="J15597" s="19"/>
    </row>
    <row r="15598" spans="7:10" x14ac:dyDescent="0.25">
      <c r="G15598" s="4"/>
      <c r="H15598" s="4"/>
      <c r="I15598" s="4"/>
      <c r="J15598" s="19"/>
    </row>
    <row r="15599" spans="7:10" x14ac:dyDescent="0.25">
      <c r="G15599" s="4"/>
      <c r="H15599" s="4"/>
      <c r="I15599" s="4"/>
      <c r="J15599" s="19"/>
    </row>
    <row r="15600" spans="7:10" x14ac:dyDescent="0.25">
      <c r="G15600" s="4"/>
      <c r="H15600" s="4"/>
      <c r="I15600" s="4"/>
      <c r="J15600" s="19"/>
    </row>
    <row r="15601" spans="7:10" x14ac:dyDescent="0.25">
      <c r="G15601" s="4"/>
      <c r="H15601" s="4"/>
      <c r="I15601" s="4"/>
      <c r="J15601" s="19"/>
    </row>
    <row r="15602" spans="7:10" x14ac:dyDescent="0.25">
      <c r="G15602" s="4"/>
      <c r="H15602" s="4"/>
      <c r="I15602" s="4"/>
      <c r="J15602" s="19"/>
    </row>
    <row r="15603" spans="7:10" x14ac:dyDescent="0.25">
      <c r="G15603" s="4"/>
      <c r="H15603" s="4"/>
      <c r="I15603" s="4"/>
      <c r="J15603" s="19"/>
    </row>
    <row r="15604" spans="7:10" x14ac:dyDescent="0.25">
      <c r="G15604" s="4"/>
      <c r="H15604" s="4"/>
      <c r="I15604" s="4"/>
      <c r="J15604" s="19"/>
    </row>
    <row r="15605" spans="7:10" x14ac:dyDescent="0.25">
      <c r="G15605" s="4"/>
      <c r="H15605" s="4"/>
      <c r="I15605" s="4"/>
      <c r="J15605" s="19"/>
    </row>
    <row r="15606" spans="7:10" x14ac:dyDescent="0.25">
      <c r="G15606" s="4"/>
      <c r="H15606" s="4"/>
      <c r="I15606" s="4"/>
      <c r="J15606" s="19"/>
    </row>
    <row r="15607" spans="7:10" x14ac:dyDescent="0.25">
      <c r="G15607" s="4"/>
      <c r="H15607" s="4"/>
      <c r="I15607" s="4"/>
      <c r="J15607" s="19"/>
    </row>
    <row r="15608" spans="7:10" x14ac:dyDescent="0.25">
      <c r="G15608" s="4"/>
      <c r="H15608" s="4"/>
      <c r="I15608" s="4"/>
      <c r="J15608" s="19"/>
    </row>
    <row r="15609" spans="7:10" x14ac:dyDescent="0.25">
      <c r="G15609" s="4"/>
      <c r="H15609" s="4"/>
      <c r="I15609" s="4"/>
      <c r="J15609" s="19"/>
    </row>
    <row r="15610" spans="7:10" x14ac:dyDescent="0.25">
      <c r="G15610" s="4"/>
      <c r="H15610" s="4"/>
      <c r="I15610" s="4"/>
      <c r="J15610" s="19"/>
    </row>
    <row r="15611" spans="7:10" x14ac:dyDescent="0.25">
      <c r="G15611" s="4"/>
      <c r="H15611" s="4"/>
      <c r="I15611" s="4"/>
      <c r="J15611" s="19"/>
    </row>
    <row r="15612" spans="7:10" x14ac:dyDescent="0.25">
      <c r="G15612" s="4"/>
      <c r="H15612" s="4"/>
      <c r="I15612" s="4"/>
      <c r="J15612" s="19"/>
    </row>
    <row r="15613" spans="7:10" x14ac:dyDescent="0.25">
      <c r="G15613" s="4"/>
      <c r="H15613" s="4"/>
      <c r="I15613" s="4"/>
      <c r="J15613" s="19"/>
    </row>
    <row r="15614" spans="7:10" x14ac:dyDescent="0.25">
      <c r="G15614" s="4"/>
      <c r="H15614" s="4"/>
      <c r="I15614" s="4"/>
      <c r="J15614" s="19"/>
    </row>
    <row r="15615" spans="7:10" x14ac:dyDescent="0.25">
      <c r="G15615" s="4"/>
      <c r="H15615" s="4"/>
      <c r="I15615" s="4"/>
      <c r="J15615" s="19"/>
    </row>
    <row r="15616" spans="7:10" x14ac:dyDescent="0.25">
      <c r="G15616" s="4"/>
      <c r="H15616" s="4"/>
      <c r="I15616" s="4"/>
      <c r="J15616" s="19"/>
    </row>
    <row r="15617" spans="7:10" x14ac:dyDescent="0.25">
      <c r="G15617" s="4"/>
      <c r="H15617" s="4"/>
      <c r="I15617" s="4"/>
      <c r="J15617" s="19"/>
    </row>
    <row r="15618" spans="7:10" x14ac:dyDescent="0.25">
      <c r="G15618" s="4"/>
      <c r="H15618" s="4"/>
      <c r="I15618" s="4"/>
      <c r="J15618" s="19"/>
    </row>
    <row r="15619" spans="7:10" x14ac:dyDescent="0.25">
      <c r="G15619" s="4"/>
      <c r="H15619" s="4"/>
      <c r="I15619" s="4"/>
      <c r="J15619" s="19"/>
    </row>
    <row r="15620" spans="7:10" x14ac:dyDescent="0.25">
      <c r="G15620" s="4"/>
      <c r="H15620" s="4"/>
      <c r="I15620" s="4"/>
      <c r="J15620" s="19"/>
    </row>
    <row r="15621" spans="7:10" x14ac:dyDescent="0.25">
      <c r="G15621" s="4"/>
      <c r="H15621" s="4"/>
      <c r="I15621" s="4"/>
      <c r="J15621" s="19"/>
    </row>
    <row r="15622" spans="7:10" x14ac:dyDescent="0.25">
      <c r="G15622" s="4"/>
      <c r="H15622" s="4"/>
      <c r="I15622" s="4"/>
      <c r="J15622" s="19"/>
    </row>
    <row r="15623" spans="7:10" x14ac:dyDescent="0.25">
      <c r="G15623" s="4"/>
      <c r="H15623" s="4"/>
      <c r="I15623" s="4"/>
      <c r="J15623" s="19"/>
    </row>
    <row r="15624" spans="7:10" x14ac:dyDescent="0.25">
      <c r="G15624" s="4"/>
      <c r="H15624" s="4"/>
      <c r="I15624" s="4"/>
      <c r="J15624" s="19"/>
    </row>
    <row r="15625" spans="7:10" x14ac:dyDescent="0.25">
      <c r="G15625" s="4"/>
      <c r="H15625" s="4"/>
      <c r="I15625" s="4"/>
      <c r="J15625" s="19"/>
    </row>
    <row r="15626" spans="7:10" x14ac:dyDescent="0.25">
      <c r="G15626" s="4"/>
      <c r="H15626" s="4"/>
      <c r="I15626" s="4"/>
      <c r="J15626" s="19"/>
    </row>
    <row r="15627" spans="7:10" x14ac:dyDescent="0.25">
      <c r="G15627" s="4"/>
      <c r="H15627" s="4"/>
      <c r="I15627" s="4"/>
      <c r="J15627" s="19"/>
    </row>
    <row r="15628" spans="7:10" x14ac:dyDescent="0.25">
      <c r="G15628" s="4"/>
      <c r="H15628" s="4"/>
      <c r="I15628" s="4"/>
      <c r="J15628" s="19"/>
    </row>
    <row r="15629" spans="7:10" x14ac:dyDescent="0.25">
      <c r="G15629" s="4"/>
      <c r="H15629" s="4"/>
      <c r="I15629" s="4"/>
      <c r="J15629" s="19"/>
    </row>
    <row r="15630" spans="7:10" x14ac:dyDescent="0.25">
      <c r="G15630" s="4"/>
      <c r="H15630" s="4"/>
      <c r="I15630" s="4"/>
      <c r="J15630" s="19"/>
    </row>
    <row r="15631" spans="7:10" x14ac:dyDescent="0.25">
      <c r="G15631" s="4"/>
      <c r="H15631" s="4"/>
      <c r="I15631" s="4"/>
      <c r="J15631" s="19"/>
    </row>
    <row r="15632" spans="7:10" x14ac:dyDescent="0.25">
      <c r="G15632" s="4"/>
      <c r="H15632" s="4"/>
      <c r="I15632" s="4"/>
      <c r="J15632" s="19"/>
    </row>
    <row r="15633" spans="7:10" x14ac:dyDescent="0.25">
      <c r="G15633" s="4"/>
      <c r="H15633" s="4"/>
      <c r="I15633" s="4"/>
      <c r="J15633" s="19"/>
    </row>
    <row r="15634" spans="7:10" x14ac:dyDescent="0.25">
      <c r="G15634" s="4"/>
      <c r="H15634" s="4"/>
      <c r="I15634" s="4"/>
      <c r="J15634" s="19"/>
    </row>
    <row r="15635" spans="7:10" x14ac:dyDescent="0.25">
      <c r="G15635" s="4"/>
      <c r="H15635" s="4"/>
      <c r="I15635" s="4"/>
      <c r="J15635" s="19"/>
    </row>
    <row r="15636" spans="7:10" x14ac:dyDescent="0.25">
      <c r="G15636" s="4"/>
      <c r="H15636" s="4"/>
      <c r="I15636" s="4"/>
      <c r="J15636" s="19"/>
    </row>
    <row r="15637" spans="7:10" x14ac:dyDescent="0.25">
      <c r="G15637" s="4"/>
      <c r="H15637" s="4"/>
      <c r="I15637" s="4"/>
      <c r="J15637" s="19"/>
    </row>
    <row r="15638" spans="7:10" x14ac:dyDescent="0.25">
      <c r="G15638" s="4"/>
      <c r="H15638" s="4"/>
      <c r="I15638" s="4"/>
      <c r="J15638" s="19"/>
    </row>
    <row r="15639" spans="7:10" x14ac:dyDescent="0.25">
      <c r="G15639" s="4"/>
      <c r="H15639" s="4"/>
      <c r="I15639" s="4"/>
      <c r="J15639" s="19"/>
    </row>
    <row r="15640" spans="7:10" x14ac:dyDescent="0.25">
      <c r="G15640" s="4"/>
      <c r="H15640" s="4"/>
      <c r="I15640" s="4"/>
      <c r="J15640" s="19"/>
    </row>
    <row r="15641" spans="7:10" x14ac:dyDescent="0.25">
      <c r="G15641" s="4"/>
      <c r="H15641" s="4"/>
      <c r="I15641" s="4"/>
      <c r="J15641" s="19"/>
    </row>
    <row r="15642" spans="7:10" x14ac:dyDescent="0.25">
      <c r="G15642" s="4"/>
      <c r="H15642" s="4"/>
      <c r="I15642" s="4"/>
      <c r="J15642" s="19"/>
    </row>
    <row r="15643" spans="7:10" x14ac:dyDescent="0.25">
      <c r="G15643" s="4"/>
      <c r="H15643" s="4"/>
      <c r="I15643" s="4"/>
      <c r="J15643" s="19"/>
    </row>
    <row r="15644" spans="7:10" x14ac:dyDescent="0.25">
      <c r="G15644" s="4"/>
      <c r="H15644" s="4"/>
      <c r="I15644" s="4"/>
      <c r="J15644" s="19"/>
    </row>
    <row r="15645" spans="7:10" x14ac:dyDescent="0.25">
      <c r="G15645" s="4"/>
      <c r="H15645" s="4"/>
      <c r="I15645" s="4"/>
      <c r="J15645" s="19"/>
    </row>
    <row r="15646" spans="7:10" x14ac:dyDescent="0.25">
      <c r="G15646" s="4"/>
      <c r="H15646" s="4"/>
      <c r="I15646" s="4"/>
      <c r="J15646" s="19"/>
    </row>
    <row r="15647" spans="7:10" x14ac:dyDescent="0.25">
      <c r="G15647" s="4"/>
      <c r="H15647" s="4"/>
      <c r="I15647" s="4"/>
      <c r="J15647" s="19"/>
    </row>
    <row r="15648" spans="7:10" x14ac:dyDescent="0.25">
      <c r="G15648" s="4"/>
      <c r="H15648" s="4"/>
      <c r="I15648" s="4"/>
      <c r="J15648" s="19"/>
    </row>
    <row r="15649" spans="7:10" x14ac:dyDescent="0.25">
      <c r="G15649" s="4"/>
      <c r="H15649" s="4"/>
      <c r="I15649" s="4"/>
      <c r="J15649" s="19"/>
    </row>
    <row r="15650" spans="7:10" x14ac:dyDescent="0.25">
      <c r="G15650" s="4"/>
      <c r="H15650" s="4"/>
      <c r="I15650" s="4"/>
      <c r="J15650" s="19"/>
    </row>
    <row r="15651" spans="7:10" x14ac:dyDescent="0.25">
      <c r="G15651" s="4"/>
      <c r="H15651" s="4"/>
      <c r="I15651" s="4"/>
      <c r="J15651" s="19"/>
    </row>
    <row r="15652" spans="7:10" x14ac:dyDescent="0.25">
      <c r="G15652" s="4"/>
      <c r="H15652" s="4"/>
      <c r="I15652" s="4"/>
      <c r="J15652" s="19"/>
    </row>
    <row r="15653" spans="7:10" x14ac:dyDescent="0.25">
      <c r="G15653" s="4"/>
      <c r="H15653" s="4"/>
      <c r="I15653" s="4"/>
      <c r="J15653" s="19"/>
    </row>
    <row r="15654" spans="7:10" x14ac:dyDescent="0.25">
      <c r="G15654" s="4"/>
      <c r="H15654" s="4"/>
      <c r="I15654" s="4"/>
      <c r="J15654" s="19"/>
    </row>
    <row r="15655" spans="7:10" x14ac:dyDescent="0.25">
      <c r="G15655" s="4"/>
      <c r="H15655" s="4"/>
      <c r="I15655" s="4"/>
      <c r="J15655" s="19"/>
    </row>
    <row r="15656" spans="7:10" x14ac:dyDescent="0.25">
      <c r="G15656" s="4"/>
      <c r="H15656" s="4"/>
      <c r="I15656" s="4"/>
      <c r="J15656" s="19"/>
    </row>
    <row r="15657" spans="7:10" x14ac:dyDescent="0.25">
      <c r="G15657" s="4"/>
      <c r="H15657" s="4"/>
      <c r="I15657" s="4"/>
      <c r="J15657" s="19"/>
    </row>
    <row r="15658" spans="7:10" x14ac:dyDescent="0.25">
      <c r="G15658" s="4"/>
      <c r="H15658" s="4"/>
      <c r="I15658" s="4"/>
      <c r="J15658" s="19"/>
    </row>
    <row r="15659" spans="7:10" x14ac:dyDescent="0.25">
      <c r="G15659" s="4"/>
      <c r="H15659" s="4"/>
      <c r="I15659" s="4"/>
      <c r="J15659" s="19"/>
    </row>
    <row r="15660" spans="7:10" x14ac:dyDescent="0.25">
      <c r="G15660" s="4"/>
      <c r="H15660" s="4"/>
      <c r="I15660" s="4"/>
      <c r="J15660" s="19"/>
    </row>
    <row r="15661" spans="7:10" x14ac:dyDescent="0.25">
      <c r="G15661" s="4"/>
      <c r="H15661" s="4"/>
      <c r="I15661" s="4"/>
      <c r="J15661" s="19"/>
    </row>
    <row r="15662" spans="7:10" x14ac:dyDescent="0.25">
      <c r="G15662" s="4"/>
      <c r="H15662" s="4"/>
      <c r="I15662" s="4"/>
      <c r="J15662" s="19"/>
    </row>
    <row r="15663" spans="7:10" x14ac:dyDescent="0.25">
      <c r="G15663" s="4"/>
      <c r="H15663" s="4"/>
      <c r="I15663" s="4"/>
      <c r="J15663" s="19"/>
    </row>
    <row r="15664" spans="7:10" x14ac:dyDescent="0.25">
      <c r="G15664" s="4"/>
      <c r="H15664" s="4"/>
      <c r="I15664" s="4"/>
      <c r="J15664" s="19"/>
    </row>
    <row r="15665" spans="7:10" x14ac:dyDescent="0.25">
      <c r="G15665" s="4"/>
      <c r="H15665" s="4"/>
      <c r="I15665" s="4"/>
      <c r="J15665" s="19"/>
    </row>
    <row r="15666" spans="7:10" x14ac:dyDescent="0.25">
      <c r="G15666" s="4"/>
      <c r="H15666" s="4"/>
      <c r="I15666" s="4"/>
      <c r="J15666" s="19"/>
    </row>
    <row r="15667" spans="7:10" x14ac:dyDescent="0.25">
      <c r="G15667" s="4"/>
      <c r="H15667" s="4"/>
      <c r="I15667" s="4"/>
      <c r="J15667" s="19"/>
    </row>
    <row r="15668" spans="7:10" x14ac:dyDescent="0.25">
      <c r="G15668" s="4"/>
      <c r="H15668" s="4"/>
      <c r="I15668" s="4"/>
      <c r="J15668" s="19"/>
    </row>
    <row r="15669" spans="7:10" x14ac:dyDescent="0.25">
      <c r="G15669" s="4"/>
      <c r="H15669" s="4"/>
      <c r="I15669" s="4"/>
      <c r="J15669" s="19"/>
    </row>
    <row r="15670" spans="7:10" x14ac:dyDescent="0.25">
      <c r="G15670" s="4"/>
      <c r="H15670" s="4"/>
      <c r="I15670" s="4"/>
      <c r="J15670" s="19"/>
    </row>
    <row r="15671" spans="7:10" x14ac:dyDescent="0.25">
      <c r="G15671" s="4"/>
      <c r="H15671" s="4"/>
      <c r="I15671" s="4"/>
      <c r="J15671" s="19"/>
    </row>
    <row r="15672" spans="7:10" x14ac:dyDescent="0.25">
      <c r="G15672" s="4"/>
      <c r="H15672" s="4"/>
      <c r="I15672" s="4"/>
      <c r="J15672" s="19"/>
    </row>
    <row r="15673" spans="7:10" x14ac:dyDescent="0.25">
      <c r="G15673" s="4"/>
      <c r="H15673" s="4"/>
      <c r="I15673" s="4"/>
      <c r="J15673" s="19"/>
    </row>
    <row r="15674" spans="7:10" x14ac:dyDescent="0.25">
      <c r="G15674" s="4"/>
      <c r="H15674" s="4"/>
      <c r="I15674" s="4"/>
      <c r="J15674" s="19"/>
    </row>
    <row r="15675" spans="7:10" x14ac:dyDescent="0.25">
      <c r="G15675" s="4"/>
      <c r="H15675" s="4"/>
      <c r="I15675" s="4"/>
      <c r="J15675" s="19"/>
    </row>
    <row r="15676" spans="7:10" x14ac:dyDescent="0.25">
      <c r="G15676" s="4"/>
      <c r="H15676" s="4"/>
      <c r="I15676" s="4"/>
      <c r="J15676" s="19"/>
    </row>
    <row r="15677" spans="7:10" x14ac:dyDescent="0.25">
      <c r="G15677" s="4"/>
      <c r="H15677" s="4"/>
      <c r="I15677" s="4"/>
      <c r="J15677" s="19"/>
    </row>
    <row r="15678" spans="7:10" x14ac:dyDescent="0.25">
      <c r="G15678" s="4"/>
      <c r="H15678" s="4"/>
      <c r="I15678" s="4"/>
      <c r="J15678" s="19"/>
    </row>
    <row r="15679" spans="7:10" x14ac:dyDescent="0.25">
      <c r="G15679" s="4"/>
      <c r="H15679" s="4"/>
      <c r="I15679" s="4"/>
      <c r="J15679" s="19"/>
    </row>
    <row r="15680" spans="7:10" x14ac:dyDescent="0.25">
      <c r="G15680" s="4"/>
      <c r="H15680" s="4"/>
      <c r="I15680" s="4"/>
      <c r="J15680" s="19"/>
    </row>
    <row r="15681" spans="7:10" x14ac:dyDescent="0.25">
      <c r="G15681" s="4"/>
      <c r="H15681" s="4"/>
      <c r="I15681" s="4"/>
      <c r="J15681" s="19"/>
    </row>
    <row r="15682" spans="7:10" x14ac:dyDescent="0.25">
      <c r="G15682" s="4"/>
      <c r="H15682" s="4"/>
      <c r="I15682" s="4"/>
      <c r="J15682" s="19"/>
    </row>
    <row r="15683" spans="7:10" x14ac:dyDescent="0.25">
      <c r="G15683" s="4"/>
      <c r="H15683" s="4"/>
      <c r="I15683" s="4"/>
      <c r="J15683" s="19"/>
    </row>
    <row r="15684" spans="7:10" x14ac:dyDescent="0.25">
      <c r="G15684" s="4"/>
      <c r="H15684" s="4"/>
      <c r="I15684" s="4"/>
      <c r="J15684" s="19"/>
    </row>
    <row r="15685" spans="7:10" x14ac:dyDescent="0.25">
      <c r="G15685" s="4"/>
      <c r="H15685" s="4"/>
      <c r="I15685" s="4"/>
      <c r="J15685" s="19"/>
    </row>
    <row r="15686" spans="7:10" x14ac:dyDescent="0.25">
      <c r="G15686" s="4"/>
      <c r="H15686" s="4"/>
      <c r="I15686" s="4"/>
      <c r="J15686" s="19"/>
    </row>
    <row r="15687" spans="7:10" x14ac:dyDescent="0.25">
      <c r="G15687" s="4"/>
      <c r="H15687" s="4"/>
      <c r="I15687" s="4"/>
      <c r="J15687" s="19"/>
    </row>
    <row r="15688" spans="7:10" x14ac:dyDescent="0.25">
      <c r="G15688" s="4"/>
      <c r="H15688" s="4"/>
      <c r="I15688" s="4"/>
      <c r="J15688" s="19"/>
    </row>
    <row r="15689" spans="7:10" x14ac:dyDescent="0.25">
      <c r="G15689" s="4"/>
      <c r="H15689" s="4"/>
      <c r="I15689" s="4"/>
      <c r="J15689" s="19"/>
    </row>
    <row r="15690" spans="7:10" x14ac:dyDescent="0.25">
      <c r="G15690" s="4"/>
      <c r="H15690" s="4"/>
      <c r="I15690" s="4"/>
      <c r="J15690" s="19"/>
    </row>
    <row r="15691" spans="7:10" x14ac:dyDescent="0.25">
      <c r="G15691" s="4"/>
      <c r="H15691" s="4"/>
      <c r="I15691" s="4"/>
      <c r="J15691" s="19"/>
    </row>
    <row r="15692" spans="7:10" x14ac:dyDescent="0.25">
      <c r="G15692" s="4"/>
      <c r="H15692" s="4"/>
      <c r="I15692" s="4"/>
      <c r="J15692" s="19"/>
    </row>
    <row r="15693" spans="7:10" x14ac:dyDescent="0.25">
      <c r="G15693" s="4"/>
      <c r="H15693" s="4"/>
      <c r="I15693" s="4"/>
      <c r="J15693" s="19"/>
    </row>
    <row r="15694" spans="7:10" x14ac:dyDescent="0.25">
      <c r="G15694" s="4"/>
      <c r="H15694" s="4"/>
      <c r="I15694" s="4"/>
      <c r="J15694" s="19"/>
    </row>
    <row r="15695" spans="7:10" x14ac:dyDescent="0.25">
      <c r="G15695" s="4"/>
      <c r="H15695" s="4"/>
      <c r="I15695" s="4"/>
      <c r="J15695" s="19"/>
    </row>
    <row r="15696" spans="7:10" x14ac:dyDescent="0.25">
      <c r="G15696" s="4"/>
      <c r="H15696" s="4"/>
      <c r="I15696" s="4"/>
      <c r="J15696" s="19"/>
    </row>
    <row r="15697" spans="7:10" x14ac:dyDescent="0.25">
      <c r="G15697" s="4"/>
      <c r="H15697" s="4"/>
      <c r="I15697" s="4"/>
      <c r="J15697" s="19"/>
    </row>
    <row r="15698" spans="7:10" x14ac:dyDescent="0.25">
      <c r="G15698" s="4"/>
      <c r="H15698" s="4"/>
      <c r="I15698" s="4"/>
      <c r="J15698" s="19"/>
    </row>
    <row r="15699" spans="7:10" x14ac:dyDescent="0.25">
      <c r="G15699" s="4"/>
      <c r="H15699" s="4"/>
      <c r="I15699" s="4"/>
      <c r="J15699" s="19"/>
    </row>
    <row r="15700" spans="7:10" x14ac:dyDescent="0.25">
      <c r="G15700" s="4"/>
      <c r="H15700" s="4"/>
      <c r="I15700" s="4"/>
      <c r="J15700" s="19"/>
    </row>
    <row r="15701" spans="7:10" x14ac:dyDescent="0.25">
      <c r="G15701" s="4"/>
      <c r="H15701" s="4"/>
      <c r="I15701" s="4"/>
      <c r="J15701" s="19"/>
    </row>
    <row r="15702" spans="7:10" x14ac:dyDescent="0.25">
      <c r="G15702" s="4"/>
      <c r="H15702" s="4"/>
      <c r="I15702" s="4"/>
      <c r="J15702" s="19"/>
    </row>
    <row r="15703" spans="7:10" x14ac:dyDescent="0.25">
      <c r="G15703" s="4"/>
      <c r="H15703" s="4"/>
      <c r="I15703" s="4"/>
      <c r="J15703" s="19"/>
    </row>
    <row r="15704" spans="7:10" x14ac:dyDescent="0.25">
      <c r="G15704" s="4"/>
      <c r="H15704" s="4"/>
      <c r="I15704" s="4"/>
      <c r="J15704" s="19"/>
    </row>
    <row r="15705" spans="7:10" x14ac:dyDescent="0.25">
      <c r="G15705" s="4"/>
      <c r="H15705" s="4"/>
      <c r="I15705" s="4"/>
      <c r="J15705" s="19"/>
    </row>
    <row r="15706" spans="7:10" x14ac:dyDescent="0.25">
      <c r="G15706" s="4"/>
      <c r="H15706" s="4"/>
      <c r="I15706" s="4"/>
      <c r="J15706" s="19"/>
    </row>
    <row r="15707" spans="7:10" x14ac:dyDescent="0.25">
      <c r="G15707" s="4"/>
      <c r="H15707" s="4"/>
      <c r="I15707" s="4"/>
      <c r="J15707" s="19"/>
    </row>
    <row r="15708" spans="7:10" x14ac:dyDescent="0.25">
      <c r="G15708" s="4"/>
      <c r="H15708" s="4"/>
      <c r="I15708" s="4"/>
      <c r="J15708" s="19"/>
    </row>
    <row r="15709" spans="7:10" x14ac:dyDescent="0.25">
      <c r="G15709" s="4"/>
      <c r="H15709" s="4"/>
      <c r="I15709" s="4"/>
      <c r="J15709" s="19"/>
    </row>
    <row r="15710" spans="7:10" x14ac:dyDescent="0.25">
      <c r="G15710" s="4"/>
      <c r="H15710" s="4"/>
      <c r="I15710" s="4"/>
      <c r="J15710" s="19"/>
    </row>
    <row r="15711" spans="7:10" x14ac:dyDescent="0.25">
      <c r="G15711" s="4"/>
      <c r="H15711" s="4"/>
      <c r="I15711" s="4"/>
      <c r="J15711" s="19"/>
    </row>
    <row r="15712" spans="7:10" x14ac:dyDescent="0.25">
      <c r="G15712" s="4"/>
      <c r="H15712" s="4"/>
      <c r="I15712" s="4"/>
      <c r="J15712" s="19"/>
    </row>
    <row r="15713" spans="7:10" x14ac:dyDescent="0.25">
      <c r="G15713" s="4"/>
      <c r="H15713" s="4"/>
      <c r="I15713" s="4"/>
      <c r="J15713" s="19"/>
    </row>
    <row r="15714" spans="7:10" x14ac:dyDescent="0.25">
      <c r="G15714" s="4"/>
      <c r="H15714" s="4"/>
      <c r="I15714" s="4"/>
      <c r="J15714" s="19"/>
    </row>
    <row r="15715" spans="7:10" x14ac:dyDescent="0.25">
      <c r="G15715" s="4"/>
      <c r="H15715" s="4"/>
      <c r="I15715" s="4"/>
      <c r="J15715" s="19"/>
    </row>
    <row r="15716" spans="7:10" x14ac:dyDescent="0.25">
      <c r="G15716" s="4"/>
      <c r="H15716" s="4"/>
      <c r="I15716" s="4"/>
      <c r="J15716" s="19"/>
    </row>
    <row r="15717" spans="7:10" x14ac:dyDescent="0.25">
      <c r="G15717" s="4"/>
      <c r="H15717" s="4"/>
      <c r="I15717" s="4"/>
      <c r="J15717" s="19"/>
    </row>
    <row r="15718" spans="7:10" x14ac:dyDescent="0.25">
      <c r="G15718" s="4"/>
      <c r="H15718" s="4"/>
      <c r="I15718" s="4"/>
      <c r="J15718" s="19"/>
    </row>
    <row r="15719" spans="7:10" x14ac:dyDescent="0.25">
      <c r="G15719" s="4"/>
      <c r="H15719" s="4"/>
      <c r="I15719" s="4"/>
      <c r="J15719" s="19"/>
    </row>
    <row r="15720" spans="7:10" x14ac:dyDescent="0.25">
      <c r="G15720" s="4"/>
      <c r="H15720" s="4"/>
      <c r="I15720" s="4"/>
      <c r="J15720" s="19"/>
    </row>
    <row r="15721" spans="7:10" x14ac:dyDescent="0.25">
      <c r="G15721" s="4"/>
      <c r="H15721" s="4"/>
      <c r="I15721" s="4"/>
      <c r="J15721" s="19"/>
    </row>
    <row r="15722" spans="7:10" x14ac:dyDescent="0.25">
      <c r="G15722" s="4"/>
      <c r="H15722" s="4"/>
      <c r="I15722" s="4"/>
      <c r="J15722" s="19"/>
    </row>
    <row r="15723" spans="7:10" x14ac:dyDescent="0.25">
      <c r="G15723" s="4"/>
      <c r="H15723" s="4"/>
      <c r="I15723" s="4"/>
      <c r="J15723" s="19"/>
    </row>
    <row r="15724" spans="7:10" x14ac:dyDescent="0.25">
      <c r="G15724" s="4"/>
      <c r="H15724" s="4"/>
      <c r="I15724" s="4"/>
      <c r="J15724" s="19"/>
    </row>
    <row r="15725" spans="7:10" x14ac:dyDescent="0.25">
      <c r="G15725" s="4"/>
      <c r="H15725" s="4"/>
      <c r="I15725" s="4"/>
      <c r="J15725" s="19"/>
    </row>
    <row r="15726" spans="7:10" x14ac:dyDescent="0.25">
      <c r="G15726" s="4"/>
      <c r="H15726" s="4"/>
      <c r="I15726" s="4"/>
      <c r="J15726" s="19"/>
    </row>
    <row r="15727" spans="7:10" x14ac:dyDescent="0.25">
      <c r="G15727" s="4"/>
      <c r="H15727" s="4"/>
      <c r="I15727" s="4"/>
      <c r="J15727" s="19"/>
    </row>
    <row r="15728" spans="7:10" x14ac:dyDescent="0.25">
      <c r="G15728" s="4"/>
      <c r="H15728" s="4"/>
      <c r="I15728" s="4"/>
      <c r="J15728" s="19"/>
    </row>
    <row r="15729" spans="7:10" x14ac:dyDescent="0.25">
      <c r="G15729" s="4"/>
      <c r="H15729" s="4"/>
      <c r="I15729" s="4"/>
      <c r="J15729" s="19"/>
    </row>
    <row r="15730" spans="7:10" x14ac:dyDescent="0.25">
      <c r="G15730" s="4"/>
      <c r="H15730" s="4"/>
      <c r="I15730" s="4"/>
      <c r="J15730" s="19"/>
    </row>
    <row r="15731" spans="7:10" x14ac:dyDescent="0.25">
      <c r="G15731" s="4"/>
      <c r="H15731" s="4"/>
      <c r="I15731" s="4"/>
      <c r="J15731" s="19"/>
    </row>
    <row r="15732" spans="7:10" x14ac:dyDescent="0.25">
      <c r="G15732" s="4"/>
      <c r="H15732" s="4"/>
      <c r="I15732" s="4"/>
      <c r="J15732" s="19"/>
    </row>
    <row r="15733" spans="7:10" x14ac:dyDescent="0.25">
      <c r="G15733" s="4"/>
      <c r="H15733" s="4"/>
      <c r="I15733" s="4"/>
      <c r="J15733" s="19"/>
    </row>
    <row r="15734" spans="7:10" x14ac:dyDescent="0.25">
      <c r="G15734" s="4"/>
      <c r="H15734" s="4"/>
      <c r="I15734" s="4"/>
      <c r="J15734" s="19"/>
    </row>
    <row r="15735" spans="7:10" x14ac:dyDescent="0.25">
      <c r="G15735" s="4"/>
      <c r="H15735" s="4"/>
      <c r="I15735" s="4"/>
      <c r="J15735" s="19"/>
    </row>
    <row r="15736" spans="7:10" x14ac:dyDescent="0.25">
      <c r="G15736" s="4"/>
      <c r="H15736" s="4"/>
      <c r="I15736" s="4"/>
      <c r="J15736" s="19"/>
    </row>
    <row r="15737" spans="7:10" x14ac:dyDescent="0.25">
      <c r="G15737" s="4"/>
      <c r="H15737" s="4"/>
      <c r="I15737" s="4"/>
      <c r="J15737" s="19"/>
    </row>
    <row r="15738" spans="7:10" x14ac:dyDescent="0.25">
      <c r="G15738" s="4"/>
      <c r="H15738" s="4"/>
      <c r="I15738" s="4"/>
      <c r="J15738" s="19"/>
    </row>
    <row r="15739" spans="7:10" x14ac:dyDescent="0.25">
      <c r="G15739" s="4"/>
      <c r="H15739" s="4"/>
      <c r="I15739" s="4"/>
      <c r="J15739" s="19"/>
    </row>
    <row r="15740" spans="7:10" x14ac:dyDescent="0.25">
      <c r="G15740" s="4"/>
      <c r="H15740" s="4"/>
      <c r="I15740" s="4"/>
      <c r="J15740" s="19"/>
    </row>
    <row r="15741" spans="7:10" x14ac:dyDescent="0.25">
      <c r="G15741" s="4"/>
      <c r="H15741" s="4"/>
      <c r="I15741" s="4"/>
      <c r="J15741" s="19"/>
    </row>
    <row r="15742" spans="7:10" x14ac:dyDescent="0.25">
      <c r="G15742" s="4"/>
      <c r="H15742" s="4"/>
      <c r="I15742" s="4"/>
      <c r="J15742" s="19"/>
    </row>
    <row r="15743" spans="7:10" x14ac:dyDescent="0.25">
      <c r="G15743" s="4"/>
      <c r="H15743" s="4"/>
      <c r="I15743" s="4"/>
      <c r="J15743" s="19"/>
    </row>
    <row r="15744" spans="7:10" x14ac:dyDescent="0.25">
      <c r="G15744" s="4"/>
      <c r="H15744" s="4"/>
      <c r="I15744" s="4"/>
      <c r="J15744" s="19"/>
    </row>
    <row r="15745" spans="7:10" x14ac:dyDescent="0.25">
      <c r="G15745" s="4"/>
      <c r="H15745" s="4"/>
      <c r="I15745" s="4"/>
      <c r="J15745" s="19"/>
    </row>
    <row r="15746" spans="7:10" x14ac:dyDescent="0.25">
      <c r="G15746" s="4"/>
      <c r="H15746" s="4"/>
      <c r="I15746" s="4"/>
      <c r="J15746" s="19"/>
    </row>
    <row r="15747" spans="7:10" x14ac:dyDescent="0.25">
      <c r="G15747" s="4"/>
      <c r="H15747" s="4"/>
      <c r="I15747" s="4"/>
      <c r="J15747" s="19"/>
    </row>
    <row r="15748" spans="7:10" x14ac:dyDescent="0.25">
      <c r="G15748" s="4"/>
      <c r="H15748" s="4"/>
      <c r="I15748" s="4"/>
      <c r="J15748" s="19"/>
    </row>
    <row r="15749" spans="7:10" x14ac:dyDescent="0.25">
      <c r="G15749" s="4"/>
      <c r="H15749" s="4"/>
      <c r="I15749" s="4"/>
      <c r="J15749" s="19"/>
    </row>
    <row r="15750" spans="7:10" x14ac:dyDescent="0.25">
      <c r="G15750" s="4"/>
      <c r="H15750" s="4"/>
      <c r="I15750" s="4"/>
      <c r="J15750" s="19"/>
    </row>
    <row r="15751" spans="7:10" x14ac:dyDescent="0.25">
      <c r="G15751" s="4"/>
      <c r="H15751" s="4"/>
      <c r="I15751" s="4"/>
      <c r="J15751" s="19"/>
    </row>
    <row r="15752" spans="7:10" x14ac:dyDescent="0.25">
      <c r="G15752" s="4"/>
      <c r="H15752" s="4"/>
      <c r="I15752" s="4"/>
      <c r="J15752" s="19"/>
    </row>
    <row r="15753" spans="7:10" x14ac:dyDescent="0.25">
      <c r="G15753" s="4"/>
      <c r="H15753" s="4"/>
      <c r="I15753" s="4"/>
      <c r="J15753" s="19"/>
    </row>
    <row r="15754" spans="7:10" x14ac:dyDescent="0.25">
      <c r="G15754" s="4"/>
      <c r="H15754" s="4"/>
      <c r="I15754" s="4"/>
      <c r="J15754" s="19"/>
    </row>
    <row r="15755" spans="7:10" x14ac:dyDescent="0.25">
      <c r="G15755" s="4"/>
      <c r="H15755" s="4"/>
      <c r="I15755" s="4"/>
      <c r="J15755" s="19"/>
    </row>
    <row r="15756" spans="7:10" x14ac:dyDescent="0.25">
      <c r="G15756" s="4"/>
      <c r="H15756" s="4"/>
      <c r="I15756" s="4"/>
      <c r="J15756" s="19"/>
    </row>
    <row r="15757" spans="7:10" x14ac:dyDescent="0.25">
      <c r="G15757" s="4"/>
      <c r="H15757" s="4"/>
      <c r="I15757" s="4"/>
      <c r="J15757" s="19"/>
    </row>
    <row r="15758" spans="7:10" x14ac:dyDescent="0.25">
      <c r="G15758" s="4"/>
      <c r="H15758" s="4"/>
      <c r="I15758" s="4"/>
      <c r="J15758" s="19"/>
    </row>
    <row r="15759" spans="7:10" x14ac:dyDescent="0.25">
      <c r="G15759" s="4"/>
      <c r="H15759" s="4"/>
      <c r="I15759" s="4"/>
      <c r="J15759" s="19"/>
    </row>
    <row r="15760" spans="7:10" x14ac:dyDescent="0.25">
      <c r="G15760" s="4"/>
      <c r="H15760" s="4"/>
      <c r="I15760" s="4"/>
      <c r="J15760" s="19"/>
    </row>
    <row r="15761" spans="7:10" x14ac:dyDescent="0.25">
      <c r="G15761" s="4"/>
      <c r="H15761" s="4"/>
      <c r="I15761" s="4"/>
      <c r="J15761" s="19"/>
    </row>
    <row r="15762" spans="7:10" x14ac:dyDescent="0.25">
      <c r="G15762" s="4"/>
      <c r="H15762" s="4"/>
      <c r="I15762" s="4"/>
      <c r="J15762" s="19"/>
    </row>
    <row r="15763" spans="7:10" x14ac:dyDescent="0.25">
      <c r="G15763" s="4"/>
      <c r="H15763" s="4"/>
      <c r="I15763" s="4"/>
      <c r="J15763" s="19"/>
    </row>
    <row r="15764" spans="7:10" x14ac:dyDescent="0.25">
      <c r="G15764" s="4"/>
      <c r="H15764" s="4"/>
      <c r="I15764" s="4"/>
      <c r="J15764" s="19"/>
    </row>
    <row r="15765" spans="7:10" x14ac:dyDescent="0.25">
      <c r="G15765" s="4"/>
      <c r="H15765" s="4"/>
      <c r="I15765" s="4"/>
      <c r="J15765" s="19"/>
    </row>
    <row r="15766" spans="7:10" x14ac:dyDescent="0.25">
      <c r="G15766" s="4"/>
      <c r="H15766" s="4"/>
      <c r="I15766" s="4"/>
      <c r="J15766" s="19"/>
    </row>
    <row r="15767" spans="7:10" x14ac:dyDescent="0.25">
      <c r="G15767" s="4"/>
      <c r="H15767" s="4"/>
      <c r="I15767" s="4"/>
      <c r="J15767" s="19"/>
    </row>
    <row r="15768" spans="7:10" x14ac:dyDescent="0.25">
      <c r="G15768" s="4"/>
      <c r="H15768" s="4"/>
      <c r="I15768" s="4"/>
      <c r="J15768" s="19"/>
    </row>
    <row r="15769" spans="7:10" x14ac:dyDescent="0.25">
      <c r="G15769" s="4"/>
      <c r="H15769" s="4"/>
      <c r="I15769" s="4"/>
      <c r="J15769" s="19"/>
    </row>
    <row r="15770" spans="7:10" x14ac:dyDescent="0.25">
      <c r="G15770" s="4"/>
      <c r="H15770" s="4"/>
      <c r="I15770" s="4"/>
      <c r="J15770" s="19"/>
    </row>
    <row r="15771" spans="7:10" x14ac:dyDescent="0.25">
      <c r="G15771" s="4"/>
      <c r="H15771" s="4"/>
      <c r="I15771" s="4"/>
      <c r="J15771" s="19"/>
    </row>
    <row r="15772" spans="7:10" x14ac:dyDescent="0.25">
      <c r="G15772" s="4"/>
      <c r="H15772" s="4"/>
      <c r="I15772" s="4"/>
      <c r="J15772" s="19"/>
    </row>
    <row r="15773" spans="7:10" x14ac:dyDescent="0.25">
      <c r="G15773" s="4"/>
      <c r="H15773" s="4"/>
      <c r="I15773" s="4"/>
      <c r="J15773" s="19"/>
    </row>
    <row r="15774" spans="7:10" x14ac:dyDescent="0.25">
      <c r="G15774" s="4"/>
      <c r="H15774" s="4"/>
      <c r="I15774" s="4"/>
      <c r="J15774" s="19"/>
    </row>
    <row r="15775" spans="7:10" x14ac:dyDescent="0.25">
      <c r="G15775" s="4"/>
      <c r="H15775" s="4"/>
      <c r="I15775" s="4"/>
      <c r="J15775" s="19"/>
    </row>
    <row r="15776" spans="7:10" x14ac:dyDescent="0.25">
      <c r="G15776" s="4"/>
      <c r="H15776" s="4"/>
      <c r="I15776" s="4"/>
      <c r="J15776" s="19"/>
    </row>
    <row r="15777" spans="7:10" x14ac:dyDescent="0.25">
      <c r="G15777" s="4"/>
      <c r="H15777" s="4"/>
      <c r="I15777" s="4"/>
      <c r="J15777" s="19"/>
    </row>
    <row r="15778" spans="7:10" x14ac:dyDescent="0.25">
      <c r="G15778" s="4"/>
      <c r="H15778" s="4"/>
      <c r="I15778" s="4"/>
      <c r="J15778" s="19"/>
    </row>
    <row r="15779" spans="7:10" x14ac:dyDescent="0.25">
      <c r="G15779" s="4"/>
      <c r="H15779" s="4"/>
      <c r="I15779" s="4"/>
      <c r="J15779" s="19"/>
    </row>
    <row r="15780" spans="7:10" x14ac:dyDescent="0.25">
      <c r="G15780" s="4"/>
      <c r="H15780" s="4"/>
      <c r="I15780" s="4"/>
      <c r="J15780" s="19"/>
    </row>
    <row r="15781" spans="7:10" x14ac:dyDescent="0.25">
      <c r="G15781" s="4"/>
      <c r="H15781" s="4"/>
      <c r="I15781" s="4"/>
      <c r="J15781" s="19"/>
    </row>
    <row r="15782" spans="7:10" x14ac:dyDescent="0.25">
      <c r="G15782" s="4"/>
      <c r="H15782" s="4"/>
      <c r="I15782" s="4"/>
      <c r="J15782" s="19"/>
    </row>
    <row r="15783" spans="7:10" x14ac:dyDescent="0.25">
      <c r="G15783" s="4"/>
      <c r="H15783" s="4"/>
      <c r="I15783" s="4"/>
      <c r="J15783" s="19"/>
    </row>
    <row r="15784" spans="7:10" x14ac:dyDescent="0.25">
      <c r="G15784" s="4"/>
      <c r="H15784" s="4"/>
      <c r="I15784" s="4"/>
      <c r="J15784" s="19"/>
    </row>
    <row r="15785" spans="7:10" x14ac:dyDescent="0.25">
      <c r="G15785" s="4"/>
      <c r="H15785" s="4"/>
      <c r="I15785" s="4"/>
      <c r="J15785" s="19"/>
    </row>
    <row r="15786" spans="7:10" x14ac:dyDescent="0.25">
      <c r="G15786" s="4"/>
      <c r="H15786" s="4"/>
      <c r="I15786" s="4"/>
      <c r="J15786" s="19"/>
    </row>
    <row r="15787" spans="7:10" x14ac:dyDescent="0.25">
      <c r="G15787" s="4"/>
      <c r="H15787" s="4"/>
      <c r="I15787" s="4"/>
      <c r="J15787" s="19"/>
    </row>
    <row r="15788" spans="7:10" x14ac:dyDescent="0.25">
      <c r="G15788" s="4"/>
      <c r="H15788" s="4"/>
      <c r="I15788" s="4"/>
      <c r="J15788" s="19"/>
    </row>
    <row r="15789" spans="7:10" x14ac:dyDescent="0.25">
      <c r="G15789" s="4"/>
      <c r="H15789" s="4"/>
      <c r="I15789" s="4"/>
      <c r="J15789" s="19"/>
    </row>
    <row r="15790" spans="7:10" x14ac:dyDescent="0.25">
      <c r="G15790" s="4"/>
      <c r="H15790" s="4"/>
      <c r="I15790" s="4"/>
      <c r="J15790" s="19"/>
    </row>
    <row r="15791" spans="7:10" x14ac:dyDescent="0.25">
      <c r="G15791" s="4"/>
      <c r="H15791" s="4"/>
      <c r="I15791" s="4"/>
      <c r="J15791" s="19"/>
    </row>
    <row r="15792" spans="7:10" x14ac:dyDescent="0.25">
      <c r="G15792" s="4"/>
      <c r="H15792" s="4"/>
      <c r="I15792" s="4"/>
      <c r="J15792" s="19"/>
    </row>
    <row r="15793" spans="7:10" x14ac:dyDescent="0.25">
      <c r="G15793" s="4"/>
      <c r="H15793" s="4"/>
      <c r="I15793" s="4"/>
      <c r="J15793" s="19"/>
    </row>
    <row r="15794" spans="7:10" x14ac:dyDescent="0.25">
      <c r="G15794" s="4"/>
      <c r="H15794" s="4"/>
      <c r="I15794" s="4"/>
      <c r="J15794" s="19"/>
    </row>
    <row r="15795" spans="7:10" x14ac:dyDescent="0.25">
      <c r="G15795" s="4"/>
      <c r="H15795" s="4"/>
      <c r="I15795" s="4"/>
      <c r="J15795" s="19"/>
    </row>
    <row r="15796" spans="7:10" x14ac:dyDescent="0.25">
      <c r="G15796" s="4"/>
      <c r="H15796" s="4"/>
      <c r="I15796" s="4"/>
      <c r="J15796" s="19"/>
    </row>
    <row r="15797" spans="7:10" x14ac:dyDescent="0.25">
      <c r="G15797" s="4"/>
      <c r="H15797" s="4"/>
      <c r="I15797" s="4"/>
      <c r="J15797" s="19"/>
    </row>
    <row r="15798" spans="7:10" x14ac:dyDescent="0.25">
      <c r="G15798" s="4"/>
      <c r="H15798" s="4"/>
      <c r="I15798" s="4"/>
      <c r="J15798" s="19"/>
    </row>
    <row r="15799" spans="7:10" x14ac:dyDescent="0.25">
      <c r="G15799" s="4"/>
      <c r="H15799" s="4"/>
      <c r="I15799" s="4"/>
      <c r="J15799" s="19"/>
    </row>
    <row r="15800" spans="7:10" x14ac:dyDescent="0.25">
      <c r="G15800" s="4"/>
      <c r="H15800" s="4"/>
      <c r="I15800" s="4"/>
      <c r="J15800" s="19"/>
    </row>
    <row r="15801" spans="7:10" x14ac:dyDescent="0.25">
      <c r="G15801" s="4"/>
      <c r="H15801" s="4"/>
      <c r="I15801" s="4"/>
      <c r="J15801" s="19"/>
    </row>
    <row r="15802" spans="7:10" x14ac:dyDescent="0.25">
      <c r="G15802" s="4"/>
      <c r="H15802" s="4"/>
      <c r="I15802" s="4"/>
      <c r="J15802" s="19"/>
    </row>
    <row r="15803" spans="7:10" x14ac:dyDescent="0.25">
      <c r="G15803" s="4"/>
      <c r="H15803" s="4"/>
      <c r="I15803" s="4"/>
      <c r="J15803" s="19"/>
    </row>
    <row r="15804" spans="7:10" x14ac:dyDescent="0.25">
      <c r="G15804" s="4"/>
      <c r="H15804" s="4"/>
      <c r="I15804" s="4"/>
      <c r="J15804" s="19"/>
    </row>
    <row r="15805" spans="7:10" x14ac:dyDescent="0.25">
      <c r="G15805" s="4"/>
      <c r="H15805" s="4"/>
      <c r="I15805" s="4"/>
      <c r="J15805" s="19"/>
    </row>
    <row r="15806" spans="7:10" x14ac:dyDescent="0.25">
      <c r="G15806" s="4"/>
      <c r="H15806" s="4"/>
      <c r="I15806" s="4"/>
      <c r="J15806" s="19"/>
    </row>
    <row r="15807" spans="7:10" x14ac:dyDescent="0.25">
      <c r="G15807" s="4"/>
      <c r="H15807" s="4"/>
      <c r="I15807" s="4"/>
      <c r="J15807" s="19"/>
    </row>
    <row r="15808" spans="7:10" x14ac:dyDescent="0.25">
      <c r="G15808" s="4"/>
      <c r="H15808" s="4"/>
      <c r="I15808" s="4"/>
      <c r="J15808" s="19"/>
    </row>
    <row r="15809" spans="7:10" x14ac:dyDescent="0.25">
      <c r="G15809" s="4"/>
      <c r="H15809" s="4"/>
      <c r="I15809" s="4"/>
      <c r="J15809" s="19"/>
    </row>
    <row r="15810" spans="7:10" x14ac:dyDescent="0.25">
      <c r="G15810" s="4"/>
      <c r="H15810" s="4"/>
      <c r="I15810" s="4"/>
      <c r="J15810" s="19"/>
    </row>
    <row r="15811" spans="7:10" x14ac:dyDescent="0.25">
      <c r="G15811" s="4"/>
      <c r="H15811" s="4"/>
      <c r="I15811" s="4"/>
      <c r="J15811" s="19"/>
    </row>
    <row r="15812" spans="7:10" x14ac:dyDescent="0.25">
      <c r="G15812" s="4"/>
      <c r="H15812" s="4"/>
      <c r="I15812" s="4"/>
      <c r="J15812" s="19"/>
    </row>
    <row r="15813" spans="7:10" x14ac:dyDescent="0.25">
      <c r="G15813" s="4"/>
      <c r="H15813" s="4"/>
      <c r="I15813" s="4"/>
      <c r="J15813" s="19"/>
    </row>
    <row r="15814" spans="7:10" x14ac:dyDescent="0.25">
      <c r="G15814" s="4"/>
      <c r="H15814" s="4"/>
      <c r="I15814" s="4"/>
      <c r="J15814" s="19"/>
    </row>
    <row r="15815" spans="7:10" x14ac:dyDescent="0.25">
      <c r="G15815" s="4"/>
      <c r="H15815" s="4"/>
      <c r="I15815" s="4"/>
      <c r="J15815" s="19"/>
    </row>
    <row r="15816" spans="7:10" x14ac:dyDescent="0.25">
      <c r="G15816" s="4"/>
      <c r="H15816" s="4"/>
      <c r="I15816" s="4"/>
      <c r="J15816" s="19"/>
    </row>
    <row r="15817" spans="7:10" x14ac:dyDescent="0.25">
      <c r="G15817" s="4"/>
      <c r="H15817" s="4"/>
      <c r="I15817" s="4"/>
      <c r="J15817" s="19"/>
    </row>
    <row r="15818" spans="7:10" x14ac:dyDescent="0.25">
      <c r="G15818" s="4"/>
      <c r="H15818" s="4"/>
      <c r="I15818" s="4"/>
      <c r="J15818" s="19"/>
    </row>
    <row r="15819" spans="7:10" x14ac:dyDescent="0.25">
      <c r="G15819" s="4"/>
      <c r="H15819" s="4"/>
      <c r="I15819" s="4"/>
      <c r="J15819" s="19"/>
    </row>
    <row r="15820" spans="7:10" x14ac:dyDescent="0.25">
      <c r="G15820" s="4"/>
      <c r="H15820" s="4"/>
      <c r="I15820" s="4"/>
      <c r="J15820" s="19"/>
    </row>
    <row r="15821" spans="7:10" x14ac:dyDescent="0.25">
      <c r="G15821" s="4"/>
      <c r="H15821" s="4"/>
      <c r="I15821" s="4"/>
      <c r="J15821" s="19"/>
    </row>
    <row r="15822" spans="7:10" x14ac:dyDescent="0.25">
      <c r="G15822" s="4"/>
      <c r="H15822" s="4"/>
      <c r="I15822" s="4"/>
      <c r="J15822" s="19"/>
    </row>
    <row r="15823" spans="7:10" x14ac:dyDescent="0.25">
      <c r="G15823" s="4"/>
      <c r="H15823" s="4"/>
      <c r="I15823" s="4"/>
      <c r="J15823" s="19"/>
    </row>
    <row r="15824" spans="7:10" x14ac:dyDescent="0.25">
      <c r="G15824" s="4"/>
      <c r="H15824" s="4"/>
      <c r="I15824" s="4"/>
      <c r="J15824" s="19"/>
    </row>
    <row r="15825" spans="7:10" x14ac:dyDescent="0.25">
      <c r="G15825" s="4"/>
      <c r="H15825" s="4"/>
      <c r="I15825" s="4"/>
      <c r="J15825" s="19"/>
    </row>
    <row r="15826" spans="7:10" x14ac:dyDescent="0.25">
      <c r="G15826" s="4"/>
      <c r="H15826" s="4"/>
      <c r="I15826" s="4"/>
      <c r="J15826" s="19"/>
    </row>
    <row r="15827" spans="7:10" x14ac:dyDescent="0.25">
      <c r="G15827" s="4"/>
      <c r="H15827" s="4"/>
      <c r="I15827" s="4"/>
      <c r="J15827" s="19"/>
    </row>
    <row r="15828" spans="7:10" x14ac:dyDescent="0.25">
      <c r="G15828" s="4"/>
      <c r="H15828" s="4"/>
      <c r="I15828" s="4"/>
      <c r="J15828" s="19"/>
    </row>
    <row r="15829" spans="7:10" x14ac:dyDescent="0.25">
      <c r="G15829" s="4"/>
      <c r="H15829" s="4"/>
      <c r="I15829" s="4"/>
      <c r="J15829" s="19"/>
    </row>
    <row r="15830" spans="7:10" x14ac:dyDescent="0.25">
      <c r="G15830" s="4"/>
      <c r="H15830" s="4"/>
      <c r="I15830" s="4"/>
      <c r="J15830" s="19"/>
    </row>
    <row r="15831" spans="7:10" x14ac:dyDescent="0.25">
      <c r="G15831" s="4"/>
      <c r="H15831" s="4"/>
      <c r="I15831" s="4"/>
      <c r="J15831" s="19"/>
    </row>
    <row r="15832" spans="7:10" x14ac:dyDescent="0.25">
      <c r="G15832" s="4"/>
      <c r="H15832" s="4"/>
      <c r="I15832" s="4"/>
      <c r="J15832" s="19"/>
    </row>
    <row r="15833" spans="7:10" x14ac:dyDescent="0.25">
      <c r="G15833" s="4"/>
      <c r="H15833" s="4"/>
      <c r="I15833" s="4"/>
      <c r="J15833" s="19"/>
    </row>
    <row r="15834" spans="7:10" x14ac:dyDescent="0.25">
      <c r="G15834" s="4"/>
      <c r="H15834" s="4"/>
      <c r="I15834" s="4"/>
      <c r="J15834" s="19"/>
    </row>
    <row r="15835" spans="7:10" x14ac:dyDescent="0.25">
      <c r="G15835" s="4"/>
      <c r="H15835" s="4"/>
      <c r="I15835" s="4"/>
      <c r="J15835" s="19"/>
    </row>
    <row r="15836" spans="7:10" x14ac:dyDescent="0.25">
      <c r="G15836" s="4"/>
      <c r="H15836" s="4"/>
      <c r="I15836" s="4"/>
      <c r="J15836" s="19"/>
    </row>
    <row r="15837" spans="7:10" x14ac:dyDescent="0.25">
      <c r="G15837" s="4"/>
      <c r="H15837" s="4"/>
      <c r="I15837" s="4"/>
      <c r="J15837" s="19"/>
    </row>
    <row r="15838" spans="7:10" x14ac:dyDescent="0.25">
      <c r="G15838" s="4"/>
      <c r="H15838" s="4"/>
      <c r="I15838" s="4"/>
      <c r="J15838" s="19"/>
    </row>
    <row r="15839" spans="7:10" x14ac:dyDescent="0.25">
      <c r="G15839" s="4"/>
      <c r="H15839" s="4"/>
      <c r="I15839" s="4"/>
      <c r="J15839" s="19"/>
    </row>
    <row r="15840" spans="7:10" x14ac:dyDescent="0.25">
      <c r="G15840" s="4"/>
      <c r="H15840" s="4"/>
      <c r="I15840" s="4"/>
      <c r="J15840" s="19"/>
    </row>
    <row r="15841" spans="7:10" x14ac:dyDescent="0.25">
      <c r="G15841" s="4"/>
      <c r="H15841" s="4"/>
      <c r="I15841" s="4"/>
      <c r="J15841" s="19"/>
    </row>
    <row r="15842" spans="7:10" x14ac:dyDescent="0.25">
      <c r="G15842" s="4"/>
      <c r="H15842" s="4"/>
      <c r="I15842" s="4"/>
      <c r="J15842" s="19"/>
    </row>
    <row r="15843" spans="7:10" x14ac:dyDescent="0.25">
      <c r="G15843" s="4"/>
      <c r="H15843" s="4"/>
      <c r="I15843" s="4"/>
      <c r="J15843" s="19"/>
    </row>
    <row r="15844" spans="7:10" x14ac:dyDescent="0.25">
      <c r="G15844" s="4"/>
      <c r="H15844" s="4"/>
      <c r="I15844" s="4"/>
      <c r="J15844" s="19"/>
    </row>
    <row r="15845" spans="7:10" x14ac:dyDescent="0.25">
      <c r="G15845" s="4"/>
      <c r="H15845" s="4"/>
      <c r="I15845" s="4"/>
      <c r="J15845" s="19"/>
    </row>
    <row r="15846" spans="7:10" x14ac:dyDescent="0.25">
      <c r="G15846" s="4"/>
      <c r="H15846" s="4"/>
      <c r="I15846" s="4"/>
      <c r="J15846" s="19"/>
    </row>
    <row r="15847" spans="7:10" x14ac:dyDescent="0.25">
      <c r="G15847" s="4"/>
      <c r="H15847" s="4"/>
      <c r="I15847" s="4"/>
      <c r="J15847" s="19"/>
    </row>
    <row r="15848" spans="7:10" x14ac:dyDescent="0.25">
      <c r="G15848" s="4"/>
      <c r="H15848" s="4"/>
      <c r="I15848" s="4"/>
      <c r="J15848" s="19"/>
    </row>
    <row r="15849" spans="7:10" x14ac:dyDescent="0.25">
      <c r="G15849" s="4"/>
      <c r="H15849" s="4"/>
      <c r="I15849" s="4"/>
      <c r="J15849" s="19"/>
    </row>
    <row r="15850" spans="7:10" x14ac:dyDescent="0.25">
      <c r="G15850" s="4"/>
      <c r="H15850" s="4"/>
      <c r="I15850" s="4"/>
      <c r="J15850" s="19"/>
    </row>
    <row r="15851" spans="7:10" x14ac:dyDescent="0.25">
      <c r="G15851" s="4"/>
      <c r="H15851" s="4"/>
      <c r="I15851" s="4"/>
      <c r="J15851" s="19"/>
    </row>
    <row r="15852" spans="7:10" x14ac:dyDescent="0.25">
      <c r="G15852" s="4"/>
      <c r="H15852" s="4"/>
      <c r="I15852" s="4"/>
      <c r="J15852" s="19"/>
    </row>
    <row r="15853" spans="7:10" x14ac:dyDescent="0.25">
      <c r="G15853" s="4"/>
      <c r="H15853" s="4"/>
      <c r="I15853" s="4"/>
      <c r="J15853" s="19"/>
    </row>
    <row r="15854" spans="7:10" x14ac:dyDescent="0.25">
      <c r="G15854" s="4"/>
      <c r="H15854" s="4"/>
      <c r="I15854" s="4"/>
      <c r="J15854" s="19"/>
    </row>
    <row r="15855" spans="7:10" x14ac:dyDescent="0.25">
      <c r="G15855" s="4"/>
      <c r="H15855" s="4"/>
      <c r="I15855" s="4"/>
      <c r="J15855" s="19"/>
    </row>
    <row r="15856" spans="7:10" x14ac:dyDescent="0.25">
      <c r="G15856" s="4"/>
      <c r="H15856" s="4"/>
      <c r="I15856" s="4"/>
      <c r="J15856" s="19"/>
    </row>
    <row r="15857" spans="7:10" x14ac:dyDescent="0.25">
      <c r="G15857" s="4"/>
      <c r="H15857" s="4"/>
      <c r="I15857" s="4"/>
      <c r="J15857" s="19"/>
    </row>
    <row r="15858" spans="7:10" x14ac:dyDescent="0.25">
      <c r="G15858" s="4"/>
      <c r="H15858" s="4"/>
      <c r="I15858" s="4"/>
      <c r="J15858" s="19"/>
    </row>
    <row r="15859" spans="7:10" x14ac:dyDescent="0.25">
      <c r="G15859" s="4"/>
      <c r="H15859" s="4"/>
      <c r="I15859" s="4"/>
      <c r="J15859" s="19"/>
    </row>
    <row r="15860" spans="7:10" x14ac:dyDescent="0.25">
      <c r="G15860" s="4"/>
      <c r="H15860" s="4"/>
      <c r="I15860" s="4"/>
      <c r="J15860" s="19"/>
    </row>
    <row r="15861" spans="7:10" x14ac:dyDescent="0.25">
      <c r="G15861" s="4"/>
      <c r="H15861" s="4"/>
      <c r="I15861" s="4"/>
      <c r="J15861" s="19"/>
    </row>
    <row r="15862" spans="7:10" x14ac:dyDescent="0.25">
      <c r="G15862" s="4"/>
      <c r="H15862" s="4"/>
      <c r="I15862" s="4"/>
      <c r="J15862" s="19"/>
    </row>
    <row r="15863" spans="7:10" x14ac:dyDescent="0.25">
      <c r="G15863" s="4"/>
      <c r="H15863" s="4"/>
      <c r="I15863" s="4"/>
      <c r="J15863" s="19"/>
    </row>
    <row r="15864" spans="7:10" x14ac:dyDescent="0.25">
      <c r="G15864" s="4"/>
      <c r="H15864" s="4"/>
      <c r="I15864" s="4"/>
      <c r="J15864" s="19"/>
    </row>
    <row r="15865" spans="7:10" x14ac:dyDescent="0.25">
      <c r="G15865" s="4"/>
      <c r="H15865" s="4"/>
      <c r="I15865" s="4"/>
      <c r="J15865" s="19"/>
    </row>
    <row r="15866" spans="7:10" x14ac:dyDescent="0.25">
      <c r="G15866" s="4"/>
      <c r="H15866" s="4"/>
      <c r="I15866" s="4"/>
      <c r="J15866" s="19"/>
    </row>
    <row r="15867" spans="7:10" x14ac:dyDescent="0.25">
      <c r="G15867" s="4"/>
      <c r="H15867" s="4"/>
      <c r="I15867" s="4"/>
      <c r="J15867" s="19"/>
    </row>
    <row r="15868" spans="7:10" x14ac:dyDescent="0.25">
      <c r="G15868" s="4"/>
      <c r="H15868" s="4"/>
      <c r="I15868" s="4"/>
      <c r="J15868" s="19"/>
    </row>
    <row r="15869" spans="7:10" x14ac:dyDescent="0.25">
      <c r="G15869" s="4"/>
      <c r="H15869" s="4"/>
      <c r="I15869" s="4"/>
      <c r="J15869" s="19"/>
    </row>
    <row r="15870" spans="7:10" x14ac:dyDescent="0.25">
      <c r="G15870" s="4"/>
      <c r="H15870" s="4"/>
      <c r="I15870" s="4"/>
      <c r="J15870" s="19"/>
    </row>
    <row r="15871" spans="7:10" x14ac:dyDescent="0.25">
      <c r="G15871" s="4"/>
      <c r="H15871" s="4"/>
      <c r="I15871" s="4"/>
      <c r="J15871" s="19"/>
    </row>
    <row r="15872" spans="7:10" x14ac:dyDescent="0.25">
      <c r="G15872" s="4"/>
      <c r="H15872" s="4"/>
      <c r="I15872" s="4"/>
      <c r="J15872" s="19"/>
    </row>
    <row r="15873" spans="7:10" x14ac:dyDescent="0.25">
      <c r="G15873" s="4"/>
      <c r="H15873" s="4"/>
      <c r="I15873" s="4"/>
      <c r="J15873" s="19"/>
    </row>
    <row r="15874" spans="7:10" x14ac:dyDescent="0.25">
      <c r="G15874" s="4"/>
      <c r="H15874" s="4"/>
      <c r="I15874" s="4"/>
      <c r="J15874" s="19"/>
    </row>
    <row r="15875" spans="7:10" x14ac:dyDescent="0.25">
      <c r="G15875" s="4"/>
      <c r="H15875" s="4"/>
      <c r="I15875" s="4"/>
      <c r="J15875" s="19"/>
    </row>
    <row r="15876" spans="7:10" x14ac:dyDescent="0.25">
      <c r="G15876" s="4"/>
      <c r="H15876" s="4"/>
      <c r="I15876" s="4"/>
      <c r="J15876" s="19"/>
    </row>
    <row r="15877" spans="7:10" x14ac:dyDescent="0.25">
      <c r="G15877" s="4"/>
      <c r="H15877" s="4"/>
      <c r="I15877" s="4"/>
      <c r="J15877" s="19"/>
    </row>
    <row r="15878" spans="7:10" x14ac:dyDescent="0.25">
      <c r="G15878" s="4"/>
      <c r="H15878" s="4"/>
      <c r="I15878" s="4"/>
      <c r="J15878" s="19"/>
    </row>
    <row r="15879" spans="7:10" x14ac:dyDescent="0.25">
      <c r="G15879" s="4"/>
      <c r="H15879" s="4"/>
      <c r="I15879" s="4"/>
      <c r="J15879" s="19"/>
    </row>
    <row r="15880" spans="7:10" x14ac:dyDescent="0.25">
      <c r="G15880" s="4"/>
      <c r="H15880" s="4"/>
      <c r="I15880" s="4"/>
      <c r="J15880" s="19"/>
    </row>
    <row r="15881" spans="7:10" x14ac:dyDescent="0.25">
      <c r="G15881" s="4"/>
      <c r="H15881" s="4"/>
      <c r="I15881" s="4"/>
      <c r="J15881" s="19"/>
    </row>
    <row r="15882" spans="7:10" x14ac:dyDescent="0.25">
      <c r="G15882" s="4"/>
      <c r="H15882" s="4"/>
      <c r="I15882" s="4"/>
      <c r="J15882" s="19"/>
    </row>
    <row r="15883" spans="7:10" x14ac:dyDescent="0.25">
      <c r="G15883" s="4"/>
      <c r="H15883" s="4"/>
      <c r="I15883" s="4"/>
      <c r="J15883" s="19"/>
    </row>
    <row r="15884" spans="7:10" x14ac:dyDescent="0.25">
      <c r="G15884" s="4"/>
      <c r="H15884" s="4"/>
      <c r="I15884" s="4"/>
      <c r="J15884" s="19"/>
    </row>
    <row r="15885" spans="7:10" x14ac:dyDescent="0.25">
      <c r="G15885" s="4"/>
      <c r="H15885" s="4"/>
      <c r="I15885" s="4"/>
      <c r="J15885" s="19"/>
    </row>
    <row r="15886" spans="7:10" x14ac:dyDescent="0.25">
      <c r="G15886" s="4"/>
      <c r="H15886" s="4"/>
      <c r="I15886" s="4"/>
      <c r="J15886" s="19"/>
    </row>
    <row r="15887" spans="7:10" x14ac:dyDescent="0.25">
      <c r="G15887" s="4"/>
      <c r="H15887" s="4"/>
      <c r="I15887" s="4"/>
      <c r="J15887" s="19"/>
    </row>
    <row r="15888" spans="7:10" x14ac:dyDescent="0.25">
      <c r="G15888" s="4"/>
      <c r="H15888" s="4"/>
      <c r="I15888" s="4"/>
      <c r="J15888" s="19"/>
    </row>
    <row r="15889" spans="7:10" x14ac:dyDescent="0.25">
      <c r="G15889" s="4"/>
      <c r="H15889" s="4"/>
      <c r="I15889" s="4"/>
      <c r="J15889" s="19"/>
    </row>
    <row r="15890" spans="7:10" x14ac:dyDescent="0.25">
      <c r="G15890" s="4"/>
      <c r="H15890" s="4"/>
      <c r="I15890" s="4"/>
      <c r="J15890" s="19"/>
    </row>
    <row r="15891" spans="7:10" x14ac:dyDescent="0.25">
      <c r="G15891" s="4"/>
      <c r="H15891" s="4"/>
      <c r="I15891" s="4"/>
      <c r="J15891" s="19"/>
    </row>
    <row r="15892" spans="7:10" x14ac:dyDescent="0.25">
      <c r="G15892" s="4"/>
      <c r="H15892" s="4"/>
      <c r="I15892" s="4"/>
      <c r="J15892" s="19"/>
    </row>
    <row r="15893" spans="7:10" x14ac:dyDescent="0.25">
      <c r="G15893" s="4"/>
      <c r="H15893" s="4"/>
      <c r="I15893" s="4"/>
      <c r="J15893" s="19"/>
    </row>
    <row r="15894" spans="7:10" x14ac:dyDescent="0.25">
      <c r="G15894" s="4"/>
      <c r="H15894" s="4"/>
      <c r="I15894" s="4"/>
      <c r="J15894" s="19"/>
    </row>
    <row r="15895" spans="7:10" x14ac:dyDescent="0.25">
      <c r="G15895" s="4"/>
      <c r="H15895" s="4"/>
      <c r="I15895" s="4"/>
      <c r="J15895" s="19"/>
    </row>
    <row r="15896" spans="7:10" x14ac:dyDescent="0.25">
      <c r="G15896" s="4"/>
      <c r="H15896" s="4"/>
      <c r="I15896" s="4"/>
      <c r="J15896" s="19"/>
    </row>
    <row r="15897" spans="7:10" x14ac:dyDescent="0.25">
      <c r="G15897" s="4"/>
      <c r="H15897" s="4"/>
      <c r="I15897" s="4"/>
      <c r="J15897" s="19"/>
    </row>
    <row r="15898" spans="7:10" x14ac:dyDescent="0.25">
      <c r="G15898" s="4"/>
      <c r="H15898" s="4"/>
      <c r="I15898" s="4"/>
      <c r="J15898" s="19"/>
    </row>
    <row r="15899" spans="7:10" x14ac:dyDescent="0.25">
      <c r="G15899" s="4"/>
      <c r="H15899" s="4"/>
      <c r="I15899" s="4"/>
      <c r="J15899" s="19"/>
    </row>
    <row r="15900" spans="7:10" x14ac:dyDescent="0.25">
      <c r="G15900" s="4"/>
      <c r="H15900" s="4"/>
      <c r="I15900" s="4"/>
      <c r="J15900" s="19"/>
    </row>
    <row r="15901" spans="7:10" x14ac:dyDescent="0.25">
      <c r="G15901" s="4"/>
      <c r="H15901" s="4"/>
      <c r="I15901" s="4"/>
      <c r="J15901" s="19"/>
    </row>
    <row r="15902" spans="7:10" x14ac:dyDescent="0.25">
      <c r="G15902" s="4"/>
      <c r="H15902" s="4"/>
      <c r="I15902" s="4"/>
      <c r="J15902" s="19"/>
    </row>
    <row r="15903" spans="7:10" x14ac:dyDescent="0.25">
      <c r="G15903" s="4"/>
      <c r="H15903" s="4"/>
      <c r="I15903" s="4"/>
      <c r="J15903" s="19"/>
    </row>
    <row r="15904" spans="7:10" x14ac:dyDescent="0.25">
      <c r="G15904" s="4"/>
      <c r="H15904" s="4"/>
      <c r="I15904" s="4"/>
      <c r="J15904" s="19"/>
    </row>
    <row r="15905" spans="7:10" x14ac:dyDescent="0.25">
      <c r="G15905" s="4"/>
      <c r="H15905" s="4"/>
      <c r="I15905" s="4"/>
      <c r="J15905" s="19"/>
    </row>
    <row r="15906" spans="7:10" x14ac:dyDescent="0.25">
      <c r="G15906" s="4"/>
      <c r="H15906" s="4"/>
      <c r="I15906" s="4"/>
      <c r="J15906" s="19"/>
    </row>
    <row r="15907" spans="7:10" x14ac:dyDescent="0.25">
      <c r="G15907" s="4"/>
      <c r="H15907" s="4"/>
      <c r="I15907" s="4"/>
      <c r="J15907" s="19"/>
    </row>
    <row r="15908" spans="7:10" x14ac:dyDescent="0.25">
      <c r="G15908" s="4"/>
      <c r="H15908" s="4"/>
      <c r="I15908" s="4"/>
      <c r="J15908" s="19"/>
    </row>
    <row r="15909" spans="7:10" x14ac:dyDescent="0.25">
      <c r="G15909" s="4"/>
      <c r="H15909" s="4"/>
      <c r="I15909" s="4"/>
      <c r="J15909" s="19"/>
    </row>
    <row r="15910" spans="7:10" x14ac:dyDescent="0.25">
      <c r="G15910" s="4"/>
      <c r="H15910" s="4"/>
      <c r="I15910" s="4"/>
      <c r="J15910" s="19"/>
    </row>
    <row r="15911" spans="7:10" x14ac:dyDescent="0.25">
      <c r="G15911" s="4"/>
      <c r="H15911" s="4"/>
      <c r="I15911" s="4"/>
      <c r="J15911" s="19"/>
    </row>
    <row r="15912" spans="7:10" x14ac:dyDescent="0.25">
      <c r="G15912" s="4"/>
      <c r="H15912" s="4"/>
      <c r="I15912" s="4"/>
      <c r="J15912" s="19"/>
    </row>
    <row r="15913" spans="7:10" x14ac:dyDescent="0.25">
      <c r="G15913" s="4"/>
      <c r="H15913" s="4"/>
      <c r="I15913" s="4"/>
      <c r="J15913" s="19"/>
    </row>
    <row r="15914" spans="7:10" x14ac:dyDescent="0.25">
      <c r="G15914" s="4"/>
      <c r="H15914" s="4"/>
      <c r="I15914" s="4"/>
      <c r="J15914" s="19"/>
    </row>
    <row r="15915" spans="7:10" x14ac:dyDescent="0.25">
      <c r="G15915" s="4"/>
      <c r="H15915" s="4"/>
      <c r="I15915" s="4"/>
      <c r="J15915" s="19"/>
    </row>
    <row r="15916" spans="7:10" x14ac:dyDescent="0.25">
      <c r="G15916" s="4"/>
      <c r="H15916" s="4"/>
      <c r="I15916" s="4"/>
      <c r="J15916" s="19"/>
    </row>
    <row r="15917" spans="7:10" x14ac:dyDescent="0.25">
      <c r="G15917" s="4"/>
      <c r="H15917" s="4"/>
      <c r="I15917" s="4"/>
      <c r="J15917" s="19"/>
    </row>
    <row r="15918" spans="7:10" x14ac:dyDescent="0.25">
      <c r="G15918" s="4"/>
      <c r="H15918" s="4"/>
      <c r="I15918" s="4"/>
      <c r="J15918" s="19"/>
    </row>
    <row r="15919" spans="7:10" x14ac:dyDescent="0.25">
      <c r="G15919" s="4"/>
      <c r="H15919" s="4"/>
      <c r="I15919" s="4"/>
      <c r="J15919" s="19"/>
    </row>
    <row r="15920" spans="7:10" x14ac:dyDescent="0.25">
      <c r="G15920" s="4"/>
      <c r="H15920" s="4"/>
      <c r="I15920" s="4"/>
      <c r="J15920" s="19"/>
    </row>
    <row r="15921" spans="7:10" x14ac:dyDescent="0.25">
      <c r="G15921" s="4"/>
      <c r="H15921" s="4"/>
      <c r="I15921" s="4"/>
      <c r="J15921" s="19"/>
    </row>
    <row r="15922" spans="7:10" x14ac:dyDescent="0.25">
      <c r="G15922" s="4"/>
      <c r="H15922" s="4"/>
      <c r="I15922" s="4"/>
      <c r="J15922" s="19"/>
    </row>
    <row r="15923" spans="7:10" x14ac:dyDescent="0.25">
      <c r="G15923" s="4"/>
      <c r="H15923" s="4"/>
      <c r="I15923" s="4"/>
      <c r="J15923" s="19"/>
    </row>
    <row r="15924" spans="7:10" x14ac:dyDescent="0.25">
      <c r="G15924" s="4"/>
      <c r="H15924" s="4"/>
      <c r="I15924" s="4"/>
      <c r="J15924" s="19"/>
    </row>
    <row r="15925" spans="7:10" x14ac:dyDescent="0.25">
      <c r="G15925" s="4"/>
      <c r="H15925" s="4"/>
      <c r="I15925" s="4"/>
      <c r="J15925" s="19"/>
    </row>
    <row r="15926" spans="7:10" x14ac:dyDescent="0.25">
      <c r="G15926" s="4"/>
      <c r="H15926" s="4"/>
      <c r="I15926" s="4"/>
      <c r="J15926" s="19"/>
    </row>
    <row r="15927" spans="7:10" x14ac:dyDescent="0.25">
      <c r="G15927" s="4"/>
      <c r="H15927" s="4"/>
      <c r="I15927" s="4"/>
      <c r="J15927" s="19"/>
    </row>
    <row r="15928" spans="7:10" x14ac:dyDescent="0.25">
      <c r="G15928" s="4"/>
      <c r="H15928" s="4"/>
      <c r="I15928" s="4"/>
      <c r="J15928" s="19"/>
    </row>
    <row r="15929" spans="7:10" x14ac:dyDescent="0.25">
      <c r="G15929" s="4"/>
      <c r="H15929" s="4"/>
      <c r="I15929" s="4"/>
      <c r="J15929" s="19"/>
    </row>
    <row r="15930" spans="7:10" x14ac:dyDescent="0.25">
      <c r="G15930" s="4"/>
      <c r="H15930" s="4"/>
      <c r="I15930" s="4"/>
      <c r="J15930" s="19"/>
    </row>
    <row r="15931" spans="7:10" x14ac:dyDescent="0.25">
      <c r="G15931" s="4"/>
      <c r="H15931" s="4"/>
      <c r="I15931" s="4"/>
      <c r="J15931" s="19"/>
    </row>
    <row r="15932" spans="7:10" x14ac:dyDescent="0.25">
      <c r="G15932" s="4"/>
      <c r="H15932" s="4"/>
      <c r="I15932" s="4"/>
      <c r="J15932" s="19"/>
    </row>
    <row r="15933" spans="7:10" x14ac:dyDescent="0.25">
      <c r="G15933" s="4"/>
      <c r="H15933" s="4"/>
      <c r="I15933" s="4"/>
      <c r="J15933" s="19"/>
    </row>
    <row r="15934" spans="7:10" x14ac:dyDescent="0.25">
      <c r="G15934" s="4"/>
      <c r="H15934" s="4"/>
      <c r="I15934" s="4"/>
      <c r="J15934" s="19"/>
    </row>
    <row r="15935" spans="7:10" x14ac:dyDescent="0.25">
      <c r="G15935" s="4"/>
      <c r="H15935" s="4"/>
      <c r="I15935" s="4"/>
      <c r="J15935" s="19"/>
    </row>
    <row r="15936" spans="7:10" x14ac:dyDescent="0.25">
      <c r="G15936" s="4"/>
      <c r="H15936" s="4"/>
      <c r="I15936" s="4"/>
      <c r="J15936" s="19"/>
    </row>
    <row r="15937" spans="7:10" x14ac:dyDescent="0.25">
      <c r="G15937" s="4"/>
      <c r="H15937" s="4"/>
      <c r="I15937" s="4"/>
      <c r="J15937" s="19"/>
    </row>
    <row r="15938" spans="7:10" x14ac:dyDescent="0.25">
      <c r="G15938" s="4"/>
      <c r="H15938" s="4"/>
      <c r="I15938" s="4"/>
      <c r="J15938" s="19"/>
    </row>
    <row r="15939" spans="7:10" x14ac:dyDescent="0.25">
      <c r="G15939" s="4"/>
      <c r="H15939" s="4"/>
      <c r="I15939" s="4"/>
      <c r="J15939" s="19"/>
    </row>
    <row r="15940" spans="7:10" x14ac:dyDescent="0.25">
      <c r="G15940" s="4"/>
      <c r="H15940" s="4"/>
      <c r="I15940" s="4"/>
      <c r="J15940" s="19"/>
    </row>
    <row r="15941" spans="7:10" x14ac:dyDescent="0.25">
      <c r="G15941" s="4"/>
      <c r="H15941" s="4"/>
      <c r="I15941" s="4"/>
      <c r="J15941" s="19"/>
    </row>
    <row r="15942" spans="7:10" x14ac:dyDescent="0.25">
      <c r="G15942" s="4"/>
      <c r="H15942" s="4"/>
      <c r="I15942" s="4"/>
      <c r="J15942" s="19"/>
    </row>
    <row r="15943" spans="7:10" x14ac:dyDescent="0.25">
      <c r="G15943" s="4"/>
      <c r="H15943" s="4"/>
      <c r="I15943" s="4"/>
      <c r="J15943" s="19"/>
    </row>
    <row r="15944" spans="7:10" x14ac:dyDescent="0.25">
      <c r="G15944" s="4"/>
      <c r="H15944" s="4"/>
      <c r="I15944" s="4"/>
      <c r="J15944" s="19"/>
    </row>
    <row r="15945" spans="7:10" x14ac:dyDescent="0.25">
      <c r="G15945" s="4"/>
      <c r="H15945" s="4"/>
      <c r="I15945" s="4"/>
      <c r="J15945" s="19"/>
    </row>
    <row r="15946" spans="7:10" x14ac:dyDescent="0.25">
      <c r="G15946" s="4"/>
      <c r="H15946" s="4"/>
      <c r="I15946" s="4"/>
      <c r="J15946" s="19"/>
    </row>
    <row r="15947" spans="7:10" x14ac:dyDescent="0.25">
      <c r="G15947" s="4"/>
      <c r="H15947" s="4"/>
      <c r="I15947" s="4"/>
      <c r="J15947" s="19"/>
    </row>
    <row r="15948" spans="7:10" x14ac:dyDescent="0.25">
      <c r="G15948" s="4"/>
      <c r="H15948" s="4"/>
      <c r="I15948" s="4"/>
      <c r="J15948" s="19"/>
    </row>
    <row r="15949" spans="7:10" x14ac:dyDescent="0.25">
      <c r="G15949" s="4"/>
      <c r="H15949" s="4"/>
      <c r="I15949" s="4"/>
      <c r="J15949" s="19"/>
    </row>
    <row r="15950" spans="7:10" x14ac:dyDescent="0.25">
      <c r="G15950" s="4"/>
      <c r="H15950" s="4"/>
      <c r="I15950" s="4"/>
      <c r="J15950" s="19"/>
    </row>
    <row r="15951" spans="7:10" x14ac:dyDescent="0.25">
      <c r="G15951" s="4"/>
      <c r="H15951" s="4"/>
      <c r="I15951" s="4"/>
      <c r="J15951" s="19"/>
    </row>
    <row r="15952" spans="7:10" x14ac:dyDescent="0.25">
      <c r="G15952" s="4"/>
      <c r="H15952" s="4"/>
      <c r="I15952" s="4"/>
      <c r="J15952" s="19"/>
    </row>
    <row r="15953" spans="7:10" x14ac:dyDescent="0.25">
      <c r="G15953" s="4"/>
      <c r="H15953" s="4"/>
      <c r="I15953" s="4"/>
      <c r="J15953" s="19"/>
    </row>
    <row r="15954" spans="7:10" x14ac:dyDescent="0.25">
      <c r="G15954" s="4"/>
      <c r="H15954" s="4"/>
      <c r="I15954" s="4"/>
      <c r="J15954" s="19"/>
    </row>
    <row r="15955" spans="7:10" x14ac:dyDescent="0.25">
      <c r="G15955" s="4"/>
      <c r="H15955" s="4"/>
      <c r="I15955" s="4"/>
      <c r="J15955" s="19"/>
    </row>
    <row r="15956" spans="7:10" x14ac:dyDescent="0.25">
      <c r="G15956" s="4"/>
      <c r="H15956" s="4"/>
      <c r="I15956" s="4"/>
      <c r="J15956" s="19"/>
    </row>
    <row r="15957" spans="7:10" x14ac:dyDescent="0.25">
      <c r="G15957" s="4"/>
      <c r="H15957" s="4"/>
      <c r="I15957" s="4"/>
      <c r="J15957" s="19"/>
    </row>
    <row r="15958" spans="7:10" x14ac:dyDescent="0.25">
      <c r="G15958" s="4"/>
      <c r="H15958" s="4"/>
      <c r="I15958" s="4"/>
      <c r="J15958" s="19"/>
    </row>
    <row r="15959" spans="7:10" x14ac:dyDescent="0.25">
      <c r="G15959" s="4"/>
      <c r="H15959" s="4"/>
      <c r="I15959" s="4"/>
      <c r="J15959" s="19"/>
    </row>
    <row r="15960" spans="7:10" x14ac:dyDescent="0.25">
      <c r="G15960" s="4"/>
      <c r="H15960" s="4"/>
      <c r="I15960" s="4"/>
      <c r="J15960" s="19"/>
    </row>
    <row r="15961" spans="7:10" x14ac:dyDescent="0.25">
      <c r="G15961" s="4"/>
      <c r="H15961" s="4"/>
      <c r="I15961" s="4"/>
      <c r="J15961" s="19"/>
    </row>
    <row r="15962" spans="7:10" x14ac:dyDescent="0.25">
      <c r="G15962" s="4"/>
      <c r="H15962" s="4"/>
      <c r="I15962" s="4"/>
      <c r="J15962" s="19"/>
    </row>
    <row r="15963" spans="7:10" x14ac:dyDescent="0.25">
      <c r="G15963" s="4"/>
      <c r="H15963" s="4"/>
      <c r="I15963" s="4"/>
      <c r="J15963" s="19"/>
    </row>
    <row r="15964" spans="7:10" x14ac:dyDescent="0.25">
      <c r="G15964" s="4"/>
      <c r="H15964" s="4"/>
      <c r="I15964" s="4"/>
      <c r="J15964" s="19"/>
    </row>
    <row r="15965" spans="7:10" x14ac:dyDescent="0.25">
      <c r="G15965" s="4"/>
      <c r="H15965" s="4"/>
      <c r="I15965" s="4"/>
      <c r="J15965" s="19"/>
    </row>
    <row r="15966" spans="7:10" x14ac:dyDescent="0.25">
      <c r="G15966" s="4"/>
      <c r="H15966" s="4"/>
      <c r="I15966" s="4"/>
      <c r="J15966" s="19"/>
    </row>
    <row r="15967" spans="7:10" x14ac:dyDescent="0.25">
      <c r="G15967" s="4"/>
      <c r="H15967" s="4"/>
      <c r="I15967" s="4"/>
      <c r="J15967" s="19"/>
    </row>
    <row r="15968" spans="7:10" x14ac:dyDescent="0.25">
      <c r="G15968" s="4"/>
      <c r="H15968" s="4"/>
      <c r="I15968" s="4"/>
      <c r="J15968" s="19"/>
    </row>
    <row r="15969" spans="7:10" x14ac:dyDescent="0.25">
      <c r="G15969" s="4"/>
      <c r="H15969" s="4"/>
      <c r="I15969" s="4"/>
      <c r="J15969" s="19"/>
    </row>
    <row r="15970" spans="7:10" x14ac:dyDescent="0.25">
      <c r="G15970" s="4"/>
      <c r="H15970" s="4"/>
      <c r="I15970" s="4"/>
      <c r="J15970" s="19"/>
    </row>
    <row r="15971" spans="7:10" x14ac:dyDescent="0.25">
      <c r="G15971" s="4"/>
      <c r="H15971" s="4"/>
      <c r="I15971" s="4"/>
      <c r="J15971" s="19"/>
    </row>
    <row r="15972" spans="7:10" x14ac:dyDescent="0.25">
      <c r="G15972" s="4"/>
      <c r="H15972" s="4"/>
      <c r="I15972" s="4"/>
      <c r="J15972" s="19"/>
    </row>
    <row r="15973" spans="7:10" x14ac:dyDescent="0.25">
      <c r="G15973" s="4"/>
      <c r="H15973" s="4"/>
      <c r="I15973" s="4"/>
      <c r="J15973" s="19"/>
    </row>
    <row r="15974" spans="7:10" x14ac:dyDescent="0.25">
      <c r="G15974" s="4"/>
      <c r="H15974" s="4"/>
      <c r="I15974" s="4"/>
      <c r="J15974" s="19"/>
    </row>
    <row r="15975" spans="7:10" x14ac:dyDescent="0.25">
      <c r="G15975" s="4"/>
      <c r="H15975" s="4"/>
      <c r="I15975" s="4"/>
      <c r="J15975" s="19"/>
    </row>
    <row r="15976" spans="7:10" x14ac:dyDescent="0.25">
      <c r="G15976" s="4"/>
      <c r="H15976" s="4"/>
      <c r="I15976" s="4"/>
      <c r="J15976" s="19"/>
    </row>
    <row r="15977" spans="7:10" x14ac:dyDescent="0.25">
      <c r="G15977" s="4"/>
      <c r="H15977" s="4"/>
      <c r="I15977" s="4"/>
      <c r="J15977" s="19"/>
    </row>
    <row r="15978" spans="7:10" x14ac:dyDescent="0.25">
      <c r="G15978" s="4"/>
      <c r="H15978" s="4"/>
      <c r="I15978" s="4"/>
      <c r="J15978" s="19"/>
    </row>
    <row r="15979" spans="7:10" x14ac:dyDescent="0.25">
      <c r="G15979" s="4"/>
      <c r="H15979" s="4"/>
      <c r="I15979" s="4"/>
      <c r="J15979" s="19"/>
    </row>
    <row r="15980" spans="7:10" x14ac:dyDescent="0.25">
      <c r="G15980" s="4"/>
      <c r="H15980" s="4"/>
      <c r="I15980" s="4"/>
      <c r="J15980" s="19"/>
    </row>
    <row r="15981" spans="7:10" x14ac:dyDescent="0.25">
      <c r="G15981" s="4"/>
      <c r="H15981" s="4"/>
      <c r="I15981" s="4"/>
      <c r="J15981" s="19"/>
    </row>
    <row r="15982" spans="7:10" x14ac:dyDescent="0.25">
      <c r="G15982" s="4"/>
      <c r="H15982" s="4"/>
      <c r="I15982" s="4"/>
      <c r="J15982" s="19"/>
    </row>
    <row r="15983" spans="7:10" x14ac:dyDescent="0.25">
      <c r="G15983" s="4"/>
      <c r="H15983" s="4"/>
      <c r="I15983" s="4"/>
      <c r="J15983" s="19"/>
    </row>
    <row r="15984" spans="7:10" x14ac:dyDescent="0.25">
      <c r="G15984" s="4"/>
      <c r="H15984" s="4"/>
      <c r="I15984" s="4"/>
      <c r="J15984" s="19"/>
    </row>
    <row r="15985" spans="7:10" x14ac:dyDescent="0.25">
      <c r="G15985" s="4"/>
      <c r="H15985" s="4"/>
      <c r="I15985" s="4"/>
      <c r="J15985" s="19"/>
    </row>
    <row r="15986" spans="7:10" x14ac:dyDescent="0.25">
      <c r="G15986" s="4"/>
      <c r="H15986" s="4"/>
      <c r="I15986" s="4"/>
      <c r="J15986" s="19"/>
    </row>
    <row r="15987" spans="7:10" x14ac:dyDescent="0.25">
      <c r="G15987" s="4"/>
      <c r="H15987" s="4"/>
      <c r="I15987" s="4"/>
      <c r="J15987" s="19"/>
    </row>
    <row r="15988" spans="7:10" x14ac:dyDescent="0.25">
      <c r="G15988" s="4"/>
      <c r="H15988" s="4"/>
      <c r="I15988" s="4"/>
      <c r="J15988" s="19"/>
    </row>
    <row r="15989" spans="7:10" x14ac:dyDescent="0.25">
      <c r="G15989" s="4"/>
      <c r="H15989" s="4"/>
      <c r="I15989" s="4"/>
      <c r="J15989" s="19"/>
    </row>
    <row r="15990" spans="7:10" x14ac:dyDescent="0.25">
      <c r="G15990" s="4"/>
      <c r="H15990" s="4"/>
      <c r="I15990" s="4"/>
      <c r="J15990" s="19"/>
    </row>
    <row r="15991" spans="7:10" x14ac:dyDescent="0.25">
      <c r="G15991" s="4"/>
      <c r="H15991" s="4"/>
      <c r="I15991" s="4"/>
      <c r="J15991" s="19"/>
    </row>
    <row r="15992" spans="7:10" x14ac:dyDescent="0.25">
      <c r="G15992" s="4"/>
      <c r="H15992" s="4"/>
      <c r="I15992" s="4"/>
      <c r="J15992" s="19"/>
    </row>
    <row r="15993" spans="7:10" x14ac:dyDescent="0.25">
      <c r="G15993" s="4"/>
      <c r="H15993" s="4"/>
      <c r="I15993" s="4"/>
      <c r="J15993" s="19"/>
    </row>
    <row r="15994" spans="7:10" x14ac:dyDescent="0.25">
      <c r="G15994" s="4"/>
      <c r="H15994" s="4"/>
      <c r="I15994" s="4"/>
      <c r="J15994" s="19"/>
    </row>
    <row r="15995" spans="7:10" x14ac:dyDescent="0.25">
      <c r="G15995" s="4"/>
      <c r="H15995" s="4"/>
      <c r="I15995" s="4"/>
      <c r="J15995" s="19"/>
    </row>
    <row r="15996" spans="7:10" x14ac:dyDescent="0.25">
      <c r="G15996" s="4"/>
      <c r="H15996" s="4"/>
      <c r="I15996" s="4"/>
      <c r="J15996" s="19"/>
    </row>
    <row r="15997" spans="7:10" x14ac:dyDescent="0.25">
      <c r="G15997" s="4"/>
      <c r="H15997" s="4"/>
      <c r="I15997" s="4"/>
      <c r="J15997" s="19"/>
    </row>
    <row r="15998" spans="7:10" x14ac:dyDescent="0.25">
      <c r="G15998" s="4"/>
      <c r="H15998" s="4"/>
      <c r="I15998" s="4"/>
      <c r="J15998" s="19"/>
    </row>
    <row r="15999" spans="7:10" x14ac:dyDescent="0.25">
      <c r="G15999" s="4"/>
      <c r="H15999" s="4"/>
      <c r="I15999" s="4"/>
      <c r="J15999" s="19"/>
    </row>
    <row r="16000" spans="7:10" x14ac:dyDescent="0.25">
      <c r="G16000" s="4"/>
      <c r="H16000" s="4"/>
      <c r="I16000" s="4"/>
      <c r="J16000" s="19"/>
    </row>
    <row r="16001" spans="7:10" x14ac:dyDescent="0.25">
      <c r="G16001" s="4"/>
      <c r="H16001" s="4"/>
      <c r="I16001" s="4"/>
      <c r="J16001" s="19"/>
    </row>
    <row r="16002" spans="7:10" x14ac:dyDescent="0.25">
      <c r="G16002" s="4"/>
      <c r="H16002" s="4"/>
      <c r="I16002" s="4"/>
      <c r="J16002" s="19"/>
    </row>
    <row r="16003" spans="7:10" x14ac:dyDescent="0.25">
      <c r="G16003" s="4"/>
      <c r="H16003" s="4"/>
      <c r="I16003" s="4"/>
      <c r="J16003" s="19"/>
    </row>
    <row r="16004" spans="7:10" x14ac:dyDescent="0.25">
      <c r="G16004" s="4"/>
      <c r="H16004" s="4"/>
      <c r="I16004" s="4"/>
      <c r="J16004" s="19"/>
    </row>
    <row r="16005" spans="7:10" x14ac:dyDescent="0.25">
      <c r="G16005" s="4"/>
      <c r="H16005" s="4"/>
      <c r="I16005" s="4"/>
      <c r="J16005" s="19"/>
    </row>
    <row r="16006" spans="7:10" x14ac:dyDescent="0.25">
      <c r="G16006" s="4"/>
      <c r="H16006" s="4"/>
      <c r="I16006" s="4"/>
      <c r="J16006" s="19"/>
    </row>
    <row r="16007" spans="7:10" x14ac:dyDescent="0.25">
      <c r="G16007" s="4"/>
      <c r="H16007" s="4"/>
      <c r="I16007" s="4"/>
      <c r="J16007" s="19"/>
    </row>
    <row r="16008" spans="7:10" x14ac:dyDescent="0.25">
      <c r="G16008" s="4"/>
      <c r="H16008" s="4"/>
      <c r="I16008" s="4"/>
      <c r="J16008" s="19"/>
    </row>
    <row r="16009" spans="7:10" x14ac:dyDescent="0.25">
      <c r="G16009" s="4"/>
      <c r="H16009" s="4"/>
      <c r="I16009" s="4"/>
      <c r="J16009" s="19"/>
    </row>
    <row r="16010" spans="7:10" x14ac:dyDescent="0.25">
      <c r="G16010" s="4"/>
      <c r="H16010" s="4"/>
      <c r="I16010" s="4"/>
      <c r="J16010" s="19"/>
    </row>
    <row r="16011" spans="7:10" x14ac:dyDescent="0.25">
      <c r="G16011" s="4"/>
      <c r="H16011" s="4"/>
      <c r="I16011" s="4"/>
      <c r="J16011" s="19"/>
    </row>
    <row r="16012" spans="7:10" x14ac:dyDescent="0.25">
      <c r="G16012" s="4"/>
      <c r="H16012" s="4"/>
      <c r="I16012" s="4"/>
      <c r="J16012" s="19"/>
    </row>
    <row r="16013" spans="7:10" x14ac:dyDescent="0.25">
      <c r="G16013" s="4"/>
      <c r="H16013" s="4"/>
      <c r="I16013" s="4"/>
      <c r="J16013" s="19"/>
    </row>
    <row r="16014" spans="7:10" x14ac:dyDescent="0.25">
      <c r="G16014" s="4"/>
      <c r="H16014" s="4"/>
      <c r="I16014" s="4"/>
      <c r="J16014" s="19"/>
    </row>
    <row r="16015" spans="7:10" x14ac:dyDescent="0.25">
      <c r="G16015" s="4"/>
      <c r="H16015" s="4"/>
      <c r="I16015" s="4"/>
      <c r="J16015" s="19"/>
    </row>
    <row r="16016" spans="7:10" x14ac:dyDescent="0.25">
      <c r="G16016" s="4"/>
      <c r="H16016" s="4"/>
      <c r="I16016" s="4"/>
      <c r="J16016" s="19"/>
    </row>
    <row r="16017" spans="7:10" x14ac:dyDescent="0.25">
      <c r="G16017" s="4"/>
      <c r="H16017" s="4"/>
      <c r="I16017" s="4"/>
      <c r="J16017" s="19"/>
    </row>
    <row r="16018" spans="7:10" x14ac:dyDescent="0.25">
      <c r="G16018" s="4"/>
      <c r="H16018" s="4"/>
      <c r="I16018" s="4"/>
      <c r="J16018" s="19"/>
    </row>
    <row r="16019" spans="7:10" x14ac:dyDescent="0.25">
      <c r="G16019" s="4"/>
      <c r="H16019" s="4"/>
      <c r="I16019" s="4"/>
      <c r="J16019" s="19"/>
    </row>
    <row r="16020" spans="7:10" x14ac:dyDescent="0.25">
      <c r="G16020" s="4"/>
      <c r="H16020" s="4"/>
      <c r="I16020" s="4"/>
      <c r="J16020" s="19"/>
    </row>
    <row r="16021" spans="7:10" x14ac:dyDescent="0.25">
      <c r="G16021" s="4"/>
      <c r="H16021" s="4"/>
      <c r="I16021" s="4"/>
      <c r="J16021" s="19"/>
    </row>
    <row r="16022" spans="7:10" x14ac:dyDescent="0.25">
      <c r="G16022" s="4"/>
      <c r="H16022" s="4"/>
      <c r="I16022" s="4"/>
      <c r="J16022" s="19"/>
    </row>
    <row r="16023" spans="7:10" x14ac:dyDescent="0.25">
      <c r="G16023" s="4"/>
      <c r="H16023" s="4"/>
      <c r="I16023" s="4"/>
      <c r="J16023" s="19"/>
    </row>
    <row r="16024" spans="7:10" x14ac:dyDescent="0.25">
      <c r="G16024" s="4"/>
      <c r="H16024" s="4"/>
      <c r="I16024" s="4"/>
      <c r="J16024" s="19"/>
    </row>
    <row r="16025" spans="7:10" x14ac:dyDescent="0.25">
      <c r="G16025" s="4"/>
      <c r="H16025" s="4"/>
      <c r="I16025" s="4"/>
      <c r="J16025" s="19"/>
    </row>
    <row r="16026" spans="7:10" x14ac:dyDescent="0.25">
      <c r="G16026" s="4"/>
      <c r="H16026" s="4"/>
      <c r="I16026" s="4"/>
      <c r="J16026" s="19"/>
    </row>
    <row r="16027" spans="7:10" x14ac:dyDescent="0.25">
      <c r="G16027" s="4"/>
      <c r="H16027" s="4"/>
      <c r="I16027" s="4"/>
      <c r="J16027" s="19"/>
    </row>
    <row r="16028" spans="7:10" x14ac:dyDescent="0.25">
      <c r="G16028" s="4"/>
      <c r="H16028" s="4"/>
      <c r="I16028" s="4"/>
      <c r="J16028" s="19"/>
    </row>
    <row r="16029" spans="7:10" x14ac:dyDescent="0.25">
      <c r="G16029" s="4"/>
      <c r="H16029" s="4"/>
      <c r="I16029" s="4"/>
      <c r="J16029" s="19"/>
    </row>
    <row r="16030" spans="7:10" x14ac:dyDescent="0.25">
      <c r="G16030" s="4"/>
      <c r="H16030" s="4"/>
      <c r="I16030" s="4"/>
      <c r="J16030" s="19"/>
    </row>
    <row r="16031" spans="7:10" x14ac:dyDescent="0.25">
      <c r="G16031" s="4"/>
      <c r="H16031" s="4"/>
      <c r="I16031" s="4"/>
      <c r="J16031" s="19"/>
    </row>
    <row r="16032" spans="7:10" x14ac:dyDescent="0.25">
      <c r="G16032" s="4"/>
      <c r="H16032" s="4"/>
      <c r="I16032" s="4"/>
      <c r="J16032" s="19"/>
    </row>
    <row r="16033" spans="7:10" x14ac:dyDescent="0.25">
      <c r="G16033" s="4"/>
      <c r="H16033" s="4"/>
      <c r="I16033" s="4"/>
      <c r="J16033" s="19"/>
    </row>
    <row r="16034" spans="7:10" x14ac:dyDescent="0.25">
      <c r="G16034" s="4"/>
      <c r="H16034" s="4"/>
      <c r="I16034" s="4"/>
      <c r="J16034" s="19"/>
    </row>
    <row r="16035" spans="7:10" x14ac:dyDescent="0.25">
      <c r="G16035" s="4"/>
      <c r="H16035" s="4"/>
      <c r="I16035" s="4"/>
      <c r="J16035" s="19"/>
    </row>
    <row r="16036" spans="7:10" x14ac:dyDescent="0.25">
      <c r="G16036" s="4"/>
      <c r="H16036" s="4"/>
      <c r="I16036" s="4"/>
      <c r="J16036" s="19"/>
    </row>
    <row r="16037" spans="7:10" x14ac:dyDescent="0.25">
      <c r="G16037" s="4"/>
      <c r="H16037" s="4"/>
      <c r="I16037" s="4"/>
      <c r="J16037" s="19"/>
    </row>
    <row r="16038" spans="7:10" x14ac:dyDescent="0.25">
      <c r="G16038" s="4"/>
      <c r="H16038" s="4"/>
      <c r="I16038" s="4"/>
      <c r="J16038" s="19"/>
    </row>
    <row r="16039" spans="7:10" x14ac:dyDescent="0.25">
      <c r="G16039" s="4"/>
      <c r="H16039" s="4"/>
      <c r="I16039" s="4"/>
      <c r="J16039" s="19"/>
    </row>
    <row r="16040" spans="7:10" x14ac:dyDescent="0.25">
      <c r="G16040" s="4"/>
      <c r="H16040" s="4"/>
      <c r="I16040" s="4"/>
      <c r="J16040" s="19"/>
    </row>
    <row r="16041" spans="7:10" x14ac:dyDescent="0.25">
      <c r="G16041" s="4"/>
      <c r="H16041" s="4"/>
      <c r="I16041" s="4"/>
      <c r="J16041" s="19"/>
    </row>
    <row r="16042" spans="7:10" x14ac:dyDescent="0.25">
      <c r="G16042" s="4"/>
      <c r="H16042" s="4"/>
      <c r="I16042" s="4"/>
      <c r="J16042" s="19"/>
    </row>
    <row r="16043" spans="7:10" x14ac:dyDescent="0.25">
      <c r="G16043" s="4"/>
      <c r="H16043" s="4"/>
      <c r="I16043" s="4"/>
      <c r="J16043" s="19"/>
    </row>
    <row r="16044" spans="7:10" x14ac:dyDescent="0.25">
      <c r="G16044" s="4"/>
      <c r="H16044" s="4"/>
      <c r="I16044" s="4"/>
      <c r="J16044" s="19"/>
    </row>
    <row r="16045" spans="7:10" x14ac:dyDescent="0.25">
      <c r="G16045" s="4"/>
      <c r="H16045" s="4"/>
      <c r="I16045" s="4"/>
      <c r="J16045" s="19"/>
    </row>
    <row r="16046" spans="7:10" x14ac:dyDescent="0.25">
      <c r="G16046" s="4"/>
      <c r="H16046" s="4"/>
      <c r="I16046" s="4"/>
      <c r="J16046" s="19"/>
    </row>
    <row r="16047" spans="7:10" x14ac:dyDescent="0.25">
      <c r="G16047" s="4"/>
      <c r="H16047" s="4"/>
      <c r="I16047" s="4"/>
      <c r="J16047" s="19"/>
    </row>
    <row r="16048" spans="7:10" x14ac:dyDescent="0.25">
      <c r="G16048" s="4"/>
      <c r="H16048" s="4"/>
      <c r="I16048" s="4"/>
      <c r="J16048" s="19"/>
    </row>
    <row r="16049" spans="7:10" x14ac:dyDescent="0.25">
      <c r="G16049" s="4"/>
      <c r="H16049" s="4"/>
      <c r="I16049" s="4"/>
      <c r="J16049" s="19"/>
    </row>
    <row r="16050" spans="7:10" x14ac:dyDescent="0.25">
      <c r="G16050" s="4"/>
      <c r="H16050" s="4"/>
      <c r="I16050" s="4"/>
      <c r="J16050" s="19"/>
    </row>
    <row r="16051" spans="7:10" x14ac:dyDescent="0.25">
      <c r="G16051" s="4"/>
      <c r="H16051" s="4"/>
      <c r="I16051" s="4"/>
      <c r="J16051" s="19"/>
    </row>
    <row r="16052" spans="7:10" x14ac:dyDescent="0.25">
      <c r="G16052" s="4"/>
      <c r="H16052" s="4"/>
      <c r="I16052" s="4"/>
      <c r="J16052" s="19"/>
    </row>
    <row r="16053" spans="7:10" x14ac:dyDescent="0.25">
      <c r="G16053" s="4"/>
      <c r="H16053" s="4"/>
      <c r="I16053" s="4"/>
      <c r="J16053" s="19"/>
    </row>
    <row r="16054" spans="7:10" x14ac:dyDescent="0.25">
      <c r="G16054" s="4"/>
      <c r="H16054" s="4"/>
      <c r="I16054" s="4"/>
      <c r="J16054" s="19"/>
    </row>
    <row r="16055" spans="7:10" x14ac:dyDescent="0.25">
      <c r="G16055" s="4"/>
      <c r="H16055" s="4"/>
      <c r="I16055" s="4"/>
      <c r="J16055" s="19"/>
    </row>
    <row r="16056" spans="7:10" x14ac:dyDescent="0.25">
      <c r="G16056" s="4"/>
      <c r="H16056" s="4"/>
      <c r="I16056" s="4"/>
      <c r="J16056" s="19"/>
    </row>
    <row r="16057" spans="7:10" x14ac:dyDescent="0.25">
      <c r="G16057" s="4"/>
      <c r="H16057" s="4"/>
      <c r="I16057" s="4"/>
      <c r="J16057" s="19"/>
    </row>
    <row r="16058" spans="7:10" x14ac:dyDescent="0.25">
      <c r="G16058" s="4"/>
      <c r="H16058" s="4"/>
      <c r="I16058" s="4"/>
      <c r="J16058" s="19"/>
    </row>
    <row r="16059" spans="7:10" x14ac:dyDescent="0.25">
      <c r="G16059" s="4"/>
      <c r="H16059" s="4"/>
      <c r="I16059" s="4"/>
      <c r="J16059" s="19"/>
    </row>
    <row r="16060" spans="7:10" x14ac:dyDescent="0.25">
      <c r="G16060" s="4"/>
      <c r="H16060" s="4"/>
      <c r="I16060" s="4"/>
      <c r="J16060" s="19"/>
    </row>
    <row r="16061" spans="7:10" x14ac:dyDescent="0.25">
      <c r="G16061" s="4"/>
      <c r="H16061" s="4"/>
      <c r="I16061" s="4"/>
      <c r="J16061" s="19"/>
    </row>
    <row r="16062" spans="7:10" x14ac:dyDescent="0.25">
      <c r="G16062" s="4"/>
      <c r="H16062" s="4"/>
      <c r="I16062" s="4"/>
      <c r="J16062" s="19"/>
    </row>
    <row r="16063" spans="7:10" x14ac:dyDescent="0.25">
      <c r="G16063" s="4"/>
      <c r="H16063" s="4"/>
      <c r="I16063" s="4"/>
      <c r="J16063" s="19"/>
    </row>
    <row r="16064" spans="7:10" x14ac:dyDescent="0.25">
      <c r="G16064" s="4"/>
      <c r="H16064" s="4"/>
      <c r="I16064" s="4"/>
      <c r="J16064" s="19"/>
    </row>
    <row r="16065" spans="7:10" x14ac:dyDescent="0.25">
      <c r="G16065" s="4"/>
      <c r="H16065" s="4"/>
      <c r="I16065" s="4"/>
      <c r="J16065" s="19"/>
    </row>
    <row r="16066" spans="7:10" x14ac:dyDescent="0.25">
      <c r="G16066" s="4"/>
      <c r="H16066" s="4"/>
      <c r="I16066" s="4"/>
      <c r="J16066" s="19"/>
    </row>
    <row r="16067" spans="7:10" x14ac:dyDescent="0.25">
      <c r="G16067" s="4"/>
      <c r="H16067" s="4"/>
      <c r="I16067" s="4"/>
      <c r="J16067" s="19"/>
    </row>
    <row r="16068" spans="7:10" x14ac:dyDescent="0.25">
      <c r="G16068" s="4"/>
      <c r="H16068" s="4"/>
      <c r="I16068" s="4"/>
      <c r="J16068" s="19"/>
    </row>
    <row r="16069" spans="7:10" x14ac:dyDescent="0.25">
      <c r="G16069" s="4"/>
      <c r="H16069" s="4"/>
      <c r="I16069" s="4"/>
      <c r="J16069" s="19"/>
    </row>
    <row r="16070" spans="7:10" x14ac:dyDescent="0.25">
      <c r="G16070" s="4"/>
      <c r="H16070" s="4"/>
      <c r="I16070" s="4"/>
      <c r="J16070" s="19"/>
    </row>
    <row r="16071" spans="7:10" x14ac:dyDescent="0.25">
      <c r="G16071" s="4"/>
      <c r="H16071" s="4"/>
      <c r="I16071" s="4"/>
      <c r="J16071" s="19"/>
    </row>
    <row r="16072" spans="7:10" x14ac:dyDescent="0.25">
      <c r="G16072" s="4"/>
      <c r="H16072" s="4"/>
      <c r="I16072" s="4"/>
      <c r="J16072" s="19"/>
    </row>
    <row r="16073" spans="7:10" x14ac:dyDescent="0.25">
      <c r="G16073" s="4"/>
      <c r="H16073" s="4"/>
      <c r="I16073" s="4"/>
      <c r="J16073" s="19"/>
    </row>
    <row r="16074" spans="7:10" x14ac:dyDescent="0.25">
      <c r="G16074" s="4"/>
      <c r="H16074" s="4"/>
      <c r="I16074" s="4"/>
      <c r="J16074" s="19"/>
    </row>
    <row r="16075" spans="7:10" x14ac:dyDescent="0.25">
      <c r="G16075" s="4"/>
      <c r="H16075" s="4"/>
      <c r="I16075" s="4"/>
      <c r="J16075" s="19"/>
    </row>
    <row r="16076" spans="7:10" x14ac:dyDescent="0.25">
      <c r="G16076" s="4"/>
      <c r="H16076" s="4"/>
      <c r="I16076" s="4"/>
      <c r="J16076" s="19"/>
    </row>
    <row r="16077" spans="7:10" x14ac:dyDescent="0.25">
      <c r="G16077" s="4"/>
      <c r="H16077" s="4"/>
      <c r="I16077" s="4"/>
      <c r="J16077" s="19"/>
    </row>
    <row r="16078" spans="7:10" x14ac:dyDescent="0.25">
      <c r="G16078" s="4"/>
      <c r="H16078" s="4"/>
      <c r="I16078" s="4"/>
      <c r="J16078" s="19"/>
    </row>
    <row r="16079" spans="7:10" x14ac:dyDescent="0.25">
      <c r="G16079" s="4"/>
      <c r="H16079" s="4"/>
      <c r="I16079" s="4"/>
      <c r="J16079" s="19"/>
    </row>
    <row r="16080" spans="7:10" x14ac:dyDescent="0.25">
      <c r="G16080" s="4"/>
      <c r="H16080" s="4"/>
      <c r="I16080" s="4"/>
      <c r="J16080" s="19"/>
    </row>
    <row r="16081" spans="7:10" x14ac:dyDescent="0.25">
      <c r="G16081" s="4"/>
      <c r="H16081" s="4"/>
      <c r="I16081" s="4"/>
      <c r="J16081" s="19"/>
    </row>
    <row r="16082" spans="7:10" x14ac:dyDescent="0.25">
      <c r="G16082" s="4"/>
      <c r="H16082" s="4"/>
      <c r="I16082" s="4"/>
      <c r="J16082" s="19"/>
    </row>
    <row r="16083" spans="7:10" x14ac:dyDescent="0.25">
      <c r="G16083" s="4"/>
      <c r="H16083" s="4"/>
      <c r="I16083" s="4"/>
      <c r="J16083" s="19"/>
    </row>
    <row r="16084" spans="7:10" x14ac:dyDescent="0.25">
      <c r="G16084" s="4"/>
      <c r="H16084" s="4"/>
      <c r="I16084" s="4"/>
      <c r="J16084" s="19"/>
    </row>
    <row r="16085" spans="7:10" x14ac:dyDescent="0.25">
      <c r="G16085" s="4"/>
      <c r="H16085" s="4"/>
      <c r="I16085" s="4"/>
      <c r="J16085" s="19"/>
    </row>
    <row r="16086" spans="7:10" x14ac:dyDescent="0.25">
      <c r="G16086" s="4"/>
      <c r="H16086" s="4"/>
      <c r="I16086" s="4"/>
      <c r="J16086" s="19"/>
    </row>
    <row r="16087" spans="7:10" x14ac:dyDescent="0.25">
      <c r="G16087" s="4"/>
      <c r="H16087" s="4"/>
      <c r="I16087" s="4"/>
      <c r="J16087" s="19"/>
    </row>
    <row r="16088" spans="7:10" x14ac:dyDescent="0.25">
      <c r="G16088" s="4"/>
      <c r="H16088" s="4"/>
      <c r="I16088" s="4"/>
      <c r="J16088" s="19"/>
    </row>
    <row r="16089" spans="7:10" x14ac:dyDescent="0.25">
      <c r="G16089" s="4"/>
      <c r="H16089" s="4"/>
      <c r="I16089" s="4"/>
      <c r="J16089" s="19"/>
    </row>
    <row r="16090" spans="7:10" x14ac:dyDescent="0.25">
      <c r="G16090" s="4"/>
      <c r="H16090" s="4"/>
      <c r="I16090" s="4"/>
      <c r="J16090" s="19"/>
    </row>
    <row r="16091" spans="7:10" x14ac:dyDescent="0.25">
      <c r="G16091" s="4"/>
      <c r="H16091" s="4"/>
      <c r="I16091" s="4"/>
      <c r="J16091" s="19"/>
    </row>
    <row r="16092" spans="7:10" x14ac:dyDescent="0.25">
      <c r="G16092" s="4"/>
      <c r="H16092" s="4"/>
      <c r="I16092" s="4"/>
      <c r="J16092" s="19"/>
    </row>
    <row r="16093" spans="7:10" x14ac:dyDescent="0.25">
      <c r="G16093" s="4"/>
      <c r="H16093" s="4"/>
      <c r="I16093" s="4"/>
      <c r="J16093" s="19"/>
    </row>
    <row r="16094" spans="7:10" x14ac:dyDescent="0.25">
      <c r="G16094" s="4"/>
      <c r="H16094" s="4"/>
      <c r="I16094" s="4"/>
      <c r="J16094" s="19"/>
    </row>
    <row r="16095" spans="7:10" x14ac:dyDescent="0.25">
      <c r="G16095" s="4"/>
      <c r="H16095" s="4"/>
      <c r="I16095" s="4"/>
      <c r="J16095" s="19"/>
    </row>
    <row r="16096" spans="7:10" x14ac:dyDescent="0.25">
      <c r="G16096" s="4"/>
      <c r="H16096" s="4"/>
      <c r="I16096" s="4"/>
      <c r="J16096" s="19"/>
    </row>
    <row r="16097" spans="7:10" x14ac:dyDescent="0.25">
      <c r="G16097" s="4"/>
      <c r="H16097" s="4"/>
      <c r="I16097" s="4"/>
      <c r="J16097" s="19"/>
    </row>
    <row r="16098" spans="7:10" x14ac:dyDescent="0.25">
      <c r="G16098" s="4"/>
      <c r="H16098" s="4"/>
      <c r="I16098" s="4"/>
      <c r="J16098" s="19"/>
    </row>
    <row r="16099" spans="7:10" x14ac:dyDescent="0.25">
      <c r="G16099" s="4"/>
      <c r="H16099" s="4"/>
      <c r="I16099" s="4"/>
      <c r="J16099" s="19"/>
    </row>
    <row r="16100" spans="7:10" x14ac:dyDescent="0.25">
      <c r="G16100" s="4"/>
      <c r="H16100" s="4"/>
      <c r="I16100" s="4"/>
      <c r="J16100" s="19"/>
    </row>
    <row r="16101" spans="7:10" x14ac:dyDescent="0.25">
      <c r="G16101" s="4"/>
      <c r="H16101" s="4"/>
      <c r="I16101" s="4"/>
      <c r="J16101" s="19"/>
    </row>
    <row r="16102" spans="7:10" x14ac:dyDescent="0.25">
      <c r="G16102" s="4"/>
      <c r="H16102" s="4"/>
      <c r="I16102" s="4"/>
      <c r="J16102" s="19"/>
    </row>
    <row r="16103" spans="7:10" x14ac:dyDescent="0.25">
      <c r="G16103" s="4"/>
      <c r="H16103" s="4"/>
      <c r="I16103" s="4"/>
      <c r="J16103" s="19"/>
    </row>
    <row r="16104" spans="7:10" x14ac:dyDescent="0.25">
      <c r="G16104" s="4"/>
      <c r="H16104" s="4"/>
      <c r="I16104" s="4"/>
      <c r="J16104" s="19"/>
    </row>
    <row r="16105" spans="7:10" x14ac:dyDescent="0.25">
      <c r="G16105" s="4"/>
      <c r="H16105" s="4"/>
      <c r="I16105" s="4"/>
      <c r="J16105" s="19"/>
    </row>
    <row r="16106" spans="7:10" x14ac:dyDescent="0.25">
      <c r="G16106" s="4"/>
      <c r="H16106" s="4"/>
      <c r="I16106" s="4"/>
      <c r="J16106" s="19"/>
    </row>
    <row r="16107" spans="7:10" x14ac:dyDescent="0.25">
      <c r="G16107" s="4"/>
      <c r="H16107" s="4"/>
      <c r="I16107" s="4"/>
      <c r="J16107" s="19"/>
    </row>
    <row r="16108" spans="7:10" x14ac:dyDescent="0.25">
      <c r="G16108" s="4"/>
      <c r="H16108" s="4"/>
      <c r="I16108" s="4"/>
      <c r="J16108" s="19"/>
    </row>
    <row r="16109" spans="7:10" x14ac:dyDescent="0.25">
      <c r="G16109" s="4"/>
      <c r="H16109" s="4"/>
      <c r="I16109" s="4"/>
      <c r="J16109" s="19"/>
    </row>
    <row r="16110" spans="7:10" x14ac:dyDescent="0.25">
      <c r="G16110" s="4"/>
      <c r="H16110" s="4"/>
      <c r="I16110" s="4"/>
      <c r="J16110" s="19"/>
    </row>
    <row r="16111" spans="7:10" x14ac:dyDescent="0.25">
      <c r="G16111" s="4"/>
      <c r="H16111" s="4"/>
      <c r="I16111" s="4"/>
      <c r="J16111" s="19"/>
    </row>
    <row r="16112" spans="7:10" x14ac:dyDescent="0.25">
      <c r="G16112" s="4"/>
      <c r="H16112" s="4"/>
      <c r="I16112" s="4"/>
      <c r="J16112" s="19"/>
    </row>
    <row r="16113" spans="7:10" x14ac:dyDescent="0.25">
      <c r="G16113" s="4"/>
      <c r="H16113" s="4"/>
      <c r="I16113" s="4"/>
      <c r="J16113" s="19"/>
    </row>
    <row r="16114" spans="7:10" x14ac:dyDescent="0.25">
      <c r="G16114" s="4"/>
      <c r="H16114" s="4"/>
      <c r="I16114" s="4"/>
      <c r="J16114" s="19"/>
    </row>
    <row r="16115" spans="7:10" x14ac:dyDescent="0.25">
      <c r="G16115" s="4"/>
      <c r="H16115" s="4"/>
      <c r="I16115" s="4"/>
      <c r="J16115" s="19"/>
    </row>
    <row r="16116" spans="7:10" x14ac:dyDescent="0.25">
      <c r="G16116" s="4"/>
      <c r="H16116" s="4"/>
      <c r="I16116" s="4"/>
      <c r="J16116" s="19"/>
    </row>
    <row r="16117" spans="7:10" x14ac:dyDescent="0.25">
      <c r="G16117" s="4"/>
      <c r="H16117" s="4"/>
      <c r="I16117" s="4"/>
      <c r="J16117" s="19"/>
    </row>
    <row r="16118" spans="7:10" x14ac:dyDescent="0.25">
      <c r="G16118" s="4"/>
      <c r="H16118" s="4"/>
      <c r="I16118" s="4"/>
      <c r="J16118" s="19"/>
    </row>
    <row r="16119" spans="7:10" x14ac:dyDescent="0.25">
      <c r="G16119" s="4"/>
      <c r="H16119" s="4"/>
      <c r="I16119" s="4"/>
      <c r="J16119" s="19"/>
    </row>
    <row r="16120" spans="7:10" x14ac:dyDescent="0.25">
      <c r="G16120" s="4"/>
      <c r="H16120" s="4"/>
      <c r="I16120" s="4"/>
      <c r="J16120" s="19"/>
    </row>
    <row r="16121" spans="7:10" x14ac:dyDescent="0.25">
      <c r="G16121" s="4"/>
      <c r="H16121" s="4"/>
      <c r="I16121" s="4"/>
      <c r="J16121" s="19"/>
    </row>
    <row r="16122" spans="7:10" x14ac:dyDescent="0.25">
      <c r="G16122" s="4"/>
      <c r="H16122" s="4"/>
      <c r="I16122" s="4"/>
      <c r="J16122" s="19"/>
    </row>
    <row r="16123" spans="7:10" x14ac:dyDescent="0.25">
      <c r="G16123" s="4"/>
      <c r="H16123" s="4"/>
      <c r="I16123" s="4"/>
      <c r="J16123" s="19"/>
    </row>
    <row r="16124" spans="7:10" x14ac:dyDescent="0.25">
      <c r="G16124" s="4"/>
      <c r="H16124" s="4"/>
      <c r="I16124" s="4"/>
      <c r="J16124" s="19"/>
    </row>
    <row r="16125" spans="7:10" x14ac:dyDescent="0.25">
      <c r="G16125" s="4"/>
      <c r="H16125" s="4"/>
      <c r="I16125" s="4"/>
      <c r="J16125" s="19"/>
    </row>
    <row r="16126" spans="7:10" x14ac:dyDescent="0.25">
      <c r="G16126" s="4"/>
      <c r="H16126" s="4"/>
      <c r="I16126" s="4"/>
      <c r="J16126" s="19"/>
    </row>
    <row r="16127" spans="7:10" x14ac:dyDescent="0.25">
      <c r="G16127" s="4"/>
      <c r="H16127" s="4"/>
      <c r="I16127" s="4"/>
      <c r="J16127" s="19"/>
    </row>
    <row r="16128" spans="7:10" x14ac:dyDescent="0.25">
      <c r="G16128" s="4"/>
      <c r="H16128" s="4"/>
      <c r="I16128" s="4"/>
      <c r="J16128" s="19"/>
    </row>
    <row r="16129" spans="7:10" x14ac:dyDescent="0.25">
      <c r="G16129" s="4"/>
      <c r="H16129" s="4"/>
      <c r="I16129" s="4"/>
      <c r="J16129" s="19"/>
    </row>
    <row r="16130" spans="7:10" x14ac:dyDescent="0.25">
      <c r="G16130" s="4"/>
      <c r="H16130" s="4"/>
      <c r="I16130" s="4"/>
      <c r="J16130" s="19"/>
    </row>
    <row r="16131" spans="7:10" x14ac:dyDescent="0.25">
      <c r="G16131" s="4"/>
      <c r="H16131" s="4"/>
      <c r="I16131" s="4"/>
      <c r="J16131" s="19"/>
    </row>
    <row r="16132" spans="7:10" x14ac:dyDescent="0.25">
      <c r="G16132" s="4"/>
      <c r="H16132" s="4"/>
      <c r="I16132" s="4"/>
      <c r="J16132" s="19"/>
    </row>
    <row r="16133" spans="7:10" x14ac:dyDescent="0.25">
      <c r="G16133" s="4"/>
      <c r="H16133" s="4"/>
      <c r="I16133" s="4"/>
      <c r="J16133" s="19"/>
    </row>
    <row r="16134" spans="7:10" x14ac:dyDescent="0.25">
      <c r="G16134" s="4"/>
      <c r="H16134" s="4"/>
      <c r="I16134" s="4"/>
      <c r="J16134" s="19"/>
    </row>
    <row r="16135" spans="7:10" x14ac:dyDescent="0.25">
      <c r="G16135" s="4"/>
      <c r="H16135" s="4"/>
      <c r="I16135" s="4"/>
      <c r="J16135" s="19"/>
    </row>
    <row r="16136" spans="7:10" x14ac:dyDescent="0.25">
      <c r="G16136" s="4"/>
      <c r="H16136" s="4"/>
      <c r="I16136" s="4"/>
      <c r="J16136" s="19"/>
    </row>
    <row r="16137" spans="7:10" x14ac:dyDescent="0.25">
      <c r="G16137" s="4"/>
      <c r="H16137" s="4"/>
      <c r="I16137" s="4"/>
      <c r="J16137" s="19"/>
    </row>
    <row r="16138" spans="7:10" x14ac:dyDescent="0.25">
      <c r="G16138" s="4"/>
      <c r="H16138" s="4"/>
      <c r="I16138" s="4"/>
      <c r="J16138" s="19"/>
    </row>
    <row r="16139" spans="7:10" x14ac:dyDescent="0.25">
      <c r="G16139" s="4"/>
      <c r="H16139" s="4"/>
      <c r="I16139" s="4"/>
      <c r="J16139" s="19"/>
    </row>
    <row r="16140" spans="7:10" x14ac:dyDescent="0.25">
      <c r="G16140" s="4"/>
      <c r="H16140" s="4"/>
      <c r="I16140" s="4"/>
      <c r="J16140" s="19"/>
    </row>
    <row r="16141" spans="7:10" x14ac:dyDescent="0.25">
      <c r="G16141" s="4"/>
      <c r="H16141" s="4"/>
      <c r="I16141" s="4"/>
      <c r="J16141" s="19"/>
    </row>
    <row r="16142" spans="7:10" x14ac:dyDescent="0.25">
      <c r="G16142" s="4"/>
      <c r="H16142" s="4"/>
      <c r="I16142" s="4"/>
      <c r="J16142" s="19"/>
    </row>
    <row r="16143" spans="7:10" x14ac:dyDescent="0.25">
      <c r="G16143" s="4"/>
      <c r="H16143" s="4"/>
      <c r="I16143" s="4"/>
      <c r="J16143" s="19"/>
    </row>
    <row r="16144" spans="7:10" x14ac:dyDescent="0.25">
      <c r="G16144" s="4"/>
      <c r="H16144" s="4"/>
      <c r="I16144" s="4"/>
      <c r="J16144" s="19"/>
    </row>
    <row r="16145" spans="7:10" x14ac:dyDescent="0.25">
      <c r="G16145" s="4"/>
      <c r="H16145" s="4"/>
      <c r="I16145" s="4"/>
      <c r="J16145" s="19"/>
    </row>
    <row r="16146" spans="7:10" x14ac:dyDescent="0.25">
      <c r="G16146" s="4"/>
      <c r="H16146" s="4"/>
      <c r="I16146" s="4"/>
      <c r="J16146" s="19"/>
    </row>
    <row r="16147" spans="7:10" x14ac:dyDescent="0.25">
      <c r="G16147" s="4"/>
      <c r="H16147" s="4"/>
      <c r="I16147" s="4"/>
      <c r="J16147" s="19"/>
    </row>
    <row r="16148" spans="7:10" x14ac:dyDescent="0.25">
      <c r="G16148" s="4"/>
      <c r="H16148" s="4"/>
      <c r="I16148" s="4"/>
      <c r="J16148" s="19"/>
    </row>
    <row r="16149" spans="7:10" x14ac:dyDescent="0.25">
      <c r="G16149" s="4"/>
      <c r="H16149" s="4"/>
      <c r="I16149" s="4"/>
      <c r="J16149" s="19"/>
    </row>
    <row r="16150" spans="7:10" x14ac:dyDescent="0.25">
      <c r="G16150" s="4"/>
      <c r="H16150" s="4"/>
      <c r="I16150" s="4"/>
      <c r="J16150" s="19"/>
    </row>
    <row r="16151" spans="7:10" x14ac:dyDescent="0.25">
      <c r="G16151" s="4"/>
      <c r="H16151" s="4"/>
      <c r="I16151" s="4"/>
      <c r="J16151" s="19"/>
    </row>
    <row r="16152" spans="7:10" x14ac:dyDescent="0.25">
      <c r="G16152" s="4"/>
      <c r="H16152" s="4"/>
      <c r="I16152" s="4"/>
      <c r="J16152" s="19"/>
    </row>
    <row r="16153" spans="7:10" x14ac:dyDescent="0.25">
      <c r="G16153" s="4"/>
      <c r="H16153" s="4"/>
      <c r="I16153" s="4"/>
      <c r="J16153" s="19"/>
    </row>
    <row r="16154" spans="7:10" x14ac:dyDescent="0.25">
      <c r="G16154" s="4"/>
      <c r="H16154" s="4"/>
      <c r="I16154" s="4"/>
      <c r="J16154" s="19"/>
    </row>
    <row r="16155" spans="7:10" x14ac:dyDescent="0.25">
      <c r="G16155" s="4"/>
      <c r="H16155" s="4"/>
      <c r="I16155" s="4"/>
      <c r="J16155" s="19"/>
    </row>
    <row r="16156" spans="7:10" x14ac:dyDescent="0.25">
      <c r="G16156" s="4"/>
      <c r="H16156" s="4"/>
      <c r="I16156" s="4"/>
      <c r="J16156" s="19"/>
    </row>
    <row r="16157" spans="7:10" x14ac:dyDescent="0.25">
      <c r="G16157" s="4"/>
      <c r="H16157" s="4"/>
      <c r="I16157" s="4"/>
      <c r="J16157" s="19"/>
    </row>
    <row r="16158" spans="7:10" x14ac:dyDescent="0.25">
      <c r="G16158" s="4"/>
      <c r="H16158" s="4"/>
      <c r="I16158" s="4"/>
      <c r="J16158" s="19"/>
    </row>
    <row r="16159" spans="7:10" x14ac:dyDescent="0.25">
      <c r="G16159" s="4"/>
      <c r="H16159" s="4"/>
      <c r="I16159" s="4"/>
      <c r="J16159" s="19"/>
    </row>
    <row r="16160" spans="7:10" x14ac:dyDescent="0.25">
      <c r="G16160" s="4"/>
      <c r="H16160" s="4"/>
      <c r="I16160" s="4"/>
      <c r="J16160" s="19"/>
    </row>
    <row r="16161" spans="7:10" x14ac:dyDescent="0.25">
      <c r="G16161" s="4"/>
      <c r="H16161" s="4"/>
      <c r="I16161" s="4"/>
      <c r="J16161" s="19"/>
    </row>
    <row r="16162" spans="7:10" x14ac:dyDescent="0.25">
      <c r="G16162" s="4"/>
      <c r="H16162" s="4"/>
      <c r="I16162" s="4"/>
      <c r="J16162" s="19"/>
    </row>
    <row r="16163" spans="7:10" x14ac:dyDescent="0.25">
      <c r="G16163" s="4"/>
      <c r="H16163" s="4"/>
      <c r="I16163" s="4"/>
      <c r="J16163" s="19"/>
    </row>
    <row r="16164" spans="7:10" x14ac:dyDescent="0.25">
      <c r="G16164" s="4"/>
      <c r="H16164" s="4"/>
      <c r="I16164" s="4"/>
      <c r="J16164" s="19"/>
    </row>
    <row r="16165" spans="7:10" x14ac:dyDescent="0.25">
      <c r="G16165" s="4"/>
      <c r="H16165" s="4"/>
      <c r="I16165" s="4"/>
      <c r="J16165" s="19"/>
    </row>
    <row r="16166" spans="7:10" x14ac:dyDescent="0.25">
      <c r="G16166" s="4"/>
      <c r="H16166" s="4"/>
      <c r="I16166" s="4"/>
      <c r="J16166" s="19"/>
    </row>
    <row r="16167" spans="7:10" x14ac:dyDescent="0.25">
      <c r="G16167" s="4"/>
      <c r="H16167" s="4"/>
      <c r="I16167" s="4"/>
      <c r="J16167" s="19"/>
    </row>
    <row r="16168" spans="7:10" x14ac:dyDescent="0.25">
      <c r="G16168" s="4"/>
      <c r="H16168" s="4"/>
      <c r="I16168" s="4"/>
      <c r="J16168" s="19"/>
    </row>
    <row r="16169" spans="7:10" x14ac:dyDescent="0.25">
      <c r="G16169" s="4"/>
      <c r="H16169" s="4"/>
      <c r="I16169" s="4"/>
      <c r="J16169" s="19"/>
    </row>
    <row r="16170" spans="7:10" x14ac:dyDescent="0.25">
      <c r="G16170" s="4"/>
      <c r="H16170" s="4"/>
      <c r="I16170" s="4"/>
      <c r="J16170" s="19"/>
    </row>
    <row r="16171" spans="7:10" x14ac:dyDescent="0.25">
      <c r="G16171" s="4"/>
      <c r="H16171" s="4"/>
      <c r="I16171" s="4"/>
      <c r="J16171" s="19"/>
    </row>
    <row r="16172" spans="7:10" x14ac:dyDescent="0.25">
      <c r="G16172" s="4"/>
      <c r="H16172" s="4"/>
      <c r="I16172" s="4"/>
      <c r="J16172" s="19"/>
    </row>
    <row r="16173" spans="7:10" x14ac:dyDescent="0.25">
      <c r="G16173" s="4"/>
      <c r="H16173" s="4"/>
      <c r="I16173" s="4"/>
      <c r="J16173" s="19"/>
    </row>
    <row r="16174" spans="7:10" x14ac:dyDescent="0.25">
      <c r="G16174" s="4"/>
      <c r="H16174" s="4"/>
      <c r="I16174" s="4"/>
      <c r="J16174" s="19"/>
    </row>
    <row r="16175" spans="7:10" x14ac:dyDescent="0.25">
      <c r="G16175" s="4"/>
      <c r="H16175" s="4"/>
      <c r="I16175" s="4"/>
      <c r="J16175" s="19"/>
    </row>
    <row r="16176" spans="7:10" x14ac:dyDescent="0.25">
      <c r="G16176" s="4"/>
      <c r="H16176" s="4"/>
      <c r="I16176" s="4"/>
      <c r="J16176" s="19"/>
    </row>
    <row r="16177" spans="7:10" x14ac:dyDescent="0.25">
      <c r="G16177" s="4"/>
      <c r="H16177" s="4"/>
      <c r="I16177" s="4"/>
      <c r="J16177" s="19"/>
    </row>
    <row r="16178" spans="7:10" x14ac:dyDescent="0.25">
      <c r="G16178" s="4"/>
      <c r="H16178" s="4"/>
      <c r="I16178" s="4"/>
      <c r="J16178" s="19"/>
    </row>
    <row r="16179" spans="7:10" x14ac:dyDescent="0.25">
      <c r="G16179" s="4"/>
      <c r="H16179" s="4"/>
      <c r="I16179" s="4"/>
      <c r="J16179" s="19"/>
    </row>
    <row r="16180" spans="7:10" x14ac:dyDescent="0.25">
      <c r="G16180" s="4"/>
      <c r="H16180" s="4"/>
      <c r="I16180" s="4"/>
      <c r="J16180" s="19"/>
    </row>
    <row r="16181" spans="7:10" x14ac:dyDescent="0.25">
      <c r="G16181" s="4"/>
      <c r="H16181" s="4"/>
      <c r="I16181" s="4"/>
      <c r="J16181" s="19"/>
    </row>
    <row r="16182" spans="7:10" x14ac:dyDescent="0.25">
      <c r="G16182" s="4"/>
      <c r="H16182" s="4"/>
      <c r="I16182" s="4"/>
      <c r="J16182" s="19"/>
    </row>
    <row r="16183" spans="7:10" x14ac:dyDescent="0.25">
      <c r="G16183" s="4"/>
      <c r="H16183" s="4"/>
      <c r="I16183" s="4"/>
      <c r="J16183" s="19"/>
    </row>
    <row r="16184" spans="7:10" x14ac:dyDescent="0.25">
      <c r="G16184" s="4"/>
      <c r="H16184" s="4"/>
      <c r="I16184" s="4"/>
      <c r="J16184" s="19"/>
    </row>
    <row r="16185" spans="7:10" x14ac:dyDescent="0.25">
      <c r="G16185" s="4"/>
      <c r="H16185" s="4"/>
      <c r="I16185" s="4"/>
      <c r="J16185" s="19"/>
    </row>
    <row r="16186" spans="7:10" x14ac:dyDescent="0.25">
      <c r="G16186" s="4"/>
      <c r="H16186" s="4"/>
      <c r="I16186" s="4"/>
      <c r="J16186" s="19"/>
    </row>
    <row r="16187" spans="7:10" x14ac:dyDescent="0.25">
      <c r="G16187" s="4"/>
      <c r="H16187" s="4"/>
      <c r="I16187" s="4"/>
      <c r="J16187" s="19"/>
    </row>
    <row r="16188" spans="7:10" x14ac:dyDescent="0.25">
      <c r="G16188" s="4"/>
      <c r="H16188" s="4"/>
      <c r="I16188" s="4"/>
      <c r="J16188" s="19"/>
    </row>
    <row r="16189" spans="7:10" x14ac:dyDescent="0.25">
      <c r="G16189" s="4"/>
      <c r="H16189" s="4"/>
      <c r="I16189" s="4"/>
      <c r="J16189" s="19"/>
    </row>
    <row r="16190" spans="7:10" x14ac:dyDescent="0.25">
      <c r="G16190" s="4"/>
      <c r="H16190" s="4"/>
      <c r="I16190" s="4"/>
      <c r="J16190" s="19"/>
    </row>
    <row r="16191" spans="7:10" x14ac:dyDescent="0.25">
      <c r="G16191" s="4"/>
      <c r="H16191" s="4"/>
      <c r="I16191" s="4"/>
      <c r="J16191" s="19"/>
    </row>
    <row r="16192" spans="7:10" x14ac:dyDescent="0.25">
      <c r="G16192" s="4"/>
      <c r="H16192" s="4"/>
      <c r="I16192" s="4"/>
      <c r="J16192" s="19"/>
    </row>
    <row r="16193" spans="7:10" x14ac:dyDescent="0.25">
      <c r="G16193" s="4"/>
      <c r="H16193" s="4"/>
      <c r="I16193" s="4"/>
      <c r="J16193" s="19"/>
    </row>
    <row r="16194" spans="7:10" x14ac:dyDescent="0.25">
      <c r="G16194" s="4"/>
      <c r="H16194" s="4"/>
      <c r="I16194" s="4"/>
      <c r="J16194" s="19"/>
    </row>
    <row r="16195" spans="7:10" x14ac:dyDescent="0.25">
      <c r="G16195" s="4"/>
      <c r="H16195" s="4"/>
      <c r="I16195" s="4"/>
      <c r="J16195" s="19"/>
    </row>
    <row r="16196" spans="7:10" x14ac:dyDescent="0.25">
      <c r="G16196" s="4"/>
      <c r="H16196" s="4"/>
      <c r="I16196" s="4"/>
      <c r="J16196" s="19"/>
    </row>
    <row r="16197" spans="7:10" x14ac:dyDescent="0.25">
      <c r="G16197" s="4"/>
      <c r="H16197" s="4"/>
      <c r="I16197" s="4"/>
      <c r="J16197" s="19"/>
    </row>
    <row r="16198" spans="7:10" x14ac:dyDescent="0.25">
      <c r="G16198" s="4"/>
      <c r="H16198" s="4"/>
      <c r="I16198" s="4"/>
      <c r="J16198" s="19"/>
    </row>
    <row r="16199" spans="7:10" x14ac:dyDescent="0.25">
      <c r="G16199" s="4"/>
      <c r="H16199" s="4"/>
      <c r="I16199" s="4"/>
      <c r="J16199" s="19"/>
    </row>
    <row r="16200" spans="7:10" x14ac:dyDescent="0.25">
      <c r="G16200" s="4"/>
      <c r="H16200" s="4"/>
      <c r="I16200" s="4"/>
      <c r="J16200" s="19"/>
    </row>
    <row r="16201" spans="7:10" x14ac:dyDescent="0.25">
      <c r="G16201" s="4"/>
      <c r="H16201" s="4"/>
      <c r="I16201" s="4"/>
      <c r="J16201" s="19"/>
    </row>
    <row r="16202" spans="7:10" x14ac:dyDescent="0.25">
      <c r="G16202" s="4"/>
      <c r="H16202" s="4"/>
      <c r="I16202" s="4"/>
      <c r="J16202" s="19"/>
    </row>
    <row r="16203" spans="7:10" x14ac:dyDescent="0.25">
      <c r="G16203" s="4"/>
      <c r="H16203" s="4"/>
      <c r="I16203" s="4"/>
      <c r="J16203" s="19"/>
    </row>
    <row r="16204" spans="7:10" x14ac:dyDescent="0.25">
      <c r="G16204" s="4"/>
      <c r="H16204" s="4"/>
      <c r="I16204" s="4"/>
      <c r="J16204" s="19"/>
    </row>
    <row r="16205" spans="7:10" x14ac:dyDescent="0.25">
      <c r="G16205" s="4"/>
      <c r="H16205" s="4"/>
      <c r="I16205" s="4"/>
      <c r="J16205" s="19"/>
    </row>
    <row r="16206" spans="7:10" x14ac:dyDescent="0.25">
      <c r="G16206" s="4"/>
      <c r="H16206" s="4"/>
      <c r="I16206" s="4"/>
      <c r="J16206" s="19"/>
    </row>
    <row r="16207" spans="7:10" x14ac:dyDescent="0.25">
      <c r="G16207" s="4"/>
      <c r="H16207" s="4"/>
      <c r="I16207" s="4"/>
      <c r="J16207" s="19"/>
    </row>
    <row r="16208" spans="7:10" x14ac:dyDescent="0.25">
      <c r="G16208" s="4"/>
      <c r="H16208" s="4"/>
      <c r="I16208" s="4"/>
      <c r="J16208" s="19"/>
    </row>
    <row r="16209" spans="7:10" x14ac:dyDescent="0.25">
      <c r="G16209" s="4"/>
      <c r="H16209" s="4"/>
      <c r="I16209" s="4"/>
      <c r="J16209" s="19"/>
    </row>
    <row r="16210" spans="7:10" x14ac:dyDescent="0.25">
      <c r="G16210" s="4"/>
      <c r="H16210" s="4"/>
      <c r="I16210" s="4"/>
      <c r="J16210" s="19"/>
    </row>
    <row r="16211" spans="7:10" x14ac:dyDescent="0.25">
      <c r="G16211" s="4"/>
      <c r="H16211" s="4"/>
      <c r="I16211" s="4"/>
      <c r="J16211" s="19"/>
    </row>
    <row r="16212" spans="7:10" x14ac:dyDescent="0.25">
      <c r="G16212" s="4"/>
      <c r="H16212" s="4"/>
      <c r="I16212" s="4"/>
      <c r="J16212" s="19"/>
    </row>
    <row r="16213" spans="7:10" x14ac:dyDescent="0.25">
      <c r="G16213" s="4"/>
      <c r="H16213" s="4"/>
      <c r="I16213" s="4"/>
      <c r="J16213" s="19"/>
    </row>
    <row r="16214" spans="7:10" x14ac:dyDescent="0.25">
      <c r="G16214" s="4"/>
      <c r="H16214" s="4"/>
      <c r="I16214" s="4"/>
      <c r="J16214" s="19"/>
    </row>
    <row r="16215" spans="7:10" x14ac:dyDescent="0.25">
      <c r="G16215" s="4"/>
      <c r="H16215" s="4"/>
      <c r="I16215" s="4"/>
      <c r="J16215" s="19"/>
    </row>
    <row r="16216" spans="7:10" x14ac:dyDescent="0.25">
      <c r="G16216" s="4"/>
      <c r="H16216" s="4"/>
      <c r="I16216" s="4"/>
      <c r="J16216" s="19"/>
    </row>
    <row r="16217" spans="7:10" x14ac:dyDescent="0.25">
      <c r="G16217" s="4"/>
      <c r="H16217" s="4"/>
      <c r="I16217" s="4"/>
      <c r="J16217" s="19"/>
    </row>
    <row r="16218" spans="7:10" x14ac:dyDescent="0.25">
      <c r="G16218" s="4"/>
      <c r="H16218" s="4"/>
      <c r="I16218" s="4"/>
      <c r="J16218" s="19"/>
    </row>
    <row r="16219" spans="7:10" x14ac:dyDescent="0.25">
      <c r="G16219" s="4"/>
      <c r="H16219" s="4"/>
      <c r="I16219" s="4"/>
      <c r="J16219" s="19"/>
    </row>
    <row r="16220" spans="7:10" x14ac:dyDescent="0.25">
      <c r="G16220" s="4"/>
      <c r="H16220" s="4"/>
      <c r="I16220" s="4"/>
      <c r="J16220" s="19"/>
    </row>
    <row r="16221" spans="7:10" x14ac:dyDescent="0.25">
      <c r="G16221" s="4"/>
      <c r="H16221" s="4"/>
      <c r="I16221" s="4"/>
      <c r="J16221" s="19"/>
    </row>
    <row r="16222" spans="7:10" x14ac:dyDescent="0.25">
      <c r="G16222" s="4"/>
      <c r="H16222" s="4"/>
      <c r="I16222" s="4"/>
      <c r="J16222" s="19"/>
    </row>
    <row r="16223" spans="7:10" x14ac:dyDescent="0.25">
      <c r="G16223" s="4"/>
      <c r="H16223" s="4"/>
      <c r="I16223" s="4"/>
      <c r="J16223" s="19"/>
    </row>
    <row r="16224" spans="7:10" x14ac:dyDescent="0.25">
      <c r="G16224" s="4"/>
      <c r="H16224" s="4"/>
      <c r="I16224" s="4"/>
      <c r="J16224" s="19"/>
    </row>
    <row r="16225" spans="7:10" x14ac:dyDescent="0.25">
      <c r="G16225" s="4"/>
      <c r="H16225" s="4"/>
      <c r="I16225" s="4"/>
      <c r="J16225" s="19"/>
    </row>
    <row r="16226" spans="7:10" x14ac:dyDescent="0.25">
      <c r="G16226" s="4"/>
      <c r="H16226" s="4"/>
      <c r="I16226" s="4"/>
      <c r="J16226" s="19"/>
    </row>
    <row r="16227" spans="7:10" x14ac:dyDescent="0.25">
      <c r="G16227" s="4"/>
      <c r="H16227" s="4"/>
      <c r="I16227" s="4"/>
      <c r="J16227" s="19"/>
    </row>
    <row r="16228" spans="7:10" x14ac:dyDescent="0.25">
      <c r="G16228" s="4"/>
      <c r="H16228" s="4"/>
      <c r="I16228" s="4"/>
      <c r="J16228" s="19"/>
    </row>
    <row r="16229" spans="7:10" x14ac:dyDescent="0.25">
      <c r="G16229" s="4"/>
      <c r="H16229" s="4"/>
      <c r="I16229" s="4"/>
      <c r="J16229" s="19"/>
    </row>
    <row r="16230" spans="7:10" x14ac:dyDescent="0.25">
      <c r="G16230" s="4"/>
      <c r="H16230" s="4"/>
      <c r="I16230" s="4"/>
      <c r="J16230" s="19"/>
    </row>
    <row r="16231" spans="7:10" x14ac:dyDescent="0.25">
      <c r="G16231" s="4"/>
      <c r="H16231" s="4"/>
      <c r="I16231" s="4"/>
      <c r="J16231" s="19"/>
    </row>
    <row r="16232" spans="7:10" x14ac:dyDescent="0.25">
      <c r="G16232" s="4"/>
      <c r="H16232" s="4"/>
      <c r="I16232" s="4"/>
      <c r="J16232" s="19"/>
    </row>
    <row r="16233" spans="7:10" x14ac:dyDescent="0.25">
      <c r="G16233" s="4"/>
      <c r="H16233" s="4"/>
      <c r="I16233" s="4"/>
      <c r="J16233" s="19"/>
    </row>
    <row r="16234" spans="7:10" x14ac:dyDescent="0.25">
      <c r="G16234" s="4"/>
      <c r="H16234" s="4"/>
      <c r="I16234" s="4"/>
      <c r="J16234" s="19"/>
    </row>
    <row r="16235" spans="7:10" x14ac:dyDescent="0.25">
      <c r="G16235" s="4"/>
      <c r="H16235" s="4"/>
      <c r="I16235" s="4"/>
      <c r="J16235" s="19"/>
    </row>
    <row r="16236" spans="7:10" x14ac:dyDescent="0.25">
      <c r="G16236" s="4"/>
      <c r="H16236" s="4"/>
      <c r="I16236" s="4"/>
      <c r="J16236" s="19"/>
    </row>
    <row r="16237" spans="7:10" x14ac:dyDescent="0.25">
      <c r="G16237" s="4"/>
      <c r="H16237" s="4"/>
      <c r="I16237" s="4"/>
      <c r="J16237" s="19"/>
    </row>
    <row r="16238" spans="7:10" x14ac:dyDescent="0.25">
      <c r="G16238" s="4"/>
      <c r="H16238" s="4"/>
      <c r="I16238" s="4"/>
      <c r="J16238" s="19"/>
    </row>
    <row r="16239" spans="7:10" x14ac:dyDescent="0.25">
      <c r="G16239" s="4"/>
      <c r="H16239" s="4"/>
      <c r="I16239" s="4"/>
      <c r="J16239" s="19"/>
    </row>
    <row r="16240" spans="7:10" x14ac:dyDescent="0.25">
      <c r="G16240" s="4"/>
      <c r="H16240" s="4"/>
      <c r="I16240" s="4"/>
      <c r="J16240" s="19"/>
    </row>
    <row r="16241" spans="7:10" x14ac:dyDescent="0.25">
      <c r="G16241" s="4"/>
      <c r="H16241" s="4"/>
      <c r="I16241" s="4"/>
      <c r="J16241" s="19"/>
    </row>
    <row r="16242" spans="7:10" x14ac:dyDescent="0.25">
      <c r="G16242" s="4"/>
      <c r="H16242" s="4"/>
      <c r="I16242" s="4"/>
      <c r="J16242" s="19"/>
    </row>
    <row r="16243" spans="7:10" x14ac:dyDescent="0.25">
      <c r="G16243" s="4"/>
      <c r="H16243" s="4"/>
      <c r="I16243" s="4"/>
      <c r="J16243" s="19"/>
    </row>
    <row r="16244" spans="7:10" x14ac:dyDescent="0.25">
      <c r="G16244" s="4"/>
      <c r="H16244" s="4"/>
      <c r="I16244" s="4"/>
      <c r="J16244" s="19"/>
    </row>
    <row r="16245" spans="7:10" x14ac:dyDescent="0.25">
      <c r="G16245" s="4"/>
      <c r="H16245" s="4"/>
      <c r="I16245" s="4"/>
      <c r="J16245" s="19"/>
    </row>
    <row r="16246" spans="7:10" x14ac:dyDescent="0.25">
      <c r="G16246" s="4"/>
      <c r="H16246" s="4"/>
      <c r="I16246" s="4"/>
      <c r="J16246" s="19"/>
    </row>
    <row r="16247" spans="7:10" x14ac:dyDescent="0.25">
      <c r="G16247" s="4"/>
      <c r="H16247" s="4"/>
      <c r="I16247" s="4"/>
      <c r="J16247" s="19"/>
    </row>
    <row r="16248" spans="7:10" x14ac:dyDescent="0.25">
      <c r="G16248" s="4"/>
      <c r="H16248" s="4"/>
      <c r="I16248" s="4"/>
      <c r="J16248" s="19"/>
    </row>
    <row r="16249" spans="7:10" x14ac:dyDescent="0.25">
      <c r="G16249" s="4"/>
      <c r="H16249" s="4"/>
      <c r="I16249" s="4"/>
      <c r="J16249" s="19"/>
    </row>
    <row r="16250" spans="7:10" x14ac:dyDescent="0.25">
      <c r="G16250" s="4"/>
      <c r="H16250" s="4"/>
      <c r="I16250" s="4"/>
      <c r="J16250" s="19"/>
    </row>
    <row r="16251" spans="7:10" x14ac:dyDescent="0.25">
      <c r="G16251" s="4"/>
      <c r="H16251" s="4"/>
      <c r="I16251" s="4"/>
      <c r="J16251" s="19"/>
    </row>
    <row r="16252" spans="7:10" x14ac:dyDescent="0.25">
      <c r="G16252" s="4"/>
      <c r="H16252" s="4"/>
      <c r="I16252" s="4"/>
      <c r="J16252" s="19"/>
    </row>
    <row r="16253" spans="7:10" x14ac:dyDescent="0.25">
      <c r="G16253" s="4"/>
      <c r="H16253" s="4"/>
      <c r="I16253" s="4"/>
      <c r="J16253" s="19"/>
    </row>
    <row r="16254" spans="7:10" x14ac:dyDescent="0.25">
      <c r="G16254" s="4"/>
      <c r="H16254" s="4"/>
      <c r="I16254" s="4"/>
      <c r="J16254" s="19"/>
    </row>
    <row r="16255" spans="7:10" x14ac:dyDescent="0.25">
      <c r="G16255" s="4"/>
      <c r="H16255" s="4"/>
      <c r="I16255" s="4"/>
      <c r="J16255" s="19"/>
    </row>
    <row r="16256" spans="7:10" x14ac:dyDescent="0.25">
      <c r="G16256" s="4"/>
      <c r="H16256" s="4"/>
      <c r="I16256" s="4"/>
      <c r="J16256" s="19"/>
    </row>
    <row r="16257" spans="7:10" x14ac:dyDescent="0.25">
      <c r="G16257" s="4"/>
      <c r="H16257" s="4"/>
      <c r="I16257" s="4"/>
      <c r="J16257" s="19"/>
    </row>
    <row r="16258" spans="7:10" x14ac:dyDescent="0.25">
      <c r="G16258" s="4"/>
      <c r="H16258" s="4"/>
      <c r="I16258" s="4"/>
      <c r="J16258" s="19"/>
    </row>
    <row r="16259" spans="7:10" x14ac:dyDescent="0.25">
      <c r="G16259" s="4"/>
      <c r="H16259" s="4"/>
      <c r="I16259" s="4"/>
      <c r="J16259" s="19"/>
    </row>
    <row r="16260" spans="7:10" x14ac:dyDescent="0.25">
      <c r="G16260" s="4"/>
      <c r="H16260" s="4"/>
      <c r="I16260" s="4"/>
      <c r="J16260" s="19"/>
    </row>
    <row r="16261" spans="7:10" x14ac:dyDescent="0.25">
      <c r="G16261" s="4"/>
      <c r="H16261" s="4"/>
      <c r="I16261" s="4"/>
      <c r="J16261" s="19"/>
    </row>
    <row r="16262" spans="7:10" x14ac:dyDescent="0.25">
      <c r="G16262" s="4"/>
      <c r="H16262" s="4"/>
      <c r="I16262" s="4"/>
      <c r="J16262" s="19"/>
    </row>
    <row r="16263" spans="7:10" x14ac:dyDescent="0.25">
      <c r="G16263" s="4"/>
      <c r="H16263" s="4"/>
      <c r="I16263" s="4"/>
      <c r="J16263" s="19"/>
    </row>
    <row r="16264" spans="7:10" x14ac:dyDescent="0.25">
      <c r="G16264" s="4"/>
      <c r="H16264" s="4"/>
      <c r="I16264" s="4"/>
      <c r="J16264" s="19"/>
    </row>
    <row r="16265" spans="7:10" x14ac:dyDescent="0.25">
      <c r="G16265" s="4"/>
      <c r="H16265" s="4"/>
      <c r="I16265" s="4"/>
      <c r="J16265" s="19"/>
    </row>
    <row r="16266" spans="7:10" x14ac:dyDescent="0.25">
      <c r="G16266" s="4"/>
      <c r="H16266" s="4"/>
      <c r="I16266" s="4"/>
      <c r="J16266" s="19"/>
    </row>
    <row r="16267" spans="7:10" x14ac:dyDescent="0.25">
      <c r="G16267" s="4"/>
      <c r="H16267" s="4"/>
      <c r="I16267" s="4"/>
      <c r="J16267" s="19"/>
    </row>
    <row r="16268" spans="7:10" x14ac:dyDescent="0.25">
      <c r="G16268" s="4"/>
      <c r="H16268" s="4"/>
      <c r="I16268" s="4"/>
      <c r="J16268" s="19"/>
    </row>
    <row r="16269" spans="7:10" x14ac:dyDescent="0.25">
      <c r="G16269" s="4"/>
      <c r="H16269" s="4"/>
      <c r="I16269" s="4"/>
      <c r="J16269" s="19"/>
    </row>
    <row r="16270" spans="7:10" x14ac:dyDescent="0.25">
      <c r="G16270" s="4"/>
      <c r="H16270" s="4"/>
      <c r="I16270" s="4"/>
      <c r="J16270" s="19"/>
    </row>
    <row r="16271" spans="7:10" x14ac:dyDescent="0.25">
      <c r="G16271" s="4"/>
      <c r="H16271" s="4"/>
      <c r="I16271" s="4"/>
      <c r="J16271" s="19"/>
    </row>
    <row r="16272" spans="7:10" x14ac:dyDescent="0.25">
      <c r="G16272" s="4"/>
      <c r="H16272" s="4"/>
      <c r="I16272" s="4"/>
      <c r="J16272" s="19"/>
    </row>
    <row r="16273" spans="7:10" x14ac:dyDescent="0.25">
      <c r="G16273" s="4"/>
      <c r="H16273" s="4"/>
      <c r="I16273" s="4"/>
      <c r="J16273" s="19"/>
    </row>
    <row r="16274" spans="7:10" x14ac:dyDescent="0.25">
      <c r="G16274" s="4"/>
      <c r="H16274" s="4"/>
      <c r="I16274" s="4"/>
      <c r="J16274" s="19"/>
    </row>
    <row r="16275" spans="7:10" x14ac:dyDescent="0.25">
      <c r="G16275" s="4"/>
      <c r="H16275" s="4"/>
      <c r="I16275" s="4"/>
      <c r="J16275" s="19"/>
    </row>
    <row r="16276" spans="7:10" x14ac:dyDescent="0.25">
      <c r="G16276" s="4"/>
      <c r="H16276" s="4"/>
      <c r="I16276" s="4"/>
      <c r="J16276" s="19"/>
    </row>
    <row r="16277" spans="7:10" x14ac:dyDescent="0.25">
      <c r="G16277" s="4"/>
      <c r="H16277" s="4"/>
      <c r="I16277" s="4"/>
      <c r="J16277" s="19"/>
    </row>
    <row r="16278" spans="7:10" x14ac:dyDescent="0.25">
      <c r="G16278" s="4"/>
      <c r="H16278" s="4"/>
      <c r="I16278" s="4"/>
      <c r="J16278" s="19"/>
    </row>
    <row r="16279" spans="7:10" x14ac:dyDescent="0.25">
      <c r="G16279" s="4"/>
      <c r="H16279" s="4"/>
      <c r="I16279" s="4"/>
      <c r="J16279" s="19"/>
    </row>
    <row r="16280" spans="7:10" x14ac:dyDescent="0.25">
      <c r="G16280" s="4"/>
      <c r="H16280" s="4"/>
      <c r="I16280" s="4"/>
      <c r="J16280" s="19"/>
    </row>
    <row r="16281" spans="7:10" x14ac:dyDescent="0.25">
      <c r="G16281" s="4"/>
      <c r="H16281" s="4"/>
      <c r="I16281" s="4"/>
      <c r="J16281" s="19"/>
    </row>
    <row r="16282" spans="7:10" x14ac:dyDescent="0.25">
      <c r="G16282" s="4"/>
      <c r="H16282" s="4"/>
      <c r="I16282" s="4"/>
      <c r="J16282" s="19"/>
    </row>
    <row r="16283" spans="7:10" x14ac:dyDescent="0.25">
      <c r="G16283" s="4"/>
      <c r="H16283" s="4"/>
      <c r="I16283" s="4"/>
      <c r="J16283" s="19"/>
    </row>
    <row r="16284" spans="7:10" x14ac:dyDescent="0.25">
      <c r="G16284" s="4"/>
      <c r="H16284" s="4"/>
      <c r="I16284" s="4"/>
      <c r="J16284" s="19"/>
    </row>
    <row r="16285" spans="7:10" x14ac:dyDescent="0.25">
      <c r="G16285" s="4"/>
      <c r="H16285" s="4"/>
      <c r="I16285" s="4"/>
      <c r="J16285" s="19"/>
    </row>
    <row r="16286" spans="7:10" x14ac:dyDescent="0.25">
      <c r="G16286" s="4"/>
      <c r="H16286" s="4"/>
      <c r="I16286" s="4"/>
      <c r="J16286" s="19"/>
    </row>
    <row r="16287" spans="7:10" x14ac:dyDescent="0.25">
      <c r="G16287" s="4"/>
      <c r="H16287" s="4"/>
      <c r="I16287" s="4"/>
      <c r="J16287" s="19"/>
    </row>
    <row r="16288" spans="7:10" x14ac:dyDescent="0.25">
      <c r="G16288" s="4"/>
      <c r="H16288" s="4"/>
      <c r="I16288" s="4"/>
      <c r="J16288" s="19"/>
    </row>
    <row r="16289" spans="7:10" x14ac:dyDescent="0.25">
      <c r="G16289" s="4"/>
      <c r="H16289" s="4"/>
      <c r="I16289" s="4"/>
      <c r="J16289" s="19"/>
    </row>
    <row r="16290" spans="7:10" x14ac:dyDescent="0.25">
      <c r="G16290" s="4"/>
      <c r="H16290" s="4"/>
      <c r="I16290" s="4"/>
      <c r="J16290" s="19"/>
    </row>
    <row r="16291" spans="7:10" x14ac:dyDescent="0.25">
      <c r="G16291" s="4"/>
      <c r="H16291" s="4"/>
      <c r="I16291" s="4"/>
      <c r="J16291" s="19"/>
    </row>
    <row r="16292" spans="7:10" x14ac:dyDescent="0.25">
      <c r="G16292" s="4"/>
      <c r="H16292" s="4"/>
      <c r="I16292" s="4"/>
      <c r="J16292" s="19"/>
    </row>
    <row r="16293" spans="7:10" x14ac:dyDescent="0.25">
      <c r="G16293" s="4"/>
      <c r="H16293" s="4"/>
      <c r="I16293" s="4"/>
      <c r="J16293" s="19"/>
    </row>
    <row r="16294" spans="7:10" x14ac:dyDescent="0.25">
      <c r="G16294" s="4"/>
      <c r="H16294" s="4"/>
      <c r="I16294" s="4"/>
      <c r="J16294" s="19"/>
    </row>
    <row r="16295" spans="7:10" x14ac:dyDescent="0.25">
      <c r="G16295" s="4"/>
      <c r="H16295" s="4"/>
      <c r="I16295" s="4"/>
      <c r="J16295" s="19"/>
    </row>
    <row r="16296" spans="7:10" x14ac:dyDescent="0.25">
      <c r="G16296" s="4"/>
      <c r="H16296" s="4"/>
      <c r="I16296" s="4"/>
      <c r="J16296" s="19"/>
    </row>
    <row r="16297" spans="7:10" x14ac:dyDescent="0.25">
      <c r="G16297" s="4"/>
      <c r="H16297" s="4"/>
      <c r="I16297" s="4"/>
      <c r="J16297" s="19"/>
    </row>
    <row r="16298" spans="7:10" x14ac:dyDescent="0.25">
      <c r="G16298" s="4"/>
      <c r="H16298" s="4"/>
      <c r="I16298" s="4"/>
      <c r="J16298" s="19"/>
    </row>
    <row r="16299" spans="7:10" x14ac:dyDescent="0.25">
      <c r="G16299" s="4"/>
      <c r="H16299" s="4"/>
      <c r="I16299" s="4"/>
      <c r="J16299" s="19"/>
    </row>
    <row r="16300" spans="7:10" x14ac:dyDescent="0.25">
      <c r="G16300" s="4"/>
      <c r="H16300" s="4"/>
      <c r="I16300" s="4"/>
      <c r="J16300" s="19"/>
    </row>
    <row r="16301" spans="7:10" x14ac:dyDescent="0.25">
      <c r="G16301" s="4"/>
      <c r="H16301" s="4"/>
      <c r="I16301" s="4"/>
      <c r="J16301" s="19"/>
    </row>
    <row r="16302" spans="7:10" x14ac:dyDescent="0.25">
      <c r="G16302" s="4"/>
      <c r="H16302" s="4"/>
      <c r="I16302" s="4"/>
      <c r="J16302" s="19"/>
    </row>
    <row r="16303" spans="7:10" x14ac:dyDescent="0.25">
      <c r="G16303" s="4"/>
      <c r="H16303" s="4"/>
      <c r="I16303" s="4"/>
      <c r="J16303" s="19"/>
    </row>
    <row r="16304" spans="7:10" x14ac:dyDescent="0.25">
      <c r="G16304" s="4"/>
      <c r="H16304" s="4"/>
      <c r="I16304" s="4"/>
      <c r="J16304" s="19"/>
    </row>
    <row r="16305" spans="7:10" x14ac:dyDescent="0.25">
      <c r="G16305" s="4"/>
      <c r="H16305" s="4"/>
      <c r="I16305" s="4"/>
      <c r="J16305" s="19"/>
    </row>
    <row r="16306" spans="7:10" x14ac:dyDescent="0.25">
      <c r="G16306" s="4"/>
      <c r="H16306" s="4"/>
      <c r="I16306" s="4"/>
      <c r="J16306" s="19"/>
    </row>
    <row r="16307" spans="7:10" x14ac:dyDescent="0.25">
      <c r="G16307" s="4"/>
      <c r="H16307" s="4"/>
      <c r="I16307" s="4"/>
      <c r="J16307" s="19"/>
    </row>
    <row r="16308" spans="7:10" x14ac:dyDescent="0.25">
      <c r="G16308" s="4"/>
      <c r="H16308" s="4"/>
      <c r="I16308" s="4"/>
      <c r="J16308" s="19"/>
    </row>
    <row r="16309" spans="7:10" x14ac:dyDescent="0.25">
      <c r="G16309" s="4"/>
      <c r="H16309" s="4"/>
      <c r="I16309" s="4"/>
      <c r="J16309" s="19"/>
    </row>
    <row r="16310" spans="7:10" x14ac:dyDescent="0.25">
      <c r="G16310" s="4"/>
      <c r="H16310" s="4"/>
      <c r="I16310" s="4"/>
      <c r="J16310" s="19"/>
    </row>
    <row r="16311" spans="7:10" x14ac:dyDescent="0.25">
      <c r="G16311" s="4"/>
      <c r="H16311" s="4"/>
      <c r="I16311" s="4"/>
      <c r="J16311" s="19"/>
    </row>
    <row r="16312" spans="7:10" x14ac:dyDescent="0.25">
      <c r="G16312" s="4"/>
      <c r="H16312" s="4"/>
      <c r="I16312" s="4"/>
      <c r="J16312" s="19"/>
    </row>
    <row r="16313" spans="7:10" x14ac:dyDescent="0.25">
      <c r="G16313" s="4"/>
      <c r="H16313" s="4"/>
      <c r="I16313" s="4"/>
      <c r="J16313" s="19"/>
    </row>
    <row r="16314" spans="7:10" x14ac:dyDescent="0.25">
      <c r="G16314" s="4"/>
      <c r="H16314" s="4"/>
      <c r="I16314" s="4"/>
      <c r="J16314" s="19"/>
    </row>
    <row r="16315" spans="7:10" x14ac:dyDescent="0.25">
      <c r="G16315" s="4"/>
      <c r="H16315" s="4"/>
      <c r="I16315" s="4"/>
      <c r="J16315" s="19"/>
    </row>
    <row r="16316" spans="7:10" x14ac:dyDescent="0.25">
      <c r="G16316" s="4"/>
      <c r="H16316" s="4"/>
      <c r="I16316" s="4"/>
      <c r="J16316" s="19"/>
    </row>
    <row r="16317" spans="7:10" x14ac:dyDescent="0.25">
      <c r="G16317" s="4"/>
      <c r="H16317" s="4"/>
      <c r="I16317" s="4"/>
      <c r="J16317" s="19"/>
    </row>
    <row r="16318" spans="7:10" x14ac:dyDescent="0.25">
      <c r="G16318" s="4"/>
      <c r="H16318" s="4"/>
      <c r="I16318" s="4"/>
      <c r="J16318" s="19"/>
    </row>
    <row r="16319" spans="7:10" x14ac:dyDescent="0.25">
      <c r="G16319" s="4"/>
      <c r="H16319" s="4"/>
      <c r="I16319" s="4"/>
      <c r="J16319" s="19"/>
    </row>
    <row r="16320" spans="7:10" x14ac:dyDescent="0.25">
      <c r="G16320" s="4"/>
      <c r="H16320" s="4"/>
      <c r="I16320" s="4"/>
      <c r="J16320" s="19"/>
    </row>
    <row r="16321" spans="7:10" x14ac:dyDescent="0.25">
      <c r="G16321" s="4"/>
      <c r="H16321" s="4"/>
      <c r="I16321" s="4"/>
      <c r="J16321" s="19"/>
    </row>
    <row r="16322" spans="7:10" x14ac:dyDescent="0.25">
      <c r="G16322" s="4"/>
      <c r="H16322" s="4"/>
      <c r="I16322" s="4"/>
      <c r="J16322" s="19"/>
    </row>
    <row r="16323" spans="7:10" x14ac:dyDescent="0.25">
      <c r="G16323" s="4"/>
      <c r="H16323" s="4"/>
      <c r="I16323" s="4"/>
      <c r="J16323" s="19"/>
    </row>
    <row r="16324" spans="7:10" x14ac:dyDescent="0.25">
      <c r="G16324" s="4"/>
      <c r="H16324" s="4"/>
      <c r="I16324" s="4"/>
      <c r="J16324" s="19"/>
    </row>
    <row r="16325" spans="7:10" x14ac:dyDescent="0.25">
      <c r="G16325" s="4"/>
      <c r="H16325" s="4"/>
      <c r="I16325" s="4"/>
      <c r="J16325" s="19"/>
    </row>
    <row r="16326" spans="7:10" x14ac:dyDescent="0.25">
      <c r="G16326" s="4"/>
      <c r="H16326" s="4"/>
      <c r="I16326" s="4"/>
      <c r="J16326" s="19"/>
    </row>
    <row r="16327" spans="7:10" x14ac:dyDescent="0.25">
      <c r="G16327" s="4"/>
      <c r="H16327" s="4"/>
      <c r="I16327" s="4"/>
      <c r="J16327" s="19"/>
    </row>
    <row r="16328" spans="7:10" x14ac:dyDescent="0.25">
      <c r="G16328" s="4"/>
      <c r="H16328" s="4"/>
      <c r="I16328" s="4"/>
      <c r="J16328" s="19"/>
    </row>
    <row r="16329" spans="7:10" x14ac:dyDescent="0.25">
      <c r="G16329" s="4"/>
      <c r="H16329" s="4"/>
      <c r="I16329" s="4"/>
      <c r="J16329" s="19"/>
    </row>
    <row r="16330" spans="7:10" x14ac:dyDescent="0.25">
      <c r="G16330" s="4"/>
      <c r="H16330" s="4"/>
      <c r="I16330" s="4"/>
      <c r="J16330" s="19"/>
    </row>
    <row r="16331" spans="7:10" x14ac:dyDescent="0.25">
      <c r="G16331" s="4"/>
      <c r="H16331" s="4"/>
      <c r="I16331" s="4"/>
      <c r="J16331" s="19"/>
    </row>
    <row r="16332" spans="7:10" x14ac:dyDescent="0.25">
      <c r="G16332" s="4"/>
      <c r="H16332" s="4"/>
      <c r="I16332" s="4"/>
      <c r="J16332" s="19"/>
    </row>
    <row r="16333" spans="7:10" x14ac:dyDescent="0.25">
      <c r="G16333" s="4"/>
      <c r="H16333" s="4"/>
      <c r="I16333" s="4"/>
      <c r="J16333" s="19"/>
    </row>
    <row r="16334" spans="7:10" x14ac:dyDescent="0.25">
      <c r="G16334" s="4"/>
      <c r="H16334" s="4"/>
      <c r="I16334" s="4"/>
      <c r="J16334" s="19"/>
    </row>
    <row r="16335" spans="7:10" x14ac:dyDescent="0.25">
      <c r="G16335" s="4"/>
      <c r="H16335" s="4"/>
      <c r="I16335" s="4"/>
      <c r="J16335" s="19"/>
    </row>
    <row r="16336" spans="7:10" x14ac:dyDescent="0.25">
      <c r="G16336" s="4"/>
      <c r="H16336" s="4"/>
      <c r="I16336" s="4"/>
      <c r="J16336" s="19"/>
    </row>
    <row r="16337" spans="7:10" x14ac:dyDescent="0.25">
      <c r="G16337" s="4"/>
      <c r="H16337" s="4"/>
      <c r="I16337" s="4"/>
      <c r="J16337" s="19"/>
    </row>
    <row r="16338" spans="7:10" x14ac:dyDescent="0.25">
      <c r="G16338" s="4"/>
      <c r="H16338" s="4"/>
      <c r="I16338" s="4"/>
      <c r="J16338" s="19"/>
    </row>
    <row r="16339" spans="7:10" x14ac:dyDescent="0.25">
      <c r="G16339" s="4"/>
      <c r="H16339" s="4"/>
      <c r="I16339" s="4"/>
      <c r="J16339" s="19"/>
    </row>
    <row r="16340" spans="7:10" x14ac:dyDescent="0.25">
      <c r="G16340" s="4"/>
      <c r="H16340" s="4"/>
      <c r="I16340" s="4"/>
      <c r="J16340" s="19"/>
    </row>
    <row r="16341" spans="7:10" x14ac:dyDescent="0.25">
      <c r="G16341" s="4"/>
      <c r="H16341" s="4"/>
      <c r="I16341" s="4"/>
      <c r="J16341" s="19"/>
    </row>
    <row r="16342" spans="7:10" x14ac:dyDescent="0.25">
      <c r="G16342" s="4"/>
      <c r="H16342" s="4"/>
      <c r="I16342" s="4"/>
      <c r="J16342" s="19"/>
    </row>
    <row r="16343" spans="7:10" x14ac:dyDescent="0.25">
      <c r="G16343" s="4"/>
      <c r="H16343" s="4"/>
      <c r="I16343" s="4"/>
      <c r="J16343" s="19"/>
    </row>
    <row r="16344" spans="7:10" x14ac:dyDescent="0.25">
      <c r="G16344" s="4"/>
      <c r="H16344" s="4"/>
      <c r="I16344" s="4"/>
      <c r="J16344" s="19"/>
    </row>
    <row r="16345" spans="7:10" x14ac:dyDescent="0.25">
      <c r="G16345" s="4"/>
      <c r="H16345" s="4"/>
      <c r="I16345" s="4"/>
      <c r="J16345" s="19"/>
    </row>
    <row r="16346" spans="7:10" x14ac:dyDescent="0.25">
      <c r="G16346" s="4"/>
      <c r="H16346" s="4"/>
      <c r="I16346" s="4"/>
      <c r="J16346" s="19"/>
    </row>
    <row r="16347" spans="7:10" x14ac:dyDescent="0.25">
      <c r="G16347" s="4"/>
      <c r="H16347" s="4"/>
      <c r="I16347" s="4"/>
      <c r="J16347" s="19"/>
    </row>
    <row r="16348" spans="7:10" x14ac:dyDescent="0.25">
      <c r="G16348" s="4"/>
      <c r="H16348" s="4"/>
      <c r="I16348" s="4"/>
      <c r="J16348" s="19"/>
    </row>
    <row r="16349" spans="7:10" x14ac:dyDescent="0.25">
      <c r="G16349" s="4"/>
      <c r="H16349" s="4"/>
      <c r="I16349" s="4"/>
      <c r="J16349" s="19"/>
    </row>
    <row r="16350" spans="7:10" x14ac:dyDescent="0.25">
      <c r="G16350" s="4"/>
      <c r="H16350" s="4"/>
      <c r="I16350" s="4"/>
      <c r="J16350" s="19"/>
    </row>
    <row r="16351" spans="7:10" x14ac:dyDescent="0.25">
      <c r="G16351" s="4"/>
      <c r="H16351" s="4"/>
      <c r="I16351" s="4"/>
      <c r="J16351" s="19"/>
    </row>
    <row r="16352" spans="7:10" x14ac:dyDescent="0.25">
      <c r="G16352" s="4"/>
      <c r="H16352" s="4"/>
      <c r="I16352" s="4"/>
      <c r="J16352" s="19"/>
    </row>
    <row r="16353" spans="7:10" x14ac:dyDescent="0.25">
      <c r="G16353" s="4"/>
      <c r="H16353" s="4"/>
      <c r="I16353" s="4"/>
      <c r="J16353" s="19"/>
    </row>
    <row r="16354" spans="7:10" x14ac:dyDescent="0.25">
      <c r="G16354" s="4"/>
      <c r="H16354" s="4"/>
      <c r="I16354" s="4"/>
      <c r="J16354" s="19"/>
    </row>
    <row r="16355" spans="7:10" x14ac:dyDescent="0.25">
      <c r="G16355" s="4"/>
      <c r="H16355" s="4"/>
      <c r="I16355" s="4"/>
      <c r="J16355" s="19"/>
    </row>
    <row r="16356" spans="7:10" x14ac:dyDescent="0.25">
      <c r="G16356" s="4"/>
      <c r="H16356" s="4"/>
      <c r="I16356" s="4"/>
      <c r="J16356" s="19"/>
    </row>
    <row r="16357" spans="7:10" x14ac:dyDescent="0.25">
      <c r="G16357" s="4"/>
      <c r="H16357" s="4"/>
      <c r="I16357" s="4"/>
      <c r="J16357" s="19"/>
    </row>
    <row r="16358" spans="7:10" x14ac:dyDescent="0.25">
      <c r="G16358" s="4"/>
      <c r="H16358" s="4"/>
      <c r="I16358" s="4"/>
      <c r="J16358" s="19"/>
    </row>
    <row r="16359" spans="7:10" x14ac:dyDescent="0.25">
      <c r="G16359" s="4"/>
      <c r="H16359" s="4"/>
      <c r="I16359" s="4"/>
      <c r="J16359" s="19"/>
    </row>
    <row r="16360" spans="7:10" x14ac:dyDescent="0.25">
      <c r="G16360" s="4"/>
      <c r="H16360" s="4"/>
      <c r="I16360" s="4"/>
      <c r="J16360" s="19"/>
    </row>
    <row r="16361" spans="7:10" x14ac:dyDescent="0.25">
      <c r="G16361" s="4"/>
      <c r="H16361" s="4"/>
      <c r="I16361" s="4"/>
      <c r="J16361" s="19"/>
    </row>
    <row r="16362" spans="7:10" x14ac:dyDescent="0.25">
      <c r="G16362" s="4"/>
      <c r="H16362" s="4"/>
      <c r="I16362" s="4"/>
      <c r="J16362" s="19"/>
    </row>
    <row r="16363" spans="7:10" x14ac:dyDescent="0.25">
      <c r="G16363" s="4"/>
      <c r="H16363" s="4"/>
      <c r="I16363" s="4"/>
      <c r="J16363" s="19"/>
    </row>
    <row r="16364" spans="7:10" x14ac:dyDescent="0.25">
      <c r="G16364" s="4"/>
      <c r="H16364" s="4"/>
      <c r="I16364" s="4"/>
      <c r="J16364" s="19"/>
    </row>
    <row r="16365" spans="7:10" x14ac:dyDescent="0.25">
      <c r="G16365" s="4"/>
      <c r="H16365" s="4"/>
      <c r="I16365" s="4"/>
      <c r="J16365" s="19"/>
    </row>
    <row r="16366" spans="7:10" x14ac:dyDescent="0.25">
      <c r="G16366" s="4"/>
      <c r="H16366" s="4"/>
      <c r="I16366" s="4"/>
      <c r="J16366" s="19"/>
    </row>
    <row r="16367" spans="7:10" x14ac:dyDescent="0.25">
      <c r="G16367" s="4"/>
      <c r="H16367" s="4"/>
      <c r="I16367" s="4"/>
      <c r="J16367" s="19"/>
    </row>
    <row r="16368" spans="7:10" x14ac:dyDescent="0.25">
      <c r="G16368" s="4"/>
      <c r="H16368" s="4"/>
      <c r="I16368" s="4"/>
      <c r="J16368" s="19"/>
    </row>
    <row r="16369" spans="7:10" x14ac:dyDescent="0.25">
      <c r="G16369" s="4"/>
      <c r="H16369" s="4"/>
      <c r="I16369" s="4"/>
      <c r="J16369" s="19"/>
    </row>
    <row r="16370" spans="7:10" x14ac:dyDescent="0.25">
      <c r="G16370" s="4"/>
      <c r="H16370" s="4"/>
      <c r="I16370" s="4"/>
      <c r="J16370" s="19"/>
    </row>
    <row r="16371" spans="7:10" x14ac:dyDescent="0.25">
      <c r="G16371" s="4"/>
      <c r="H16371" s="4"/>
      <c r="I16371" s="4"/>
      <c r="J16371" s="19"/>
    </row>
    <row r="16372" spans="7:10" x14ac:dyDescent="0.25">
      <c r="G16372" s="4"/>
      <c r="H16372" s="4"/>
      <c r="I16372" s="4"/>
      <c r="J16372" s="19"/>
    </row>
    <row r="16373" spans="7:10" x14ac:dyDescent="0.25">
      <c r="G16373" s="4"/>
      <c r="H16373" s="4"/>
      <c r="I16373" s="4"/>
      <c r="J16373" s="19"/>
    </row>
    <row r="16374" spans="7:10" x14ac:dyDescent="0.25">
      <c r="G16374" s="4"/>
      <c r="H16374" s="4"/>
      <c r="I16374" s="4"/>
      <c r="J16374" s="19"/>
    </row>
    <row r="16375" spans="7:10" x14ac:dyDescent="0.25">
      <c r="G16375" s="4"/>
      <c r="H16375" s="4"/>
      <c r="I16375" s="4"/>
      <c r="J16375" s="19"/>
    </row>
    <row r="16376" spans="7:10" x14ac:dyDescent="0.25">
      <c r="G16376" s="4"/>
      <c r="H16376" s="4"/>
      <c r="I16376" s="4"/>
      <c r="J16376" s="19"/>
    </row>
    <row r="16377" spans="7:10" x14ac:dyDescent="0.25">
      <c r="G16377" s="4"/>
      <c r="H16377" s="4"/>
      <c r="I16377" s="4"/>
      <c r="J16377" s="19"/>
    </row>
    <row r="16378" spans="7:10" x14ac:dyDescent="0.25">
      <c r="G16378" s="4"/>
      <c r="H16378" s="4"/>
      <c r="I16378" s="4"/>
      <c r="J16378" s="19"/>
    </row>
    <row r="16379" spans="7:10" x14ac:dyDescent="0.25">
      <c r="G16379" s="4"/>
      <c r="H16379" s="4"/>
      <c r="I16379" s="4"/>
      <c r="J16379" s="19"/>
    </row>
    <row r="16380" spans="7:10" x14ac:dyDescent="0.25">
      <c r="G16380" s="4"/>
      <c r="H16380" s="4"/>
      <c r="I16380" s="4"/>
      <c r="J16380" s="19"/>
    </row>
    <row r="16381" spans="7:10" x14ac:dyDescent="0.25">
      <c r="G16381" s="4"/>
      <c r="H16381" s="4"/>
      <c r="I16381" s="4"/>
      <c r="J16381" s="19"/>
    </row>
    <row r="16382" spans="7:10" x14ac:dyDescent="0.25">
      <c r="G16382" s="4"/>
      <c r="H16382" s="4"/>
      <c r="I16382" s="4"/>
      <c r="J16382" s="19"/>
    </row>
    <row r="16383" spans="7:10" x14ac:dyDescent="0.25">
      <c r="G16383" s="4"/>
      <c r="H16383" s="4"/>
      <c r="I16383" s="4"/>
      <c r="J16383" s="19"/>
    </row>
    <row r="16384" spans="7:10" x14ac:dyDescent="0.25">
      <c r="G16384" s="4"/>
      <c r="H16384" s="4"/>
      <c r="I16384" s="4"/>
      <c r="J16384" s="19"/>
    </row>
    <row r="16385" spans="7:10" x14ac:dyDescent="0.25">
      <c r="G16385" s="4"/>
      <c r="H16385" s="4"/>
      <c r="I16385" s="4"/>
      <c r="J16385" s="19"/>
    </row>
    <row r="16386" spans="7:10" x14ac:dyDescent="0.25">
      <c r="G16386" s="4"/>
      <c r="H16386" s="4"/>
      <c r="I16386" s="4"/>
      <c r="J16386" s="19"/>
    </row>
    <row r="16387" spans="7:10" x14ac:dyDescent="0.25">
      <c r="G16387" s="4"/>
      <c r="H16387" s="4"/>
      <c r="I16387" s="4"/>
      <c r="J16387" s="19"/>
    </row>
    <row r="16388" spans="7:10" x14ac:dyDescent="0.25">
      <c r="G16388" s="4"/>
      <c r="H16388" s="4"/>
      <c r="I16388" s="4"/>
      <c r="J16388" s="19"/>
    </row>
    <row r="16389" spans="7:10" x14ac:dyDescent="0.25">
      <c r="G16389" s="4"/>
      <c r="H16389" s="4"/>
      <c r="I16389" s="4"/>
      <c r="J16389" s="19"/>
    </row>
    <row r="16390" spans="7:10" x14ac:dyDescent="0.25">
      <c r="G16390" s="4"/>
      <c r="H16390" s="4"/>
      <c r="I16390" s="4"/>
      <c r="J16390" s="19"/>
    </row>
    <row r="16391" spans="7:10" x14ac:dyDescent="0.25">
      <c r="G16391" s="4"/>
      <c r="H16391" s="4"/>
      <c r="I16391" s="4"/>
      <c r="J16391" s="19"/>
    </row>
    <row r="16392" spans="7:10" x14ac:dyDescent="0.25">
      <c r="G16392" s="4"/>
      <c r="H16392" s="4"/>
      <c r="I16392" s="4"/>
      <c r="J16392" s="19"/>
    </row>
    <row r="16393" spans="7:10" x14ac:dyDescent="0.25">
      <c r="G16393" s="4"/>
      <c r="H16393" s="4"/>
      <c r="I16393" s="4"/>
      <c r="J16393" s="19"/>
    </row>
    <row r="16394" spans="7:10" x14ac:dyDescent="0.25">
      <c r="G16394" s="4"/>
      <c r="H16394" s="4"/>
      <c r="I16394" s="4"/>
      <c r="J16394" s="19"/>
    </row>
    <row r="16395" spans="7:10" x14ac:dyDescent="0.25">
      <c r="G16395" s="4"/>
      <c r="H16395" s="4"/>
      <c r="I16395" s="4"/>
      <c r="J16395" s="19"/>
    </row>
    <row r="16396" spans="7:10" x14ac:dyDescent="0.25">
      <c r="G16396" s="4"/>
      <c r="H16396" s="4"/>
      <c r="I16396" s="4"/>
      <c r="J16396" s="19"/>
    </row>
    <row r="16397" spans="7:10" x14ac:dyDescent="0.25">
      <c r="G16397" s="4"/>
      <c r="H16397" s="4"/>
      <c r="I16397" s="4"/>
      <c r="J16397" s="19"/>
    </row>
    <row r="16398" spans="7:10" x14ac:dyDescent="0.25">
      <c r="G16398" s="4"/>
      <c r="H16398" s="4"/>
      <c r="I16398" s="4"/>
      <c r="J16398" s="19"/>
    </row>
    <row r="16399" spans="7:10" x14ac:dyDescent="0.25">
      <c r="G16399" s="4"/>
      <c r="H16399" s="4"/>
      <c r="I16399" s="4"/>
      <c r="J16399" s="19"/>
    </row>
    <row r="16400" spans="7:10" x14ac:dyDescent="0.25">
      <c r="G16400" s="4"/>
      <c r="H16400" s="4"/>
      <c r="I16400" s="4"/>
      <c r="J16400" s="19"/>
    </row>
    <row r="16401" spans="7:10" x14ac:dyDescent="0.25">
      <c r="G16401" s="4"/>
      <c r="H16401" s="4"/>
      <c r="I16401" s="4"/>
      <c r="J16401" s="19"/>
    </row>
    <row r="16402" spans="7:10" x14ac:dyDescent="0.25">
      <c r="G16402" s="4"/>
      <c r="H16402" s="4"/>
      <c r="I16402" s="4"/>
      <c r="J16402" s="19"/>
    </row>
    <row r="16403" spans="7:10" x14ac:dyDescent="0.25">
      <c r="G16403" s="4"/>
      <c r="H16403" s="4"/>
      <c r="I16403" s="4"/>
      <c r="J16403" s="19"/>
    </row>
    <row r="16404" spans="7:10" x14ac:dyDescent="0.25">
      <c r="G16404" s="4"/>
      <c r="H16404" s="4"/>
      <c r="I16404" s="4"/>
      <c r="J16404" s="19"/>
    </row>
    <row r="16405" spans="7:10" x14ac:dyDescent="0.25">
      <c r="G16405" s="4"/>
      <c r="H16405" s="4"/>
      <c r="I16405" s="4"/>
      <c r="J16405" s="19"/>
    </row>
    <row r="16406" spans="7:10" x14ac:dyDescent="0.25">
      <c r="G16406" s="4"/>
      <c r="H16406" s="4"/>
      <c r="I16406" s="4"/>
      <c r="J16406" s="19"/>
    </row>
    <row r="16407" spans="7:10" x14ac:dyDescent="0.25">
      <c r="G16407" s="4"/>
      <c r="H16407" s="4"/>
      <c r="I16407" s="4"/>
      <c r="J16407" s="19"/>
    </row>
    <row r="16408" spans="7:10" x14ac:dyDescent="0.25">
      <c r="G16408" s="4"/>
      <c r="H16408" s="4"/>
      <c r="I16408" s="4"/>
      <c r="J16408" s="19"/>
    </row>
    <row r="16409" spans="7:10" x14ac:dyDescent="0.25">
      <c r="G16409" s="4"/>
      <c r="H16409" s="4"/>
      <c r="I16409" s="4"/>
      <c r="J16409" s="19"/>
    </row>
    <row r="16410" spans="7:10" x14ac:dyDescent="0.25">
      <c r="G16410" s="4"/>
      <c r="H16410" s="4"/>
      <c r="I16410" s="4"/>
      <c r="J16410" s="19"/>
    </row>
    <row r="16411" spans="7:10" x14ac:dyDescent="0.25">
      <c r="G16411" s="4"/>
      <c r="H16411" s="4"/>
      <c r="I16411" s="4"/>
      <c r="J16411" s="19"/>
    </row>
    <row r="16412" spans="7:10" x14ac:dyDescent="0.25">
      <c r="G16412" s="4"/>
      <c r="H16412" s="4"/>
      <c r="I16412" s="4"/>
      <c r="J16412" s="19"/>
    </row>
    <row r="16413" spans="7:10" x14ac:dyDescent="0.25">
      <c r="G16413" s="4"/>
      <c r="H16413" s="4"/>
      <c r="I16413" s="4"/>
      <c r="J16413" s="19"/>
    </row>
    <row r="16414" spans="7:10" x14ac:dyDescent="0.25">
      <c r="G16414" s="4"/>
      <c r="H16414" s="4"/>
      <c r="I16414" s="4"/>
      <c r="J16414" s="19"/>
    </row>
    <row r="16415" spans="7:10" x14ac:dyDescent="0.25">
      <c r="G16415" s="4"/>
      <c r="H16415" s="4"/>
      <c r="I16415" s="4"/>
      <c r="J16415" s="19"/>
    </row>
    <row r="16416" spans="7:10" x14ac:dyDescent="0.25">
      <c r="G16416" s="4"/>
      <c r="H16416" s="4"/>
      <c r="I16416" s="4"/>
      <c r="J16416" s="19"/>
    </row>
    <row r="16417" spans="7:10" x14ac:dyDescent="0.25">
      <c r="G16417" s="4"/>
      <c r="H16417" s="4"/>
      <c r="I16417" s="4"/>
      <c r="J16417" s="19"/>
    </row>
    <row r="16418" spans="7:10" x14ac:dyDescent="0.25">
      <c r="G16418" s="4"/>
      <c r="H16418" s="4"/>
      <c r="I16418" s="4"/>
      <c r="J16418" s="19"/>
    </row>
    <row r="16419" spans="7:10" x14ac:dyDescent="0.25">
      <c r="G16419" s="4"/>
      <c r="H16419" s="4"/>
      <c r="I16419" s="4"/>
      <c r="J16419" s="19"/>
    </row>
    <row r="16420" spans="7:10" x14ac:dyDescent="0.25">
      <c r="G16420" s="4"/>
      <c r="H16420" s="4"/>
      <c r="I16420" s="4"/>
      <c r="J16420" s="19"/>
    </row>
    <row r="16421" spans="7:10" x14ac:dyDescent="0.25">
      <c r="G16421" s="4"/>
      <c r="H16421" s="4"/>
      <c r="I16421" s="4"/>
      <c r="J16421" s="19"/>
    </row>
    <row r="16422" spans="7:10" x14ac:dyDescent="0.25">
      <c r="G16422" s="4"/>
      <c r="H16422" s="4"/>
      <c r="I16422" s="4"/>
      <c r="J16422" s="19"/>
    </row>
    <row r="16423" spans="7:10" x14ac:dyDescent="0.25">
      <c r="G16423" s="4"/>
      <c r="H16423" s="4"/>
      <c r="I16423" s="4"/>
      <c r="J16423" s="19"/>
    </row>
    <row r="16424" spans="7:10" x14ac:dyDescent="0.25">
      <c r="G16424" s="4"/>
      <c r="H16424" s="4"/>
      <c r="I16424" s="4"/>
      <c r="J16424" s="19"/>
    </row>
    <row r="16425" spans="7:10" x14ac:dyDescent="0.25">
      <c r="G16425" s="4"/>
      <c r="H16425" s="4"/>
      <c r="I16425" s="4"/>
      <c r="J16425" s="19"/>
    </row>
    <row r="16426" spans="7:10" x14ac:dyDescent="0.25">
      <c r="G16426" s="4"/>
      <c r="H16426" s="4"/>
      <c r="I16426" s="4"/>
      <c r="J16426" s="19"/>
    </row>
    <row r="16427" spans="7:10" x14ac:dyDescent="0.25">
      <c r="G16427" s="4"/>
      <c r="H16427" s="4"/>
      <c r="I16427" s="4"/>
      <c r="J16427" s="19"/>
    </row>
    <row r="16428" spans="7:10" x14ac:dyDescent="0.25">
      <c r="G16428" s="4"/>
      <c r="H16428" s="4"/>
      <c r="I16428" s="4"/>
      <c r="J16428" s="19"/>
    </row>
    <row r="16429" spans="7:10" x14ac:dyDescent="0.25">
      <c r="G16429" s="4"/>
      <c r="H16429" s="4"/>
      <c r="I16429" s="4"/>
      <c r="J16429" s="19"/>
    </row>
    <row r="16430" spans="7:10" x14ac:dyDescent="0.25">
      <c r="G16430" s="4"/>
      <c r="H16430" s="4"/>
      <c r="I16430" s="4"/>
      <c r="J16430" s="19"/>
    </row>
    <row r="16431" spans="7:10" x14ac:dyDescent="0.25">
      <c r="G16431" s="4"/>
      <c r="H16431" s="4"/>
      <c r="I16431" s="4"/>
      <c r="J16431" s="19"/>
    </row>
    <row r="16432" spans="7:10" x14ac:dyDescent="0.25">
      <c r="G16432" s="4"/>
      <c r="H16432" s="4"/>
      <c r="I16432" s="4"/>
      <c r="J16432" s="19"/>
    </row>
    <row r="16433" spans="7:10" x14ac:dyDescent="0.25">
      <c r="G16433" s="4"/>
      <c r="H16433" s="4"/>
      <c r="I16433" s="4"/>
      <c r="J16433" s="19"/>
    </row>
    <row r="16434" spans="7:10" x14ac:dyDescent="0.25">
      <c r="G16434" s="4"/>
      <c r="H16434" s="4"/>
      <c r="I16434" s="4"/>
      <c r="J16434" s="19"/>
    </row>
    <row r="16435" spans="7:10" x14ac:dyDescent="0.25">
      <c r="G16435" s="4"/>
      <c r="H16435" s="4"/>
      <c r="I16435" s="4"/>
      <c r="J16435" s="19"/>
    </row>
    <row r="16436" spans="7:10" x14ac:dyDescent="0.25">
      <c r="G16436" s="4"/>
      <c r="H16436" s="4"/>
      <c r="I16436" s="4"/>
      <c r="J16436" s="19"/>
    </row>
    <row r="16437" spans="7:10" x14ac:dyDescent="0.25">
      <c r="G16437" s="4"/>
      <c r="H16437" s="4"/>
      <c r="I16437" s="4"/>
      <c r="J16437" s="19"/>
    </row>
    <row r="16438" spans="7:10" x14ac:dyDescent="0.25">
      <c r="G16438" s="4"/>
      <c r="H16438" s="4"/>
      <c r="I16438" s="4"/>
      <c r="J16438" s="19"/>
    </row>
    <row r="16439" spans="7:10" x14ac:dyDescent="0.25">
      <c r="G16439" s="4"/>
      <c r="H16439" s="4"/>
      <c r="I16439" s="4"/>
      <c r="J16439" s="19"/>
    </row>
    <row r="16440" spans="7:10" x14ac:dyDescent="0.25">
      <c r="G16440" s="4"/>
      <c r="H16440" s="4"/>
      <c r="I16440" s="4"/>
      <c r="J16440" s="19"/>
    </row>
    <row r="16441" spans="7:10" x14ac:dyDescent="0.25">
      <c r="G16441" s="4"/>
      <c r="H16441" s="4"/>
      <c r="I16441" s="4"/>
      <c r="J16441" s="19"/>
    </row>
    <row r="16442" spans="7:10" x14ac:dyDescent="0.25">
      <c r="G16442" s="4"/>
      <c r="H16442" s="4"/>
      <c r="I16442" s="4"/>
      <c r="J16442" s="19"/>
    </row>
    <row r="16443" spans="7:10" x14ac:dyDescent="0.25">
      <c r="G16443" s="4"/>
      <c r="H16443" s="4"/>
      <c r="I16443" s="4"/>
      <c r="J16443" s="19"/>
    </row>
    <row r="16444" spans="7:10" x14ac:dyDescent="0.25">
      <c r="G16444" s="4"/>
      <c r="H16444" s="4"/>
      <c r="I16444" s="4"/>
      <c r="J16444" s="19"/>
    </row>
    <row r="16445" spans="7:10" x14ac:dyDescent="0.25">
      <c r="G16445" s="4"/>
      <c r="H16445" s="4"/>
      <c r="I16445" s="4"/>
      <c r="J16445" s="19"/>
    </row>
    <row r="16446" spans="7:10" x14ac:dyDescent="0.25">
      <c r="G16446" s="4"/>
      <c r="H16446" s="4"/>
      <c r="I16446" s="4"/>
      <c r="J16446" s="19"/>
    </row>
    <row r="16447" spans="7:10" x14ac:dyDescent="0.25">
      <c r="G16447" s="4"/>
      <c r="H16447" s="4"/>
      <c r="I16447" s="4"/>
      <c r="J16447" s="19"/>
    </row>
    <row r="16448" spans="7:10" x14ac:dyDescent="0.25">
      <c r="G16448" s="4"/>
      <c r="H16448" s="4"/>
      <c r="I16448" s="4"/>
      <c r="J16448" s="19"/>
    </row>
    <row r="16449" spans="7:10" x14ac:dyDescent="0.25">
      <c r="G16449" s="4"/>
      <c r="H16449" s="4"/>
      <c r="I16449" s="4"/>
      <c r="J16449" s="19"/>
    </row>
    <row r="16450" spans="7:10" x14ac:dyDescent="0.25">
      <c r="G16450" s="4"/>
      <c r="H16450" s="4"/>
      <c r="I16450" s="4"/>
      <c r="J16450" s="19"/>
    </row>
    <row r="16451" spans="7:10" x14ac:dyDescent="0.25">
      <c r="G16451" s="4"/>
      <c r="H16451" s="4"/>
      <c r="I16451" s="4"/>
      <c r="J16451" s="19"/>
    </row>
    <row r="16452" spans="7:10" x14ac:dyDescent="0.25">
      <c r="G16452" s="4"/>
      <c r="H16452" s="4"/>
      <c r="I16452" s="4"/>
      <c r="J16452" s="19"/>
    </row>
    <row r="16453" spans="7:10" x14ac:dyDescent="0.25">
      <c r="G16453" s="4"/>
      <c r="H16453" s="4"/>
      <c r="I16453" s="4"/>
      <c r="J16453" s="19"/>
    </row>
    <row r="16454" spans="7:10" x14ac:dyDescent="0.25">
      <c r="G16454" s="4"/>
      <c r="H16454" s="4"/>
      <c r="I16454" s="4"/>
      <c r="J16454" s="19"/>
    </row>
    <row r="16455" spans="7:10" x14ac:dyDescent="0.25">
      <c r="G16455" s="4"/>
      <c r="H16455" s="4"/>
      <c r="I16455" s="4"/>
      <c r="J16455" s="19"/>
    </row>
    <row r="16456" spans="7:10" x14ac:dyDescent="0.25">
      <c r="G16456" s="4"/>
      <c r="H16456" s="4"/>
      <c r="I16456" s="4"/>
      <c r="J16456" s="19"/>
    </row>
    <row r="16457" spans="7:10" x14ac:dyDescent="0.25">
      <c r="G16457" s="4"/>
      <c r="H16457" s="4"/>
      <c r="I16457" s="4"/>
      <c r="J16457" s="19"/>
    </row>
    <row r="16458" spans="7:10" x14ac:dyDescent="0.25">
      <c r="G16458" s="4"/>
      <c r="H16458" s="4"/>
      <c r="I16458" s="4"/>
      <c r="J16458" s="19"/>
    </row>
    <row r="16459" spans="7:10" x14ac:dyDescent="0.25">
      <c r="G16459" s="4"/>
      <c r="H16459" s="4"/>
      <c r="I16459" s="4"/>
      <c r="J16459" s="19"/>
    </row>
    <row r="16460" spans="7:10" x14ac:dyDescent="0.25">
      <c r="G16460" s="4"/>
      <c r="H16460" s="4"/>
      <c r="I16460" s="4"/>
      <c r="J16460" s="19"/>
    </row>
    <row r="16461" spans="7:10" x14ac:dyDescent="0.25">
      <c r="G16461" s="4"/>
      <c r="H16461" s="4"/>
      <c r="I16461" s="4"/>
      <c r="J16461" s="19"/>
    </row>
    <row r="16462" spans="7:10" x14ac:dyDescent="0.25">
      <c r="G16462" s="4"/>
      <c r="H16462" s="4"/>
      <c r="I16462" s="4"/>
      <c r="J16462" s="19"/>
    </row>
    <row r="16463" spans="7:10" x14ac:dyDescent="0.25">
      <c r="G16463" s="4"/>
      <c r="H16463" s="4"/>
      <c r="I16463" s="4"/>
      <c r="J16463" s="19"/>
    </row>
    <row r="16464" spans="7:10" x14ac:dyDescent="0.25">
      <c r="G16464" s="4"/>
      <c r="H16464" s="4"/>
      <c r="I16464" s="4"/>
      <c r="J16464" s="19"/>
    </row>
    <row r="16465" spans="7:10" x14ac:dyDescent="0.25">
      <c r="G16465" s="4"/>
      <c r="H16465" s="4"/>
      <c r="I16465" s="4"/>
      <c r="J16465" s="19"/>
    </row>
    <row r="16466" spans="7:10" x14ac:dyDescent="0.25">
      <c r="G16466" s="4"/>
      <c r="H16466" s="4"/>
      <c r="I16466" s="4"/>
      <c r="J16466" s="19"/>
    </row>
    <row r="16467" spans="7:10" x14ac:dyDescent="0.25">
      <c r="G16467" s="4"/>
      <c r="H16467" s="4"/>
      <c r="I16467" s="4"/>
      <c r="J16467" s="19"/>
    </row>
    <row r="16468" spans="7:10" x14ac:dyDescent="0.25">
      <c r="G16468" s="4"/>
      <c r="H16468" s="4"/>
      <c r="I16468" s="4"/>
      <c r="J16468" s="19"/>
    </row>
    <row r="16469" spans="7:10" x14ac:dyDescent="0.25">
      <c r="G16469" s="4"/>
      <c r="H16469" s="4"/>
      <c r="I16469" s="4"/>
      <c r="J16469" s="19"/>
    </row>
    <row r="16470" spans="7:10" x14ac:dyDescent="0.25">
      <c r="G16470" s="4"/>
      <c r="H16470" s="4"/>
      <c r="I16470" s="4"/>
      <c r="J16470" s="19"/>
    </row>
    <row r="16471" spans="7:10" x14ac:dyDescent="0.25">
      <c r="G16471" s="4"/>
      <c r="H16471" s="4"/>
      <c r="I16471" s="4"/>
      <c r="J16471" s="19"/>
    </row>
    <row r="16472" spans="7:10" x14ac:dyDescent="0.25">
      <c r="G16472" s="4"/>
      <c r="H16472" s="4"/>
      <c r="I16472" s="4"/>
      <c r="J16472" s="19"/>
    </row>
    <row r="16473" spans="7:10" x14ac:dyDescent="0.25">
      <c r="G16473" s="4"/>
      <c r="H16473" s="4"/>
      <c r="I16473" s="4"/>
      <c r="J16473" s="19"/>
    </row>
    <row r="16474" spans="7:10" x14ac:dyDescent="0.25">
      <c r="G16474" s="4"/>
      <c r="H16474" s="4"/>
      <c r="I16474" s="4"/>
      <c r="J16474" s="19"/>
    </row>
    <row r="16475" spans="7:10" x14ac:dyDescent="0.25">
      <c r="G16475" s="4"/>
      <c r="H16475" s="4"/>
      <c r="I16475" s="4"/>
      <c r="J16475" s="19"/>
    </row>
    <row r="16476" spans="7:10" x14ac:dyDescent="0.25">
      <c r="G16476" s="4"/>
      <c r="H16476" s="4"/>
      <c r="I16476" s="4"/>
      <c r="J16476" s="19"/>
    </row>
    <row r="16477" spans="7:10" x14ac:dyDescent="0.25">
      <c r="G16477" s="4"/>
      <c r="H16477" s="4"/>
      <c r="I16477" s="4"/>
      <c r="J16477" s="19"/>
    </row>
    <row r="16478" spans="7:10" x14ac:dyDescent="0.25">
      <c r="G16478" s="4"/>
      <c r="H16478" s="4"/>
      <c r="I16478" s="4"/>
      <c r="J16478" s="19"/>
    </row>
    <row r="16479" spans="7:10" x14ac:dyDescent="0.25">
      <c r="G16479" s="4"/>
      <c r="H16479" s="4"/>
      <c r="I16479" s="4"/>
      <c r="J16479" s="19"/>
    </row>
    <row r="16480" spans="7:10" x14ac:dyDescent="0.25">
      <c r="G16480" s="4"/>
      <c r="H16480" s="4"/>
      <c r="I16480" s="4"/>
      <c r="J16480" s="19"/>
    </row>
    <row r="16481" spans="7:10" x14ac:dyDescent="0.25">
      <c r="G16481" s="4"/>
      <c r="H16481" s="4"/>
      <c r="I16481" s="4"/>
      <c r="J16481" s="19"/>
    </row>
    <row r="16482" spans="7:10" x14ac:dyDescent="0.25">
      <c r="G16482" s="4"/>
      <c r="H16482" s="4"/>
      <c r="I16482" s="4"/>
      <c r="J16482" s="19"/>
    </row>
    <row r="16483" spans="7:10" x14ac:dyDescent="0.25">
      <c r="G16483" s="4"/>
      <c r="H16483" s="4"/>
      <c r="I16483" s="4"/>
      <c r="J16483" s="19"/>
    </row>
    <row r="16484" spans="7:10" x14ac:dyDescent="0.25">
      <c r="G16484" s="4"/>
      <c r="H16484" s="4"/>
      <c r="I16484" s="4"/>
      <c r="J16484" s="19"/>
    </row>
    <row r="16485" spans="7:10" x14ac:dyDescent="0.25">
      <c r="G16485" s="4"/>
      <c r="H16485" s="4"/>
      <c r="I16485" s="4"/>
      <c r="J16485" s="19"/>
    </row>
    <row r="16486" spans="7:10" x14ac:dyDescent="0.25">
      <c r="G16486" s="4"/>
      <c r="H16486" s="4"/>
      <c r="I16486" s="4"/>
      <c r="J16486" s="19"/>
    </row>
    <row r="16487" spans="7:10" x14ac:dyDescent="0.25">
      <c r="G16487" s="4"/>
      <c r="H16487" s="4"/>
      <c r="I16487" s="4"/>
      <c r="J16487" s="19"/>
    </row>
    <row r="16488" spans="7:10" x14ac:dyDescent="0.25">
      <c r="G16488" s="4"/>
      <c r="H16488" s="4"/>
      <c r="I16488" s="4"/>
      <c r="J16488" s="19"/>
    </row>
    <row r="16489" spans="7:10" x14ac:dyDescent="0.25">
      <c r="G16489" s="4"/>
      <c r="H16489" s="4"/>
      <c r="I16489" s="4"/>
      <c r="J16489" s="19"/>
    </row>
    <row r="16490" spans="7:10" x14ac:dyDescent="0.25">
      <c r="G16490" s="4"/>
      <c r="H16490" s="4"/>
      <c r="I16490" s="4"/>
      <c r="J16490" s="19"/>
    </row>
    <row r="16491" spans="7:10" x14ac:dyDescent="0.25">
      <c r="G16491" s="4"/>
      <c r="H16491" s="4"/>
      <c r="I16491" s="4"/>
      <c r="J16491" s="19"/>
    </row>
    <row r="16492" spans="7:10" x14ac:dyDescent="0.25">
      <c r="G16492" s="4"/>
      <c r="H16492" s="4"/>
      <c r="I16492" s="4"/>
      <c r="J16492" s="19"/>
    </row>
    <row r="16493" spans="7:10" x14ac:dyDescent="0.25">
      <c r="G16493" s="4"/>
      <c r="H16493" s="4"/>
      <c r="I16493" s="4"/>
      <c r="J16493" s="19"/>
    </row>
    <row r="16494" spans="7:10" x14ac:dyDescent="0.25">
      <c r="G16494" s="4"/>
      <c r="H16494" s="4"/>
      <c r="I16494" s="4"/>
      <c r="J16494" s="19"/>
    </row>
    <row r="16495" spans="7:10" x14ac:dyDescent="0.25">
      <c r="G16495" s="4"/>
      <c r="H16495" s="4"/>
      <c r="I16495" s="4"/>
      <c r="J16495" s="19"/>
    </row>
    <row r="16496" spans="7:10" x14ac:dyDescent="0.25">
      <c r="G16496" s="4"/>
      <c r="H16496" s="4"/>
      <c r="I16496" s="4"/>
      <c r="J16496" s="19"/>
    </row>
    <row r="16497" spans="7:10" x14ac:dyDescent="0.25">
      <c r="G16497" s="4"/>
      <c r="H16497" s="4"/>
      <c r="I16497" s="4"/>
      <c r="J16497" s="19"/>
    </row>
    <row r="16498" spans="7:10" x14ac:dyDescent="0.25">
      <c r="G16498" s="4"/>
      <c r="H16498" s="4"/>
      <c r="I16498" s="4"/>
      <c r="J16498" s="19"/>
    </row>
    <row r="16499" spans="7:10" x14ac:dyDescent="0.25">
      <c r="G16499" s="4"/>
      <c r="H16499" s="4"/>
      <c r="I16499" s="4"/>
      <c r="J16499" s="19"/>
    </row>
    <row r="16500" spans="7:10" x14ac:dyDescent="0.25">
      <c r="G16500" s="4"/>
      <c r="H16500" s="4"/>
      <c r="I16500" s="4"/>
      <c r="J16500" s="19"/>
    </row>
    <row r="16501" spans="7:10" x14ac:dyDescent="0.25">
      <c r="G16501" s="4"/>
      <c r="H16501" s="4"/>
      <c r="I16501" s="4"/>
      <c r="J16501" s="19"/>
    </row>
    <row r="16502" spans="7:10" x14ac:dyDescent="0.25">
      <c r="G16502" s="4"/>
      <c r="H16502" s="4"/>
      <c r="I16502" s="4"/>
      <c r="J16502" s="19"/>
    </row>
    <row r="16503" spans="7:10" x14ac:dyDescent="0.25">
      <c r="G16503" s="4"/>
      <c r="H16503" s="4"/>
      <c r="I16503" s="4"/>
      <c r="J16503" s="19"/>
    </row>
    <row r="16504" spans="7:10" x14ac:dyDescent="0.25">
      <c r="G16504" s="4"/>
      <c r="H16504" s="4"/>
      <c r="I16504" s="4"/>
      <c r="J16504" s="19"/>
    </row>
    <row r="16505" spans="7:10" x14ac:dyDescent="0.25">
      <c r="G16505" s="4"/>
      <c r="H16505" s="4"/>
      <c r="I16505" s="4"/>
      <c r="J16505" s="19"/>
    </row>
    <row r="16506" spans="7:10" x14ac:dyDescent="0.25">
      <c r="G16506" s="4"/>
      <c r="H16506" s="4"/>
      <c r="I16506" s="4"/>
      <c r="J16506" s="19"/>
    </row>
    <row r="16507" spans="7:10" x14ac:dyDescent="0.25">
      <c r="G16507" s="4"/>
      <c r="H16507" s="4"/>
      <c r="I16507" s="4"/>
      <c r="J16507" s="19"/>
    </row>
    <row r="16508" spans="7:10" x14ac:dyDescent="0.25">
      <c r="G16508" s="4"/>
      <c r="H16508" s="4"/>
      <c r="I16508" s="4"/>
      <c r="J16508" s="19"/>
    </row>
    <row r="16509" spans="7:10" x14ac:dyDescent="0.25">
      <c r="G16509" s="4"/>
      <c r="H16509" s="4"/>
      <c r="I16509" s="4"/>
      <c r="J16509" s="19"/>
    </row>
    <row r="16510" spans="7:10" x14ac:dyDescent="0.25">
      <c r="G16510" s="4"/>
      <c r="H16510" s="4"/>
      <c r="I16510" s="4"/>
      <c r="J16510" s="19"/>
    </row>
    <row r="16511" spans="7:10" x14ac:dyDescent="0.25">
      <c r="G16511" s="4"/>
      <c r="H16511" s="4"/>
      <c r="I16511" s="4"/>
      <c r="J16511" s="19"/>
    </row>
    <row r="16512" spans="7:10" x14ac:dyDescent="0.25">
      <c r="G16512" s="4"/>
      <c r="H16512" s="4"/>
      <c r="I16512" s="4"/>
      <c r="J16512" s="19"/>
    </row>
    <row r="16513" spans="7:10" x14ac:dyDescent="0.25">
      <c r="G16513" s="4"/>
      <c r="H16513" s="4"/>
      <c r="I16513" s="4"/>
      <c r="J16513" s="19"/>
    </row>
    <row r="16514" spans="7:10" x14ac:dyDescent="0.25">
      <c r="G16514" s="4"/>
      <c r="H16514" s="4"/>
      <c r="I16514" s="4"/>
      <c r="J16514" s="19"/>
    </row>
    <row r="16515" spans="7:10" x14ac:dyDescent="0.25">
      <c r="G16515" s="4"/>
      <c r="H16515" s="4"/>
      <c r="I16515" s="4"/>
      <c r="J16515" s="19"/>
    </row>
    <row r="16516" spans="7:10" x14ac:dyDescent="0.25">
      <c r="G16516" s="4"/>
      <c r="H16516" s="4"/>
      <c r="I16516" s="4"/>
      <c r="J16516" s="19"/>
    </row>
    <row r="16517" spans="7:10" x14ac:dyDescent="0.25">
      <c r="G16517" s="4"/>
      <c r="H16517" s="4"/>
      <c r="I16517" s="4"/>
      <c r="J16517" s="19"/>
    </row>
    <row r="16518" spans="7:10" x14ac:dyDescent="0.25">
      <c r="G16518" s="4"/>
      <c r="H16518" s="4"/>
      <c r="I16518" s="4"/>
      <c r="J16518" s="19"/>
    </row>
    <row r="16519" spans="7:10" x14ac:dyDescent="0.25">
      <c r="G16519" s="4"/>
      <c r="H16519" s="4"/>
      <c r="I16519" s="4"/>
      <c r="J16519" s="19"/>
    </row>
    <row r="16520" spans="7:10" x14ac:dyDescent="0.25">
      <c r="G16520" s="4"/>
      <c r="H16520" s="4"/>
      <c r="I16520" s="4"/>
      <c r="J16520" s="19"/>
    </row>
    <row r="16521" spans="7:10" x14ac:dyDescent="0.25">
      <c r="G16521" s="4"/>
      <c r="H16521" s="4"/>
      <c r="I16521" s="4"/>
      <c r="J16521" s="19"/>
    </row>
    <row r="16522" spans="7:10" x14ac:dyDescent="0.25">
      <c r="G16522" s="4"/>
      <c r="H16522" s="4"/>
      <c r="I16522" s="4"/>
      <c r="J16522" s="19"/>
    </row>
    <row r="16523" spans="7:10" x14ac:dyDescent="0.25">
      <c r="G16523" s="4"/>
      <c r="H16523" s="4"/>
      <c r="I16523" s="4"/>
      <c r="J16523" s="19"/>
    </row>
    <row r="16524" spans="7:10" x14ac:dyDescent="0.25">
      <c r="G16524" s="4"/>
      <c r="H16524" s="4"/>
      <c r="I16524" s="4"/>
      <c r="J16524" s="19"/>
    </row>
    <row r="16525" spans="7:10" x14ac:dyDescent="0.25">
      <c r="G16525" s="4"/>
      <c r="H16525" s="4"/>
      <c r="I16525" s="4"/>
      <c r="J16525" s="19"/>
    </row>
    <row r="16526" spans="7:10" x14ac:dyDescent="0.25">
      <c r="G16526" s="4"/>
      <c r="H16526" s="4"/>
      <c r="I16526" s="4"/>
      <c r="J16526" s="19"/>
    </row>
    <row r="16527" spans="7:10" x14ac:dyDescent="0.25">
      <c r="G16527" s="4"/>
      <c r="H16527" s="4"/>
      <c r="I16527" s="4"/>
      <c r="J16527" s="19"/>
    </row>
    <row r="16528" spans="7:10" x14ac:dyDescent="0.25">
      <c r="G16528" s="4"/>
      <c r="H16528" s="4"/>
      <c r="I16528" s="4"/>
      <c r="J16528" s="19"/>
    </row>
    <row r="16529" spans="7:10" x14ac:dyDescent="0.25">
      <c r="G16529" s="4"/>
      <c r="H16529" s="4"/>
      <c r="I16529" s="4"/>
      <c r="J16529" s="19"/>
    </row>
    <row r="16530" spans="7:10" x14ac:dyDescent="0.25">
      <c r="G16530" s="4"/>
      <c r="H16530" s="4"/>
      <c r="I16530" s="4"/>
      <c r="J16530" s="19"/>
    </row>
    <row r="16531" spans="7:10" x14ac:dyDescent="0.25">
      <c r="G16531" s="4"/>
      <c r="H16531" s="4"/>
      <c r="I16531" s="4"/>
      <c r="J16531" s="19"/>
    </row>
    <row r="16532" spans="7:10" x14ac:dyDescent="0.25">
      <c r="G16532" s="4"/>
      <c r="H16532" s="4"/>
      <c r="I16532" s="4"/>
      <c r="J16532" s="19"/>
    </row>
    <row r="16533" spans="7:10" x14ac:dyDescent="0.25">
      <c r="G16533" s="4"/>
      <c r="H16533" s="4"/>
      <c r="I16533" s="4"/>
      <c r="J16533" s="19"/>
    </row>
    <row r="16534" spans="7:10" x14ac:dyDescent="0.25">
      <c r="G16534" s="4"/>
      <c r="H16534" s="4"/>
      <c r="I16534" s="4"/>
      <c r="J16534" s="19"/>
    </row>
    <row r="16535" spans="7:10" x14ac:dyDescent="0.25">
      <c r="G16535" s="4"/>
      <c r="H16535" s="4"/>
      <c r="I16535" s="4"/>
      <c r="J16535" s="19"/>
    </row>
    <row r="16536" spans="7:10" x14ac:dyDescent="0.25">
      <c r="G16536" s="4"/>
      <c r="H16536" s="4"/>
      <c r="I16536" s="4"/>
      <c r="J16536" s="19"/>
    </row>
    <row r="16537" spans="7:10" x14ac:dyDescent="0.25">
      <c r="G16537" s="4"/>
      <c r="H16537" s="4"/>
      <c r="I16537" s="4"/>
      <c r="J16537" s="19"/>
    </row>
    <row r="16538" spans="7:10" x14ac:dyDescent="0.25">
      <c r="G16538" s="4"/>
      <c r="H16538" s="4"/>
      <c r="I16538" s="4"/>
      <c r="J16538" s="19"/>
    </row>
    <row r="16539" spans="7:10" x14ac:dyDescent="0.25">
      <c r="G16539" s="4"/>
      <c r="H16539" s="4"/>
      <c r="I16539" s="4"/>
      <c r="J16539" s="19"/>
    </row>
    <row r="16540" spans="7:10" x14ac:dyDescent="0.25">
      <c r="G16540" s="4"/>
      <c r="H16540" s="4"/>
      <c r="I16540" s="4"/>
      <c r="J16540" s="19"/>
    </row>
    <row r="16541" spans="7:10" x14ac:dyDescent="0.25">
      <c r="G16541" s="4"/>
      <c r="H16541" s="4"/>
      <c r="I16541" s="4"/>
      <c r="J16541" s="19"/>
    </row>
    <row r="16542" spans="7:10" x14ac:dyDescent="0.25">
      <c r="G16542" s="4"/>
      <c r="H16542" s="4"/>
      <c r="I16542" s="4"/>
      <c r="J16542" s="19"/>
    </row>
    <row r="16543" spans="7:10" x14ac:dyDescent="0.25">
      <c r="G16543" s="4"/>
      <c r="H16543" s="4"/>
      <c r="I16543" s="4"/>
      <c r="J16543" s="19"/>
    </row>
    <row r="16544" spans="7:10" x14ac:dyDescent="0.25">
      <c r="G16544" s="4"/>
      <c r="H16544" s="4"/>
      <c r="I16544" s="4"/>
      <c r="J16544" s="19"/>
    </row>
    <row r="16545" spans="7:10" x14ac:dyDescent="0.25">
      <c r="G16545" s="4"/>
      <c r="H16545" s="4"/>
      <c r="I16545" s="4"/>
      <c r="J16545" s="19"/>
    </row>
    <row r="16546" spans="7:10" x14ac:dyDescent="0.25">
      <c r="G16546" s="4"/>
      <c r="H16546" s="4"/>
      <c r="I16546" s="4"/>
      <c r="J16546" s="19"/>
    </row>
    <row r="16547" spans="7:10" x14ac:dyDescent="0.25">
      <c r="G16547" s="4"/>
      <c r="H16547" s="4"/>
      <c r="I16547" s="4"/>
      <c r="J16547" s="19"/>
    </row>
    <row r="16548" spans="7:10" x14ac:dyDescent="0.25">
      <c r="G16548" s="4"/>
      <c r="H16548" s="4"/>
      <c r="I16548" s="4"/>
      <c r="J16548" s="19"/>
    </row>
    <row r="16549" spans="7:10" x14ac:dyDescent="0.25">
      <c r="G16549" s="4"/>
      <c r="H16549" s="4"/>
      <c r="I16549" s="4"/>
      <c r="J16549" s="19"/>
    </row>
    <row r="16550" spans="7:10" x14ac:dyDescent="0.25">
      <c r="G16550" s="4"/>
      <c r="H16550" s="4"/>
      <c r="I16550" s="4"/>
      <c r="J16550" s="19"/>
    </row>
    <row r="16551" spans="7:10" x14ac:dyDescent="0.25">
      <c r="G16551" s="4"/>
      <c r="H16551" s="4"/>
      <c r="I16551" s="4"/>
      <c r="J16551" s="19"/>
    </row>
    <row r="16552" spans="7:10" x14ac:dyDescent="0.25">
      <c r="G16552" s="4"/>
      <c r="H16552" s="4"/>
      <c r="I16552" s="4"/>
      <c r="J16552" s="19"/>
    </row>
    <row r="16553" spans="7:10" x14ac:dyDescent="0.25">
      <c r="G16553" s="4"/>
      <c r="H16553" s="4"/>
      <c r="I16553" s="4"/>
      <c r="J16553" s="19"/>
    </row>
    <row r="16554" spans="7:10" x14ac:dyDescent="0.25">
      <c r="G16554" s="4"/>
      <c r="H16554" s="4"/>
      <c r="I16554" s="4"/>
      <c r="J16554" s="19"/>
    </row>
    <row r="16555" spans="7:10" x14ac:dyDescent="0.25">
      <c r="G16555" s="4"/>
      <c r="H16555" s="4"/>
      <c r="I16555" s="4"/>
      <c r="J16555" s="19"/>
    </row>
    <row r="16556" spans="7:10" x14ac:dyDescent="0.25">
      <c r="G16556" s="4"/>
      <c r="H16556" s="4"/>
      <c r="I16556" s="4"/>
      <c r="J16556" s="19"/>
    </row>
    <row r="16557" spans="7:10" x14ac:dyDescent="0.25">
      <c r="G16557" s="4"/>
      <c r="H16557" s="4"/>
      <c r="I16557" s="4"/>
      <c r="J16557" s="19"/>
    </row>
    <row r="16558" spans="7:10" x14ac:dyDescent="0.25">
      <c r="G16558" s="4"/>
      <c r="H16558" s="4"/>
      <c r="I16558" s="4"/>
      <c r="J16558" s="19"/>
    </row>
    <row r="16559" spans="7:10" x14ac:dyDescent="0.25">
      <c r="G16559" s="4"/>
      <c r="H16559" s="4"/>
      <c r="I16559" s="4"/>
      <c r="J16559" s="19"/>
    </row>
    <row r="16560" spans="7:10" x14ac:dyDescent="0.25">
      <c r="G16560" s="4"/>
      <c r="H16560" s="4"/>
      <c r="I16560" s="4"/>
      <c r="J16560" s="19"/>
    </row>
    <row r="16561" spans="7:10" x14ac:dyDescent="0.25">
      <c r="G16561" s="4"/>
      <c r="H16561" s="4"/>
      <c r="I16561" s="4"/>
      <c r="J16561" s="19"/>
    </row>
    <row r="16562" spans="7:10" x14ac:dyDescent="0.25">
      <c r="G16562" s="4"/>
      <c r="H16562" s="4"/>
      <c r="I16562" s="4"/>
      <c r="J16562" s="19"/>
    </row>
    <row r="16563" spans="7:10" x14ac:dyDescent="0.25">
      <c r="G16563" s="4"/>
      <c r="H16563" s="4"/>
      <c r="I16563" s="4"/>
      <c r="J16563" s="19"/>
    </row>
    <row r="16564" spans="7:10" x14ac:dyDescent="0.25">
      <c r="G16564" s="4"/>
      <c r="H16564" s="4"/>
      <c r="I16564" s="4"/>
      <c r="J16564" s="19"/>
    </row>
    <row r="16565" spans="7:10" x14ac:dyDescent="0.25">
      <c r="G16565" s="4"/>
      <c r="H16565" s="4"/>
      <c r="I16565" s="4"/>
      <c r="J16565" s="19"/>
    </row>
    <row r="16566" spans="7:10" x14ac:dyDescent="0.25">
      <c r="G16566" s="4"/>
      <c r="H16566" s="4"/>
      <c r="I16566" s="4"/>
      <c r="J16566" s="19"/>
    </row>
    <row r="16567" spans="7:10" x14ac:dyDescent="0.25">
      <c r="G16567" s="4"/>
      <c r="H16567" s="4"/>
      <c r="I16567" s="4"/>
      <c r="J16567" s="19"/>
    </row>
    <row r="16568" spans="7:10" x14ac:dyDescent="0.25">
      <c r="G16568" s="4"/>
      <c r="H16568" s="4"/>
      <c r="I16568" s="4"/>
      <c r="J16568" s="19"/>
    </row>
    <row r="16569" spans="7:10" x14ac:dyDescent="0.25">
      <c r="G16569" s="4"/>
      <c r="H16569" s="4"/>
      <c r="I16569" s="4"/>
      <c r="J16569" s="19"/>
    </row>
    <row r="16570" spans="7:10" x14ac:dyDescent="0.25">
      <c r="G16570" s="4"/>
      <c r="H16570" s="4"/>
      <c r="I16570" s="4"/>
      <c r="J16570" s="19"/>
    </row>
    <row r="16571" spans="7:10" x14ac:dyDescent="0.25">
      <c r="G16571" s="4"/>
      <c r="H16571" s="4"/>
      <c r="I16571" s="4"/>
      <c r="J16571" s="19"/>
    </row>
    <row r="16572" spans="7:10" x14ac:dyDescent="0.25">
      <c r="G16572" s="4"/>
      <c r="H16572" s="4"/>
      <c r="I16572" s="4"/>
      <c r="J16572" s="19"/>
    </row>
    <row r="16573" spans="7:10" x14ac:dyDescent="0.25">
      <c r="G16573" s="4"/>
      <c r="H16573" s="4"/>
      <c r="I16573" s="4"/>
      <c r="J16573" s="19"/>
    </row>
    <row r="16574" spans="7:10" x14ac:dyDescent="0.25">
      <c r="G16574" s="4"/>
      <c r="H16574" s="4"/>
      <c r="I16574" s="4"/>
      <c r="J16574" s="19"/>
    </row>
    <row r="16575" spans="7:10" x14ac:dyDescent="0.25">
      <c r="G16575" s="4"/>
      <c r="H16575" s="4"/>
      <c r="I16575" s="4"/>
      <c r="J16575" s="19"/>
    </row>
    <row r="16576" spans="7:10" x14ac:dyDescent="0.25">
      <c r="G16576" s="4"/>
      <c r="H16576" s="4"/>
      <c r="I16576" s="4"/>
      <c r="J16576" s="19"/>
    </row>
    <row r="16577" spans="7:10" x14ac:dyDescent="0.25">
      <c r="G16577" s="4"/>
      <c r="H16577" s="4"/>
      <c r="I16577" s="4"/>
      <c r="J16577" s="19"/>
    </row>
    <row r="16578" spans="7:10" x14ac:dyDescent="0.25">
      <c r="G16578" s="4"/>
      <c r="H16578" s="4"/>
      <c r="I16578" s="4"/>
      <c r="J16578" s="19"/>
    </row>
    <row r="16579" spans="7:10" x14ac:dyDescent="0.25">
      <c r="G16579" s="4"/>
      <c r="H16579" s="4"/>
      <c r="I16579" s="4"/>
      <c r="J16579" s="19"/>
    </row>
    <row r="16580" spans="7:10" x14ac:dyDescent="0.25">
      <c r="G16580" s="4"/>
      <c r="H16580" s="4"/>
      <c r="I16580" s="4"/>
      <c r="J16580" s="19"/>
    </row>
    <row r="16581" spans="7:10" x14ac:dyDescent="0.25">
      <c r="G16581" s="4"/>
      <c r="H16581" s="4"/>
      <c r="I16581" s="4"/>
      <c r="J16581" s="19"/>
    </row>
    <row r="16582" spans="7:10" x14ac:dyDescent="0.25">
      <c r="G16582" s="4"/>
      <c r="H16582" s="4"/>
      <c r="I16582" s="4"/>
      <c r="J16582" s="19"/>
    </row>
    <row r="16583" spans="7:10" x14ac:dyDescent="0.25">
      <c r="G16583" s="4"/>
      <c r="H16583" s="4"/>
      <c r="I16583" s="4"/>
      <c r="J16583" s="19"/>
    </row>
    <row r="16584" spans="7:10" x14ac:dyDescent="0.25">
      <c r="G16584" s="4"/>
      <c r="H16584" s="4"/>
      <c r="I16584" s="4"/>
      <c r="J16584" s="19"/>
    </row>
    <row r="16585" spans="7:10" x14ac:dyDescent="0.25">
      <c r="G16585" s="4"/>
      <c r="H16585" s="4"/>
      <c r="I16585" s="4"/>
      <c r="J16585" s="19"/>
    </row>
    <row r="16586" spans="7:10" x14ac:dyDescent="0.25">
      <c r="G16586" s="4"/>
      <c r="H16586" s="4"/>
      <c r="I16586" s="4"/>
      <c r="J16586" s="19"/>
    </row>
    <row r="16587" spans="7:10" x14ac:dyDescent="0.25">
      <c r="G16587" s="4"/>
      <c r="H16587" s="4"/>
      <c r="I16587" s="4"/>
      <c r="J16587" s="19"/>
    </row>
    <row r="16588" spans="7:10" x14ac:dyDescent="0.25">
      <c r="G16588" s="4"/>
      <c r="H16588" s="4"/>
      <c r="I16588" s="4"/>
      <c r="J16588" s="19"/>
    </row>
    <row r="16589" spans="7:10" x14ac:dyDescent="0.25">
      <c r="G16589" s="4"/>
      <c r="H16589" s="4"/>
      <c r="I16589" s="4"/>
      <c r="J16589" s="19"/>
    </row>
    <row r="16590" spans="7:10" x14ac:dyDescent="0.25">
      <c r="G16590" s="4"/>
      <c r="H16590" s="4"/>
      <c r="I16590" s="4"/>
      <c r="J16590" s="19"/>
    </row>
    <row r="16591" spans="7:10" x14ac:dyDescent="0.25">
      <c r="G16591" s="4"/>
      <c r="H16591" s="4"/>
      <c r="I16591" s="4"/>
      <c r="J16591" s="19"/>
    </row>
    <row r="16592" spans="7:10" x14ac:dyDescent="0.25">
      <c r="G16592" s="4"/>
      <c r="H16592" s="4"/>
      <c r="I16592" s="4"/>
      <c r="J16592" s="19"/>
    </row>
    <row r="16593" spans="7:10" x14ac:dyDescent="0.25">
      <c r="G16593" s="4"/>
      <c r="H16593" s="4"/>
      <c r="I16593" s="4"/>
      <c r="J16593" s="19"/>
    </row>
    <row r="16594" spans="7:10" x14ac:dyDescent="0.25">
      <c r="G16594" s="4"/>
      <c r="H16594" s="4"/>
      <c r="I16594" s="4"/>
      <c r="J16594" s="19"/>
    </row>
    <row r="16595" spans="7:10" x14ac:dyDescent="0.25">
      <c r="G16595" s="4"/>
      <c r="H16595" s="4"/>
      <c r="I16595" s="4"/>
      <c r="J16595" s="19"/>
    </row>
    <row r="16596" spans="7:10" x14ac:dyDescent="0.25">
      <c r="G16596" s="4"/>
      <c r="H16596" s="4"/>
      <c r="I16596" s="4"/>
      <c r="J16596" s="19"/>
    </row>
    <row r="16597" spans="7:10" x14ac:dyDescent="0.25">
      <c r="G16597" s="4"/>
      <c r="H16597" s="4"/>
      <c r="I16597" s="4"/>
      <c r="J16597" s="19"/>
    </row>
    <row r="16598" spans="7:10" x14ac:dyDescent="0.25">
      <c r="G16598" s="4"/>
      <c r="H16598" s="4"/>
      <c r="I16598" s="4"/>
      <c r="J16598" s="19"/>
    </row>
    <row r="16599" spans="7:10" x14ac:dyDescent="0.25">
      <c r="G16599" s="4"/>
      <c r="H16599" s="4"/>
      <c r="I16599" s="4"/>
      <c r="J16599" s="19"/>
    </row>
    <row r="16600" spans="7:10" x14ac:dyDescent="0.25">
      <c r="G16600" s="4"/>
      <c r="H16600" s="4"/>
      <c r="I16600" s="4"/>
      <c r="J16600" s="19"/>
    </row>
    <row r="16601" spans="7:10" x14ac:dyDescent="0.25">
      <c r="G16601" s="4"/>
      <c r="H16601" s="4"/>
      <c r="I16601" s="4"/>
      <c r="J16601" s="19"/>
    </row>
    <row r="16602" spans="7:10" x14ac:dyDescent="0.25">
      <c r="G16602" s="4"/>
      <c r="H16602" s="4"/>
      <c r="I16602" s="4"/>
      <c r="J16602" s="19"/>
    </row>
    <row r="16603" spans="7:10" x14ac:dyDescent="0.25">
      <c r="G16603" s="4"/>
      <c r="H16603" s="4"/>
      <c r="I16603" s="4"/>
      <c r="J16603" s="19"/>
    </row>
    <row r="16604" spans="7:10" x14ac:dyDescent="0.25">
      <c r="G16604" s="4"/>
      <c r="H16604" s="4"/>
      <c r="I16604" s="4"/>
      <c r="J16604" s="19"/>
    </row>
    <row r="16605" spans="7:10" x14ac:dyDescent="0.25">
      <c r="G16605" s="4"/>
      <c r="H16605" s="4"/>
      <c r="I16605" s="4"/>
      <c r="J16605" s="19"/>
    </row>
    <row r="16606" spans="7:10" x14ac:dyDescent="0.25">
      <c r="G16606" s="4"/>
      <c r="H16606" s="4"/>
      <c r="I16606" s="4"/>
      <c r="J16606" s="19"/>
    </row>
    <row r="16607" spans="7:10" x14ac:dyDescent="0.25">
      <c r="G16607" s="4"/>
      <c r="H16607" s="4"/>
      <c r="I16607" s="4"/>
      <c r="J16607" s="19"/>
    </row>
    <row r="16608" spans="7:10" x14ac:dyDescent="0.25">
      <c r="G16608" s="4"/>
      <c r="H16608" s="4"/>
      <c r="I16608" s="4"/>
      <c r="J16608" s="19"/>
    </row>
    <row r="16609" spans="7:10" x14ac:dyDescent="0.25">
      <c r="G16609" s="4"/>
      <c r="H16609" s="4"/>
      <c r="I16609" s="4"/>
      <c r="J16609" s="19"/>
    </row>
    <row r="16610" spans="7:10" x14ac:dyDescent="0.25">
      <c r="G16610" s="4"/>
      <c r="H16610" s="4"/>
      <c r="I16610" s="4"/>
      <c r="J16610" s="19"/>
    </row>
    <row r="16611" spans="7:10" x14ac:dyDescent="0.25">
      <c r="G16611" s="4"/>
      <c r="H16611" s="4"/>
      <c r="I16611" s="4"/>
      <c r="J16611" s="19"/>
    </row>
    <row r="16612" spans="7:10" x14ac:dyDescent="0.25">
      <c r="G16612" s="4"/>
      <c r="H16612" s="4"/>
      <c r="I16612" s="4"/>
      <c r="J16612" s="19"/>
    </row>
    <row r="16613" spans="7:10" x14ac:dyDescent="0.25">
      <c r="G16613" s="4"/>
      <c r="H16613" s="4"/>
      <c r="I16613" s="4"/>
      <c r="J16613" s="19"/>
    </row>
    <row r="16614" spans="7:10" x14ac:dyDescent="0.25">
      <c r="G16614" s="4"/>
      <c r="H16614" s="4"/>
      <c r="I16614" s="4"/>
      <c r="J16614" s="19"/>
    </row>
    <row r="16615" spans="7:10" x14ac:dyDescent="0.25">
      <c r="G16615" s="4"/>
      <c r="H16615" s="4"/>
      <c r="I16615" s="4"/>
      <c r="J16615" s="19"/>
    </row>
    <row r="16616" spans="7:10" x14ac:dyDescent="0.25">
      <c r="G16616" s="4"/>
      <c r="H16616" s="4"/>
      <c r="I16616" s="4"/>
      <c r="J16616" s="19"/>
    </row>
    <row r="16617" spans="7:10" x14ac:dyDescent="0.25">
      <c r="G16617" s="4"/>
      <c r="H16617" s="4"/>
      <c r="I16617" s="4"/>
      <c r="J16617" s="19"/>
    </row>
    <row r="16618" spans="7:10" x14ac:dyDescent="0.25">
      <c r="G16618" s="4"/>
      <c r="H16618" s="4"/>
      <c r="I16618" s="4"/>
      <c r="J16618" s="19"/>
    </row>
    <row r="16619" spans="7:10" x14ac:dyDescent="0.25">
      <c r="G16619" s="4"/>
      <c r="H16619" s="4"/>
      <c r="I16619" s="4"/>
      <c r="J16619" s="19"/>
    </row>
    <row r="16620" spans="7:10" x14ac:dyDescent="0.25">
      <c r="G16620" s="4"/>
      <c r="H16620" s="4"/>
      <c r="I16620" s="4"/>
      <c r="J16620" s="19"/>
    </row>
    <row r="16621" spans="7:10" x14ac:dyDescent="0.25">
      <c r="G16621" s="4"/>
      <c r="H16621" s="4"/>
      <c r="I16621" s="4"/>
      <c r="J16621" s="19"/>
    </row>
    <row r="16622" spans="7:10" x14ac:dyDescent="0.25">
      <c r="G16622" s="4"/>
      <c r="H16622" s="4"/>
      <c r="I16622" s="4"/>
      <c r="J16622" s="19"/>
    </row>
    <row r="16623" spans="7:10" x14ac:dyDescent="0.25">
      <c r="G16623" s="4"/>
      <c r="H16623" s="4"/>
      <c r="I16623" s="4"/>
      <c r="J16623" s="19"/>
    </row>
    <row r="16624" spans="7:10" x14ac:dyDescent="0.25">
      <c r="G16624" s="4"/>
      <c r="H16624" s="4"/>
      <c r="I16624" s="4"/>
      <c r="J16624" s="19"/>
    </row>
    <row r="16625" spans="7:10" x14ac:dyDescent="0.25">
      <c r="G16625" s="4"/>
      <c r="H16625" s="4"/>
      <c r="I16625" s="4"/>
      <c r="J16625" s="19"/>
    </row>
    <row r="16626" spans="7:10" x14ac:dyDescent="0.25">
      <c r="G16626" s="4"/>
      <c r="H16626" s="4"/>
      <c r="I16626" s="4"/>
      <c r="J16626" s="19"/>
    </row>
    <row r="16627" spans="7:10" x14ac:dyDescent="0.25">
      <c r="G16627" s="4"/>
      <c r="H16627" s="4"/>
      <c r="I16627" s="4"/>
      <c r="J16627" s="19"/>
    </row>
    <row r="16628" spans="7:10" x14ac:dyDescent="0.25">
      <c r="G16628" s="4"/>
      <c r="H16628" s="4"/>
      <c r="I16628" s="4"/>
      <c r="J16628" s="19"/>
    </row>
    <row r="16629" spans="7:10" x14ac:dyDescent="0.25">
      <c r="G16629" s="4"/>
      <c r="H16629" s="4"/>
      <c r="I16629" s="4"/>
      <c r="J16629" s="19"/>
    </row>
    <row r="16630" spans="7:10" x14ac:dyDescent="0.25">
      <c r="G16630" s="4"/>
      <c r="H16630" s="4"/>
      <c r="I16630" s="4"/>
      <c r="J16630" s="19"/>
    </row>
    <row r="16631" spans="7:10" x14ac:dyDescent="0.25">
      <c r="G16631" s="4"/>
      <c r="H16631" s="4"/>
      <c r="I16631" s="4"/>
      <c r="J16631" s="19"/>
    </row>
    <row r="16632" spans="7:10" x14ac:dyDescent="0.25">
      <c r="G16632" s="4"/>
      <c r="H16632" s="4"/>
      <c r="I16632" s="4"/>
      <c r="J16632" s="19"/>
    </row>
    <row r="16633" spans="7:10" x14ac:dyDescent="0.25">
      <c r="G16633" s="4"/>
      <c r="H16633" s="4"/>
      <c r="I16633" s="4"/>
      <c r="J16633" s="19"/>
    </row>
    <row r="16634" spans="7:10" x14ac:dyDescent="0.25">
      <c r="G16634" s="4"/>
      <c r="H16634" s="4"/>
      <c r="I16634" s="4"/>
      <c r="J16634" s="19"/>
    </row>
    <row r="16635" spans="7:10" x14ac:dyDescent="0.25">
      <c r="G16635" s="4"/>
      <c r="H16635" s="4"/>
      <c r="I16635" s="4"/>
      <c r="J16635" s="19"/>
    </row>
    <row r="16636" spans="7:10" x14ac:dyDescent="0.25">
      <c r="G16636" s="4"/>
      <c r="H16636" s="4"/>
      <c r="I16636" s="4"/>
      <c r="J16636" s="19"/>
    </row>
    <row r="16637" spans="7:10" x14ac:dyDescent="0.25">
      <c r="G16637" s="4"/>
      <c r="H16637" s="4"/>
      <c r="I16637" s="4"/>
      <c r="J16637" s="19"/>
    </row>
    <row r="16638" spans="7:10" x14ac:dyDescent="0.25">
      <c r="G16638" s="4"/>
      <c r="H16638" s="4"/>
      <c r="I16638" s="4"/>
      <c r="J16638" s="19"/>
    </row>
    <row r="16639" spans="7:10" x14ac:dyDescent="0.25">
      <c r="G16639" s="4"/>
      <c r="H16639" s="4"/>
      <c r="I16639" s="4"/>
      <c r="J16639" s="19"/>
    </row>
    <row r="16640" spans="7:10" x14ac:dyDescent="0.25">
      <c r="G16640" s="4"/>
      <c r="H16640" s="4"/>
      <c r="I16640" s="4"/>
      <c r="J16640" s="19"/>
    </row>
    <row r="16641" spans="7:10" x14ac:dyDescent="0.25">
      <c r="G16641" s="4"/>
      <c r="H16641" s="4"/>
      <c r="I16641" s="4"/>
      <c r="J16641" s="19"/>
    </row>
    <row r="16642" spans="7:10" x14ac:dyDescent="0.25">
      <c r="G16642" s="4"/>
      <c r="H16642" s="4"/>
      <c r="I16642" s="4"/>
      <c r="J16642" s="19"/>
    </row>
    <row r="16643" spans="7:10" x14ac:dyDescent="0.25">
      <c r="G16643" s="4"/>
      <c r="H16643" s="4"/>
      <c r="I16643" s="4"/>
      <c r="J16643" s="19"/>
    </row>
    <row r="16644" spans="7:10" x14ac:dyDescent="0.25">
      <c r="G16644" s="4"/>
      <c r="H16644" s="4"/>
      <c r="I16644" s="4"/>
      <c r="J16644" s="19"/>
    </row>
    <row r="16645" spans="7:10" x14ac:dyDescent="0.25">
      <c r="G16645" s="4"/>
      <c r="H16645" s="4"/>
      <c r="I16645" s="4"/>
      <c r="J16645" s="19"/>
    </row>
    <row r="16646" spans="7:10" x14ac:dyDescent="0.25">
      <c r="G16646" s="4"/>
      <c r="H16646" s="4"/>
      <c r="I16646" s="4"/>
      <c r="J16646" s="19"/>
    </row>
    <row r="16647" spans="7:10" x14ac:dyDescent="0.25">
      <c r="G16647" s="4"/>
      <c r="H16647" s="4"/>
      <c r="I16647" s="4"/>
      <c r="J16647" s="19"/>
    </row>
    <row r="16648" spans="7:10" x14ac:dyDescent="0.25">
      <c r="G16648" s="4"/>
      <c r="H16648" s="4"/>
      <c r="I16648" s="4"/>
      <c r="J16648" s="19"/>
    </row>
    <row r="16649" spans="7:10" x14ac:dyDescent="0.25">
      <c r="G16649" s="4"/>
      <c r="H16649" s="4"/>
      <c r="I16649" s="4"/>
      <c r="J16649" s="19"/>
    </row>
    <row r="16650" spans="7:10" x14ac:dyDescent="0.25">
      <c r="G16650" s="4"/>
      <c r="H16650" s="4"/>
      <c r="I16650" s="4"/>
      <c r="J16650" s="19"/>
    </row>
    <row r="16651" spans="7:10" x14ac:dyDescent="0.25">
      <c r="G16651" s="4"/>
      <c r="H16651" s="4"/>
      <c r="I16651" s="4"/>
      <c r="J16651" s="19"/>
    </row>
    <row r="16652" spans="7:10" x14ac:dyDescent="0.25">
      <c r="G16652" s="4"/>
      <c r="H16652" s="4"/>
      <c r="I16652" s="4"/>
      <c r="J16652" s="19"/>
    </row>
    <row r="16653" spans="7:10" x14ac:dyDescent="0.25">
      <c r="G16653" s="4"/>
      <c r="H16653" s="4"/>
      <c r="I16653" s="4"/>
      <c r="J16653" s="19"/>
    </row>
    <row r="16654" spans="7:10" x14ac:dyDescent="0.25">
      <c r="G16654" s="4"/>
      <c r="H16654" s="4"/>
      <c r="I16654" s="4"/>
      <c r="J16654" s="19"/>
    </row>
    <row r="16655" spans="7:10" x14ac:dyDescent="0.25">
      <c r="G16655" s="4"/>
      <c r="H16655" s="4"/>
      <c r="I16655" s="4"/>
      <c r="J16655" s="19"/>
    </row>
    <row r="16656" spans="7:10" x14ac:dyDescent="0.25">
      <c r="G16656" s="4"/>
      <c r="H16656" s="4"/>
      <c r="I16656" s="4"/>
      <c r="J16656" s="19"/>
    </row>
    <row r="16657" spans="7:10" x14ac:dyDescent="0.25">
      <c r="G16657" s="4"/>
      <c r="H16657" s="4"/>
      <c r="I16657" s="4"/>
      <c r="J16657" s="19"/>
    </row>
    <row r="16658" spans="7:10" x14ac:dyDescent="0.25">
      <c r="G16658" s="4"/>
      <c r="H16658" s="4"/>
      <c r="I16658" s="4"/>
      <c r="J16658" s="19"/>
    </row>
    <row r="16659" spans="7:10" x14ac:dyDescent="0.25">
      <c r="G16659" s="4"/>
      <c r="H16659" s="4"/>
      <c r="I16659" s="4"/>
      <c r="J16659" s="19"/>
    </row>
    <row r="16660" spans="7:10" x14ac:dyDescent="0.25">
      <c r="G16660" s="4"/>
      <c r="H16660" s="4"/>
      <c r="I16660" s="4"/>
      <c r="J16660" s="19"/>
    </row>
    <row r="16661" spans="7:10" x14ac:dyDescent="0.25">
      <c r="G16661" s="4"/>
      <c r="H16661" s="4"/>
      <c r="I16661" s="4"/>
      <c r="J16661" s="19"/>
    </row>
    <row r="16662" spans="7:10" x14ac:dyDescent="0.25">
      <c r="G16662" s="4"/>
      <c r="H16662" s="4"/>
      <c r="I16662" s="4"/>
      <c r="J16662" s="19"/>
    </row>
    <row r="16663" spans="7:10" x14ac:dyDescent="0.25">
      <c r="G16663" s="4"/>
      <c r="H16663" s="4"/>
      <c r="I16663" s="4"/>
      <c r="J16663" s="19"/>
    </row>
    <row r="16664" spans="7:10" x14ac:dyDescent="0.25">
      <c r="G16664" s="4"/>
      <c r="H16664" s="4"/>
      <c r="I16664" s="4"/>
      <c r="J16664" s="19"/>
    </row>
    <row r="16665" spans="7:10" x14ac:dyDescent="0.25">
      <c r="G16665" s="4"/>
      <c r="H16665" s="4"/>
      <c r="I16665" s="4"/>
      <c r="J16665" s="19"/>
    </row>
    <row r="16666" spans="7:10" x14ac:dyDescent="0.25">
      <c r="G16666" s="4"/>
      <c r="H16666" s="4"/>
      <c r="I16666" s="4"/>
      <c r="J16666" s="19"/>
    </row>
    <row r="16667" spans="7:10" x14ac:dyDescent="0.25">
      <c r="G16667" s="4"/>
      <c r="H16667" s="4"/>
      <c r="I16667" s="4"/>
      <c r="J16667" s="19"/>
    </row>
    <row r="16668" spans="7:10" x14ac:dyDescent="0.25">
      <c r="G16668" s="4"/>
      <c r="H16668" s="4"/>
      <c r="I16668" s="4"/>
      <c r="J16668" s="19"/>
    </row>
    <row r="16669" spans="7:10" x14ac:dyDescent="0.25">
      <c r="G16669" s="4"/>
      <c r="H16669" s="4"/>
      <c r="I16669" s="4"/>
      <c r="J16669" s="19"/>
    </row>
    <row r="16670" spans="7:10" x14ac:dyDescent="0.25">
      <c r="G16670" s="4"/>
      <c r="H16670" s="4"/>
      <c r="I16670" s="4"/>
      <c r="J16670" s="19"/>
    </row>
    <row r="16671" spans="7:10" x14ac:dyDescent="0.25">
      <c r="G16671" s="4"/>
      <c r="H16671" s="4"/>
      <c r="I16671" s="4"/>
      <c r="J16671" s="19"/>
    </row>
    <row r="16672" spans="7:10" x14ac:dyDescent="0.25">
      <c r="G16672" s="4"/>
      <c r="H16672" s="4"/>
      <c r="I16672" s="4"/>
      <c r="J16672" s="19"/>
    </row>
    <row r="16673" spans="7:10" x14ac:dyDescent="0.25">
      <c r="G16673" s="4"/>
      <c r="H16673" s="4"/>
      <c r="I16673" s="4"/>
      <c r="J16673" s="19"/>
    </row>
    <row r="16674" spans="7:10" x14ac:dyDescent="0.25">
      <c r="G16674" s="4"/>
      <c r="H16674" s="4"/>
      <c r="I16674" s="4"/>
      <c r="J16674" s="19"/>
    </row>
    <row r="16675" spans="7:10" x14ac:dyDescent="0.25">
      <c r="G16675" s="4"/>
      <c r="H16675" s="4"/>
      <c r="I16675" s="4"/>
      <c r="J16675" s="19"/>
    </row>
    <row r="16676" spans="7:10" x14ac:dyDescent="0.25">
      <c r="G16676" s="4"/>
      <c r="H16676" s="4"/>
      <c r="I16676" s="4"/>
      <c r="J16676" s="19"/>
    </row>
    <row r="16677" spans="7:10" x14ac:dyDescent="0.25">
      <c r="G16677" s="4"/>
      <c r="H16677" s="4"/>
      <c r="I16677" s="4"/>
      <c r="J16677" s="19"/>
    </row>
    <row r="16678" spans="7:10" x14ac:dyDescent="0.25">
      <c r="G16678" s="4"/>
      <c r="H16678" s="4"/>
      <c r="I16678" s="4"/>
      <c r="J16678" s="19"/>
    </row>
    <row r="16679" spans="7:10" x14ac:dyDescent="0.25">
      <c r="G16679" s="4"/>
      <c r="H16679" s="4"/>
      <c r="I16679" s="4"/>
      <c r="J16679" s="19"/>
    </row>
    <row r="16680" spans="7:10" x14ac:dyDescent="0.25">
      <c r="G16680" s="4"/>
      <c r="H16680" s="4"/>
      <c r="I16680" s="4"/>
      <c r="J16680" s="19"/>
    </row>
    <row r="16681" spans="7:10" x14ac:dyDescent="0.25">
      <c r="G16681" s="4"/>
      <c r="H16681" s="4"/>
      <c r="I16681" s="4"/>
      <c r="J16681" s="19"/>
    </row>
    <row r="16682" spans="7:10" x14ac:dyDescent="0.25">
      <c r="G16682" s="4"/>
      <c r="H16682" s="4"/>
      <c r="I16682" s="4"/>
      <c r="J16682" s="19"/>
    </row>
    <row r="16683" spans="7:10" x14ac:dyDescent="0.25">
      <c r="G16683" s="4"/>
      <c r="H16683" s="4"/>
      <c r="I16683" s="4"/>
      <c r="J16683" s="19"/>
    </row>
    <row r="16684" spans="7:10" x14ac:dyDescent="0.25">
      <c r="G16684" s="4"/>
      <c r="H16684" s="4"/>
      <c r="I16684" s="4"/>
      <c r="J16684" s="19"/>
    </row>
    <row r="16685" spans="7:10" x14ac:dyDescent="0.25">
      <c r="G16685" s="4"/>
      <c r="H16685" s="4"/>
      <c r="I16685" s="4"/>
      <c r="J16685" s="19"/>
    </row>
    <row r="16686" spans="7:10" x14ac:dyDescent="0.25">
      <c r="G16686" s="4"/>
      <c r="H16686" s="4"/>
      <c r="I16686" s="4"/>
      <c r="J16686" s="19"/>
    </row>
    <row r="16687" spans="7:10" x14ac:dyDescent="0.25">
      <c r="G16687" s="4"/>
      <c r="H16687" s="4"/>
      <c r="I16687" s="4"/>
      <c r="J16687" s="19"/>
    </row>
    <row r="16688" spans="7:10" x14ac:dyDescent="0.25">
      <c r="G16688" s="4"/>
      <c r="H16688" s="4"/>
      <c r="I16688" s="4"/>
      <c r="J16688" s="19"/>
    </row>
    <row r="16689" spans="7:10" x14ac:dyDescent="0.25">
      <c r="G16689" s="4"/>
      <c r="H16689" s="4"/>
      <c r="I16689" s="4"/>
      <c r="J16689" s="19"/>
    </row>
    <row r="16690" spans="7:10" x14ac:dyDescent="0.25">
      <c r="G16690" s="4"/>
      <c r="H16690" s="4"/>
      <c r="I16690" s="4"/>
      <c r="J16690" s="19"/>
    </row>
    <row r="16691" spans="7:10" x14ac:dyDescent="0.25">
      <c r="G16691" s="4"/>
      <c r="H16691" s="4"/>
      <c r="I16691" s="4"/>
      <c r="J16691" s="19"/>
    </row>
    <row r="16692" spans="7:10" x14ac:dyDescent="0.25">
      <c r="G16692" s="4"/>
      <c r="H16692" s="4"/>
      <c r="I16692" s="4"/>
      <c r="J16692" s="19"/>
    </row>
    <row r="16693" spans="7:10" x14ac:dyDescent="0.25">
      <c r="G16693" s="4"/>
      <c r="H16693" s="4"/>
      <c r="I16693" s="4"/>
      <c r="J16693" s="19"/>
    </row>
    <row r="16694" spans="7:10" x14ac:dyDescent="0.25">
      <c r="G16694" s="4"/>
      <c r="H16694" s="4"/>
      <c r="I16694" s="4"/>
      <c r="J16694" s="19"/>
    </row>
    <row r="16695" spans="7:10" x14ac:dyDescent="0.25">
      <c r="G16695" s="4"/>
      <c r="H16695" s="4"/>
      <c r="I16695" s="4"/>
      <c r="J16695" s="19"/>
    </row>
    <row r="16696" spans="7:10" x14ac:dyDescent="0.25">
      <c r="G16696" s="4"/>
      <c r="H16696" s="4"/>
      <c r="I16696" s="4"/>
      <c r="J16696" s="19"/>
    </row>
    <row r="16697" spans="7:10" x14ac:dyDescent="0.25">
      <c r="G16697" s="4"/>
      <c r="H16697" s="4"/>
      <c r="I16697" s="4"/>
      <c r="J16697" s="19"/>
    </row>
    <row r="16698" spans="7:10" x14ac:dyDescent="0.25">
      <c r="G16698" s="4"/>
      <c r="H16698" s="4"/>
      <c r="I16698" s="4"/>
      <c r="J16698" s="19"/>
    </row>
    <row r="16699" spans="7:10" x14ac:dyDescent="0.25">
      <c r="G16699" s="4"/>
      <c r="H16699" s="4"/>
      <c r="I16699" s="4"/>
      <c r="J16699" s="19"/>
    </row>
    <row r="16700" spans="7:10" x14ac:dyDescent="0.25">
      <c r="G16700" s="4"/>
      <c r="H16700" s="4"/>
      <c r="I16700" s="4"/>
      <c r="J16700" s="19"/>
    </row>
    <row r="16701" spans="7:10" x14ac:dyDescent="0.25">
      <c r="G16701" s="4"/>
      <c r="H16701" s="4"/>
      <c r="I16701" s="4"/>
      <c r="J16701" s="19"/>
    </row>
    <row r="16702" spans="7:10" x14ac:dyDescent="0.25">
      <c r="G16702" s="4"/>
      <c r="H16702" s="4"/>
      <c r="I16702" s="4"/>
      <c r="J16702" s="19"/>
    </row>
    <row r="16703" spans="7:10" x14ac:dyDescent="0.25">
      <c r="G16703" s="4"/>
      <c r="H16703" s="4"/>
      <c r="I16703" s="4"/>
      <c r="J16703" s="19"/>
    </row>
    <row r="16704" spans="7:10" x14ac:dyDescent="0.25">
      <c r="G16704" s="4"/>
      <c r="H16704" s="4"/>
      <c r="I16704" s="4"/>
      <c r="J16704" s="19"/>
    </row>
    <row r="16705" spans="7:10" x14ac:dyDescent="0.25">
      <c r="G16705" s="4"/>
      <c r="H16705" s="4"/>
      <c r="I16705" s="4"/>
      <c r="J16705" s="19"/>
    </row>
    <row r="16706" spans="7:10" x14ac:dyDescent="0.25">
      <c r="G16706" s="4"/>
      <c r="H16706" s="4"/>
      <c r="I16706" s="4"/>
      <c r="J16706" s="19"/>
    </row>
    <row r="16707" spans="7:10" x14ac:dyDescent="0.25">
      <c r="G16707" s="4"/>
      <c r="H16707" s="4"/>
      <c r="I16707" s="4"/>
      <c r="J16707" s="19"/>
    </row>
    <row r="16708" spans="7:10" x14ac:dyDescent="0.25">
      <c r="G16708" s="4"/>
      <c r="H16708" s="4"/>
      <c r="I16708" s="4"/>
      <c r="J16708" s="19"/>
    </row>
    <row r="16709" spans="7:10" x14ac:dyDescent="0.25">
      <c r="G16709" s="4"/>
      <c r="H16709" s="4"/>
      <c r="I16709" s="4"/>
      <c r="J16709" s="19"/>
    </row>
    <row r="16710" spans="7:10" x14ac:dyDescent="0.25">
      <c r="G16710" s="4"/>
      <c r="H16710" s="4"/>
      <c r="I16710" s="4"/>
      <c r="J16710" s="19"/>
    </row>
    <row r="16711" spans="7:10" x14ac:dyDescent="0.25">
      <c r="G16711" s="4"/>
      <c r="H16711" s="4"/>
      <c r="I16711" s="4"/>
      <c r="J16711" s="19"/>
    </row>
    <row r="16712" spans="7:10" x14ac:dyDescent="0.25">
      <c r="G16712" s="4"/>
      <c r="H16712" s="4"/>
      <c r="I16712" s="4"/>
      <c r="J16712" s="19"/>
    </row>
    <row r="16713" spans="7:10" x14ac:dyDescent="0.25">
      <c r="G16713" s="4"/>
      <c r="H16713" s="4"/>
      <c r="I16713" s="4"/>
      <c r="J16713" s="19"/>
    </row>
    <row r="16714" spans="7:10" x14ac:dyDescent="0.25">
      <c r="G16714" s="4"/>
      <c r="H16714" s="4"/>
      <c r="I16714" s="4"/>
      <c r="J16714" s="19"/>
    </row>
    <row r="16715" spans="7:10" x14ac:dyDescent="0.25">
      <c r="G16715" s="4"/>
      <c r="H16715" s="4"/>
      <c r="I16715" s="4"/>
      <c r="J16715" s="19"/>
    </row>
    <row r="16716" spans="7:10" x14ac:dyDescent="0.25">
      <c r="G16716" s="4"/>
      <c r="H16716" s="4"/>
      <c r="I16716" s="4"/>
      <c r="J16716" s="19"/>
    </row>
    <row r="16717" spans="7:10" x14ac:dyDescent="0.25">
      <c r="G16717" s="4"/>
      <c r="H16717" s="4"/>
      <c r="I16717" s="4"/>
      <c r="J16717" s="19"/>
    </row>
    <row r="16718" spans="7:10" x14ac:dyDescent="0.25">
      <c r="G16718" s="4"/>
      <c r="H16718" s="4"/>
      <c r="I16718" s="4"/>
      <c r="J16718" s="19"/>
    </row>
    <row r="16719" spans="7:10" x14ac:dyDescent="0.25">
      <c r="G16719" s="4"/>
      <c r="H16719" s="4"/>
      <c r="I16719" s="4"/>
      <c r="J16719" s="19"/>
    </row>
    <row r="16720" spans="7:10" x14ac:dyDescent="0.25">
      <c r="G16720" s="4"/>
      <c r="H16720" s="4"/>
      <c r="I16720" s="4"/>
      <c r="J16720" s="19"/>
    </row>
    <row r="16721" spans="7:10" x14ac:dyDescent="0.25">
      <c r="G16721" s="4"/>
      <c r="H16721" s="4"/>
      <c r="I16721" s="4"/>
      <c r="J16721" s="19"/>
    </row>
    <row r="16722" spans="7:10" x14ac:dyDescent="0.25">
      <c r="G16722" s="4"/>
      <c r="H16722" s="4"/>
      <c r="I16722" s="4"/>
      <c r="J16722" s="19"/>
    </row>
    <row r="16723" spans="7:10" x14ac:dyDescent="0.25">
      <c r="G16723" s="4"/>
      <c r="H16723" s="4"/>
      <c r="I16723" s="4"/>
      <c r="J16723" s="19"/>
    </row>
    <row r="16724" spans="7:10" x14ac:dyDescent="0.25">
      <c r="G16724" s="4"/>
      <c r="H16724" s="4"/>
      <c r="I16724" s="4"/>
      <c r="J16724" s="19"/>
    </row>
    <row r="16725" spans="7:10" x14ac:dyDescent="0.25">
      <c r="G16725" s="4"/>
      <c r="H16725" s="4"/>
      <c r="I16725" s="4"/>
      <c r="J16725" s="19"/>
    </row>
    <row r="16726" spans="7:10" x14ac:dyDescent="0.25">
      <c r="G16726" s="4"/>
      <c r="H16726" s="4"/>
      <c r="I16726" s="4"/>
      <c r="J16726" s="19"/>
    </row>
    <row r="16727" spans="7:10" x14ac:dyDescent="0.25">
      <c r="G16727" s="4"/>
      <c r="H16727" s="4"/>
      <c r="I16727" s="4"/>
      <c r="J16727" s="19"/>
    </row>
    <row r="16728" spans="7:10" x14ac:dyDescent="0.25">
      <c r="G16728" s="4"/>
      <c r="H16728" s="4"/>
      <c r="I16728" s="4"/>
      <c r="J16728" s="19"/>
    </row>
    <row r="16729" spans="7:10" x14ac:dyDescent="0.25">
      <c r="G16729" s="4"/>
      <c r="H16729" s="4"/>
      <c r="I16729" s="4"/>
      <c r="J16729" s="19"/>
    </row>
    <row r="16730" spans="7:10" x14ac:dyDescent="0.25">
      <c r="G16730" s="4"/>
      <c r="H16730" s="4"/>
      <c r="I16730" s="4"/>
      <c r="J16730" s="19"/>
    </row>
    <row r="16731" spans="7:10" x14ac:dyDescent="0.25">
      <c r="G16731" s="4"/>
      <c r="H16731" s="4"/>
      <c r="I16731" s="4"/>
      <c r="J16731" s="19"/>
    </row>
    <row r="16732" spans="7:10" x14ac:dyDescent="0.25">
      <c r="G16732" s="4"/>
      <c r="H16732" s="4"/>
      <c r="I16732" s="4"/>
      <c r="J16732" s="19"/>
    </row>
    <row r="16733" spans="7:10" x14ac:dyDescent="0.25">
      <c r="G16733" s="4"/>
      <c r="H16733" s="4"/>
      <c r="I16733" s="4"/>
      <c r="J16733" s="19"/>
    </row>
    <row r="16734" spans="7:10" x14ac:dyDescent="0.25">
      <c r="G16734" s="4"/>
      <c r="H16734" s="4"/>
      <c r="I16734" s="4"/>
      <c r="J16734" s="19"/>
    </row>
    <row r="16735" spans="7:10" x14ac:dyDescent="0.25">
      <c r="G16735" s="4"/>
      <c r="H16735" s="4"/>
      <c r="I16735" s="4"/>
      <c r="J16735" s="19"/>
    </row>
    <row r="16736" spans="7:10" x14ac:dyDescent="0.25">
      <c r="G16736" s="4"/>
      <c r="H16736" s="4"/>
      <c r="I16736" s="4"/>
      <c r="J16736" s="19"/>
    </row>
    <row r="16737" spans="7:10" x14ac:dyDescent="0.25">
      <c r="G16737" s="4"/>
      <c r="H16737" s="4"/>
      <c r="I16737" s="4"/>
      <c r="J16737" s="19"/>
    </row>
    <row r="16738" spans="7:10" x14ac:dyDescent="0.25">
      <c r="G16738" s="4"/>
      <c r="H16738" s="4"/>
      <c r="I16738" s="4"/>
      <c r="J16738" s="19"/>
    </row>
    <row r="16739" spans="7:10" x14ac:dyDescent="0.25">
      <c r="G16739" s="4"/>
      <c r="H16739" s="4"/>
      <c r="I16739" s="4"/>
      <c r="J16739" s="19"/>
    </row>
    <row r="16740" spans="7:10" x14ac:dyDescent="0.25">
      <c r="G16740" s="4"/>
      <c r="H16740" s="4"/>
      <c r="I16740" s="4"/>
      <c r="J16740" s="19"/>
    </row>
    <row r="16741" spans="7:10" x14ac:dyDescent="0.25">
      <c r="G16741" s="4"/>
      <c r="H16741" s="4"/>
      <c r="I16741" s="4"/>
      <c r="J16741" s="19"/>
    </row>
    <row r="16742" spans="7:10" x14ac:dyDescent="0.25">
      <c r="G16742" s="4"/>
      <c r="H16742" s="4"/>
      <c r="I16742" s="4"/>
      <c r="J16742" s="19"/>
    </row>
    <row r="16743" spans="7:10" x14ac:dyDescent="0.25">
      <c r="G16743" s="4"/>
      <c r="H16743" s="4"/>
      <c r="I16743" s="4"/>
      <c r="J16743" s="19"/>
    </row>
    <row r="16744" spans="7:10" x14ac:dyDescent="0.25">
      <c r="G16744" s="4"/>
      <c r="H16744" s="4"/>
      <c r="I16744" s="4"/>
      <c r="J16744" s="19"/>
    </row>
    <row r="16745" spans="7:10" x14ac:dyDescent="0.25">
      <c r="G16745" s="4"/>
      <c r="H16745" s="4"/>
      <c r="I16745" s="4"/>
      <c r="J16745" s="19"/>
    </row>
    <row r="16746" spans="7:10" x14ac:dyDescent="0.25">
      <c r="G16746" s="4"/>
      <c r="H16746" s="4"/>
      <c r="I16746" s="4"/>
      <c r="J16746" s="19"/>
    </row>
    <row r="16747" spans="7:10" x14ac:dyDescent="0.25">
      <c r="G16747" s="4"/>
      <c r="H16747" s="4"/>
      <c r="I16747" s="4"/>
      <c r="J16747" s="19"/>
    </row>
    <row r="16748" spans="7:10" x14ac:dyDescent="0.25">
      <c r="G16748" s="4"/>
      <c r="H16748" s="4"/>
      <c r="I16748" s="4"/>
      <c r="J16748" s="19"/>
    </row>
    <row r="16749" spans="7:10" x14ac:dyDescent="0.25">
      <c r="G16749" s="4"/>
      <c r="H16749" s="4"/>
      <c r="I16749" s="4"/>
      <c r="J16749" s="19"/>
    </row>
    <row r="16750" spans="7:10" x14ac:dyDescent="0.25">
      <c r="G16750" s="4"/>
      <c r="H16750" s="4"/>
      <c r="I16750" s="4"/>
      <c r="J16750" s="19"/>
    </row>
    <row r="16751" spans="7:10" x14ac:dyDescent="0.25">
      <c r="G16751" s="4"/>
      <c r="H16751" s="4"/>
      <c r="I16751" s="4"/>
      <c r="J16751" s="19"/>
    </row>
    <row r="16752" spans="7:10" x14ac:dyDescent="0.25">
      <c r="G16752" s="4"/>
      <c r="H16752" s="4"/>
      <c r="I16752" s="4"/>
      <c r="J16752" s="19"/>
    </row>
    <row r="16753" spans="7:10" x14ac:dyDescent="0.25">
      <c r="G16753" s="4"/>
      <c r="H16753" s="4"/>
      <c r="I16753" s="4"/>
      <c r="J16753" s="19"/>
    </row>
    <row r="16754" spans="7:10" x14ac:dyDescent="0.25">
      <c r="G16754" s="4"/>
      <c r="H16754" s="4"/>
      <c r="I16754" s="4"/>
      <c r="J16754" s="19"/>
    </row>
    <row r="16755" spans="7:10" x14ac:dyDescent="0.25">
      <c r="G16755" s="4"/>
      <c r="H16755" s="4"/>
      <c r="I16755" s="4"/>
      <c r="J16755" s="19"/>
    </row>
    <row r="16756" spans="7:10" x14ac:dyDescent="0.25">
      <c r="G16756" s="4"/>
      <c r="H16756" s="4"/>
      <c r="I16756" s="4"/>
      <c r="J16756" s="19"/>
    </row>
    <row r="16757" spans="7:10" x14ac:dyDescent="0.25">
      <c r="G16757" s="4"/>
      <c r="H16757" s="4"/>
      <c r="I16757" s="4"/>
      <c r="J16757" s="19"/>
    </row>
    <row r="16758" spans="7:10" x14ac:dyDescent="0.25">
      <c r="G16758" s="4"/>
      <c r="H16758" s="4"/>
      <c r="I16758" s="4"/>
      <c r="J16758" s="19"/>
    </row>
    <row r="16759" spans="7:10" x14ac:dyDescent="0.25">
      <c r="G16759" s="4"/>
      <c r="H16759" s="4"/>
      <c r="I16759" s="4"/>
      <c r="J16759" s="19"/>
    </row>
    <row r="16760" spans="7:10" x14ac:dyDescent="0.25">
      <c r="G16760" s="4"/>
      <c r="H16760" s="4"/>
      <c r="I16760" s="4"/>
      <c r="J16760" s="19"/>
    </row>
    <row r="16761" spans="7:10" x14ac:dyDescent="0.25">
      <c r="G16761" s="4"/>
      <c r="H16761" s="4"/>
      <c r="I16761" s="4"/>
      <c r="J16761" s="19"/>
    </row>
    <row r="16762" spans="7:10" x14ac:dyDescent="0.25">
      <c r="G16762" s="4"/>
      <c r="H16762" s="4"/>
      <c r="I16762" s="4"/>
      <c r="J16762" s="19"/>
    </row>
    <row r="16763" spans="7:10" x14ac:dyDescent="0.25">
      <c r="G16763" s="4"/>
      <c r="H16763" s="4"/>
      <c r="I16763" s="4"/>
      <c r="J16763" s="19"/>
    </row>
    <row r="16764" spans="7:10" x14ac:dyDescent="0.25">
      <c r="G16764" s="4"/>
      <c r="H16764" s="4"/>
      <c r="I16764" s="4"/>
      <c r="J16764" s="19"/>
    </row>
    <row r="16765" spans="7:10" x14ac:dyDescent="0.25">
      <c r="G16765" s="4"/>
      <c r="H16765" s="4"/>
      <c r="I16765" s="4"/>
      <c r="J16765" s="19"/>
    </row>
    <row r="16766" spans="7:10" x14ac:dyDescent="0.25">
      <c r="G16766" s="4"/>
      <c r="H16766" s="4"/>
      <c r="I16766" s="4"/>
      <c r="J16766" s="19"/>
    </row>
    <row r="16767" spans="7:10" x14ac:dyDescent="0.25">
      <c r="G16767" s="4"/>
      <c r="H16767" s="4"/>
      <c r="I16767" s="4"/>
      <c r="J16767" s="19"/>
    </row>
    <row r="16768" spans="7:10" x14ac:dyDescent="0.25">
      <c r="G16768" s="4"/>
      <c r="H16768" s="4"/>
      <c r="I16768" s="4"/>
      <c r="J16768" s="19"/>
    </row>
    <row r="16769" spans="7:10" x14ac:dyDescent="0.25">
      <c r="G16769" s="4"/>
      <c r="H16769" s="4"/>
      <c r="I16769" s="4"/>
      <c r="J16769" s="19"/>
    </row>
    <row r="16770" spans="7:10" x14ac:dyDescent="0.25">
      <c r="G16770" s="4"/>
      <c r="H16770" s="4"/>
      <c r="I16770" s="4"/>
      <c r="J16770" s="19"/>
    </row>
    <row r="16771" spans="7:10" x14ac:dyDescent="0.25">
      <c r="G16771" s="4"/>
      <c r="H16771" s="4"/>
      <c r="I16771" s="4"/>
      <c r="J16771" s="19"/>
    </row>
    <row r="16772" spans="7:10" x14ac:dyDescent="0.25">
      <c r="G16772" s="4"/>
      <c r="H16772" s="4"/>
      <c r="I16772" s="4"/>
      <c r="J16772" s="19"/>
    </row>
    <row r="16773" spans="7:10" x14ac:dyDescent="0.25">
      <c r="G16773" s="4"/>
      <c r="H16773" s="4"/>
      <c r="I16773" s="4"/>
      <c r="J16773" s="19"/>
    </row>
    <row r="16774" spans="7:10" x14ac:dyDescent="0.25">
      <c r="G16774" s="4"/>
      <c r="H16774" s="4"/>
      <c r="I16774" s="4"/>
      <c r="J16774" s="19"/>
    </row>
    <row r="16775" spans="7:10" x14ac:dyDescent="0.25">
      <c r="G16775" s="4"/>
      <c r="H16775" s="4"/>
      <c r="I16775" s="4"/>
      <c r="J16775" s="19"/>
    </row>
    <row r="16776" spans="7:10" x14ac:dyDescent="0.25">
      <c r="G16776" s="4"/>
      <c r="H16776" s="4"/>
      <c r="I16776" s="4"/>
      <c r="J16776" s="19"/>
    </row>
    <row r="16777" spans="7:10" x14ac:dyDescent="0.25">
      <c r="G16777" s="4"/>
      <c r="H16777" s="4"/>
      <c r="I16777" s="4"/>
      <c r="J16777" s="19"/>
    </row>
    <row r="16778" spans="7:10" x14ac:dyDescent="0.25">
      <c r="G16778" s="4"/>
      <c r="H16778" s="4"/>
      <c r="I16778" s="4"/>
      <c r="J16778" s="19"/>
    </row>
    <row r="16779" spans="7:10" x14ac:dyDescent="0.25">
      <c r="G16779" s="4"/>
      <c r="H16779" s="4"/>
      <c r="I16779" s="4"/>
      <c r="J16779" s="19"/>
    </row>
    <row r="16780" spans="7:10" x14ac:dyDescent="0.25">
      <c r="G16780" s="4"/>
      <c r="H16780" s="4"/>
      <c r="I16780" s="4"/>
      <c r="J16780" s="19"/>
    </row>
    <row r="16781" spans="7:10" x14ac:dyDescent="0.25">
      <c r="G16781" s="4"/>
      <c r="H16781" s="4"/>
      <c r="I16781" s="4"/>
      <c r="J16781" s="19"/>
    </row>
    <row r="16782" spans="7:10" x14ac:dyDescent="0.25">
      <c r="G16782" s="4"/>
      <c r="H16782" s="4"/>
      <c r="I16782" s="4"/>
      <c r="J16782" s="19"/>
    </row>
    <row r="16783" spans="7:10" x14ac:dyDescent="0.25">
      <c r="G16783" s="4"/>
      <c r="H16783" s="4"/>
      <c r="I16783" s="4"/>
      <c r="J16783" s="19"/>
    </row>
    <row r="16784" spans="7:10" x14ac:dyDescent="0.25">
      <c r="G16784" s="4"/>
      <c r="H16784" s="4"/>
      <c r="I16784" s="4"/>
      <c r="J16784" s="19"/>
    </row>
    <row r="16785" spans="7:10" x14ac:dyDescent="0.25">
      <c r="G16785" s="4"/>
      <c r="H16785" s="4"/>
      <c r="I16785" s="4"/>
      <c r="J16785" s="19"/>
    </row>
    <row r="16786" spans="7:10" x14ac:dyDescent="0.25">
      <c r="G16786" s="4"/>
      <c r="H16786" s="4"/>
      <c r="I16786" s="4"/>
      <c r="J16786" s="19"/>
    </row>
    <row r="16787" spans="7:10" x14ac:dyDescent="0.25">
      <c r="G16787" s="4"/>
      <c r="H16787" s="4"/>
      <c r="I16787" s="4"/>
      <c r="J16787" s="19"/>
    </row>
    <row r="16788" spans="7:10" x14ac:dyDescent="0.25">
      <c r="G16788" s="4"/>
      <c r="H16788" s="4"/>
      <c r="I16788" s="4"/>
      <c r="J16788" s="19"/>
    </row>
    <row r="16789" spans="7:10" x14ac:dyDescent="0.25">
      <c r="G16789" s="4"/>
      <c r="H16789" s="4"/>
      <c r="I16789" s="4"/>
      <c r="J16789" s="19"/>
    </row>
    <row r="16790" spans="7:10" x14ac:dyDescent="0.25">
      <c r="G16790" s="4"/>
      <c r="H16790" s="4"/>
      <c r="I16790" s="4"/>
      <c r="J16790" s="19"/>
    </row>
    <row r="16791" spans="7:10" x14ac:dyDescent="0.25">
      <c r="G16791" s="4"/>
      <c r="H16791" s="4"/>
      <c r="I16791" s="4"/>
      <c r="J16791" s="19"/>
    </row>
    <row r="16792" spans="7:10" x14ac:dyDescent="0.25">
      <c r="G16792" s="4"/>
      <c r="H16792" s="4"/>
      <c r="I16792" s="4"/>
      <c r="J16792" s="19"/>
    </row>
    <row r="16793" spans="7:10" x14ac:dyDescent="0.25">
      <c r="G16793" s="4"/>
      <c r="H16793" s="4"/>
      <c r="I16793" s="4"/>
      <c r="J16793" s="19"/>
    </row>
    <row r="16794" spans="7:10" x14ac:dyDescent="0.25">
      <c r="G16794" s="4"/>
      <c r="H16794" s="4"/>
      <c r="I16794" s="4"/>
      <c r="J16794" s="19"/>
    </row>
    <row r="16795" spans="7:10" x14ac:dyDescent="0.25">
      <c r="G16795" s="4"/>
      <c r="H16795" s="4"/>
      <c r="I16795" s="4"/>
      <c r="J16795" s="19"/>
    </row>
    <row r="16796" spans="7:10" x14ac:dyDescent="0.25">
      <c r="G16796" s="4"/>
      <c r="H16796" s="4"/>
      <c r="I16796" s="4"/>
      <c r="J16796" s="19"/>
    </row>
    <row r="16797" spans="7:10" x14ac:dyDescent="0.25">
      <c r="G16797" s="4"/>
      <c r="H16797" s="4"/>
      <c r="I16797" s="4"/>
      <c r="J16797" s="19"/>
    </row>
    <row r="16798" spans="7:10" x14ac:dyDescent="0.25">
      <c r="G16798" s="4"/>
      <c r="H16798" s="4"/>
      <c r="I16798" s="4"/>
      <c r="J16798" s="19"/>
    </row>
    <row r="16799" spans="7:10" x14ac:dyDescent="0.25">
      <c r="G16799" s="4"/>
      <c r="H16799" s="4"/>
      <c r="I16799" s="4"/>
      <c r="J16799" s="19"/>
    </row>
    <row r="16800" spans="7:10" x14ac:dyDescent="0.25">
      <c r="G16800" s="4"/>
      <c r="H16800" s="4"/>
      <c r="I16800" s="4"/>
      <c r="J16800" s="19"/>
    </row>
    <row r="16801" spans="7:10" x14ac:dyDescent="0.25">
      <c r="G16801" s="4"/>
      <c r="H16801" s="4"/>
      <c r="I16801" s="4"/>
      <c r="J16801" s="19"/>
    </row>
    <row r="16802" spans="7:10" x14ac:dyDescent="0.25">
      <c r="G16802" s="4"/>
      <c r="H16802" s="4"/>
      <c r="I16802" s="4"/>
      <c r="J16802" s="19"/>
    </row>
    <row r="16803" spans="7:10" x14ac:dyDescent="0.25">
      <c r="G16803" s="4"/>
      <c r="H16803" s="4"/>
      <c r="I16803" s="4"/>
      <c r="J16803" s="19"/>
    </row>
    <row r="16804" spans="7:10" x14ac:dyDescent="0.25">
      <c r="G16804" s="4"/>
      <c r="H16804" s="4"/>
      <c r="I16804" s="4"/>
      <c r="J16804" s="19"/>
    </row>
    <row r="16805" spans="7:10" x14ac:dyDescent="0.25">
      <c r="G16805" s="4"/>
      <c r="H16805" s="4"/>
      <c r="I16805" s="4"/>
      <c r="J16805" s="19"/>
    </row>
    <row r="16806" spans="7:10" x14ac:dyDescent="0.25">
      <c r="G16806" s="4"/>
      <c r="H16806" s="4"/>
      <c r="I16806" s="4"/>
      <c r="J16806" s="19"/>
    </row>
    <row r="16807" spans="7:10" x14ac:dyDescent="0.25">
      <c r="G16807" s="4"/>
      <c r="H16807" s="4"/>
      <c r="I16807" s="4"/>
      <c r="J16807" s="19"/>
    </row>
    <row r="16808" spans="7:10" x14ac:dyDescent="0.25">
      <c r="G16808" s="4"/>
      <c r="H16808" s="4"/>
      <c r="I16808" s="4"/>
      <c r="J16808" s="19"/>
    </row>
    <row r="16809" spans="7:10" x14ac:dyDescent="0.25">
      <c r="G16809" s="4"/>
      <c r="H16809" s="4"/>
      <c r="I16809" s="4"/>
      <c r="J16809" s="19"/>
    </row>
    <row r="16810" spans="7:10" x14ac:dyDescent="0.25">
      <c r="G16810" s="4"/>
      <c r="H16810" s="4"/>
      <c r="I16810" s="4"/>
      <c r="J16810" s="19"/>
    </row>
    <row r="16811" spans="7:10" x14ac:dyDescent="0.25">
      <c r="G16811" s="4"/>
      <c r="H16811" s="4"/>
      <c r="I16811" s="4"/>
      <c r="J16811" s="19"/>
    </row>
    <row r="16812" spans="7:10" x14ac:dyDescent="0.25">
      <c r="G16812" s="4"/>
      <c r="H16812" s="4"/>
      <c r="I16812" s="4"/>
      <c r="J16812" s="19"/>
    </row>
    <row r="16813" spans="7:10" x14ac:dyDescent="0.25">
      <c r="G16813" s="4"/>
      <c r="H16813" s="4"/>
      <c r="I16813" s="4"/>
      <c r="J16813" s="19"/>
    </row>
    <row r="16814" spans="7:10" x14ac:dyDescent="0.25">
      <c r="G16814" s="4"/>
      <c r="H16814" s="4"/>
      <c r="I16814" s="4"/>
      <c r="J16814" s="19"/>
    </row>
    <row r="16815" spans="7:10" x14ac:dyDescent="0.25">
      <c r="G16815" s="4"/>
      <c r="H16815" s="4"/>
      <c r="I16815" s="4"/>
      <c r="J16815" s="19"/>
    </row>
    <row r="16816" spans="7:10" x14ac:dyDescent="0.25">
      <c r="G16816" s="4"/>
      <c r="H16816" s="4"/>
      <c r="I16816" s="4"/>
      <c r="J16816" s="19"/>
    </row>
    <row r="16817" spans="7:10" x14ac:dyDescent="0.25">
      <c r="G16817" s="4"/>
      <c r="H16817" s="4"/>
      <c r="I16817" s="4"/>
      <c r="J16817" s="19"/>
    </row>
    <row r="16818" spans="7:10" x14ac:dyDescent="0.25">
      <c r="G16818" s="4"/>
      <c r="H16818" s="4"/>
      <c r="I16818" s="4"/>
      <c r="J16818" s="19"/>
    </row>
    <row r="16819" spans="7:10" x14ac:dyDescent="0.25">
      <c r="G16819" s="4"/>
      <c r="H16819" s="4"/>
      <c r="I16819" s="4"/>
      <c r="J16819" s="19"/>
    </row>
    <row r="16820" spans="7:10" x14ac:dyDescent="0.25">
      <c r="G16820" s="4"/>
      <c r="H16820" s="4"/>
      <c r="I16820" s="4"/>
      <c r="J16820" s="19"/>
    </row>
    <row r="16821" spans="7:10" x14ac:dyDescent="0.25">
      <c r="G16821" s="4"/>
      <c r="H16821" s="4"/>
      <c r="I16821" s="4"/>
      <c r="J16821" s="19"/>
    </row>
    <row r="16822" spans="7:10" x14ac:dyDescent="0.25">
      <c r="G16822" s="4"/>
      <c r="H16822" s="4"/>
      <c r="I16822" s="4"/>
      <c r="J16822" s="19"/>
    </row>
    <row r="16823" spans="7:10" x14ac:dyDescent="0.25">
      <c r="G16823" s="4"/>
      <c r="H16823" s="4"/>
      <c r="I16823" s="4"/>
      <c r="J16823" s="19"/>
    </row>
    <row r="16824" spans="7:10" x14ac:dyDescent="0.25">
      <c r="G16824" s="4"/>
      <c r="H16824" s="4"/>
      <c r="I16824" s="4"/>
      <c r="J16824" s="19"/>
    </row>
    <row r="16825" spans="7:10" x14ac:dyDescent="0.25">
      <c r="G16825" s="4"/>
      <c r="H16825" s="4"/>
      <c r="I16825" s="4"/>
      <c r="J16825" s="19"/>
    </row>
    <row r="16826" spans="7:10" x14ac:dyDescent="0.25">
      <c r="G16826" s="4"/>
      <c r="H16826" s="4"/>
      <c r="I16826" s="4"/>
      <c r="J16826" s="19"/>
    </row>
    <row r="16827" spans="7:10" x14ac:dyDescent="0.25">
      <c r="G16827" s="4"/>
      <c r="H16827" s="4"/>
      <c r="I16827" s="4"/>
      <c r="J16827" s="19"/>
    </row>
    <row r="16828" spans="7:10" x14ac:dyDescent="0.25">
      <c r="G16828" s="4"/>
      <c r="H16828" s="4"/>
      <c r="I16828" s="4"/>
      <c r="J16828" s="19"/>
    </row>
    <row r="16829" spans="7:10" x14ac:dyDescent="0.25">
      <c r="G16829" s="4"/>
      <c r="H16829" s="4"/>
      <c r="I16829" s="4"/>
      <c r="J16829" s="19"/>
    </row>
    <row r="16830" spans="7:10" x14ac:dyDescent="0.25">
      <c r="G16830" s="4"/>
      <c r="H16830" s="4"/>
      <c r="I16830" s="4"/>
      <c r="J16830" s="19"/>
    </row>
    <row r="16831" spans="7:10" x14ac:dyDescent="0.25">
      <c r="G16831" s="4"/>
      <c r="H16831" s="4"/>
      <c r="I16831" s="4"/>
      <c r="J16831" s="19"/>
    </row>
    <row r="16832" spans="7:10" x14ac:dyDescent="0.25">
      <c r="G16832" s="4"/>
      <c r="H16832" s="4"/>
      <c r="I16832" s="4"/>
      <c r="J16832" s="19"/>
    </row>
    <row r="16833" spans="7:10" x14ac:dyDescent="0.25">
      <c r="G16833" s="4"/>
      <c r="H16833" s="4"/>
      <c r="I16833" s="4"/>
      <c r="J16833" s="19"/>
    </row>
    <row r="16834" spans="7:10" x14ac:dyDescent="0.25">
      <c r="G16834" s="4"/>
      <c r="H16834" s="4"/>
      <c r="I16834" s="4"/>
      <c r="J16834" s="19"/>
    </row>
    <row r="16835" spans="7:10" x14ac:dyDescent="0.25">
      <c r="G16835" s="4"/>
      <c r="H16835" s="4"/>
      <c r="I16835" s="4"/>
      <c r="J16835" s="19"/>
    </row>
    <row r="16836" spans="7:10" x14ac:dyDescent="0.25">
      <c r="G16836" s="4"/>
      <c r="H16836" s="4"/>
      <c r="I16836" s="4"/>
      <c r="J16836" s="19"/>
    </row>
    <row r="16837" spans="7:10" x14ac:dyDescent="0.25">
      <c r="G16837" s="4"/>
      <c r="H16837" s="4"/>
      <c r="I16837" s="4"/>
      <c r="J16837" s="19"/>
    </row>
    <row r="16838" spans="7:10" x14ac:dyDescent="0.25">
      <c r="G16838" s="4"/>
      <c r="H16838" s="4"/>
      <c r="I16838" s="4"/>
      <c r="J16838" s="19"/>
    </row>
    <row r="16839" spans="7:10" x14ac:dyDescent="0.25">
      <c r="G16839" s="4"/>
      <c r="H16839" s="4"/>
      <c r="I16839" s="4"/>
      <c r="J16839" s="19"/>
    </row>
    <row r="16840" spans="7:10" x14ac:dyDescent="0.25">
      <c r="G16840" s="4"/>
      <c r="H16840" s="4"/>
      <c r="I16840" s="4"/>
      <c r="J16840" s="19"/>
    </row>
    <row r="16841" spans="7:10" x14ac:dyDescent="0.25">
      <c r="G16841" s="4"/>
      <c r="H16841" s="4"/>
      <c r="I16841" s="4"/>
      <c r="J16841" s="19"/>
    </row>
    <row r="16842" spans="7:10" x14ac:dyDescent="0.25">
      <c r="G16842" s="4"/>
      <c r="H16842" s="4"/>
      <c r="I16842" s="4"/>
      <c r="J16842" s="19"/>
    </row>
    <row r="16843" spans="7:10" x14ac:dyDescent="0.25">
      <c r="G16843" s="4"/>
      <c r="H16843" s="4"/>
      <c r="I16843" s="4"/>
      <c r="J16843" s="19"/>
    </row>
    <row r="16844" spans="7:10" x14ac:dyDescent="0.25">
      <c r="G16844" s="4"/>
      <c r="H16844" s="4"/>
      <c r="I16844" s="4"/>
      <c r="J16844" s="19"/>
    </row>
    <row r="16845" spans="7:10" x14ac:dyDescent="0.25">
      <c r="G16845" s="4"/>
      <c r="H16845" s="4"/>
      <c r="I16845" s="4"/>
      <c r="J16845" s="19"/>
    </row>
    <row r="16846" spans="7:10" x14ac:dyDescent="0.25">
      <c r="G16846" s="4"/>
      <c r="H16846" s="4"/>
      <c r="I16846" s="4"/>
      <c r="J16846" s="19"/>
    </row>
    <row r="16847" spans="7:10" x14ac:dyDescent="0.25">
      <c r="G16847" s="4"/>
      <c r="H16847" s="4"/>
      <c r="I16847" s="4"/>
      <c r="J16847" s="19"/>
    </row>
    <row r="16848" spans="7:10" x14ac:dyDescent="0.25">
      <c r="G16848" s="4"/>
      <c r="H16848" s="4"/>
      <c r="I16848" s="4"/>
      <c r="J16848" s="19"/>
    </row>
    <row r="16849" spans="7:10" x14ac:dyDescent="0.25">
      <c r="G16849" s="4"/>
      <c r="H16849" s="4"/>
      <c r="I16849" s="4"/>
      <c r="J16849" s="19"/>
    </row>
    <row r="16850" spans="7:10" x14ac:dyDescent="0.25">
      <c r="G16850" s="4"/>
      <c r="H16850" s="4"/>
      <c r="I16850" s="4"/>
      <c r="J16850" s="19"/>
    </row>
    <row r="16851" spans="7:10" x14ac:dyDescent="0.25">
      <c r="G16851" s="4"/>
      <c r="H16851" s="4"/>
      <c r="I16851" s="4"/>
      <c r="J16851" s="19"/>
    </row>
    <row r="16852" spans="7:10" x14ac:dyDescent="0.25">
      <c r="G16852" s="4"/>
      <c r="H16852" s="4"/>
      <c r="I16852" s="4"/>
      <c r="J16852" s="19"/>
    </row>
    <row r="16853" spans="7:10" x14ac:dyDescent="0.25">
      <c r="G16853" s="4"/>
      <c r="H16853" s="4"/>
      <c r="I16853" s="4"/>
      <c r="J16853" s="19"/>
    </row>
    <row r="16854" spans="7:10" x14ac:dyDescent="0.25">
      <c r="G16854" s="4"/>
      <c r="H16854" s="4"/>
      <c r="I16854" s="4"/>
      <c r="J16854" s="19"/>
    </row>
    <row r="16855" spans="7:10" x14ac:dyDescent="0.25">
      <c r="G16855" s="4"/>
      <c r="H16855" s="4"/>
      <c r="I16855" s="4"/>
      <c r="J16855" s="19"/>
    </row>
    <row r="16856" spans="7:10" x14ac:dyDescent="0.25">
      <c r="G16856" s="4"/>
      <c r="H16856" s="4"/>
      <c r="I16856" s="4"/>
      <c r="J16856" s="19"/>
    </row>
    <row r="16857" spans="7:10" x14ac:dyDescent="0.25">
      <c r="G16857" s="4"/>
      <c r="H16857" s="4"/>
      <c r="I16857" s="4"/>
      <c r="J16857" s="19"/>
    </row>
    <row r="16858" spans="7:10" x14ac:dyDescent="0.25">
      <c r="G16858" s="4"/>
      <c r="H16858" s="4"/>
      <c r="I16858" s="4"/>
      <c r="J16858" s="19"/>
    </row>
    <row r="16859" spans="7:10" x14ac:dyDescent="0.25">
      <c r="G16859" s="4"/>
      <c r="H16859" s="4"/>
      <c r="I16859" s="4"/>
      <c r="J16859" s="19"/>
    </row>
    <row r="16860" spans="7:10" x14ac:dyDescent="0.25">
      <c r="G16860" s="4"/>
      <c r="H16860" s="4"/>
      <c r="I16860" s="4"/>
      <c r="J16860" s="19"/>
    </row>
    <row r="16861" spans="7:10" x14ac:dyDescent="0.25">
      <c r="G16861" s="4"/>
      <c r="H16861" s="4"/>
      <c r="I16861" s="4"/>
      <c r="J16861" s="19"/>
    </row>
    <row r="16862" spans="7:10" x14ac:dyDescent="0.25">
      <c r="G16862" s="4"/>
      <c r="H16862" s="4"/>
      <c r="I16862" s="4"/>
      <c r="J16862" s="19"/>
    </row>
    <row r="16863" spans="7:10" x14ac:dyDescent="0.25">
      <c r="G16863" s="4"/>
      <c r="H16863" s="4"/>
      <c r="I16863" s="4"/>
      <c r="J16863" s="19"/>
    </row>
    <row r="16864" spans="7:10" x14ac:dyDescent="0.25">
      <c r="G16864" s="4"/>
      <c r="H16864" s="4"/>
      <c r="I16864" s="4"/>
      <c r="J16864" s="19"/>
    </row>
    <row r="16865" spans="7:10" x14ac:dyDescent="0.25">
      <c r="G16865" s="4"/>
      <c r="H16865" s="4"/>
      <c r="I16865" s="4"/>
      <c r="J16865" s="19"/>
    </row>
    <row r="16866" spans="7:10" x14ac:dyDescent="0.25">
      <c r="G16866" s="4"/>
      <c r="H16866" s="4"/>
      <c r="I16866" s="4"/>
      <c r="J16866" s="19"/>
    </row>
    <row r="16867" spans="7:10" x14ac:dyDescent="0.25">
      <c r="G16867" s="4"/>
      <c r="H16867" s="4"/>
      <c r="I16867" s="4"/>
      <c r="J16867" s="19"/>
    </row>
    <row r="16868" spans="7:10" x14ac:dyDescent="0.25">
      <c r="G16868" s="4"/>
      <c r="H16868" s="4"/>
      <c r="I16868" s="4"/>
      <c r="J16868" s="19"/>
    </row>
    <row r="16869" spans="7:10" x14ac:dyDescent="0.25">
      <c r="G16869" s="4"/>
      <c r="H16869" s="4"/>
      <c r="I16869" s="4"/>
      <c r="J16869" s="19"/>
    </row>
    <row r="16870" spans="7:10" x14ac:dyDescent="0.25">
      <c r="G16870" s="4"/>
      <c r="H16870" s="4"/>
      <c r="I16870" s="4"/>
      <c r="J16870" s="19"/>
    </row>
    <row r="16871" spans="7:10" x14ac:dyDescent="0.25">
      <c r="G16871" s="4"/>
      <c r="H16871" s="4"/>
      <c r="I16871" s="4"/>
      <c r="J16871" s="19"/>
    </row>
    <row r="16872" spans="7:10" x14ac:dyDescent="0.25">
      <c r="G16872" s="4"/>
      <c r="H16872" s="4"/>
      <c r="I16872" s="4"/>
      <c r="J16872" s="19"/>
    </row>
    <row r="16873" spans="7:10" x14ac:dyDescent="0.25">
      <c r="G16873" s="4"/>
      <c r="H16873" s="4"/>
      <c r="I16873" s="4"/>
      <c r="J16873" s="19"/>
    </row>
    <row r="16874" spans="7:10" x14ac:dyDescent="0.25">
      <c r="G16874" s="4"/>
      <c r="H16874" s="4"/>
      <c r="I16874" s="4"/>
      <c r="J16874" s="19"/>
    </row>
    <row r="16875" spans="7:10" x14ac:dyDescent="0.25">
      <c r="G16875" s="4"/>
      <c r="H16875" s="4"/>
      <c r="I16875" s="4"/>
      <c r="J16875" s="19"/>
    </row>
    <row r="16876" spans="7:10" x14ac:dyDescent="0.25">
      <c r="G16876" s="4"/>
      <c r="H16876" s="4"/>
      <c r="I16876" s="4"/>
      <c r="J16876" s="19"/>
    </row>
    <row r="16877" spans="7:10" x14ac:dyDescent="0.25">
      <c r="G16877" s="4"/>
      <c r="H16877" s="4"/>
      <c r="I16877" s="4"/>
      <c r="J16877" s="19"/>
    </row>
    <row r="16878" spans="7:10" x14ac:dyDescent="0.25">
      <c r="G16878" s="4"/>
      <c r="H16878" s="4"/>
      <c r="I16878" s="4"/>
      <c r="J16878" s="19"/>
    </row>
    <row r="16879" spans="7:10" x14ac:dyDescent="0.25">
      <c r="G16879" s="4"/>
      <c r="H16879" s="4"/>
      <c r="I16879" s="4"/>
      <c r="J16879" s="19"/>
    </row>
    <row r="16880" spans="7:10" x14ac:dyDescent="0.25">
      <c r="G16880" s="4"/>
      <c r="H16880" s="4"/>
      <c r="I16880" s="4"/>
      <c r="J16880" s="19"/>
    </row>
    <row r="16881" spans="7:10" x14ac:dyDescent="0.25">
      <c r="G16881" s="4"/>
      <c r="H16881" s="4"/>
      <c r="I16881" s="4"/>
      <c r="J16881" s="19"/>
    </row>
    <row r="16882" spans="7:10" x14ac:dyDescent="0.25">
      <c r="G16882" s="4"/>
      <c r="H16882" s="4"/>
      <c r="I16882" s="4"/>
      <c r="J16882" s="19"/>
    </row>
    <row r="16883" spans="7:10" x14ac:dyDescent="0.25">
      <c r="G16883" s="4"/>
      <c r="H16883" s="4"/>
      <c r="I16883" s="4"/>
      <c r="J16883" s="19"/>
    </row>
    <row r="16884" spans="7:10" x14ac:dyDescent="0.25">
      <c r="G16884" s="4"/>
      <c r="H16884" s="4"/>
      <c r="I16884" s="4"/>
      <c r="J16884" s="19"/>
    </row>
    <row r="16885" spans="7:10" x14ac:dyDescent="0.25">
      <c r="G16885" s="4"/>
      <c r="H16885" s="4"/>
      <c r="I16885" s="4"/>
      <c r="J16885" s="19"/>
    </row>
    <row r="16886" spans="7:10" x14ac:dyDescent="0.25">
      <c r="G16886" s="4"/>
      <c r="H16886" s="4"/>
      <c r="I16886" s="4"/>
      <c r="J16886" s="19"/>
    </row>
    <row r="16887" spans="7:10" x14ac:dyDescent="0.25">
      <c r="G16887" s="4"/>
      <c r="H16887" s="4"/>
      <c r="I16887" s="4"/>
      <c r="J16887" s="19"/>
    </row>
    <row r="16888" spans="7:10" x14ac:dyDescent="0.25">
      <c r="G16888" s="4"/>
      <c r="H16888" s="4"/>
      <c r="I16888" s="4"/>
      <c r="J16888" s="19"/>
    </row>
    <row r="16889" spans="7:10" x14ac:dyDescent="0.25">
      <c r="G16889" s="4"/>
      <c r="H16889" s="4"/>
      <c r="I16889" s="4"/>
      <c r="J16889" s="19"/>
    </row>
    <row r="16890" spans="7:10" x14ac:dyDescent="0.25">
      <c r="G16890" s="4"/>
      <c r="H16890" s="4"/>
      <c r="I16890" s="4"/>
      <c r="J16890" s="19"/>
    </row>
    <row r="16891" spans="7:10" x14ac:dyDescent="0.25">
      <c r="G16891" s="4"/>
      <c r="H16891" s="4"/>
      <c r="I16891" s="4"/>
      <c r="J16891" s="19"/>
    </row>
    <row r="16892" spans="7:10" x14ac:dyDescent="0.25">
      <c r="G16892" s="4"/>
      <c r="H16892" s="4"/>
      <c r="I16892" s="4"/>
      <c r="J16892" s="19"/>
    </row>
    <row r="16893" spans="7:10" x14ac:dyDescent="0.25">
      <c r="G16893" s="4"/>
      <c r="H16893" s="4"/>
      <c r="I16893" s="4"/>
      <c r="J16893" s="19"/>
    </row>
    <row r="16894" spans="7:10" x14ac:dyDescent="0.25">
      <c r="G16894" s="4"/>
      <c r="H16894" s="4"/>
      <c r="I16894" s="4"/>
      <c r="J16894" s="19"/>
    </row>
    <row r="16895" spans="7:10" x14ac:dyDescent="0.25">
      <c r="G16895" s="4"/>
      <c r="H16895" s="4"/>
      <c r="I16895" s="4"/>
      <c r="J16895" s="19"/>
    </row>
    <row r="16896" spans="7:10" x14ac:dyDescent="0.25">
      <c r="G16896" s="4"/>
      <c r="H16896" s="4"/>
      <c r="I16896" s="4"/>
      <c r="J16896" s="19"/>
    </row>
    <row r="16897" spans="7:10" x14ac:dyDescent="0.25">
      <c r="G16897" s="4"/>
      <c r="H16897" s="4"/>
      <c r="I16897" s="4"/>
      <c r="J16897" s="19"/>
    </row>
    <row r="16898" spans="7:10" x14ac:dyDescent="0.25">
      <c r="G16898" s="4"/>
      <c r="H16898" s="4"/>
      <c r="I16898" s="4"/>
      <c r="J16898" s="19"/>
    </row>
    <row r="16899" spans="7:10" x14ac:dyDescent="0.25">
      <c r="G16899" s="4"/>
      <c r="H16899" s="4"/>
      <c r="I16899" s="4"/>
      <c r="J16899" s="19"/>
    </row>
    <row r="16900" spans="7:10" x14ac:dyDescent="0.25">
      <c r="G16900" s="4"/>
      <c r="H16900" s="4"/>
      <c r="I16900" s="4"/>
      <c r="J16900" s="19"/>
    </row>
    <row r="16901" spans="7:10" x14ac:dyDescent="0.25">
      <c r="G16901" s="4"/>
      <c r="H16901" s="4"/>
      <c r="I16901" s="4"/>
      <c r="J16901" s="19"/>
    </row>
    <row r="16902" spans="7:10" x14ac:dyDescent="0.25">
      <c r="G16902" s="4"/>
      <c r="H16902" s="4"/>
      <c r="I16902" s="4"/>
      <c r="J16902" s="19"/>
    </row>
    <row r="16903" spans="7:10" x14ac:dyDescent="0.25">
      <c r="G16903" s="4"/>
      <c r="H16903" s="4"/>
      <c r="I16903" s="4"/>
      <c r="J16903" s="19"/>
    </row>
    <row r="16904" spans="7:10" x14ac:dyDescent="0.25">
      <c r="G16904" s="4"/>
      <c r="H16904" s="4"/>
      <c r="I16904" s="4"/>
      <c r="J16904" s="19"/>
    </row>
    <row r="16905" spans="7:10" x14ac:dyDescent="0.25">
      <c r="G16905" s="4"/>
      <c r="H16905" s="4"/>
      <c r="I16905" s="4"/>
      <c r="J16905" s="19"/>
    </row>
    <row r="16906" spans="7:10" x14ac:dyDescent="0.25">
      <c r="G16906" s="4"/>
      <c r="H16906" s="4"/>
      <c r="I16906" s="4"/>
      <c r="J16906" s="19"/>
    </row>
    <row r="16907" spans="7:10" x14ac:dyDescent="0.25">
      <c r="G16907" s="4"/>
      <c r="H16907" s="4"/>
      <c r="I16907" s="4"/>
      <c r="J16907" s="19"/>
    </row>
    <row r="16908" spans="7:10" x14ac:dyDescent="0.25">
      <c r="G16908" s="4"/>
      <c r="H16908" s="4"/>
      <c r="I16908" s="4"/>
      <c r="J16908" s="19"/>
    </row>
    <row r="16909" spans="7:10" x14ac:dyDescent="0.25">
      <c r="G16909" s="4"/>
      <c r="H16909" s="4"/>
      <c r="I16909" s="4"/>
      <c r="J16909" s="19"/>
    </row>
    <row r="16910" spans="7:10" x14ac:dyDescent="0.25">
      <c r="G16910" s="4"/>
      <c r="H16910" s="4"/>
      <c r="I16910" s="4"/>
      <c r="J16910" s="19"/>
    </row>
    <row r="16911" spans="7:10" x14ac:dyDescent="0.25">
      <c r="G16911" s="4"/>
      <c r="H16911" s="4"/>
      <c r="I16911" s="4"/>
      <c r="J16911" s="19"/>
    </row>
    <row r="16912" spans="7:10" x14ac:dyDescent="0.25">
      <c r="G16912" s="4"/>
      <c r="H16912" s="4"/>
      <c r="I16912" s="4"/>
      <c r="J16912" s="19"/>
    </row>
    <row r="16913" spans="7:10" x14ac:dyDescent="0.25">
      <c r="G16913" s="4"/>
      <c r="H16913" s="4"/>
      <c r="I16913" s="4"/>
      <c r="J16913" s="19"/>
    </row>
    <row r="16914" spans="7:10" x14ac:dyDescent="0.25">
      <c r="G16914" s="4"/>
      <c r="H16914" s="4"/>
      <c r="I16914" s="4"/>
      <c r="J16914" s="19"/>
    </row>
    <row r="16915" spans="7:10" x14ac:dyDescent="0.25">
      <c r="G16915" s="4"/>
      <c r="H16915" s="4"/>
      <c r="I16915" s="4"/>
      <c r="J16915" s="19"/>
    </row>
    <row r="16916" spans="7:10" x14ac:dyDescent="0.25">
      <c r="G16916" s="4"/>
      <c r="H16916" s="4"/>
      <c r="I16916" s="4"/>
      <c r="J16916" s="19"/>
    </row>
    <row r="16917" spans="7:10" x14ac:dyDescent="0.25">
      <c r="G16917" s="4"/>
      <c r="H16917" s="4"/>
      <c r="I16917" s="4"/>
      <c r="J16917" s="19"/>
    </row>
    <row r="16918" spans="7:10" x14ac:dyDescent="0.25">
      <c r="G16918" s="4"/>
      <c r="H16918" s="4"/>
      <c r="I16918" s="4"/>
      <c r="J16918" s="19"/>
    </row>
    <row r="16919" spans="7:10" x14ac:dyDescent="0.25">
      <c r="G16919" s="4"/>
      <c r="H16919" s="4"/>
      <c r="I16919" s="4"/>
      <c r="J16919" s="19"/>
    </row>
    <row r="16920" spans="7:10" x14ac:dyDescent="0.25">
      <c r="G16920" s="4"/>
      <c r="H16920" s="4"/>
      <c r="I16920" s="4"/>
      <c r="J16920" s="19"/>
    </row>
    <row r="16921" spans="7:10" x14ac:dyDescent="0.25">
      <c r="G16921" s="4"/>
      <c r="H16921" s="4"/>
      <c r="I16921" s="4"/>
      <c r="J16921" s="19"/>
    </row>
    <row r="16922" spans="7:10" x14ac:dyDescent="0.25">
      <c r="G16922" s="4"/>
      <c r="H16922" s="4"/>
      <c r="I16922" s="4"/>
      <c r="J16922" s="19"/>
    </row>
    <row r="16923" spans="7:10" x14ac:dyDescent="0.25">
      <c r="G16923" s="4"/>
      <c r="H16923" s="4"/>
      <c r="I16923" s="4"/>
      <c r="J16923" s="19"/>
    </row>
    <row r="16924" spans="7:10" x14ac:dyDescent="0.25">
      <c r="G16924" s="4"/>
      <c r="H16924" s="4"/>
      <c r="I16924" s="4"/>
      <c r="J16924" s="19"/>
    </row>
    <row r="16925" spans="7:10" x14ac:dyDescent="0.25">
      <c r="G16925" s="4"/>
      <c r="H16925" s="4"/>
      <c r="I16925" s="4"/>
      <c r="J16925" s="19"/>
    </row>
    <row r="16926" spans="7:10" x14ac:dyDescent="0.25">
      <c r="G16926" s="4"/>
      <c r="H16926" s="4"/>
      <c r="I16926" s="4"/>
      <c r="J16926" s="19"/>
    </row>
    <row r="16927" spans="7:10" x14ac:dyDescent="0.25">
      <c r="G16927" s="4"/>
      <c r="H16927" s="4"/>
      <c r="I16927" s="4"/>
      <c r="J16927" s="19"/>
    </row>
    <row r="16928" spans="7:10" x14ac:dyDescent="0.25">
      <c r="G16928" s="4"/>
      <c r="H16928" s="4"/>
      <c r="I16928" s="4"/>
      <c r="J16928" s="19"/>
    </row>
    <row r="16929" spans="7:10" x14ac:dyDescent="0.25">
      <c r="G16929" s="4"/>
      <c r="H16929" s="4"/>
      <c r="I16929" s="4"/>
      <c r="J16929" s="19"/>
    </row>
    <row r="16930" spans="7:10" x14ac:dyDescent="0.25">
      <c r="G16930" s="4"/>
      <c r="H16930" s="4"/>
      <c r="I16930" s="4"/>
      <c r="J16930" s="19"/>
    </row>
    <row r="16931" spans="7:10" x14ac:dyDescent="0.25">
      <c r="G16931" s="4"/>
      <c r="H16931" s="4"/>
      <c r="I16931" s="4"/>
      <c r="J16931" s="19"/>
    </row>
    <row r="16932" spans="7:10" x14ac:dyDescent="0.25">
      <c r="G16932" s="4"/>
      <c r="H16932" s="4"/>
      <c r="I16932" s="4"/>
      <c r="J16932" s="19"/>
    </row>
    <row r="16933" spans="7:10" x14ac:dyDescent="0.25">
      <c r="G16933" s="4"/>
      <c r="H16933" s="4"/>
      <c r="I16933" s="4"/>
      <c r="J16933" s="19"/>
    </row>
    <row r="16934" spans="7:10" x14ac:dyDescent="0.25">
      <c r="G16934" s="4"/>
      <c r="H16934" s="4"/>
      <c r="I16934" s="4"/>
      <c r="J16934" s="19"/>
    </row>
    <row r="16935" spans="7:10" x14ac:dyDescent="0.25">
      <c r="G16935" s="4"/>
      <c r="H16935" s="4"/>
      <c r="I16935" s="4"/>
      <c r="J16935" s="19"/>
    </row>
    <row r="16936" spans="7:10" x14ac:dyDescent="0.25">
      <c r="G16936" s="4"/>
      <c r="H16936" s="4"/>
      <c r="I16936" s="4"/>
      <c r="J16936" s="19"/>
    </row>
    <row r="16937" spans="7:10" x14ac:dyDescent="0.25">
      <c r="G16937" s="4"/>
      <c r="H16937" s="4"/>
      <c r="I16937" s="4"/>
      <c r="J16937" s="19"/>
    </row>
    <row r="16938" spans="7:10" x14ac:dyDescent="0.25">
      <c r="G16938" s="4"/>
      <c r="H16938" s="4"/>
      <c r="I16938" s="4"/>
      <c r="J16938" s="19"/>
    </row>
    <row r="16939" spans="7:10" x14ac:dyDescent="0.25">
      <c r="G16939" s="4"/>
      <c r="H16939" s="4"/>
      <c r="I16939" s="4"/>
      <c r="J16939" s="19"/>
    </row>
    <row r="16940" spans="7:10" x14ac:dyDescent="0.25">
      <c r="G16940" s="4"/>
      <c r="H16940" s="4"/>
      <c r="I16940" s="4"/>
      <c r="J16940" s="19"/>
    </row>
    <row r="16941" spans="7:10" x14ac:dyDescent="0.25">
      <c r="G16941" s="4"/>
      <c r="H16941" s="4"/>
      <c r="I16941" s="4"/>
      <c r="J16941" s="19"/>
    </row>
    <row r="16942" spans="7:10" x14ac:dyDescent="0.25">
      <c r="G16942" s="4"/>
      <c r="H16942" s="4"/>
      <c r="I16942" s="4"/>
      <c r="J16942" s="19"/>
    </row>
    <row r="16943" spans="7:10" x14ac:dyDescent="0.25">
      <c r="G16943" s="4"/>
      <c r="H16943" s="4"/>
      <c r="I16943" s="4"/>
      <c r="J16943" s="19"/>
    </row>
    <row r="16944" spans="7:10" x14ac:dyDescent="0.25">
      <c r="G16944" s="4"/>
      <c r="H16944" s="4"/>
      <c r="I16944" s="4"/>
      <c r="J16944" s="19"/>
    </row>
    <row r="16945" spans="7:10" x14ac:dyDescent="0.25">
      <c r="G16945" s="4"/>
      <c r="H16945" s="4"/>
      <c r="I16945" s="4"/>
      <c r="J16945" s="19"/>
    </row>
    <row r="16946" spans="7:10" x14ac:dyDescent="0.25">
      <c r="G16946" s="4"/>
      <c r="H16946" s="4"/>
      <c r="I16946" s="4"/>
      <c r="J16946" s="19"/>
    </row>
    <row r="16947" spans="7:10" x14ac:dyDescent="0.25">
      <c r="G16947" s="4"/>
      <c r="H16947" s="4"/>
      <c r="I16947" s="4"/>
      <c r="J16947" s="19"/>
    </row>
    <row r="16948" spans="7:10" x14ac:dyDescent="0.25">
      <c r="G16948" s="4"/>
      <c r="H16948" s="4"/>
      <c r="I16948" s="4"/>
      <c r="J16948" s="19"/>
    </row>
    <row r="16949" spans="7:10" x14ac:dyDescent="0.25">
      <c r="G16949" s="4"/>
      <c r="H16949" s="4"/>
      <c r="I16949" s="4"/>
      <c r="J16949" s="19"/>
    </row>
    <row r="16950" spans="7:10" x14ac:dyDescent="0.25">
      <c r="G16950" s="4"/>
      <c r="H16950" s="4"/>
      <c r="I16950" s="4"/>
      <c r="J16950" s="19"/>
    </row>
    <row r="16951" spans="7:10" x14ac:dyDescent="0.25">
      <c r="G16951" s="4"/>
      <c r="H16951" s="4"/>
      <c r="I16951" s="4"/>
      <c r="J16951" s="19"/>
    </row>
    <row r="16952" spans="7:10" x14ac:dyDescent="0.25">
      <c r="G16952" s="4"/>
      <c r="H16952" s="4"/>
      <c r="I16952" s="4"/>
      <c r="J16952" s="19"/>
    </row>
    <row r="16953" spans="7:10" x14ac:dyDescent="0.25">
      <c r="G16953" s="4"/>
      <c r="H16953" s="4"/>
      <c r="I16953" s="4"/>
      <c r="J16953" s="19"/>
    </row>
    <row r="16954" spans="7:10" x14ac:dyDescent="0.25">
      <c r="G16954" s="4"/>
      <c r="H16954" s="4"/>
      <c r="I16954" s="4"/>
      <c r="J16954" s="19"/>
    </row>
    <row r="16955" spans="7:10" x14ac:dyDescent="0.25">
      <c r="G16955" s="4"/>
      <c r="H16955" s="4"/>
      <c r="I16955" s="4"/>
      <c r="J16955" s="19"/>
    </row>
    <row r="16956" spans="7:10" x14ac:dyDescent="0.25">
      <c r="G16956" s="4"/>
      <c r="H16956" s="4"/>
      <c r="I16956" s="4"/>
      <c r="J16956" s="19"/>
    </row>
    <row r="16957" spans="7:10" x14ac:dyDescent="0.25">
      <c r="G16957" s="4"/>
      <c r="H16957" s="4"/>
      <c r="I16957" s="4"/>
      <c r="J16957" s="19"/>
    </row>
    <row r="16958" spans="7:10" x14ac:dyDescent="0.25">
      <c r="G16958" s="4"/>
      <c r="H16958" s="4"/>
      <c r="I16958" s="4"/>
      <c r="J16958" s="19"/>
    </row>
    <row r="16959" spans="7:10" x14ac:dyDescent="0.25">
      <c r="G16959" s="4"/>
      <c r="H16959" s="4"/>
      <c r="I16959" s="4"/>
      <c r="J16959" s="19"/>
    </row>
    <row r="16960" spans="7:10" x14ac:dyDescent="0.25">
      <c r="G16960" s="4"/>
      <c r="H16960" s="4"/>
      <c r="I16960" s="4"/>
      <c r="J16960" s="19"/>
    </row>
    <row r="16961" spans="7:10" x14ac:dyDescent="0.25">
      <c r="G16961" s="4"/>
      <c r="H16961" s="4"/>
      <c r="I16961" s="4"/>
      <c r="J16961" s="19"/>
    </row>
    <row r="16962" spans="7:10" x14ac:dyDescent="0.25">
      <c r="G16962" s="4"/>
      <c r="H16962" s="4"/>
      <c r="I16962" s="4"/>
      <c r="J16962" s="19"/>
    </row>
    <row r="16963" spans="7:10" x14ac:dyDescent="0.25">
      <c r="G16963" s="4"/>
      <c r="H16963" s="4"/>
      <c r="I16963" s="4"/>
      <c r="J16963" s="19"/>
    </row>
    <row r="16964" spans="7:10" x14ac:dyDescent="0.25">
      <c r="G16964" s="4"/>
      <c r="H16964" s="4"/>
      <c r="I16964" s="4"/>
      <c r="J16964" s="19"/>
    </row>
    <row r="16965" spans="7:10" x14ac:dyDescent="0.25">
      <c r="G16965" s="4"/>
      <c r="H16965" s="4"/>
      <c r="I16965" s="4"/>
      <c r="J16965" s="19"/>
    </row>
    <row r="16966" spans="7:10" x14ac:dyDescent="0.25">
      <c r="G16966" s="4"/>
      <c r="H16966" s="4"/>
      <c r="I16966" s="4"/>
      <c r="J16966" s="19"/>
    </row>
    <row r="16967" spans="7:10" x14ac:dyDescent="0.25">
      <c r="G16967" s="4"/>
      <c r="H16967" s="4"/>
      <c r="I16967" s="4"/>
      <c r="J16967" s="19"/>
    </row>
    <row r="16968" spans="7:10" x14ac:dyDescent="0.25">
      <c r="G16968" s="4"/>
      <c r="H16968" s="4"/>
      <c r="I16968" s="4"/>
      <c r="J16968" s="19"/>
    </row>
    <row r="16969" spans="7:10" x14ac:dyDescent="0.25">
      <c r="G16969" s="4"/>
      <c r="H16969" s="4"/>
      <c r="I16969" s="4"/>
      <c r="J16969" s="19"/>
    </row>
    <row r="16970" spans="7:10" x14ac:dyDescent="0.25">
      <c r="G16970" s="4"/>
      <c r="H16970" s="4"/>
      <c r="I16970" s="4"/>
      <c r="J16970" s="19"/>
    </row>
    <row r="16971" spans="7:10" x14ac:dyDescent="0.25">
      <c r="G16971" s="4"/>
      <c r="H16971" s="4"/>
      <c r="I16971" s="4"/>
      <c r="J16971" s="19"/>
    </row>
    <row r="16972" spans="7:10" x14ac:dyDescent="0.25">
      <c r="G16972" s="4"/>
      <c r="H16972" s="4"/>
      <c r="I16972" s="4"/>
      <c r="J16972" s="19"/>
    </row>
    <row r="16973" spans="7:10" x14ac:dyDescent="0.25">
      <c r="G16973" s="4"/>
      <c r="H16973" s="4"/>
      <c r="I16973" s="4"/>
      <c r="J16973" s="19"/>
    </row>
    <row r="16974" spans="7:10" x14ac:dyDescent="0.25">
      <c r="G16974" s="4"/>
      <c r="H16974" s="4"/>
      <c r="I16974" s="4"/>
      <c r="J16974" s="19"/>
    </row>
    <row r="16975" spans="7:10" x14ac:dyDescent="0.25">
      <c r="G16975" s="4"/>
      <c r="H16975" s="4"/>
      <c r="I16975" s="4"/>
      <c r="J16975" s="19"/>
    </row>
    <row r="16976" spans="7:10" x14ac:dyDescent="0.25">
      <c r="G16976" s="4"/>
      <c r="H16976" s="4"/>
      <c r="I16976" s="4"/>
      <c r="J16976" s="19"/>
    </row>
    <row r="16977" spans="7:10" x14ac:dyDescent="0.25">
      <c r="G16977" s="4"/>
      <c r="H16977" s="4"/>
      <c r="I16977" s="4"/>
      <c r="J16977" s="19"/>
    </row>
    <row r="16978" spans="7:10" x14ac:dyDescent="0.25">
      <c r="G16978" s="4"/>
      <c r="H16978" s="4"/>
      <c r="I16978" s="4"/>
      <c r="J16978" s="19"/>
    </row>
    <row r="16979" spans="7:10" x14ac:dyDescent="0.25">
      <c r="G16979" s="4"/>
      <c r="H16979" s="4"/>
      <c r="I16979" s="4"/>
      <c r="J16979" s="19"/>
    </row>
    <row r="16980" spans="7:10" x14ac:dyDescent="0.25">
      <c r="G16980" s="4"/>
      <c r="H16980" s="4"/>
      <c r="I16980" s="4"/>
      <c r="J16980" s="19"/>
    </row>
    <row r="16981" spans="7:10" x14ac:dyDescent="0.25">
      <c r="G16981" s="4"/>
      <c r="H16981" s="4"/>
      <c r="I16981" s="4"/>
      <c r="J16981" s="19"/>
    </row>
    <row r="16982" spans="7:10" x14ac:dyDescent="0.25">
      <c r="G16982" s="4"/>
      <c r="H16982" s="4"/>
      <c r="I16982" s="4"/>
      <c r="J16982" s="19"/>
    </row>
    <row r="16983" spans="7:10" x14ac:dyDescent="0.25">
      <c r="G16983" s="4"/>
      <c r="H16983" s="4"/>
      <c r="I16983" s="4"/>
      <c r="J16983" s="19"/>
    </row>
    <row r="16984" spans="7:10" x14ac:dyDescent="0.25">
      <c r="G16984" s="4"/>
      <c r="H16984" s="4"/>
      <c r="I16984" s="4"/>
      <c r="J16984" s="19"/>
    </row>
    <row r="16985" spans="7:10" x14ac:dyDescent="0.25">
      <c r="G16985" s="4"/>
      <c r="H16985" s="4"/>
      <c r="I16985" s="4"/>
      <c r="J16985" s="19"/>
    </row>
    <row r="16986" spans="7:10" x14ac:dyDescent="0.25">
      <c r="G16986" s="4"/>
      <c r="H16986" s="4"/>
      <c r="I16986" s="4"/>
      <c r="J16986" s="19"/>
    </row>
    <row r="16987" spans="7:10" x14ac:dyDescent="0.25">
      <c r="G16987" s="4"/>
      <c r="H16987" s="4"/>
      <c r="I16987" s="4"/>
      <c r="J16987" s="19"/>
    </row>
    <row r="16988" spans="7:10" x14ac:dyDescent="0.25">
      <c r="G16988" s="4"/>
      <c r="H16988" s="4"/>
      <c r="I16988" s="4"/>
      <c r="J16988" s="19"/>
    </row>
    <row r="16989" spans="7:10" x14ac:dyDescent="0.25">
      <c r="G16989" s="4"/>
      <c r="H16989" s="4"/>
      <c r="I16989" s="4"/>
      <c r="J16989" s="19"/>
    </row>
    <row r="16990" spans="7:10" x14ac:dyDescent="0.25">
      <c r="G16990" s="4"/>
      <c r="H16990" s="4"/>
      <c r="I16990" s="4"/>
      <c r="J16990" s="19"/>
    </row>
    <row r="16991" spans="7:10" x14ac:dyDescent="0.25">
      <c r="G16991" s="4"/>
      <c r="H16991" s="4"/>
      <c r="I16991" s="4"/>
      <c r="J16991" s="19"/>
    </row>
    <row r="16992" spans="7:10" x14ac:dyDescent="0.25">
      <c r="G16992" s="4"/>
      <c r="H16992" s="4"/>
      <c r="I16992" s="4"/>
      <c r="J16992" s="19"/>
    </row>
    <row r="16993" spans="7:10" x14ac:dyDescent="0.25">
      <c r="G16993" s="4"/>
      <c r="H16993" s="4"/>
      <c r="I16993" s="4"/>
      <c r="J16993" s="19"/>
    </row>
    <row r="16994" spans="7:10" x14ac:dyDescent="0.25">
      <c r="G16994" s="4"/>
      <c r="H16994" s="4"/>
      <c r="I16994" s="4"/>
      <c r="J16994" s="19"/>
    </row>
    <row r="16995" spans="7:10" x14ac:dyDescent="0.25">
      <c r="G16995" s="4"/>
      <c r="H16995" s="4"/>
      <c r="I16995" s="4"/>
      <c r="J16995" s="19"/>
    </row>
    <row r="16996" spans="7:10" x14ac:dyDescent="0.25">
      <c r="G16996" s="4"/>
      <c r="H16996" s="4"/>
      <c r="I16996" s="4"/>
      <c r="J16996" s="19"/>
    </row>
    <row r="16997" spans="7:10" x14ac:dyDescent="0.25">
      <c r="G16997" s="4"/>
      <c r="H16997" s="4"/>
      <c r="I16997" s="4"/>
      <c r="J16997" s="19"/>
    </row>
    <row r="16998" spans="7:10" x14ac:dyDescent="0.25">
      <c r="G16998" s="4"/>
      <c r="H16998" s="4"/>
      <c r="I16998" s="4"/>
      <c r="J16998" s="19"/>
    </row>
    <row r="16999" spans="7:10" x14ac:dyDescent="0.25">
      <c r="G16999" s="4"/>
      <c r="H16999" s="4"/>
      <c r="I16999" s="4"/>
      <c r="J16999" s="19"/>
    </row>
    <row r="17000" spans="7:10" x14ac:dyDescent="0.25">
      <c r="G17000" s="4"/>
      <c r="H17000" s="4"/>
      <c r="I17000" s="4"/>
      <c r="J17000" s="19"/>
    </row>
    <row r="17001" spans="7:10" x14ac:dyDescent="0.25">
      <c r="G17001" s="4"/>
      <c r="H17001" s="4"/>
      <c r="I17001" s="4"/>
      <c r="J17001" s="19"/>
    </row>
    <row r="17002" spans="7:10" x14ac:dyDescent="0.25">
      <c r="G17002" s="4"/>
      <c r="H17002" s="4"/>
      <c r="I17002" s="4"/>
      <c r="J17002" s="19"/>
    </row>
    <row r="17003" spans="7:10" x14ac:dyDescent="0.25">
      <c r="G17003" s="4"/>
      <c r="H17003" s="4"/>
      <c r="I17003" s="4"/>
      <c r="J17003" s="19"/>
    </row>
    <row r="17004" spans="7:10" x14ac:dyDescent="0.25">
      <c r="G17004" s="4"/>
      <c r="H17004" s="4"/>
      <c r="I17004" s="4"/>
      <c r="J17004" s="19"/>
    </row>
    <row r="17005" spans="7:10" x14ac:dyDescent="0.25">
      <c r="G17005" s="4"/>
      <c r="H17005" s="4"/>
      <c r="I17005" s="4"/>
      <c r="J17005" s="19"/>
    </row>
    <row r="17006" spans="7:10" x14ac:dyDescent="0.25">
      <c r="G17006" s="4"/>
      <c r="H17006" s="4"/>
      <c r="I17006" s="4"/>
      <c r="J17006" s="19"/>
    </row>
    <row r="17007" spans="7:10" x14ac:dyDescent="0.25">
      <c r="G17007" s="4"/>
      <c r="H17007" s="4"/>
      <c r="I17007" s="4"/>
      <c r="J17007" s="19"/>
    </row>
    <row r="17008" spans="7:10" x14ac:dyDescent="0.25">
      <c r="G17008" s="4"/>
      <c r="H17008" s="4"/>
      <c r="I17008" s="4"/>
      <c r="J17008" s="19"/>
    </row>
    <row r="17009" spans="7:10" x14ac:dyDescent="0.25">
      <c r="G17009" s="4"/>
      <c r="H17009" s="4"/>
      <c r="I17009" s="4"/>
      <c r="J17009" s="19"/>
    </row>
    <row r="17010" spans="7:10" x14ac:dyDescent="0.25">
      <c r="G17010" s="4"/>
      <c r="H17010" s="4"/>
      <c r="I17010" s="4"/>
      <c r="J17010" s="19"/>
    </row>
    <row r="17011" spans="7:10" x14ac:dyDescent="0.25">
      <c r="G17011" s="4"/>
      <c r="H17011" s="4"/>
      <c r="I17011" s="4"/>
      <c r="J17011" s="19"/>
    </row>
    <row r="17012" spans="7:10" x14ac:dyDescent="0.25">
      <c r="G17012" s="4"/>
      <c r="H17012" s="4"/>
      <c r="I17012" s="4"/>
      <c r="J17012" s="19"/>
    </row>
    <row r="17013" spans="7:10" x14ac:dyDescent="0.25">
      <c r="G17013" s="4"/>
      <c r="H17013" s="4"/>
      <c r="I17013" s="4"/>
      <c r="J17013" s="19"/>
    </row>
    <row r="17014" spans="7:10" x14ac:dyDescent="0.25">
      <c r="G17014" s="4"/>
      <c r="H17014" s="4"/>
      <c r="I17014" s="4"/>
      <c r="J17014" s="19"/>
    </row>
    <row r="17015" spans="7:10" x14ac:dyDescent="0.25">
      <c r="G17015" s="4"/>
      <c r="H17015" s="4"/>
      <c r="I17015" s="4"/>
      <c r="J17015" s="19"/>
    </row>
    <row r="17016" spans="7:10" x14ac:dyDescent="0.25">
      <c r="G17016" s="4"/>
      <c r="H17016" s="4"/>
      <c r="I17016" s="4"/>
      <c r="J17016" s="19"/>
    </row>
    <row r="17017" spans="7:10" x14ac:dyDescent="0.25">
      <c r="G17017" s="4"/>
      <c r="H17017" s="4"/>
      <c r="I17017" s="4"/>
      <c r="J17017" s="19"/>
    </row>
    <row r="17018" spans="7:10" x14ac:dyDescent="0.25">
      <c r="G17018" s="4"/>
      <c r="H17018" s="4"/>
      <c r="I17018" s="4"/>
      <c r="J17018" s="19"/>
    </row>
    <row r="17019" spans="7:10" x14ac:dyDescent="0.25">
      <c r="G17019" s="4"/>
      <c r="H17019" s="4"/>
      <c r="I17019" s="4"/>
      <c r="J17019" s="19"/>
    </row>
    <row r="17020" spans="7:10" x14ac:dyDescent="0.25">
      <c r="G17020" s="4"/>
      <c r="H17020" s="4"/>
      <c r="I17020" s="4"/>
      <c r="J17020" s="19"/>
    </row>
    <row r="17021" spans="7:10" x14ac:dyDescent="0.25">
      <c r="G17021" s="4"/>
      <c r="H17021" s="4"/>
      <c r="I17021" s="4"/>
      <c r="J17021" s="19"/>
    </row>
    <row r="17022" spans="7:10" x14ac:dyDescent="0.25">
      <c r="G17022" s="4"/>
      <c r="H17022" s="4"/>
      <c r="I17022" s="4"/>
      <c r="J17022" s="19"/>
    </row>
    <row r="17023" spans="7:10" x14ac:dyDescent="0.25">
      <c r="G17023" s="4"/>
      <c r="H17023" s="4"/>
      <c r="I17023" s="4"/>
      <c r="J17023" s="19"/>
    </row>
    <row r="17024" spans="7:10" x14ac:dyDescent="0.25">
      <c r="G17024" s="4"/>
      <c r="H17024" s="4"/>
      <c r="I17024" s="4"/>
      <c r="J17024" s="19"/>
    </row>
    <row r="17025" spans="7:10" x14ac:dyDescent="0.25">
      <c r="G17025" s="4"/>
      <c r="H17025" s="4"/>
      <c r="I17025" s="4"/>
      <c r="J17025" s="19"/>
    </row>
    <row r="17026" spans="7:10" x14ac:dyDescent="0.25">
      <c r="G17026" s="4"/>
      <c r="H17026" s="4"/>
      <c r="I17026" s="4"/>
      <c r="J17026" s="19"/>
    </row>
    <row r="17027" spans="7:10" x14ac:dyDescent="0.25">
      <c r="G17027" s="4"/>
      <c r="H17027" s="4"/>
      <c r="I17027" s="4"/>
      <c r="J17027" s="19"/>
    </row>
    <row r="17028" spans="7:10" x14ac:dyDescent="0.25">
      <c r="G17028" s="4"/>
      <c r="H17028" s="4"/>
      <c r="I17028" s="4"/>
      <c r="J17028" s="19"/>
    </row>
    <row r="17029" spans="7:10" x14ac:dyDescent="0.25">
      <c r="G17029" s="4"/>
      <c r="H17029" s="4"/>
      <c r="I17029" s="4"/>
      <c r="J17029" s="19"/>
    </row>
    <row r="17030" spans="7:10" x14ac:dyDescent="0.25">
      <c r="G17030" s="4"/>
      <c r="H17030" s="4"/>
      <c r="I17030" s="4"/>
      <c r="J17030" s="19"/>
    </row>
    <row r="17031" spans="7:10" x14ac:dyDescent="0.25">
      <c r="G17031" s="4"/>
      <c r="H17031" s="4"/>
      <c r="I17031" s="4"/>
      <c r="J17031" s="19"/>
    </row>
    <row r="17032" spans="7:10" x14ac:dyDescent="0.25">
      <c r="G17032" s="4"/>
      <c r="H17032" s="4"/>
      <c r="I17032" s="4"/>
      <c r="J17032" s="19"/>
    </row>
    <row r="17033" spans="7:10" x14ac:dyDescent="0.25">
      <c r="G17033" s="4"/>
      <c r="H17033" s="4"/>
      <c r="I17033" s="4"/>
      <c r="J17033" s="19"/>
    </row>
    <row r="17034" spans="7:10" x14ac:dyDescent="0.25">
      <c r="G17034" s="4"/>
      <c r="H17034" s="4"/>
      <c r="I17034" s="4"/>
      <c r="J17034" s="19"/>
    </row>
    <row r="17035" spans="7:10" x14ac:dyDescent="0.25">
      <c r="G17035" s="4"/>
      <c r="H17035" s="4"/>
      <c r="I17035" s="4"/>
      <c r="J17035" s="19"/>
    </row>
    <row r="17036" spans="7:10" x14ac:dyDescent="0.25">
      <c r="G17036" s="4"/>
      <c r="H17036" s="4"/>
      <c r="I17036" s="4"/>
      <c r="J17036" s="19"/>
    </row>
    <row r="17037" spans="7:10" x14ac:dyDescent="0.25">
      <c r="G17037" s="4"/>
      <c r="H17037" s="4"/>
      <c r="I17037" s="4"/>
      <c r="J17037" s="19"/>
    </row>
    <row r="17038" spans="7:10" x14ac:dyDescent="0.25">
      <c r="G17038" s="4"/>
      <c r="H17038" s="4"/>
      <c r="I17038" s="4"/>
      <c r="J17038" s="19"/>
    </row>
    <row r="17039" spans="7:10" x14ac:dyDescent="0.25">
      <c r="G17039" s="4"/>
      <c r="H17039" s="4"/>
      <c r="I17039" s="4"/>
      <c r="J17039" s="19"/>
    </row>
    <row r="17040" spans="7:10" x14ac:dyDescent="0.25">
      <c r="G17040" s="4"/>
      <c r="H17040" s="4"/>
      <c r="I17040" s="4"/>
      <c r="J17040" s="19"/>
    </row>
    <row r="17041" spans="7:10" x14ac:dyDescent="0.25">
      <c r="G17041" s="4"/>
      <c r="H17041" s="4"/>
      <c r="I17041" s="4"/>
      <c r="J17041" s="19"/>
    </row>
    <row r="17042" spans="7:10" x14ac:dyDescent="0.25">
      <c r="G17042" s="4"/>
      <c r="H17042" s="4"/>
      <c r="I17042" s="4"/>
      <c r="J17042" s="19"/>
    </row>
    <row r="17043" spans="7:10" x14ac:dyDescent="0.25">
      <c r="G17043" s="4"/>
      <c r="H17043" s="4"/>
      <c r="I17043" s="4"/>
      <c r="J17043" s="19"/>
    </row>
    <row r="17044" spans="7:10" x14ac:dyDescent="0.25">
      <c r="G17044" s="4"/>
      <c r="H17044" s="4"/>
      <c r="I17044" s="4"/>
      <c r="J17044" s="19"/>
    </row>
    <row r="17045" spans="7:10" x14ac:dyDescent="0.25">
      <c r="G17045" s="4"/>
      <c r="H17045" s="4"/>
      <c r="I17045" s="4"/>
      <c r="J17045" s="19"/>
    </row>
    <row r="17046" spans="7:10" x14ac:dyDescent="0.25">
      <c r="G17046" s="4"/>
      <c r="H17046" s="4"/>
      <c r="I17046" s="4"/>
      <c r="J17046" s="19"/>
    </row>
    <row r="17047" spans="7:10" x14ac:dyDescent="0.25">
      <c r="G17047" s="4"/>
      <c r="H17047" s="4"/>
      <c r="I17047" s="4"/>
      <c r="J17047" s="19"/>
    </row>
    <row r="17048" spans="7:10" x14ac:dyDescent="0.25">
      <c r="G17048" s="4"/>
      <c r="H17048" s="4"/>
      <c r="I17048" s="4"/>
      <c r="J17048" s="19"/>
    </row>
    <row r="17049" spans="7:10" x14ac:dyDescent="0.25">
      <c r="G17049" s="4"/>
      <c r="H17049" s="4"/>
      <c r="I17049" s="4"/>
      <c r="J17049" s="19"/>
    </row>
    <row r="17050" spans="7:10" x14ac:dyDescent="0.25">
      <c r="G17050" s="4"/>
      <c r="H17050" s="4"/>
      <c r="I17050" s="4"/>
      <c r="J17050" s="19"/>
    </row>
    <row r="17051" spans="7:10" x14ac:dyDescent="0.25">
      <c r="G17051" s="4"/>
      <c r="H17051" s="4"/>
      <c r="I17051" s="4"/>
      <c r="J17051" s="19"/>
    </row>
    <row r="17052" spans="7:10" x14ac:dyDescent="0.25">
      <c r="G17052" s="4"/>
      <c r="H17052" s="4"/>
      <c r="I17052" s="4"/>
      <c r="J17052" s="19"/>
    </row>
    <row r="17053" spans="7:10" x14ac:dyDescent="0.25">
      <c r="G17053" s="4"/>
      <c r="H17053" s="4"/>
      <c r="I17053" s="4"/>
      <c r="J17053" s="19"/>
    </row>
    <row r="17054" spans="7:10" x14ac:dyDescent="0.25">
      <c r="G17054" s="4"/>
      <c r="H17054" s="4"/>
      <c r="I17054" s="4"/>
      <c r="J17054" s="19"/>
    </row>
    <row r="17055" spans="7:10" x14ac:dyDescent="0.25">
      <c r="G17055" s="4"/>
      <c r="H17055" s="4"/>
      <c r="I17055" s="4"/>
      <c r="J17055" s="19"/>
    </row>
    <row r="17056" spans="7:10" x14ac:dyDescent="0.25">
      <c r="G17056" s="4"/>
      <c r="H17056" s="4"/>
      <c r="I17056" s="4"/>
      <c r="J17056" s="19"/>
    </row>
    <row r="17057" spans="7:10" x14ac:dyDescent="0.25">
      <c r="G17057" s="4"/>
      <c r="H17057" s="4"/>
      <c r="I17057" s="4"/>
      <c r="J17057" s="19"/>
    </row>
    <row r="17058" spans="7:10" x14ac:dyDescent="0.25">
      <c r="G17058" s="4"/>
      <c r="H17058" s="4"/>
      <c r="I17058" s="4"/>
      <c r="J17058" s="19"/>
    </row>
    <row r="17059" spans="7:10" x14ac:dyDescent="0.25">
      <c r="G17059" s="4"/>
      <c r="H17059" s="4"/>
      <c r="I17059" s="4"/>
      <c r="J17059" s="19"/>
    </row>
    <row r="17060" spans="7:10" x14ac:dyDescent="0.25">
      <c r="G17060" s="4"/>
      <c r="H17060" s="4"/>
      <c r="I17060" s="4"/>
      <c r="J17060" s="19"/>
    </row>
    <row r="17061" spans="7:10" x14ac:dyDescent="0.25">
      <c r="G17061" s="4"/>
      <c r="H17061" s="4"/>
      <c r="I17061" s="4"/>
      <c r="J17061" s="19"/>
    </row>
    <row r="17062" spans="7:10" x14ac:dyDescent="0.25">
      <c r="G17062" s="4"/>
      <c r="H17062" s="4"/>
      <c r="I17062" s="4"/>
      <c r="J17062" s="19"/>
    </row>
    <row r="17063" spans="7:10" x14ac:dyDescent="0.25">
      <c r="G17063" s="4"/>
      <c r="H17063" s="4"/>
      <c r="I17063" s="4"/>
      <c r="J17063" s="19"/>
    </row>
    <row r="17064" spans="7:10" x14ac:dyDescent="0.25">
      <c r="G17064" s="4"/>
      <c r="H17064" s="4"/>
      <c r="I17064" s="4"/>
      <c r="J17064" s="19"/>
    </row>
    <row r="17065" spans="7:10" x14ac:dyDescent="0.25">
      <c r="G17065" s="4"/>
      <c r="H17065" s="4"/>
      <c r="I17065" s="4"/>
      <c r="J17065" s="19"/>
    </row>
    <row r="17066" spans="7:10" x14ac:dyDescent="0.25">
      <c r="G17066" s="4"/>
      <c r="H17066" s="4"/>
      <c r="I17066" s="4"/>
      <c r="J17066" s="19"/>
    </row>
    <row r="17067" spans="7:10" x14ac:dyDescent="0.25">
      <c r="G17067" s="4"/>
      <c r="H17067" s="4"/>
      <c r="I17067" s="4"/>
      <c r="J17067" s="19"/>
    </row>
    <row r="17068" spans="7:10" x14ac:dyDescent="0.25">
      <c r="G17068" s="4"/>
      <c r="H17068" s="4"/>
      <c r="I17068" s="4"/>
      <c r="J17068" s="19"/>
    </row>
    <row r="17069" spans="7:10" x14ac:dyDescent="0.25">
      <c r="G17069" s="4"/>
      <c r="H17069" s="4"/>
      <c r="I17069" s="4"/>
      <c r="J17069" s="19"/>
    </row>
    <row r="17070" spans="7:10" x14ac:dyDescent="0.25">
      <c r="G17070" s="4"/>
      <c r="H17070" s="4"/>
      <c r="I17070" s="4"/>
      <c r="J17070" s="19"/>
    </row>
    <row r="17071" spans="7:10" x14ac:dyDescent="0.25">
      <c r="G17071" s="4"/>
      <c r="H17071" s="4"/>
      <c r="I17071" s="4"/>
      <c r="J17071" s="19"/>
    </row>
    <row r="17072" spans="7:10" x14ac:dyDescent="0.25">
      <c r="G17072" s="4"/>
      <c r="H17072" s="4"/>
      <c r="I17072" s="4"/>
      <c r="J17072" s="19"/>
    </row>
    <row r="17073" spans="7:10" x14ac:dyDescent="0.25">
      <c r="G17073" s="4"/>
      <c r="H17073" s="4"/>
      <c r="I17073" s="4"/>
      <c r="J17073" s="19"/>
    </row>
    <row r="17074" spans="7:10" x14ac:dyDescent="0.25">
      <c r="G17074" s="4"/>
      <c r="H17074" s="4"/>
      <c r="I17074" s="4"/>
      <c r="J17074" s="19"/>
    </row>
    <row r="17075" spans="7:10" x14ac:dyDescent="0.25">
      <c r="G17075" s="4"/>
      <c r="H17075" s="4"/>
      <c r="I17075" s="4"/>
      <c r="J17075" s="19"/>
    </row>
    <row r="17076" spans="7:10" x14ac:dyDescent="0.25">
      <c r="G17076" s="4"/>
      <c r="H17076" s="4"/>
      <c r="I17076" s="4"/>
      <c r="J17076" s="19"/>
    </row>
    <row r="17077" spans="7:10" x14ac:dyDescent="0.25">
      <c r="G17077" s="4"/>
      <c r="H17077" s="4"/>
      <c r="I17077" s="4"/>
      <c r="J17077" s="19"/>
    </row>
    <row r="17078" spans="7:10" x14ac:dyDescent="0.25">
      <c r="G17078" s="4"/>
      <c r="H17078" s="4"/>
      <c r="I17078" s="4"/>
      <c r="J17078" s="19"/>
    </row>
    <row r="17079" spans="7:10" x14ac:dyDescent="0.25">
      <c r="G17079" s="4"/>
      <c r="H17079" s="4"/>
      <c r="I17079" s="4"/>
      <c r="J17079" s="19"/>
    </row>
    <row r="17080" spans="7:10" x14ac:dyDescent="0.25">
      <c r="G17080" s="4"/>
      <c r="H17080" s="4"/>
      <c r="I17080" s="4"/>
      <c r="J17080" s="19"/>
    </row>
    <row r="17081" spans="7:10" x14ac:dyDescent="0.25">
      <c r="G17081" s="4"/>
      <c r="H17081" s="4"/>
      <c r="I17081" s="4"/>
      <c r="J17081" s="19"/>
    </row>
    <row r="17082" spans="7:10" x14ac:dyDescent="0.25">
      <c r="G17082" s="4"/>
      <c r="H17082" s="4"/>
      <c r="I17082" s="4"/>
      <c r="J17082" s="19"/>
    </row>
    <row r="17083" spans="7:10" x14ac:dyDescent="0.25">
      <c r="G17083" s="4"/>
      <c r="H17083" s="4"/>
      <c r="I17083" s="4"/>
      <c r="J17083" s="19"/>
    </row>
    <row r="17084" spans="7:10" x14ac:dyDescent="0.25">
      <c r="G17084" s="4"/>
      <c r="H17084" s="4"/>
      <c r="I17084" s="4"/>
      <c r="J17084" s="19"/>
    </row>
    <row r="17085" spans="7:10" x14ac:dyDescent="0.25">
      <c r="G17085" s="4"/>
      <c r="H17085" s="4"/>
      <c r="I17085" s="4"/>
      <c r="J17085" s="19"/>
    </row>
    <row r="17086" spans="7:10" x14ac:dyDescent="0.25">
      <c r="G17086" s="4"/>
      <c r="H17086" s="4"/>
      <c r="I17086" s="4"/>
      <c r="J17086" s="19"/>
    </row>
    <row r="17087" spans="7:10" x14ac:dyDescent="0.25">
      <c r="G17087" s="4"/>
      <c r="H17087" s="4"/>
      <c r="I17087" s="4"/>
      <c r="J17087" s="19"/>
    </row>
    <row r="17088" spans="7:10" x14ac:dyDescent="0.25">
      <c r="G17088" s="4"/>
      <c r="H17088" s="4"/>
      <c r="I17088" s="4"/>
      <c r="J17088" s="19"/>
    </row>
    <row r="17089" spans="7:10" x14ac:dyDescent="0.25">
      <c r="G17089" s="4"/>
      <c r="H17089" s="4"/>
      <c r="I17089" s="4"/>
      <c r="J17089" s="19"/>
    </row>
    <row r="17090" spans="7:10" x14ac:dyDescent="0.25">
      <c r="G17090" s="4"/>
      <c r="H17090" s="4"/>
      <c r="I17090" s="4"/>
      <c r="J17090" s="19"/>
    </row>
    <row r="17091" spans="7:10" x14ac:dyDescent="0.25">
      <c r="G17091" s="4"/>
      <c r="H17091" s="4"/>
      <c r="I17091" s="4"/>
      <c r="J17091" s="19"/>
    </row>
    <row r="17092" spans="7:10" x14ac:dyDescent="0.25">
      <c r="G17092" s="4"/>
      <c r="H17092" s="4"/>
      <c r="I17092" s="4"/>
      <c r="J17092" s="19"/>
    </row>
    <row r="17093" spans="7:10" x14ac:dyDescent="0.25">
      <c r="G17093" s="4"/>
      <c r="H17093" s="4"/>
      <c r="I17093" s="4"/>
      <c r="J17093" s="19"/>
    </row>
    <row r="17094" spans="7:10" x14ac:dyDescent="0.25">
      <c r="G17094" s="4"/>
      <c r="H17094" s="4"/>
      <c r="I17094" s="4"/>
      <c r="J17094" s="19"/>
    </row>
    <row r="17095" spans="7:10" x14ac:dyDescent="0.25">
      <c r="G17095" s="4"/>
      <c r="H17095" s="4"/>
      <c r="I17095" s="4"/>
      <c r="J17095" s="19"/>
    </row>
    <row r="17096" spans="7:10" x14ac:dyDescent="0.25">
      <c r="G17096" s="4"/>
      <c r="H17096" s="4"/>
      <c r="I17096" s="4"/>
      <c r="J17096" s="19"/>
    </row>
    <row r="17097" spans="7:10" x14ac:dyDescent="0.25">
      <c r="G17097" s="4"/>
      <c r="H17097" s="4"/>
      <c r="I17097" s="4"/>
      <c r="J17097" s="19"/>
    </row>
    <row r="17098" spans="7:10" x14ac:dyDescent="0.25">
      <c r="G17098" s="4"/>
      <c r="H17098" s="4"/>
      <c r="I17098" s="4"/>
      <c r="J17098" s="19"/>
    </row>
    <row r="17099" spans="7:10" x14ac:dyDescent="0.25">
      <c r="G17099" s="4"/>
      <c r="H17099" s="4"/>
      <c r="I17099" s="4"/>
      <c r="J17099" s="19"/>
    </row>
    <row r="17100" spans="7:10" x14ac:dyDescent="0.25">
      <c r="G17100" s="4"/>
      <c r="H17100" s="4"/>
      <c r="I17100" s="4"/>
      <c r="J17100" s="19"/>
    </row>
    <row r="17101" spans="7:10" x14ac:dyDescent="0.25">
      <c r="G17101" s="4"/>
      <c r="H17101" s="4"/>
      <c r="I17101" s="4"/>
      <c r="J17101" s="19"/>
    </row>
    <row r="17102" spans="7:10" x14ac:dyDescent="0.25">
      <c r="G17102" s="4"/>
      <c r="H17102" s="4"/>
      <c r="I17102" s="4"/>
      <c r="J17102" s="19"/>
    </row>
    <row r="17103" spans="7:10" x14ac:dyDescent="0.25">
      <c r="G17103" s="4"/>
      <c r="H17103" s="4"/>
      <c r="I17103" s="4"/>
      <c r="J17103" s="19"/>
    </row>
    <row r="17104" spans="7:10" x14ac:dyDescent="0.25">
      <c r="G17104" s="4"/>
      <c r="H17104" s="4"/>
      <c r="I17104" s="4"/>
      <c r="J17104" s="19"/>
    </row>
    <row r="17105" spans="7:10" x14ac:dyDescent="0.25">
      <c r="G17105" s="4"/>
      <c r="H17105" s="4"/>
      <c r="I17105" s="4"/>
      <c r="J17105" s="19"/>
    </row>
    <row r="17106" spans="7:10" x14ac:dyDescent="0.25">
      <c r="G17106" s="4"/>
      <c r="H17106" s="4"/>
      <c r="I17106" s="4"/>
      <c r="J17106" s="19"/>
    </row>
    <row r="17107" spans="7:10" x14ac:dyDescent="0.25">
      <c r="G17107" s="4"/>
      <c r="H17107" s="4"/>
      <c r="I17107" s="4"/>
      <c r="J17107" s="19"/>
    </row>
    <row r="17108" spans="7:10" x14ac:dyDescent="0.25">
      <c r="G17108" s="4"/>
      <c r="H17108" s="4"/>
      <c r="I17108" s="4"/>
      <c r="J17108" s="19"/>
    </row>
    <row r="17109" spans="7:10" x14ac:dyDescent="0.25">
      <c r="G17109" s="4"/>
      <c r="H17109" s="4"/>
      <c r="I17109" s="4"/>
      <c r="J17109" s="19"/>
    </row>
    <row r="17110" spans="7:10" x14ac:dyDescent="0.25">
      <c r="G17110" s="4"/>
      <c r="H17110" s="4"/>
      <c r="I17110" s="4"/>
      <c r="J17110" s="19"/>
    </row>
    <row r="17111" spans="7:10" x14ac:dyDescent="0.25">
      <c r="G17111" s="4"/>
      <c r="H17111" s="4"/>
      <c r="I17111" s="4"/>
      <c r="J17111" s="19"/>
    </row>
    <row r="17112" spans="7:10" x14ac:dyDescent="0.25">
      <c r="G17112" s="4"/>
      <c r="H17112" s="4"/>
      <c r="I17112" s="4"/>
      <c r="J17112" s="19"/>
    </row>
    <row r="17113" spans="7:10" x14ac:dyDescent="0.25">
      <c r="G17113" s="4"/>
      <c r="H17113" s="4"/>
      <c r="I17113" s="4"/>
      <c r="J17113" s="19"/>
    </row>
    <row r="17114" spans="7:10" x14ac:dyDescent="0.25">
      <c r="G17114" s="4"/>
      <c r="H17114" s="4"/>
      <c r="I17114" s="4"/>
      <c r="J17114" s="19"/>
    </row>
    <row r="17115" spans="7:10" x14ac:dyDescent="0.25">
      <c r="G17115" s="4"/>
      <c r="H17115" s="4"/>
      <c r="I17115" s="4"/>
      <c r="J17115" s="19"/>
    </row>
    <row r="17116" spans="7:10" x14ac:dyDescent="0.25">
      <c r="G17116" s="4"/>
      <c r="H17116" s="4"/>
      <c r="I17116" s="4"/>
      <c r="J17116" s="19"/>
    </row>
    <row r="17117" spans="7:10" x14ac:dyDescent="0.25">
      <c r="G17117" s="4"/>
      <c r="H17117" s="4"/>
      <c r="I17117" s="4"/>
      <c r="J17117" s="19"/>
    </row>
    <row r="17118" spans="7:10" x14ac:dyDescent="0.25">
      <c r="G17118" s="4"/>
      <c r="H17118" s="4"/>
      <c r="I17118" s="4"/>
      <c r="J17118" s="19"/>
    </row>
    <row r="17119" spans="7:10" x14ac:dyDescent="0.25">
      <c r="G17119" s="4"/>
      <c r="H17119" s="4"/>
      <c r="I17119" s="4"/>
      <c r="J17119" s="19"/>
    </row>
    <row r="17120" spans="7:10" x14ac:dyDescent="0.25">
      <c r="G17120" s="4"/>
      <c r="H17120" s="4"/>
      <c r="I17120" s="4"/>
      <c r="J17120" s="19"/>
    </row>
    <row r="17121" spans="7:10" x14ac:dyDescent="0.25">
      <c r="G17121" s="4"/>
      <c r="H17121" s="4"/>
      <c r="I17121" s="4"/>
      <c r="J17121" s="19"/>
    </row>
    <row r="17122" spans="7:10" x14ac:dyDescent="0.25">
      <c r="G17122" s="4"/>
      <c r="H17122" s="4"/>
      <c r="I17122" s="4"/>
      <c r="J17122" s="19"/>
    </row>
    <row r="17123" spans="7:10" x14ac:dyDescent="0.25">
      <c r="G17123" s="4"/>
      <c r="H17123" s="4"/>
      <c r="I17123" s="4"/>
      <c r="J17123" s="19"/>
    </row>
    <row r="17124" spans="7:10" x14ac:dyDescent="0.25">
      <c r="G17124" s="4"/>
      <c r="H17124" s="4"/>
      <c r="I17124" s="4"/>
      <c r="J17124" s="19"/>
    </row>
    <row r="17125" spans="7:10" x14ac:dyDescent="0.25">
      <c r="G17125" s="4"/>
      <c r="H17125" s="4"/>
      <c r="I17125" s="4"/>
      <c r="J17125" s="19"/>
    </row>
    <row r="17126" spans="7:10" x14ac:dyDescent="0.25">
      <c r="G17126" s="4"/>
      <c r="H17126" s="4"/>
      <c r="I17126" s="4"/>
      <c r="J17126" s="19"/>
    </row>
    <row r="17127" spans="7:10" x14ac:dyDescent="0.25">
      <c r="G17127" s="4"/>
      <c r="H17127" s="4"/>
      <c r="I17127" s="4"/>
      <c r="J17127" s="19"/>
    </row>
    <row r="17128" spans="7:10" x14ac:dyDescent="0.25">
      <c r="G17128" s="4"/>
      <c r="H17128" s="4"/>
      <c r="I17128" s="4"/>
      <c r="J17128" s="19"/>
    </row>
    <row r="17129" spans="7:10" x14ac:dyDescent="0.25">
      <c r="G17129" s="4"/>
      <c r="H17129" s="4"/>
      <c r="I17129" s="4"/>
      <c r="J17129" s="19"/>
    </row>
    <row r="17130" spans="7:10" x14ac:dyDescent="0.25">
      <c r="G17130" s="4"/>
      <c r="H17130" s="4"/>
      <c r="I17130" s="4"/>
      <c r="J17130" s="19"/>
    </row>
    <row r="17131" spans="7:10" x14ac:dyDescent="0.25">
      <c r="G17131" s="4"/>
      <c r="H17131" s="4"/>
      <c r="I17131" s="4"/>
      <c r="J17131" s="19"/>
    </row>
    <row r="17132" spans="7:10" x14ac:dyDescent="0.25">
      <c r="G17132" s="4"/>
      <c r="H17132" s="4"/>
      <c r="I17132" s="4"/>
      <c r="J17132" s="19"/>
    </row>
    <row r="17133" spans="7:10" x14ac:dyDescent="0.25">
      <c r="G17133" s="4"/>
      <c r="H17133" s="4"/>
      <c r="I17133" s="4"/>
      <c r="J17133" s="19"/>
    </row>
    <row r="17134" spans="7:10" x14ac:dyDescent="0.25">
      <c r="G17134" s="4"/>
      <c r="H17134" s="4"/>
      <c r="I17134" s="4"/>
      <c r="J17134" s="19"/>
    </row>
    <row r="17135" spans="7:10" x14ac:dyDescent="0.25">
      <c r="G17135" s="4"/>
      <c r="H17135" s="4"/>
      <c r="I17135" s="4"/>
      <c r="J17135" s="19"/>
    </row>
    <row r="17136" spans="7:10" x14ac:dyDescent="0.25">
      <c r="G17136" s="4"/>
      <c r="H17136" s="4"/>
      <c r="I17136" s="4"/>
      <c r="J17136" s="19"/>
    </row>
    <row r="17137" spans="7:10" x14ac:dyDescent="0.25">
      <c r="G17137" s="4"/>
      <c r="H17137" s="4"/>
      <c r="I17137" s="4"/>
      <c r="J17137" s="19"/>
    </row>
    <row r="17138" spans="7:10" x14ac:dyDescent="0.25">
      <c r="G17138" s="4"/>
      <c r="H17138" s="4"/>
      <c r="I17138" s="4"/>
      <c r="J17138" s="19"/>
    </row>
    <row r="17139" spans="7:10" x14ac:dyDescent="0.25">
      <c r="G17139" s="4"/>
      <c r="H17139" s="4"/>
      <c r="I17139" s="4"/>
      <c r="J17139" s="19"/>
    </row>
    <row r="17140" spans="7:10" x14ac:dyDescent="0.25">
      <c r="G17140" s="4"/>
      <c r="H17140" s="4"/>
      <c r="I17140" s="4"/>
      <c r="J17140" s="19"/>
    </row>
    <row r="17141" spans="7:10" x14ac:dyDescent="0.25">
      <c r="G17141" s="4"/>
      <c r="H17141" s="4"/>
      <c r="I17141" s="4"/>
      <c r="J17141" s="19"/>
    </row>
    <row r="17142" spans="7:10" x14ac:dyDescent="0.25">
      <c r="G17142" s="4"/>
      <c r="H17142" s="4"/>
      <c r="I17142" s="4"/>
      <c r="J17142" s="19"/>
    </row>
    <row r="17143" spans="7:10" x14ac:dyDescent="0.25">
      <c r="G17143" s="4"/>
      <c r="H17143" s="4"/>
      <c r="I17143" s="4"/>
      <c r="J17143" s="19"/>
    </row>
    <row r="17144" spans="7:10" x14ac:dyDescent="0.25">
      <c r="G17144" s="4"/>
      <c r="H17144" s="4"/>
      <c r="I17144" s="4"/>
      <c r="J17144" s="19"/>
    </row>
    <row r="17145" spans="7:10" x14ac:dyDescent="0.25">
      <c r="G17145" s="4"/>
      <c r="H17145" s="4"/>
      <c r="I17145" s="4"/>
      <c r="J17145" s="19"/>
    </row>
    <row r="17146" spans="7:10" x14ac:dyDescent="0.25">
      <c r="G17146" s="4"/>
      <c r="H17146" s="4"/>
      <c r="I17146" s="4"/>
      <c r="J17146" s="19"/>
    </row>
    <row r="17147" spans="7:10" x14ac:dyDescent="0.25">
      <c r="G17147" s="4"/>
      <c r="H17147" s="4"/>
      <c r="I17147" s="4"/>
      <c r="J17147" s="19"/>
    </row>
    <row r="17148" spans="7:10" x14ac:dyDescent="0.25">
      <c r="G17148" s="4"/>
      <c r="H17148" s="4"/>
      <c r="I17148" s="4"/>
      <c r="J17148" s="19"/>
    </row>
    <row r="17149" spans="7:10" x14ac:dyDescent="0.25">
      <c r="G17149" s="4"/>
      <c r="H17149" s="4"/>
      <c r="I17149" s="4"/>
      <c r="J17149" s="19"/>
    </row>
    <row r="17150" spans="7:10" x14ac:dyDescent="0.25">
      <c r="G17150" s="4"/>
      <c r="H17150" s="4"/>
      <c r="I17150" s="4"/>
      <c r="J17150" s="19"/>
    </row>
    <row r="17151" spans="7:10" x14ac:dyDescent="0.25">
      <c r="G17151" s="4"/>
      <c r="H17151" s="4"/>
      <c r="I17151" s="4"/>
      <c r="J17151" s="19"/>
    </row>
    <row r="17152" spans="7:10" x14ac:dyDescent="0.25">
      <c r="G17152" s="4"/>
      <c r="H17152" s="4"/>
      <c r="I17152" s="4"/>
      <c r="J17152" s="19"/>
    </row>
    <row r="17153" spans="7:10" x14ac:dyDescent="0.25">
      <c r="G17153" s="4"/>
      <c r="H17153" s="4"/>
      <c r="I17153" s="4"/>
      <c r="J17153" s="19"/>
    </row>
    <row r="17154" spans="7:10" x14ac:dyDescent="0.25">
      <c r="G17154" s="4"/>
      <c r="H17154" s="4"/>
      <c r="I17154" s="4"/>
      <c r="J17154" s="19"/>
    </row>
    <row r="17155" spans="7:10" x14ac:dyDescent="0.25">
      <c r="G17155" s="4"/>
      <c r="H17155" s="4"/>
      <c r="I17155" s="4"/>
      <c r="J17155" s="19"/>
    </row>
    <row r="17156" spans="7:10" x14ac:dyDescent="0.25">
      <c r="G17156" s="4"/>
      <c r="H17156" s="4"/>
      <c r="I17156" s="4"/>
      <c r="J17156" s="19"/>
    </row>
    <row r="17157" spans="7:10" x14ac:dyDescent="0.25">
      <c r="G17157" s="4"/>
      <c r="H17157" s="4"/>
      <c r="I17157" s="4"/>
      <c r="J17157" s="19"/>
    </row>
    <row r="17158" spans="7:10" x14ac:dyDescent="0.25">
      <c r="G17158" s="4"/>
      <c r="H17158" s="4"/>
      <c r="I17158" s="4"/>
      <c r="J17158" s="19"/>
    </row>
    <row r="17159" spans="7:10" x14ac:dyDescent="0.25">
      <c r="G17159" s="4"/>
      <c r="H17159" s="4"/>
      <c r="I17159" s="4"/>
      <c r="J17159" s="19"/>
    </row>
    <row r="17160" spans="7:10" x14ac:dyDescent="0.25">
      <c r="G17160" s="4"/>
      <c r="H17160" s="4"/>
      <c r="I17160" s="4"/>
      <c r="J17160" s="19"/>
    </row>
    <row r="17161" spans="7:10" x14ac:dyDescent="0.25">
      <c r="G17161" s="4"/>
      <c r="H17161" s="4"/>
      <c r="I17161" s="4"/>
      <c r="J17161" s="19"/>
    </row>
    <row r="17162" spans="7:10" x14ac:dyDescent="0.25">
      <c r="G17162" s="4"/>
      <c r="H17162" s="4"/>
      <c r="I17162" s="4"/>
      <c r="J17162" s="19"/>
    </row>
    <row r="17163" spans="7:10" x14ac:dyDescent="0.25">
      <c r="G17163" s="4"/>
      <c r="H17163" s="4"/>
      <c r="I17163" s="4"/>
      <c r="J17163" s="19"/>
    </row>
    <row r="17164" spans="7:10" x14ac:dyDescent="0.25">
      <c r="G17164" s="4"/>
      <c r="H17164" s="4"/>
      <c r="I17164" s="4"/>
      <c r="J17164" s="19"/>
    </row>
    <row r="17165" spans="7:10" x14ac:dyDescent="0.25">
      <c r="G17165" s="4"/>
      <c r="H17165" s="4"/>
      <c r="I17165" s="4"/>
      <c r="J17165" s="19"/>
    </row>
    <row r="17166" spans="7:10" x14ac:dyDescent="0.25">
      <c r="G17166" s="4"/>
      <c r="H17166" s="4"/>
      <c r="I17166" s="4"/>
      <c r="J17166" s="19"/>
    </row>
    <row r="17167" spans="7:10" x14ac:dyDescent="0.25">
      <c r="G17167" s="4"/>
      <c r="H17167" s="4"/>
      <c r="I17167" s="4"/>
      <c r="J17167" s="19"/>
    </row>
    <row r="17168" spans="7:10" x14ac:dyDescent="0.25">
      <c r="G17168" s="4"/>
      <c r="H17168" s="4"/>
      <c r="I17168" s="4"/>
      <c r="J17168" s="19"/>
    </row>
    <row r="17169" spans="7:10" x14ac:dyDescent="0.25">
      <c r="G17169" s="4"/>
      <c r="H17169" s="4"/>
      <c r="I17169" s="4"/>
      <c r="J17169" s="19"/>
    </row>
    <row r="17170" spans="7:10" x14ac:dyDescent="0.25">
      <c r="G17170" s="4"/>
      <c r="H17170" s="4"/>
      <c r="I17170" s="4"/>
      <c r="J17170" s="19"/>
    </row>
    <row r="17171" spans="7:10" x14ac:dyDescent="0.25">
      <c r="G17171" s="4"/>
      <c r="H17171" s="4"/>
      <c r="I17171" s="4"/>
      <c r="J17171" s="19"/>
    </row>
    <row r="17172" spans="7:10" x14ac:dyDescent="0.25">
      <c r="G17172" s="4"/>
      <c r="H17172" s="4"/>
      <c r="I17172" s="4"/>
      <c r="J17172" s="19"/>
    </row>
    <row r="17173" spans="7:10" x14ac:dyDescent="0.25">
      <c r="G17173" s="4"/>
      <c r="H17173" s="4"/>
      <c r="I17173" s="4"/>
      <c r="J17173" s="19"/>
    </row>
    <row r="17174" spans="7:10" x14ac:dyDescent="0.25">
      <c r="G17174" s="4"/>
      <c r="H17174" s="4"/>
      <c r="I17174" s="4"/>
      <c r="J17174" s="19"/>
    </row>
    <row r="17175" spans="7:10" x14ac:dyDescent="0.25">
      <c r="G17175" s="4"/>
      <c r="H17175" s="4"/>
      <c r="I17175" s="4"/>
      <c r="J17175" s="19"/>
    </row>
    <row r="17176" spans="7:10" x14ac:dyDescent="0.25">
      <c r="G17176" s="4"/>
      <c r="H17176" s="4"/>
      <c r="I17176" s="4"/>
      <c r="J17176" s="19"/>
    </row>
    <row r="17177" spans="7:10" x14ac:dyDescent="0.25">
      <c r="G17177" s="4"/>
      <c r="H17177" s="4"/>
      <c r="I17177" s="4"/>
      <c r="J17177" s="19"/>
    </row>
    <row r="17178" spans="7:10" x14ac:dyDescent="0.25">
      <c r="G17178" s="4"/>
      <c r="H17178" s="4"/>
      <c r="I17178" s="4"/>
      <c r="J17178" s="19"/>
    </row>
    <row r="17179" spans="7:10" x14ac:dyDescent="0.25">
      <c r="G17179" s="4"/>
      <c r="H17179" s="4"/>
      <c r="I17179" s="4"/>
      <c r="J17179" s="19"/>
    </row>
    <row r="17180" spans="7:10" x14ac:dyDescent="0.25">
      <c r="G17180" s="4"/>
      <c r="H17180" s="4"/>
      <c r="I17180" s="4"/>
      <c r="J17180" s="19"/>
    </row>
    <row r="17181" spans="7:10" x14ac:dyDescent="0.25">
      <c r="G17181" s="4"/>
      <c r="H17181" s="4"/>
      <c r="I17181" s="4"/>
      <c r="J17181" s="19"/>
    </row>
    <row r="17182" spans="7:10" x14ac:dyDescent="0.25">
      <c r="G17182" s="4"/>
      <c r="H17182" s="4"/>
      <c r="I17182" s="4"/>
      <c r="J17182" s="19"/>
    </row>
    <row r="17183" spans="7:10" x14ac:dyDescent="0.25">
      <c r="G17183" s="4"/>
      <c r="H17183" s="4"/>
      <c r="I17183" s="4"/>
      <c r="J17183" s="19"/>
    </row>
    <row r="17184" spans="7:10" x14ac:dyDescent="0.25">
      <c r="G17184" s="4"/>
      <c r="H17184" s="4"/>
      <c r="I17184" s="4"/>
      <c r="J17184" s="19"/>
    </row>
    <row r="17185" spans="7:10" x14ac:dyDescent="0.25">
      <c r="G17185" s="4"/>
      <c r="H17185" s="4"/>
      <c r="I17185" s="4"/>
      <c r="J17185" s="19"/>
    </row>
    <row r="17186" spans="7:10" x14ac:dyDescent="0.25">
      <c r="G17186" s="4"/>
      <c r="H17186" s="4"/>
      <c r="I17186" s="4"/>
      <c r="J17186" s="19"/>
    </row>
    <row r="17187" spans="7:10" x14ac:dyDescent="0.25">
      <c r="G17187" s="4"/>
      <c r="H17187" s="4"/>
      <c r="I17187" s="4"/>
      <c r="J17187" s="19"/>
    </row>
    <row r="17188" spans="7:10" x14ac:dyDescent="0.25">
      <c r="G17188" s="4"/>
      <c r="H17188" s="4"/>
      <c r="I17188" s="4"/>
      <c r="J17188" s="19"/>
    </row>
    <row r="17189" spans="7:10" x14ac:dyDescent="0.25">
      <c r="G17189" s="4"/>
      <c r="H17189" s="4"/>
      <c r="I17189" s="4"/>
      <c r="J17189" s="19"/>
    </row>
    <row r="17190" spans="7:10" x14ac:dyDescent="0.25">
      <c r="G17190" s="4"/>
      <c r="H17190" s="4"/>
      <c r="I17190" s="4"/>
      <c r="J17190" s="19"/>
    </row>
    <row r="17191" spans="7:10" x14ac:dyDescent="0.25">
      <c r="G17191" s="4"/>
      <c r="H17191" s="4"/>
      <c r="I17191" s="4"/>
      <c r="J17191" s="19"/>
    </row>
    <row r="17192" spans="7:10" x14ac:dyDescent="0.25">
      <c r="G17192" s="4"/>
      <c r="H17192" s="4"/>
      <c r="I17192" s="4"/>
      <c r="J17192" s="19"/>
    </row>
    <row r="17193" spans="7:10" x14ac:dyDescent="0.25">
      <c r="G17193" s="4"/>
      <c r="H17193" s="4"/>
      <c r="I17193" s="4"/>
      <c r="J17193" s="19"/>
    </row>
    <row r="17194" spans="7:10" x14ac:dyDescent="0.25">
      <c r="G17194" s="4"/>
      <c r="H17194" s="4"/>
      <c r="I17194" s="4"/>
      <c r="J17194" s="19"/>
    </row>
    <row r="17195" spans="7:10" x14ac:dyDescent="0.25">
      <c r="G17195" s="4"/>
      <c r="H17195" s="4"/>
      <c r="I17195" s="4"/>
      <c r="J17195" s="19"/>
    </row>
    <row r="17196" spans="7:10" x14ac:dyDescent="0.25">
      <c r="G17196" s="4"/>
      <c r="H17196" s="4"/>
      <c r="I17196" s="4"/>
      <c r="J17196" s="19"/>
    </row>
    <row r="17197" spans="7:10" x14ac:dyDescent="0.25">
      <c r="G17197" s="4"/>
      <c r="H17197" s="4"/>
      <c r="I17197" s="4"/>
      <c r="J17197" s="19"/>
    </row>
    <row r="17198" spans="7:10" x14ac:dyDescent="0.25">
      <c r="G17198" s="4"/>
      <c r="H17198" s="4"/>
      <c r="I17198" s="4"/>
      <c r="J17198" s="19"/>
    </row>
    <row r="17199" spans="7:10" x14ac:dyDescent="0.25">
      <c r="G17199" s="4"/>
      <c r="H17199" s="4"/>
      <c r="I17199" s="4"/>
      <c r="J17199" s="19"/>
    </row>
    <row r="17200" spans="7:10" x14ac:dyDescent="0.25">
      <c r="G17200" s="4"/>
      <c r="H17200" s="4"/>
      <c r="I17200" s="4"/>
      <c r="J17200" s="19"/>
    </row>
    <row r="17201" spans="7:10" x14ac:dyDescent="0.25">
      <c r="G17201" s="4"/>
      <c r="H17201" s="4"/>
      <c r="I17201" s="4"/>
      <c r="J17201" s="19"/>
    </row>
    <row r="17202" spans="7:10" x14ac:dyDescent="0.25">
      <c r="G17202" s="4"/>
      <c r="H17202" s="4"/>
      <c r="I17202" s="4"/>
      <c r="J17202" s="19"/>
    </row>
    <row r="17203" spans="7:10" x14ac:dyDescent="0.25">
      <c r="G17203" s="4"/>
      <c r="H17203" s="4"/>
      <c r="I17203" s="4"/>
      <c r="J17203" s="19"/>
    </row>
    <row r="17204" spans="7:10" x14ac:dyDescent="0.25">
      <c r="G17204" s="4"/>
      <c r="H17204" s="4"/>
      <c r="I17204" s="4"/>
      <c r="J17204" s="19"/>
    </row>
    <row r="17205" spans="7:10" x14ac:dyDescent="0.25">
      <c r="G17205" s="4"/>
      <c r="H17205" s="4"/>
      <c r="I17205" s="4"/>
      <c r="J17205" s="19"/>
    </row>
    <row r="17206" spans="7:10" x14ac:dyDescent="0.25">
      <c r="G17206" s="4"/>
      <c r="H17206" s="4"/>
      <c r="I17206" s="4"/>
      <c r="J17206" s="19"/>
    </row>
    <row r="17207" spans="7:10" x14ac:dyDescent="0.25">
      <c r="G17207" s="4"/>
      <c r="H17207" s="4"/>
      <c r="I17207" s="4"/>
      <c r="J17207" s="19"/>
    </row>
    <row r="17208" spans="7:10" x14ac:dyDescent="0.25">
      <c r="G17208" s="4"/>
      <c r="H17208" s="4"/>
      <c r="I17208" s="4"/>
      <c r="J17208" s="19"/>
    </row>
    <row r="17209" spans="7:10" x14ac:dyDescent="0.25">
      <c r="G17209" s="4"/>
      <c r="H17209" s="4"/>
      <c r="I17209" s="4"/>
      <c r="J17209" s="19"/>
    </row>
    <row r="17210" spans="7:10" x14ac:dyDescent="0.25">
      <c r="G17210" s="4"/>
      <c r="H17210" s="4"/>
      <c r="I17210" s="4"/>
      <c r="J17210" s="19"/>
    </row>
    <row r="17211" spans="7:10" x14ac:dyDescent="0.25">
      <c r="G17211" s="4"/>
      <c r="H17211" s="4"/>
      <c r="I17211" s="4"/>
      <c r="J17211" s="19"/>
    </row>
    <row r="17212" spans="7:10" x14ac:dyDescent="0.25">
      <c r="G17212" s="4"/>
      <c r="H17212" s="4"/>
      <c r="I17212" s="4"/>
      <c r="J17212" s="19"/>
    </row>
    <row r="17213" spans="7:10" x14ac:dyDescent="0.25">
      <c r="G17213" s="4"/>
      <c r="H17213" s="4"/>
      <c r="I17213" s="4"/>
      <c r="J17213" s="19"/>
    </row>
    <row r="17214" spans="7:10" x14ac:dyDescent="0.25">
      <c r="G17214" s="4"/>
      <c r="H17214" s="4"/>
      <c r="I17214" s="4"/>
      <c r="J17214" s="19"/>
    </row>
    <row r="17215" spans="7:10" x14ac:dyDescent="0.25">
      <c r="G17215" s="4"/>
      <c r="H17215" s="4"/>
      <c r="I17215" s="4"/>
      <c r="J17215" s="19"/>
    </row>
    <row r="17216" spans="7:10" x14ac:dyDescent="0.25">
      <c r="G17216" s="4"/>
      <c r="H17216" s="4"/>
      <c r="I17216" s="4"/>
      <c r="J17216" s="19"/>
    </row>
    <row r="17217" spans="7:10" x14ac:dyDescent="0.25">
      <c r="G17217" s="4"/>
      <c r="H17217" s="4"/>
      <c r="I17217" s="4"/>
      <c r="J17217" s="19"/>
    </row>
    <row r="17218" spans="7:10" x14ac:dyDescent="0.25">
      <c r="G17218" s="4"/>
      <c r="H17218" s="4"/>
      <c r="I17218" s="4"/>
      <c r="J17218" s="19"/>
    </row>
    <row r="17219" spans="7:10" x14ac:dyDescent="0.25">
      <c r="G17219" s="4"/>
      <c r="H17219" s="4"/>
      <c r="I17219" s="4"/>
      <c r="J17219" s="19"/>
    </row>
    <row r="17220" spans="7:10" x14ac:dyDescent="0.25">
      <c r="G17220" s="4"/>
      <c r="H17220" s="4"/>
      <c r="I17220" s="4"/>
      <c r="J17220" s="19"/>
    </row>
    <row r="17221" spans="7:10" x14ac:dyDescent="0.25">
      <c r="G17221" s="4"/>
      <c r="H17221" s="4"/>
      <c r="I17221" s="4"/>
      <c r="J17221" s="19"/>
    </row>
    <row r="17222" spans="7:10" x14ac:dyDescent="0.25">
      <c r="G17222" s="4"/>
      <c r="H17222" s="4"/>
      <c r="I17222" s="4"/>
      <c r="J17222" s="19"/>
    </row>
    <row r="17223" spans="7:10" x14ac:dyDescent="0.25">
      <c r="G17223" s="4"/>
      <c r="H17223" s="4"/>
      <c r="I17223" s="4"/>
      <c r="J17223" s="19"/>
    </row>
    <row r="17224" spans="7:10" x14ac:dyDescent="0.25">
      <c r="G17224" s="4"/>
      <c r="H17224" s="4"/>
      <c r="I17224" s="4"/>
      <c r="J17224" s="19"/>
    </row>
    <row r="17225" spans="7:10" x14ac:dyDescent="0.25">
      <c r="G17225" s="4"/>
      <c r="H17225" s="4"/>
      <c r="I17225" s="4"/>
      <c r="J17225" s="19"/>
    </row>
    <row r="17226" spans="7:10" x14ac:dyDescent="0.25">
      <c r="G17226" s="4"/>
      <c r="H17226" s="4"/>
      <c r="I17226" s="4"/>
      <c r="J17226" s="19"/>
    </row>
    <row r="17227" spans="7:10" x14ac:dyDescent="0.25">
      <c r="G17227" s="4"/>
      <c r="H17227" s="4"/>
      <c r="I17227" s="4"/>
      <c r="J17227" s="19"/>
    </row>
    <row r="17228" spans="7:10" x14ac:dyDescent="0.25">
      <c r="G17228" s="4"/>
      <c r="H17228" s="4"/>
      <c r="I17228" s="4"/>
      <c r="J17228" s="19"/>
    </row>
    <row r="17229" spans="7:10" x14ac:dyDescent="0.25">
      <c r="G17229" s="4"/>
      <c r="H17229" s="4"/>
      <c r="I17229" s="4"/>
      <c r="J17229" s="19"/>
    </row>
    <row r="17230" spans="7:10" x14ac:dyDescent="0.25">
      <c r="G17230" s="4"/>
      <c r="H17230" s="4"/>
      <c r="I17230" s="4"/>
      <c r="J17230" s="19"/>
    </row>
    <row r="17231" spans="7:10" x14ac:dyDescent="0.25">
      <c r="G17231" s="4"/>
      <c r="H17231" s="4"/>
      <c r="I17231" s="4"/>
      <c r="J17231" s="19"/>
    </row>
    <row r="17232" spans="7:10" x14ac:dyDescent="0.25">
      <c r="G17232" s="4"/>
      <c r="H17232" s="4"/>
      <c r="I17232" s="4"/>
      <c r="J17232" s="19"/>
    </row>
    <row r="17233" spans="7:10" x14ac:dyDescent="0.25">
      <c r="G17233" s="4"/>
      <c r="H17233" s="4"/>
      <c r="I17233" s="4"/>
      <c r="J17233" s="19"/>
    </row>
    <row r="17234" spans="7:10" x14ac:dyDescent="0.25">
      <c r="G17234" s="4"/>
      <c r="H17234" s="4"/>
      <c r="I17234" s="4"/>
      <c r="J17234" s="19"/>
    </row>
    <row r="17235" spans="7:10" x14ac:dyDescent="0.25">
      <c r="G17235" s="4"/>
      <c r="H17235" s="4"/>
      <c r="I17235" s="4"/>
      <c r="J17235" s="19"/>
    </row>
    <row r="17236" spans="7:10" x14ac:dyDescent="0.25">
      <c r="G17236" s="4"/>
      <c r="H17236" s="4"/>
      <c r="I17236" s="4"/>
      <c r="J17236" s="19"/>
    </row>
    <row r="17237" spans="7:10" x14ac:dyDescent="0.25">
      <c r="G17237" s="4"/>
      <c r="H17237" s="4"/>
      <c r="I17237" s="4"/>
      <c r="J17237" s="19"/>
    </row>
    <row r="17238" spans="7:10" x14ac:dyDescent="0.25">
      <c r="G17238" s="4"/>
      <c r="H17238" s="4"/>
      <c r="I17238" s="4"/>
      <c r="J17238" s="19"/>
    </row>
    <row r="17239" spans="7:10" x14ac:dyDescent="0.25">
      <c r="G17239" s="4"/>
      <c r="H17239" s="4"/>
      <c r="I17239" s="4"/>
      <c r="J17239" s="19"/>
    </row>
    <row r="17240" spans="7:10" x14ac:dyDescent="0.25">
      <c r="G17240" s="4"/>
      <c r="H17240" s="4"/>
      <c r="I17240" s="4"/>
      <c r="J17240" s="19"/>
    </row>
    <row r="17241" spans="7:10" x14ac:dyDescent="0.25">
      <c r="G17241" s="4"/>
      <c r="H17241" s="4"/>
      <c r="I17241" s="4"/>
      <c r="J17241" s="19"/>
    </row>
    <row r="17242" spans="7:10" x14ac:dyDescent="0.25">
      <c r="G17242" s="4"/>
      <c r="H17242" s="4"/>
      <c r="I17242" s="4"/>
      <c r="J17242" s="19"/>
    </row>
    <row r="17243" spans="7:10" x14ac:dyDescent="0.25">
      <c r="G17243" s="4"/>
      <c r="H17243" s="4"/>
      <c r="I17243" s="4"/>
      <c r="J17243" s="19"/>
    </row>
    <row r="17244" spans="7:10" x14ac:dyDescent="0.25">
      <c r="G17244" s="4"/>
      <c r="H17244" s="4"/>
      <c r="I17244" s="4"/>
      <c r="J17244" s="19"/>
    </row>
    <row r="17245" spans="7:10" x14ac:dyDescent="0.25">
      <c r="G17245" s="4"/>
      <c r="H17245" s="4"/>
      <c r="I17245" s="4"/>
      <c r="J17245" s="19"/>
    </row>
    <row r="17246" spans="7:10" x14ac:dyDescent="0.25">
      <c r="G17246" s="4"/>
      <c r="H17246" s="4"/>
      <c r="I17246" s="4"/>
      <c r="J17246" s="19"/>
    </row>
    <row r="17247" spans="7:10" x14ac:dyDescent="0.25">
      <c r="G17247" s="4"/>
      <c r="H17247" s="4"/>
      <c r="I17247" s="4"/>
      <c r="J17247" s="19"/>
    </row>
    <row r="17248" spans="7:10" x14ac:dyDescent="0.25">
      <c r="G17248" s="4"/>
      <c r="H17248" s="4"/>
      <c r="I17248" s="4"/>
      <c r="J17248" s="19"/>
    </row>
    <row r="17249" spans="7:10" x14ac:dyDescent="0.25">
      <c r="G17249" s="4"/>
      <c r="H17249" s="4"/>
      <c r="I17249" s="4"/>
      <c r="J17249" s="19"/>
    </row>
    <row r="17250" spans="7:10" x14ac:dyDescent="0.25">
      <c r="G17250" s="4"/>
      <c r="H17250" s="4"/>
      <c r="I17250" s="4"/>
      <c r="J17250" s="19"/>
    </row>
    <row r="17251" spans="7:10" x14ac:dyDescent="0.25">
      <c r="G17251" s="4"/>
      <c r="H17251" s="4"/>
      <c r="I17251" s="4"/>
      <c r="J17251" s="19"/>
    </row>
    <row r="17252" spans="7:10" x14ac:dyDescent="0.25">
      <c r="G17252" s="4"/>
      <c r="H17252" s="4"/>
      <c r="I17252" s="4"/>
      <c r="J17252" s="19"/>
    </row>
    <row r="17253" spans="7:10" x14ac:dyDescent="0.25">
      <c r="G17253" s="4"/>
      <c r="H17253" s="4"/>
      <c r="I17253" s="4"/>
      <c r="J17253" s="19"/>
    </row>
    <row r="17254" spans="7:10" x14ac:dyDescent="0.25">
      <c r="G17254" s="4"/>
      <c r="H17254" s="4"/>
      <c r="I17254" s="4"/>
      <c r="J17254" s="19"/>
    </row>
    <row r="17255" spans="7:10" x14ac:dyDescent="0.25">
      <c r="G17255" s="4"/>
      <c r="H17255" s="4"/>
      <c r="I17255" s="4"/>
      <c r="J17255" s="19"/>
    </row>
    <row r="17256" spans="7:10" x14ac:dyDescent="0.25">
      <c r="G17256" s="4"/>
      <c r="H17256" s="4"/>
      <c r="I17256" s="4"/>
      <c r="J17256" s="19"/>
    </row>
    <row r="17257" spans="7:10" x14ac:dyDescent="0.25">
      <c r="G17257" s="4"/>
      <c r="H17257" s="4"/>
      <c r="I17257" s="4"/>
      <c r="J17257" s="19"/>
    </row>
    <row r="17258" spans="7:10" x14ac:dyDescent="0.25">
      <c r="G17258" s="4"/>
      <c r="H17258" s="4"/>
      <c r="I17258" s="4"/>
      <c r="J17258" s="19"/>
    </row>
    <row r="17259" spans="7:10" x14ac:dyDescent="0.25">
      <c r="G17259" s="4"/>
      <c r="H17259" s="4"/>
      <c r="I17259" s="4"/>
      <c r="J17259" s="19"/>
    </row>
    <row r="17260" spans="7:10" x14ac:dyDescent="0.25">
      <c r="G17260" s="4"/>
      <c r="H17260" s="4"/>
      <c r="I17260" s="4"/>
      <c r="J17260" s="19"/>
    </row>
    <row r="17261" spans="7:10" x14ac:dyDescent="0.25">
      <c r="G17261" s="4"/>
      <c r="H17261" s="4"/>
      <c r="I17261" s="4"/>
      <c r="J17261" s="19"/>
    </row>
    <row r="17262" spans="7:10" x14ac:dyDescent="0.25">
      <c r="G17262" s="4"/>
      <c r="H17262" s="4"/>
      <c r="I17262" s="4"/>
      <c r="J17262" s="19"/>
    </row>
    <row r="17263" spans="7:10" x14ac:dyDescent="0.25">
      <c r="G17263" s="4"/>
      <c r="H17263" s="4"/>
      <c r="I17263" s="4"/>
      <c r="J17263" s="19"/>
    </row>
    <row r="17264" spans="7:10" x14ac:dyDescent="0.25">
      <c r="G17264" s="4"/>
      <c r="H17264" s="4"/>
      <c r="I17264" s="4"/>
      <c r="J17264" s="19"/>
    </row>
    <row r="17265" spans="7:10" x14ac:dyDescent="0.25">
      <c r="G17265" s="4"/>
      <c r="H17265" s="4"/>
      <c r="I17265" s="4"/>
      <c r="J17265" s="19"/>
    </row>
    <row r="17266" spans="7:10" x14ac:dyDescent="0.25">
      <c r="G17266" s="4"/>
      <c r="H17266" s="4"/>
      <c r="I17266" s="4"/>
      <c r="J17266" s="19"/>
    </row>
    <row r="17267" spans="7:10" x14ac:dyDescent="0.25">
      <c r="G17267" s="4"/>
      <c r="H17267" s="4"/>
      <c r="I17267" s="4"/>
      <c r="J17267" s="19"/>
    </row>
    <row r="17268" spans="7:10" x14ac:dyDescent="0.25">
      <c r="G17268" s="4"/>
      <c r="H17268" s="4"/>
      <c r="I17268" s="4"/>
      <c r="J17268" s="19"/>
    </row>
    <row r="17269" spans="7:10" x14ac:dyDescent="0.25">
      <c r="G17269" s="4"/>
      <c r="H17269" s="4"/>
      <c r="I17269" s="4"/>
      <c r="J17269" s="19"/>
    </row>
    <row r="17270" spans="7:10" x14ac:dyDescent="0.25">
      <c r="G17270" s="4"/>
      <c r="H17270" s="4"/>
      <c r="I17270" s="4"/>
      <c r="J17270" s="19"/>
    </row>
    <row r="17271" spans="7:10" x14ac:dyDescent="0.25">
      <c r="G17271" s="4"/>
      <c r="H17271" s="4"/>
      <c r="I17271" s="4"/>
      <c r="J17271" s="19"/>
    </row>
    <row r="17272" spans="7:10" x14ac:dyDescent="0.25">
      <c r="G17272" s="4"/>
      <c r="H17272" s="4"/>
      <c r="I17272" s="4"/>
      <c r="J17272" s="19"/>
    </row>
    <row r="17273" spans="7:10" x14ac:dyDescent="0.25">
      <c r="G17273" s="4"/>
      <c r="H17273" s="4"/>
      <c r="I17273" s="4"/>
      <c r="J17273" s="19"/>
    </row>
    <row r="17274" spans="7:10" x14ac:dyDescent="0.25">
      <c r="G17274" s="4"/>
      <c r="H17274" s="4"/>
      <c r="I17274" s="4"/>
      <c r="J17274" s="19"/>
    </row>
    <row r="17275" spans="7:10" x14ac:dyDescent="0.25">
      <c r="G17275" s="4"/>
      <c r="H17275" s="4"/>
      <c r="I17275" s="4"/>
      <c r="J17275" s="19"/>
    </row>
    <row r="17276" spans="7:10" x14ac:dyDescent="0.25">
      <c r="G17276" s="4"/>
      <c r="H17276" s="4"/>
      <c r="I17276" s="4"/>
      <c r="J17276" s="19"/>
    </row>
    <row r="17277" spans="7:10" x14ac:dyDescent="0.25">
      <c r="G17277" s="4"/>
      <c r="H17277" s="4"/>
      <c r="I17277" s="4"/>
      <c r="J17277" s="19"/>
    </row>
    <row r="17278" spans="7:10" x14ac:dyDescent="0.25">
      <c r="G17278" s="4"/>
      <c r="H17278" s="4"/>
      <c r="I17278" s="4"/>
      <c r="J17278" s="19"/>
    </row>
    <row r="17279" spans="7:10" x14ac:dyDescent="0.25">
      <c r="G17279" s="4"/>
      <c r="H17279" s="4"/>
      <c r="I17279" s="4"/>
      <c r="J17279" s="19"/>
    </row>
    <row r="17280" spans="7:10" x14ac:dyDescent="0.25">
      <c r="G17280" s="4"/>
      <c r="H17280" s="4"/>
      <c r="I17280" s="4"/>
      <c r="J17280" s="19"/>
    </row>
    <row r="17281" spans="7:10" x14ac:dyDescent="0.25">
      <c r="G17281" s="4"/>
      <c r="H17281" s="4"/>
      <c r="I17281" s="4"/>
      <c r="J17281" s="19"/>
    </row>
    <row r="17282" spans="7:10" x14ac:dyDescent="0.25">
      <c r="G17282" s="4"/>
      <c r="H17282" s="4"/>
      <c r="I17282" s="4"/>
      <c r="J17282" s="19"/>
    </row>
    <row r="17283" spans="7:10" x14ac:dyDescent="0.25">
      <c r="G17283" s="4"/>
      <c r="H17283" s="4"/>
      <c r="I17283" s="4"/>
      <c r="J17283" s="19"/>
    </row>
    <row r="17284" spans="7:10" x14ac:dyDescent="0.25">
      <c r="G17284" s="4"/>
      <c r="H17284" s="4"/>
      <c r="I17284" s="4"/>
      <c r="J17284" s="19"/>
    </row>
    <row r="17285" spans="7:10" x14ac:dyDescent="0.25">
      <c r="G17285" s="4"/>
      <c r="H17285" s="4"/>
      <c r="I17285" s="4"/>
      <c r="J17285" s="19"/>
    </row>
    <row r="17286" spans="7:10" x14ac:dyDescent="0.25">
      <c r="G17286" s="4"/>
      <c r="H17286" s="4"/>
      <c r="I17286" s="4"/>
      <c r="J17286" s="19"/>
    </row>
    <row r="17287" spans="7:10" x14ac:dyDescent="0.25">
      <c r="G17287" s="4"/>
      <c r="H17287" s="4"/>
      <c r="I17287" s="4"/>
      <c r="J17287" s="19"/>
    </row>
    <row r="17288" spans="7:10" x14ac:dyDescent="0.25">
      <c r="G17288" s="4"/>
      <c r="H17288" s="4"/>
      <c r="I17288" s="4"/>
      <c r="J17288" s="19"/>
    </row>
    <row r="17289" spans="7:10" x14ac:dyDescent="0.25">
      <c r="G17289" s="4"/>
      <c r="H17289" s="4"/>
      <c r="I17289" s="4"/>
      <c r="J17289" s="19"/>
    </row>
    <row r="17290" spans="7:10" x14ac:dyDescent="0.25">
      <c r="G17290" s="4"/>
      <c r="H17290" s="4"/>
      <c r="I17290" s="4"/>
      <c r="J17290" s="19"/>
    </row>
    <row r="17291" spans="7:10" x14ac:dyDescent="0.25">
      <c r="G17291" s="4"/>
      <c r="H17291" s="4"/>
      <c r="I17291" s="4"/>
      <c r="J17291" s="19"/>
    </row>
    <row r="17292" spans="7:10" x14ac:dyDescent="0.25">
      <c r="G17292" s="4"/>
      <c r="H17292" s="4"/>
      <c r="I17292" s="4"/>
      <c r="J17292" s="19"/>
    </row>
    <row r="17293" spans="7:10" x14ac:dyDescent="0.25">
      <c r="G17293" s="4"/>
      <c r="H17293" s="4"/>
      <c r="I17293" s="4"/>
      <c r="J17293" s="19"/>
    </row>
    <row r="17294" spans="7:10" x14ac:dyDescent="0.25">
      <c r="G17294" s="4"/>
      <c r="H17294" s="4"/>
      <c r="I17294" s="4"/>
      <c r="J17294" s="19"/>
    </row>
    <row r="17295" spans="7:10" x14ac:dyDescent="0.25">
      <c r="G17295" s="4"/>
      <c r="H17295" s="4"/>
      <c r="I17295" s="4"/>
      <c r="J17295" s="19"/>
    </row>
    <row r="17296" spans="7:10" x14ac:dyDescent="0.25">
      <c r="G17296" s="4"/>
      <c r="H17296" s="4"/>
      <c r="I17296" s="4"/>
      <c r="J17296" s="19"/>
    </row>
    <row r="17297" spans="7:10" x14ac:dyDescent="0.25">
      <c r="G17297" s="4"/>
      <c r="H17297" s="4"/>
      <c r="I17297" s="4"/>
      <c r="J17297" s="19"/>
    </row>
    <row r="17298" spans="7:10" x14ac:dyDescent="0.25">
      <c r="G17298" s="4"/>
      <c r="H17298" s="4"/>
      <c r="I17298" s="4"/>
      <c r="J17298" s="19"/>
    </row>
    <row r="17299" spans="7:10" x14ac:dyDescent="0.25">
      <c r="G17299" s="4"/>
      <c r="H17299" s="4"/>
      <c r="I17299" s="4"/>
      <c r="J17299" s="19"/>
    </row>
    <row r="17300" spans="7:10" x14ac:dyDescent="0.25">
      <c r="G17300" s="4"/>
      <c r="H17300" s="4"/>
      <c r="I17300" s="4"/>
      <c r="J17300" s="19"/>
    </row>
    <row r="17301" spans="7:10" x14ac:dyDescent="0.25">
      <c r="G17301" s="4"/>
      <c r="H17301" s="4"/>
      <c r="I17301" s="4"/>
      <c r="J17301" s="19"/>
    </row>
    <row r="17302" spans="7:10" x14ac:dyDescent="0.25">
      <c r="G17302" s="4"/>
      <c r="H17302" s="4"/>
      <c r="I17302" s="4"/>
      <c r="J17302" s="19"/>
    </row>
    <row r="17303" spans="7:10" x14ac:dyDescent="0.25">
      <c r="G17303" s="4"/>
      <c r="H17303" s="4"/>
      <c r="I17303" s="4"/>
      <c r="J17303" s="19"/>
    </row>
    <row r="17304" spans="7:10" x14ac:dyDescent="0.25">
      <c r="G17304" s="4"/>
      <c r="H17304" s="4"/>
      <c r="I17304" s="4"/>
      <c r="J17304" s="19"/>
    </row>
    <row r="17305" spans="7:10" x14ac:dyDescent="0.25">
      <c r="G17305" s="4"/>
      <c r="H17305" s="4"/>
      <c r="I17305" s="4"/>
      <c r="J17305" s="19"/>
    </row>
    <row r="17306" spans="7:10" x14ac:dyDescent="0.25">
      <c r="G17306" s="4"/>
      <c r="H17306" s="4"/>
      <c r="I17306" s="4"/>
      <c r="J17306" s="19"/>
    </row>
    <row r="17307" spans="7:10" x14ac:dyDescent="0.25">
      <c r="G17307" s="4"/>
      <c r="H17307" s="4"/>
      <c r="I17307" s="4"/>
      <c r="J17307" s="19"/>
    </row>
    <row r="17308" spans="7:10" x14ac:dyDescent="0.25">
      <c r="G17308" s="4"/>
      <c r="H17308" s="4"/>
      <c r="I17308" s="4"/>
      <c r="J17308" s="19"/>
    </row>
    <row r="17309" spans="7:10" x14ac:dyDescent="0.25">
      <c r="G17309" s="4"/>
      <c r="H17309" s="4"/>
      <c r="I17309" s="4"/>
      <c r="J17309" s="19"/>
    </row>
    <row r="17310" spans="7:10" x14ac:dyDescent="0.25">
      <c r="G17310" s="4"/>
      <c r="H17310" s="4"/>
      <c r="I17310" s="4"/>
      <c r="J17310" s="19"/>
    </row>
    <row r="17311" spans="7:10" x14ac:dyDescent="0.25">
      <c r="G17311" s="4"/>
      <c r="H17311" s="4"/>
      <c r="I17311" s="4"/>
      <c r="J17311" s="19"/>
    </row>
    <row r="17312" spans="7:10" x14ac:dyDescent="0.25">
      <c r="G17312" s="4"/>
      <c r="H17312" s="4"/>
      <c r="I17312" s="4"/>
      <c r="J17312" s="19"/>
    </row>
    <row r="17313" spans="7:10" x14ac:dyDescent="0.25">
      <c r="G17313" s="4"/>
      <c r="H17313" s="4"/>
      <c r="I17313" s="4"/>
      <c r="J17313" s="19"/>
    </row>
    <row r="17314" spans="7:10" x14ac:dyDescent="0.25">
      <c r="G17314" s="4"/>
      <c r="H17314" s="4"/>
      <c r="I17314" s="4"/>
      <c r="J17314" s="19"/>
    </row>
    <row r="17315" spans="7:10" x14ac:dyDescent="0.25">
      <c r="G17315" s="4"/>
      <c r="H17315" s="4"/>
      <c r="I17315" s="4"/>
      <c r="J17315" s="19"/>
    </row>
    <row r="17316" spans="7:10" x14ac:dyDescent="0.25">
      <c r="G17316" s="4"/>
      <c r="H17316" s="4"/>
      <c r="I17316" s="4"/>
      <c r="J17316" s="19"/>
    </row>
    <row r="17317" spans="7:10" x14ac:dyDescent="0.25">
      <c r="G17317" s="4"/>
      <c r="H17317" s="4"/>
      <c r="I17317" s="4"/>
      <c r="J17317" s="19"/>
    </row>
    <row r="17318" spans="7:10" x14ac:dyDescent="0.25">
      <c r="G17318" s="4"/>
      <c r="H17318" s="4"/>
      <c r="I17318" s="4"/>
      <c r="J17318" s="19"/>
    </row>
    <row r="17319" spans="7:10" x14ac:dyDescent="0.25">
      <c r="G17319" s="4"/>
      <c r="H17319" s="4"/>
      <c r="I17319" s="4"/>
      <c r="J17319" s="19"/>
    </row>
    <row r="17320" spans="7:10" x14ac:dyDescent="0.25">
      <c r="G17320" s="4"/>
      <c r="H17320" s="4"/>
      <c r="I17320" s="4"/>
      <c r="J17320" s="19"/>
    </row>
    <row r="17321" spans="7:10" x14ac:dyDescent="0.25">
      <c r="G17321" s="4"/>
      <c r="H17321" s="4"/>
      <c r="I17321" s="4"/>
      <c r="J17321" s="19"/>
    </row>
    <row r="17322" spans="7:10" x14ac:dyDescent="0.25">
      <c r="G17322" s="4"/>
      <c r="H17322" s="4"/>
      <c r="I17322" s="4"/>
      <c r="J17322" s="19"/>
    </row>
    <row r="17323" spans="7:10" x14ac:dyDescent="0.25">
      <c r="G17323" s="4"/>
      <c r="H17323" s="4"/>
      <c r="I17323" s="4"/>
      <c r="J17323" s="19"/>
    </row>
    <row r="17324" spans="7:10" x14ac:dyDescent="0.25">
      <c r="G17324" s="4"/>
      <c r="H17324" s="4"/>
      <c r="I17324" s="4"/>
      <c r="J17324" s="19"/>
    </row>
    <row r="17325" spans="7:10" x14ac:dyDescent="0.25">
      <c r="G17325" s="4"/>
      <c r="H17325" s="4"/>
      <c r="I17325" s="4"/>
      <c r="J17325" s="19"/>
    </row>
    <row r="17326" spans="7:10" x14ac:dyDescent="0.25">
      <c r="G17326" s="4"/>
      <c r="H17326" s="4"/>
      <c r="I17326" s="4"/>
      <c r="J17326" s="19"/>
    </row>
    <row r="17327" spans="7:10" x14ac:dyDescent="0.25">
      <c r="G17327" s="4"/>
      <c r="H17327" s="4"/>
      <c r="I17327" s="4"/>
      <c r="J17327" s="19"/>
    </row>
    <row r="17328" spans="7:10" x14ac:dyDescent="0.25">
      <c r="G17328" s="4"/>
      <c r="H17328" s="4"/>
      <c r="I17328" s="4"/>
      <c r="J17328" s="19"/>
    </row>
    <row r="17329" spans="7:10" x14ac:dyDescent="0.25">
      <c r="G17329" s="4"/>
      <c r="H17329" s="4"/>
      <c r="I17329" s="4"/>
      <c r="J17329" s="19"/>
    </row>
    <row r="17330" spans="7:10" x14ac:dyDescent="0.25">
      <c r="G17330" s="4"/>
      <c r="H17330" s="4"/>
      <c r="I17330" s="4"/>
      <c r="J17330" s="19"/>
    </row>
    <row r="17331" spans="7:10" x14ac:dyDescent="0.25">
      <c r="G17331" s="4"/>
      <c r="H17331" s="4"/>
      <c r="I17331" s="4"/>
      <c r="J17331" s="19"/>
    </row>
    <row r="17332" spans="7:10" x14ac:dyDescent="0.25">
      <c r="G17332" s="4"/>
      <c r="H17332" s="4"/>
      <c r="I17332" s="4"/>
      <c r="J17332" s="19"/>
    </row>
    <row r="17333" spans="7:10" x14ac:dyDescent="0.25">
      <c r="G17333" s="4"/>
      <c r="H17333" s="4"/>
      <c r="I17333" s="4"/>
      <c r="J17333" s="19"/>
    </row>
    <row r="17334" spans="7:10" x14ac:dyDescent="0.25">
      <c r="G17334" s="4"/>
      <c r="H17334" s="4"/>
      <c r="I17334" s="4"/>
      <c r="J17334" s="19"/>
    </row>
    <row r="17335" spans="7:10" x14ac:dyDescent="0.25">
      <c r="G17335" s="4"/>
      <c r="H17335" s="4"/>
      <c r="I17335" s="4"/>
      <c r="J17335" s="19"/>
    </row>
    <row r="17336" spans="7:10" x14ac:dyDescent="0.25">
      <c r="G17336" s="4"/>
      <c r="H17336" s="4"/>
      <c r="I17336" s="4"/>
      <c r="J17336" s="19"/>
    </row>
    <row r="17337" spans="7:10" x14ac:dyDescent="0.25">
      <c r="G17337" s="4"/>
      <c r="H17337" s="4"/>
      <c r="I17337" s="4"/>
      <c r="J17337" s="19"/>
    </row>
    <row r="17338" spans="7:10" x14ac:dyDescent="0.25">
      <c r="G17338" s="4"/>
      <c r="H17338" s="4"/>
      <c r="I17338" s="4"/>
      <c r="J17338" s="19"/>
    </row>
    <row r="17339" spans="7:10" x14ac:dyDescent="0.25">
      <c r="G17339" s="4"/>
      <c r="H17339" s="4"/>
      <c r="I17339" s="4"/>
      <c r="J17339" s="19"/>
    </row>
    <row r="17340" spans="7:10" x14ac:dyDescent="0.25">
      <c r="G17340" s="4"/>
      <c r="H17340" s="4"/>
      <c r="I17340" s="4"/>
      <c r="J17340" s="19"/>
    </row>
    <row r="17341" spans="7:10" x14ac:dyDescent="0.25">
      <c r="G17341" s="4"/>
      <c r="H17341" s="4"/>
      <c r="I17341" s="4"/>
      <c r="J17341" s="19"/>
    </row>
    <row r="17342" spans="7:10" x14ac:dyDescent="0.25">
      <c r="G17342" s="4"/>
      <c r="H17342" s="4"/>
      <c r="I17342" s="4"/>
      <c r="J17342" s="19"/>
    </row>
    <row r="17343" spans="7:10" x14ac:dyDescent="0.25">
      <c r="G17343" s="4"/>
      <c r="H17343" s="4"/>
      <c r="I17343" s="4"/>
      <c r="J17343" s="19"/>
    </row>
    <row r="17344" spans="7:10" x14ac:dyDescent="0.25">
      <c r="G17344" s="4"/>
      <c r="H17344" s="4"/>
      <c r="I17344" s="4"/>
      <c r="J17344" s="19"/>
    </row>
    <row r="17345" spans="7:10" x14ac:dyDescent="0.25">
      <c r="G17345" s="4"/>
      <c r="H17345" s="4"/>
      <c r="I17345" s="4"/>
      <c r="J17345" s="19"/>
    </row>
    <row r="17346" spans="7:10" x14ac:dyDescent="0.25">
      <c r="G17346" s="4"/>
      <c r="H17346" s="4"/>
      <c r="I17346" s="4"/>
      <c r="J17346" s="19"/>
    </row>
    <row r="17347" spans="7:10" x14ac:dyDescent="0.25">
      <c r="G17347" s="4"/>
      <c r="H17347" s="4"/>
      <c r="I17347" s="4"/>
      <c r="J17347" s="19"/>
    </row>
    <row r="17348" spans="7:10" x14ac:dyDescent="0.25">
      <c r="G17348" s="4"/>
      <c r="H17348" s="4"/>
      <c r="I17348" s="4"/>
      <c r="J17348" s="19"/>
    </row>
    <row r="17349" spans="7:10" x14ac:dyDescent="0.25">
      <c r="G17349" s="4"/>
      <c r="H17349" s="4"/>
      <c r="I17349" s="4"/>
      <c r="J17349" s="19"/>
    </row>
    <row r="17350" spans="7:10" x14ac:dyDescent="0.25">
      <c r="G17350" s="4"/>
      <c r="H17350" s="4"/>
      <c r="I17350" s="4"/>
      <c r="J17350" s="19"/>
    </row>
    <row r="17351" spans="7:10" x14ac:dyDescent="0.25">
      <c r="G17351" s="4"/>
      <c r="H17351" s="4"/>
      <c r="I17351" s="4"/>
      <c r="J17351" s="19"/>
    </row>
    <row r="17352" spans="7:10" x14ac:dyDescent="0.25">
      <c r="G17352" s="4"/>
      <c r="H17352" s="4"/>
      <c r="I17352" s="4"/>
      <c r="J17352" s="19"/>
    </row>
    <row r="17353" spans="7:10" x14ac:dyDescent="0.25">
      <c r="G17353" s="4"/>
      <c r="H17353" s="4"/>
      <c r="I17353" s="4"/>
      <c r="J17353" s="19"/>
    </row>
    <row r="17354" spans="7:10" x14ac:dyDescent="0.25">
      <c r="G17354" s="4"/>
      <c r="H17354" s="4"/>
      <c r="I17354" s="4"/>
      <c r="J17354" s="19"/>
    </row>
    <row r="17355" spans="7:10" x14ac:dyDescent="0.25">
      <c r="G17355" s="4"/>
      <c r="H17355" s="4"/>
      <c r="I17355" s="4"/>
      <c r="J17355" s="19"/>
    </row>
    <row r="17356" spans="7:10" x14ac:dyDescent="0.25">
      <c r="G17356" s="4"/>
      <c r="H17356" s="4"/>
      <c r="I17356" s="4"/>
      <c r="J17356" s="19"/>
    </row>
    <row r="17357" spans="7:10" x14ac:dyDescent="0.25">
      <c r="G17357" s="4"/>
      <c r="H17357" s="4"/>
      <c r="I17357" s="4"/>
      <c r="J17357" s="19"/>
    </row>
    <row r="17358" spans="7:10" x14ac:dyDescent="0.25">
      <c r="G17358" s="4"/>
      <c r="H17358" s="4"/>
      <c r="I17358" s="4"/>
      <c r="J17358" s="19"/>
    </row>
    <row r="17359" spans="7:10" x14ac:dyDescent="0.25">
      <c r="G17359" s="4"/>
      <c r="H17359" s="4"/>
      <c r="I17359" s="4"/>
      <c r="J17359" s="19"/>
    </row>
    <row r="17360" spans="7:10" x14ac:dyDescent="0.25">
      <c r="G17360" s="4"/>
      <c r="H17360" s="4"/>
      <c r="I17360" s="4"/>
      <c r="J17360" s="19"/>
    </row>
    <row r="17361" spans="7:10" x14ac:dyDescent="0.25">
      <c r="G17361" s="4"/>
      <c r="H17361" s="4"/>
      <c r="I17361" s="4"/>
      <c r="J17361" s="19"/>
    </row>
    <row r="17362" spans="7:10" x14ac:dyDescent="0.25">
      <c r="G17362" s="4"/>
      <c r="H17362" s="4"/>
      <c r="I17362" s="4"/>
      <c r="J17362" s="19"/>
    </row>
    <row r="17363" spans="7:10" x14ac:dyDescent="0.25">
      <c r="G17363" s="4"/>
      <c r="H17363" s="4"/>
      <c r="I17363" s="4"/>
      <c r="J17363" s="19"/>
    </row>
    <row r="17364" spans="7:10" x14ac:dyDescent="0.25">
      <c r="G17364" s="4"/>
      <c r="H17364" s="4"/>
      <c r="I17364" s="4"/>
      <c r="J17364" s="19"/>
    </row>
    <row r="17365" spans="7:10" x14ac:dyDescent="0.25">
      <c r="G17365" s="4"/>
      <c r="H17365" s="4"/>
      <c r="I17365" s="4"/>
      <c r="J17365" s="19"/>
    </row>
    <row r="17366" spans="7:10" x14ac:dyDescent="0.25">
      <c r="G17366" s="4"/>
      <c r="H17366" s="4"/>
      <c r="I17366" s="4"/>
      <c r="J17366" s="19"/>
    </row>
    <row r="17367" spans="7:10" x14ac:dyDescent="0.25">
      <c r="G17367" s="4"/>
      <c r="H17367" s="4"/>
      <c r="I17367" s="4"/>
      <c r="J17367" s="19"/>
    </row>
    <row r="17368" spans="7:10" x14ac:dyDescent="0.25">
      <c r="G17368" s="4"/>
      <c r="H17368" s="4"/>
      <c r="I17368" s="4"/>
      <c r="J17368" s="19"/>
    </row>
    <row r="17369" spans="7:10" x14ac:dyDescent="0.25">
      <c r="G17369" s="4"/>
      <c r="H17369" s="4"/>
      <c r="I17369" s="4"/>
      <c r="J17369" s="19"/>
    </row>
    <row r="17370" spans="7:10" x14ac:dyDescent="0.25">
      <c r="G17370" s="4"/>
      <c r="H17370" s="4"/>
      <c r="I17370" s="4"/>
      <c r="J17370" s="19"/>
    </row>
    <row r="17371" spans="7:10" x14ac:dyDescent="0.25">
      <c r="G17371" s="4"/>
      <c r="H17371" s="4"/>
      <c r="I17371" s="4"/>
      <c r="J17371" s="19"/>
    </row>
    <row r="17372" spans="7:10" x14ac:dyDescent="0.25">
      <c r="G17372" s="4"/>
      <c r="H17372" s="4"/>
      <c r="I17372" s="4"/>
      <c r="J17372" s="19"/>
    </row>
    <row r="17373" spans="7:10" x14ac:dyDescent="0.25">
      <c r="G17373" s="4"/>
      <c r="H17373" s="4"/>
      <c r="I17373" s="4"/>
      <c r="J17373" s="19"/>
    </row>
    <row r="17374" spans="7:10" x14ac:dyDescent="0.25">
      <c r="G17374" s="4"/>
      <c r="H17374" s="4"/>
      <c r="I17374" s="4"/>
      <c r="J17374" s="19"/>
    </row>
    <row r="17375" spans="7:10" x14ac:dyDescent="0.25">
      <c r="G17375" s="4"/>
      <c r="H17375" s="4"/>
      <c r="I17375" s="4"/>
      <c r="J17375" s="19"/>
    </row>
    <row r="17376" spans="7:10" x14ac:dyDescent="0.25">
      <c r="G17376" s="4"/>
      <c r="H17376" s="4"/>
      <c r="I17376" s="4"/>
      <c r="J17376" s="19"/>
    </row>
    <row r="17377" spans="7:10" x14ac:dyDescent="0.25">
      <c r="G17377" s="4"/>
      <c r="H17377" s="4"/>
      <c r="I17377" s="4"/>
      <c r="J17377" s="19"/>
    </row>
    <row r="17378" spans="7:10" x14ac:dyDescent="0.25">
      <c r="G17378" s="4"/>
      <c r="H17378" s="4"/>
      <c r="I17378" s="4"/>
      <c r="J17378" s="19"/>
    </row>
    <row r="17379" spans="7:10" x14ac:dyDescent="0.25">
      <c r="G17379" s="4"/>
      <c r="H17379" s="4"/>
      <c r="I17379" s="4"/>
      <c r="J17379" s="19"/>
    </row>
    <row r="17380" spans="7:10" x14ac:dyDescent="0.25">
      <c r="G17380" s="4"/>
      <c r="H17380" s="4"/>
      <c r="I17380" s="4"/>
      <c r="J17380" s="19"/>
    </row>
    <row r="17381" spans="7:10" x14ac:dyDescent="0.25">
      <c r="G17381" s="4"/>
      <c r="H17381" s="4"/>
      <c r="I17381" s="4"/>
      <c r="J17381" s="19"/>
    </row>
    <row r="17382" spans="7:10" x14ac:dyDescent="0.25">
      <c r="G17382" s="4"/>
      <c r="H17382" s="4"/>
      <c r="I17382" s="4"/>
      <c r="J17382" s="19"/>
    </row>
    <row r="17383" spans="7:10" x14ac:dyDescent="0.25">
      <c r="G17383" s="4"/>
      <c r="H17383" s="4"/>
      <c r="I17383" s="4"/>
      <c r="J17383" s="19"/>
    </row>
    <row r="17384" spans="7:10" x14ac:dyDescent="0.25">
      <c r="G17384" s="4"/>
      <c r="H17384" s="4"/>
      <c r="I17384" s="4"/>
      <c r="J17384" s="19"/>
    </row>
    <row r="17385" spans="7:10" x14ac:dyDescent="0.25">
      <c r="G17385" s="4"/>
      <c r="H17385" s="4"/>
      <c r="I17385" s="4"/>
      <c r="J17385" s="19"/>
    </row>
    <row r="17386" spans="7:10" x14ac:dyDescent="0.25">
      <c r="G17386" s="4"/>
      <c r="H17386" s="4"/>
      <c r="I17386" s="4"/>
      <c r="J17386" s="19"/>
    </row>
    <row r="17387" spans="7:10" x14ac:dyDescent="0.25">
      <c r="G17387" s="4"/>
      <c r="H17387" s="4"/>
      <c r="I17387" s="4"/>
      <c r="J17387" s="19"/>
    </row>
    <row r="17388" spans="7:10" x14ac:dyDescent="0.25">
      <c r="G17388" s="4"/>
      <c r="H17388" s="4"/>
      <c r="I17388" s="4"/>
      <c r="J17388" s="19"/>
    </row>
    <row r="17389" spans="7:10" x14ac:dyDescent="0.25">
      <c r="G17389" s="4"/>
      <c r="H17389" s="4"/>
      <c r="I17389" s="4"/>
      <c r="J17389" s="19"/>
    </row>
    <row r="17390" spans="7:10" x14ac:dyDescent="0.25">
      <c r="G17390" s="4"/>
      <c r="H17390" s="4"/>
      <c r="I17390" s="4"/>
      <c r="J17390" s="19"/>
    </row>
    <row r="17391" spans="7:10" x14ac:dyDescent="0.25">
      <c r="G17391" s="4"/>
      <c r="H17391" s="4"/>
      <c r="I17391" s="4"/>
      <c r="J17391" s="19"/>
    </row>
    <row r="17392" spans="7:10" x14ac:dyDescent="0.25">
      <c r="G17392" s="4"/>
      <c r="H17392" s="4"/>
      <c r="I17392" s="4"/>
      <c r="J17392" s="19"/>
    </row>
    <row r="17393" spans="7:10" x14ac:dyDescent="0.25">
      <c r="G17393" s="4"/>
      <c r="H17393" s="4"/>
      <c r="I17393" s="4"/>
      <c r="J17393" s="19"/>
    </row>
    <row r="17394" spans="7:10" x14ac:dyDescent="0.25">
      <c r="G17394" s="4"/>
      <c r="H17394" s="4"/>
      <c r="I17394" s="4"/>
      <c r="J17394" s="19"/>
    </row>
    <row r="17395" spans="7:10" x14ac:dyDescent="0.25">
      <c r="G17395" s="4"/>
      <c r="H17395" s="4"/>
      <c r="I17395" s="4"/>
      <c r="J17395" s="19"/>
    </row>
    <row r="17396" spans="7:10" x14ac:dyDescent="0.25">
      <c r="G17396" s="4"/>
      <c r="H17396" s="4"/>
      <c r="I17396" s="4"/>
      <c r="J17396" s="19"/>
    </row>
    <row r="17397" spans="7:10" x14ac:dyDescent="0.25">
      <c r="G17397" s="4"/>
      <c r="H17397" s="4"/>
      <c r="I17397" s="4"/>
      <c r="J17397" s="19"/>
    </row>
    <row r="17398" spans="7:10" x14ac:dyDescent="0.25">
      <c r="G17398" s="4"/>
      <c r="H17398" s="4"/>
      <c r="I17398" s="4"/>
      <c r="J17398" s="19"/>
    </row>
    <row r="17399" spans="7:10" x14ac:dyDescent="0.25">
      <c r="G17399" s="4"/>
      <c r="H17399" s="4"/>
      <c r="I17399" s="4"/>
      <c r="J17399" s="19"/>
    </row>
    <row r="17400" spans="7:10" x14ac:dyDescent="0.25">
      <c r="G17400" s="4"/>
      <c r="H17400" s="4"/>
      <c r="I17400" s="4"/>
      <c r="J17400" s="19"/>
    </row>
    <row r="17401" spans="7:10" x14ac:dyDescent="0.25">
      <c r="G17401" s="4"/>
      <c r="H17401" s="4"/>
      <c r="I17401" s="4"/>
      <c r="J17401" s="19"/>
    </row>
    <row r="17402" spans="7:10" x14ac:dyDescent="0.25">
      <c r="G17402" s="4"/>
      <c r="H17402" s="4"/>
      <c r="I17402" s="4"/>
      <c r="J17402" s="19"/>
    </row>
    <row r="17403" spans="7:10" x14ac:dyDescent="0.25">
      <c r="G17403" s="4"/>
      <c r="H17403" s="4"/>
      <c r="I17403" s="4"/>
      <c r="J17403" s="19"/>
    </row>
    <row r="17404" spans="7:10" x14ac:dyDescent="0.25">
      <c r="G17404" s="4"/>
      <c r="H17404" s="4"/>
      <c r="I17404" s="4"/>
      <c r="J17404" s="19"/>
    </row>
    <row r="17405" spans="7:10" x14ac:dyDescent="0.25">
      <c r="G17405" s="4"/>
      <c r="H17405" s="4"/>
      <c r="I17405" s="4"/>
      <c r="J17405" s="19"/>
    </row>
    <row r="17406" spans="7:10" x14ac:dyDescent="0.25">
      <c r="G17406" s="4"/>
      <c r="H17406" s="4"/>
      <c r="I17406" s="4"/>
      <c r="J17406" s="19"/>
    </row>
    <row r="17407" spans="7:10" x14ac:dyDescent="0.25">
      <c r="G17407" s="4"/>
      <c r="H17407" s="4"/>
      <c r="I17407" s="4"/>
      <c r="J17407" s="19"/>
    </row>
    <row r="17408" spans="7:10" x14ac:dyDescent="0.25">
      <c r="G17408" s="4"/>
      <c r="H17408" s="4"/>
      <c r="I17408" s="4"/>
      <c r="J17408" s="19"/>
    </row>
    <row r="17409" spans="7:10" x14ac:dyDescent="0.25">
      <c r="G17409" s="4"/>
      <c r="H17409" s="4"/>
      <c r="I17409" s="4"/>
      <c r="J17409" s="19"/>
    </row>
    <row r="17410" spans="7:10" x14ac:dyDescent="0.25">
      <c r="G17410" s="4"/>
      <c r="H17410" s="4"/>
      <c r="I17410" s="4"/>
      <c r="J17410" s="19"/>
    </row>
    <row r="17411" spans="7:10" x14ac:dyDescent="0.25">
      <c r="G17411" s="4"/>
      <c r="H17411" s="4"/>
      <c r="I17411" s="4"/>
      <c r="J17411" s="19"/>
    </row>
    <row r="17412" spans="7:10" x14ac:dyDescent="0.25">
      <c r="G17412" s="4"/>
      <c r="H17412" s="4"/>
      <c r="I17412" s="4"/>
      <c r="J17412" s="19"/>
    </row>
    <row r="17413" spans="7:10" x14ac:dyDescent="0.25">
      <c r="G17413" s="4"/>
      <c r="H17413" s="4"/>
      <c r="I17413" s="4"/>
      <c r="J17413" s="19"/>
    </row>
    <row r="17414" spans="7:10" x14ac:dyDescent="0.25">
      <c r="G17414" s="4"/>
      <c r="H17414" s="4"/>
      <c r="I17414" s="4"/>
      <c r="J17414" s="19"/>
    </row>
    <row r="17415" spans="7:10" x14ac:dyDescent="0.25">
      <c r="G17415" s="4"/>
      <c r="H17415" s="4"/>
      <c r="I17415" s="4"/>
      <c r="J17415" s="19"/>
    </row>
    <row r="17416" spans="7:10" x14ac:dyDescent="0.25">
      <c r="G17416" s="4"/>
      <c r="H17416" s="4"/>
      <c r="I17416" s="4"/>
      <c r="J17416" s="19"/>
    </row>
    <row r="17417" spans="7:10" x14ac:dyDescent="0.25">
      <c r="G17417" s="4"/>
      <c r="H17417" s="4"/>
      <c r="I17417" s="4"/>
      <c r="J17417" s="19"/>
    </row>
    <row r="17418" spans="7:10" x14ac:dyDescent="0.25">
      <c r="G17418" s="4"/>
      <c r="H17418" s="4"/>
      <c r="I17418" s="4"/>
      <c r="J17418" s="19"/>
    </row>
    <row r="17419" spans="7:10" x14ac:dyDescent="0.25">
      <c r="G17419" s="4"/>
      <c r="H17419" s="4"/>
      <c r="I17419" s="4"/>
      <c r="J17419" s="19"/>
    </row>
    <row r="17420" spans="7:10" x14ac:dyDescent="0.25">
      <c r="G17420" s="4"/>
      <c r="H17420" s="4"/>
      <c r="I17420" s="4"/>
      <c r="J17420" s="19"/>
    </row>
    <row r="17421" spans="7:10" x14ac:dyDescent="0.25">
      <c r="G17421" s="4"/>
      <c r="H17421" s="4"/>
      <c r="I17421" s="4"/>
      <c r="J17421" s="19"/>
    </row>
    <row r="17422" spans="7:10" x14ac:dyDescent="0.25">
      <c r="G17422" s="4"/>
      <c r="H17422" s="4"/>
      <c r="I17422" s="4"/>
      <c r="J17422" s="19"/>
    </row>
    <row r="17423" spans="7:10" x14ac:dyDescent="0.25">
      <c r="G17423" s="4"/>
      <c r="H17423" s="4"/>
      <c r="I17423" s="4"/>
      <c r="J17423" s="19"/>
    </row>
    <row r="17424" spans="7:10" x14ac:dyDescent="0.25">
      <c r="G17424" s="4"/>
      <c r="H17424" s="4"/>
      <c r="I17424" s="4"/>
      <c r="J17424" s="19"/>
    </row>
    <row r="17425" spans="7:10" x14ac:dyDescent="0.25">
      <c r="G17425" s="4"/>
      <c r="H17425" s="4"/>
      <c r="I17425" s="4"/>
      <c r="J17425" s="19"/>
    </row>
    <row r="17426" spans="7:10" x14ac:dyDescent="0.25">
      <c r="G17426" s="4"/>
      <c r="H17426" s="4"/>
      <c r="I17426" s="4"/>
      <c r="J17426" s="19"/>
    </row>
    <row r="17427" spans="7:10" x14ac:dyDescent="0.25">
      <c r="G17427" s="4"/>
      <c r="H17427" s="4"/>
      <c r="I17427" s="4"/>
      <c r="J17427" s="19"/>
    </row>
    <row r="17428" spans="7:10" x14ac:dyDescent="0.25">
      <c r="G17428" s="4"/>
      <c r="H17428" s="4"/>
      <c r="I17428" s="4"/>
      <c r="J17428" s="19"/>
    </row>
    <row r="17429" spans="7:10" x14ac:dyDescent="0.25">
      <c r="G17429" s="4"/>
      <c r="H17429" s="4"/>
      <c r="I17429" s="4"/>
      <c r="J17429" s="19"/>
    </row>
    <row r="17430" spans="7:10" x14ac:dyDescent="0.25">
      <c r="G17430" s="4"/>
      <c r="H17430" s="4"/>
      <c r="I17430" s="4"/>
      <c r="J17430" s="19"/>
    </row>
    <row r="17431" spans="7:10" x14ac:dyDescent="0.25">
      <c r="G17431" s="4"/>
      <c r="H17431" s="4"/>
      <c r="I17431" s="4"/>
      <c r="J17431" s="19"/>
    </row>
    <row r="17432" spans="7:10" x14ac:dyDescent="0.25">
      <c r="G17432" s="4"/>
      <c r="H17432" s="4"/>
      <c r="I17432" s="4"/>
      <c r="J17432" s="19"/>
    </row>
    <row r="17433" spans="7:10" x14ac:dyDescent="0.25">
      <c r="G17433" s="4"/>
      <c r="H17433" s="4"/>
      <c r="I17433" s="4"/>
      <c r="J17433" s="19"/>
    </row>
    <row r="17434" spans="7:10" x14ac:dyDescent="0.25">
      <c r="G17434" s="4"/>
      <c r="H17434" s="4"/>
      <c r="I17434" s="4"/>
      <c r="J17434" s="19"/>
    </row>
    <row r="17435" spans="7:10" x14ac:dyDescent="0.25">
      <c r="G17435" s="4"/>
      <c r="H17435" s="4"/>
      <c r="I17435" s="4"/>
      <c r="J17435" s="19"/>
    </row>
    <row r="17436" spans="7:10" x14ac:dyDescent="0.25">
      <c r="G17436" s="4"/>
      <c r="H17436" s="4"/>
      <c r="I17436" s="4"/>
      <c r="J17436" s="19"/>
    </row>
    <row r="17437" spans="7:10" x14ac:dyDescent="0.25">
      <c r="G17437" s="4"/>
      <c r="H17437" s="4"/>
      <c r="I17437" s="4"/>
      <c r="J17437" s="19"/>
    </row>
    <row r="17438" spans="7:10" x14ac:dyDescent="0.25">
      <c r="G17438" s="4"/>
      <c r="H17438" s="4"/>
      <c r="I17438" s="4"/>
      <c r="J17438" s="19"/>
    </row>
    <row r="17439" spans="7:10" x14ac:dyDescent="0.25">
      <c r="G17439" s="4"/>
      <c r="H17439" s="4"/>
      <c r="I17439" s="4"/>
      <c r="J17439" s="19"/>
    </row>
    <row r="17440" spans="7:10" x14ac:dyDescent="0.25">
      <c r="G17440" s="4"/>
      <c r="H17440" s="4"/>
      <c r="I17440" s="4"/>
      <c r="J17440" s="19"/>
    </row>
    <row r="17441" spans="7:10" x14ac:dyDescent="0.25">
      <c r="G17441" s="4"/>
      <c r="H17441" s="4"/>
      <c r="I17441" s="4"/>
      <c r="J17441" s="19"/>
    </row>
    <row r="17442" spans="7:10" x14ac:dyDescent="0.25">
      <c r="G17442" s="4"/>
      <c r="H17442" s="4"/>
      <c r="I17442" s="4"/>
      <c r="J17442" s="19"/>
    </row>
    <row r="17443" spans="7:10" x14ac:dyDescent="0.25">
      <c r="G17443" s="4"/>
      <c r="H17443" s="4"/>
      <c r="I17443" s="4"/>
      <c r="J17443" s="19"/>
    </row>
    <row r="17444" spans="7:10" x14ac:dyDescent="0.25">
      <c r="G17444" s="4"/>
      <c r="H17444" s="4"/>
      <c r="I17444" s="4"/>
      <c r="J17444" s="19"/>
    </row>
    <row r="17445" spans="7:10" x14ac:dyDescent="0.25">
      <c r="G17445" s="4"/>
      <c r="H17445" s="4"/>
      <c r="I17445" s="4"/>
      <c r="J17445" s="19"/>
    </row>
    <row r="17446" spans="7:10" x14ac:dyDescent="0.25">
      <c r="G17446" s="4"/>
      <c r="H17446" s="4"/>
      <c r="I17446" s="4"/>
      <c r="J17446" s="19"/>
    </row>
    <row r="17447" spans="7:10" x14ac:dyDescent="0.25">
      <c r="G17447" s="4"/>
      <c r="H17447" s="4"/>
      <c r="I17447" s="4"/>
      <c r="J17447" s="19"/>
    </row>
    <row r="17448" spans="7:10" x14ac:dyDescent="0.25">
      <c r="G17448" s="4"/>
      <c r="H17448" s="4"/>
      <c r="I17448" s="4"/>
      <c r="J17448" s="19"/>
    </row>
    <row r="17449" spans="7:10" x14ac:dyDescent="0.25">
      <c r="G17449" s="4"/>
      <c r="H17449" s="4"/>
      <c r="I17449" s="4"/>
      <c r="J17449" s="19"/>
    </row>
    <row r="17450" spans="7:10" x14ac:dyDescent="0.25">
      <c r="G17450" s="4"/>
      <c r="H17450" s="4"/>
      <c r="I17450" s="4"/>
      <c r="J17450" s="19"/>
    </row>
    <row r="17451" spans="7:10" x14ac:dyDescent="0.25">
      <c r="G17451" s="4"/>
      <c r="H17451" s="4"/>
      <c r="I17451" s="4"/>
      <c r="J17451" s="19"/>
    </row>
    <row r="17452" spans="7:10" x14ac:dyDescent="0.25">
      <c r="G17452" s="4"/>
      <c r="H17452" s="4"/>
      <c r="I17452" s="4"/>
      <c r="J17452" s="19"/>
    </row>
    <row r="17453" spans="7:10" x14ac:dyDescent="0.25">
      <c r="G17453" s="4"/>
      <c r="H17453" s="4"/>
      <c r="I17453" s="4"/>
      <c r="J17453" s="19"/>
    </row>
    <row r="17454" spans="7:10" x14ac:dyDescent="0.25">
      <c r="G17454" s="4"/>
      <c r="H17454" s="4"/>
      <c r="I17454" s="4"/>
      <c r="J17454" s="19"/>
    </row>
    <row r="17455" spans="7:10" x14ac:dyDescent="0.25">
      <c r="G17455" s="4"/>
      <c r="H17455" s="4"/>
      <c r="I17455" s="4"/>
      <c r="J17455" s="19"/>
    </row>
    <row r="17456" spans="7:10" x14ac:dyDescent="0.25">
      <c r="G17456" s="4"/>
      <c r="H17456" s="4"/>
      <c r="I17456" s="4"/>
      <c r="J17456" s="19"/>
    </row>
    <row r="17457" spans="7:10" x14ac:dyDescent="0.25">
      <c r="G17457" s="4"/>
      <c r="H17457" s="4"/>
      <c r="I17457" s="4"/>
      <c r="J17457" s="19"/>
    </row>
    <row r="17458" spans="7:10" x14ac:dyDescent="0.25">
      <c r="G17458" s="4"/>
      <c r="H17458" s="4"/>
      <c r="I17458" s="4"/>
      <c r="J17458" s="19"/>
    </row>
    <row r="17459" spans="7:10" x14ac:dyDescent="0.25">
      <c r="G17459" s="4"/>
      <c r="H17459" s="4"/>
      <c r="I17459" s="4"/>
      <c r="J17459" s="19"/>
    </row>
    <row r="17460" spans="7:10" x14ac:dyDescent="0.25">
      <c r="G17460" s="4"/>
      <c r="H17460" s="4"/>
      <c r="I17460" s="4"/>
      <c r="J17460" s="19"/>
    </row>
    <row r="17461" spans="7:10" x14ac:dyDescent="0.25">
      <c r="G17461" s="4"/>
      <c r="H17461" s="4"/>
      <c r="I17461" s="4"/>
      <c r="J17461" s="19"/>
    </row>
    <row r="17462" spans="7:10" x14ac:dyDescent="0.25">
      <c r="G17462" s="4"/>
      <c r="H17462" s="4"/>
      <c r="I17462" s="4"/>
      <c r="J17462" s="19"/>
    </row>
    <row r="17463" spans="7:10" x14ac:dyDescent="0.25">
      <c r="G17463" s="4"/>
      <c r="H17463" s="4"/>
      <c r="I17463" s="4"/>
      <c r="J17463" s="19"/>
    </row>
    <row r="17464" spans="7:10" x14ac:dyDescent="0.25">
      <c r="G17464" s="4"/>
      <c r="H17464" s="4"/>
      <c r="I17464" s="4"/>
      <c r="J17464" s="19"/>
    </row>
    <row r="17465" spans="7:10" x14ac:dyDescent="0.25">
      <c r="G17465" s="4"/>
      <c r="H17465" s="4"/>
      <c r="I17465" s="4"/>
      <c r="J17465" s="19"/>
    </row>
    <row r="17466" spans="7:10" x14ac:dyDescent="0.25">
      <c r="G17466" s="4"/>
      <c r="H17466" s="4"/>
      <c r="I17466" s="4"/>
      <c r="J17466" s="19"/>
    </row>
    <row r="17467" spans="7:10" x14ac:dyDescent="0.25">
      <c r="G17467" s="4"/>
      <c r="H17467" s="4"/>
      <c r="I17467" s="4"/>
      <c r="J17467" s="19"/>
    </row>
    <row r="17468" spans="7:10" x14ac:dyDescent="0.25">
      <c r="G17468" s="4"/>
      <c r="H17468" s="4"/>
      <c r="I17468" s="4"/>
      <c r="J17468" s="19"/>
    </row>
    <row r="17469" spans="7:10" x14ac:dyDescent="0.25">
      <c r="G17469" s="4"/>
      <c r="H17469" s="4"/>
      <c r="I17469" s="4"/>
      <c r="J17469" s="19"/>
    </row>
    <row r="17470" spans="7:10" x14ac:dyDescent="0.25">
      <c r="G17470" s="4"/>
      <c r="H17470" s="4"/>
      <c r="I17470" s="4"/>
      <c r="J17470" s="19"/>
    </row>
    <row r="17471" spans="7:10" x14ac:dyDescent="0.25">
      <c r="G17471" s="4"/>
      <c r="H17471" s="4"/>
      <c r="I17471" s="4"/>
      <c r="J17471" s="19"/>
    </row>
    <row r="17472" spans="7:10" x14ac:dyDescent="0.25">
      <c r="G17472" s="4"/>
      <c r="H17472" s="4"/>
      <c r="I17472" s="4"/>
      <c r="J17472" s="19"/>
    </row>
    <row r="17473" spans="7:10" x14ac:dyDescent="0.25">
      <c r="G17473" s="4"/>
      <c r="H17473" s="4"/>
      <c r="I17473" s="4"/>
      <c r="J17473" s="19"/>
    </row>
    <row r="17474" spans="7:10" x14ac:dyDescent="0.25">
      <c r="G17474" s="4"/>
      <c r="H17474" s="4"/>
      <c r="I17474" s="4"/>
      <c r="J17474" s="19"/>
    </row>
    <row r="17475" spans="7:10" x14ac:dyDescent="0.25">
      <c r="G17475" s="4"/>
      <c r="H17475" s="4"/>
      <c r="I17475" s="4"/>
      <c r="J17475" s="19"/>
    </row>
    <row r="17476" spans="7:10" x14ac:dyDescent="0.25">
      <c r="G17476" s="4"/>
      <c r="H17476" s="4"/>
      <c r="I17476" s="4"/>
      <c r="J17476" s="19"/>
    </row>
    <row r="17477" spans="7:10" x14ac:dyDescent="0.25">
      <c r="G17477" s="4"/>
      <c r="H17477" s="4"/>
      <c r="I17477" s="4"/>
      <c r="J17477" s="19"/>
    </row>
    <row r="17478" spans="7:10" x14ac:dyDescent="0.25">
      <c r="G17478" s="4"/>
      <c r="H17478" s="4"/>
      <c r="I17478" s="4"/>
      <c r="J17478" s="19"/>
    </row>
    <row r="17479" spans="7:10" x14ac:dyDescent="0.25">
      <c r="G17479" s="4"/>
      <c r="H17479" s="4"/>
      <c r="I17479" s="4"/>
      <c r="J17479" s="19"/>
    </row>
    <row r="17480" spans="7:10" x14ac:dyDescent="0.25">
      <c r="G17480" s="4"/>
      <c r="H17480" s="4"/>
      <c r="I17480" s="4"/>
      <c r="J17480" s="19"/>
    </row>
    <row r="17481" spans="7:10" x14ac:dyDescent="0.25">
      <c r="G17481" s="4"/>
      <c r="H17481" s="4"/>
      <c r="I17481" s="4"/>
      <c r="J17481" s="19"/>
    </row>
    <row r="17482" spans="7:10" x14ac:dyDescent="0.25">
      <c r="G17482" s="4"/>
      <c r="H17482" s="4"/>
      <c r="I17482" s="4"/>
      <c r="J17482" s="19"/>
    </row>
    <row r="17483" spans="7:10" x14ac:dyDescent="0.25">
      <c r="G17483" s="4"/>
      <c r="H17483" s="4"/>
      <c r="I17483" s="4"/>
      <c r="J17483" s="19"/>
    </row>
    <row r="17484" spans="7:10" x14ac:dyDescent="0.25">
      <c r="G17484" s="4"/>
      <c r="H17484" s="4"/>
      <c r="I17484" s="4"/>
      <c r="J17484" s="19"/>
    </row>
    <row r="17485" spans="7:10" x14ac:dyDescent="0.25">
      <c r="G17485" s="4"/>
      <c r="H17485" s="4"/>
      <c r="I17485" s="4"/>
      <c r="J17485" s="19"/>
    </row>
    <row r="17486" spans="7:10" x14ac:dyDescent="0.25">
      <c r="G17486" s="4"/>
      <c r="H17486" s="4"/>
      <c r="I17486" s="4"/>
      <c r="J17486" s="19"/>
    </row>
    <row r="17487" spans="7:10" x14ac:dyDescent="0.25">
      <c r="G17487" s="4"/>
      <c r="H17487" s="4"/>
      <c r="I17487" s="4"/>
      <c r="J17487" s="19"/>
    </row>
    <row r="17488" spans="7:10" x14ac:dyDescent="0.25">
      <c r="G17488" s="4"/>
      <c r="H17488" s="4"/>
      <c r="I17488" s="4"/>
      <c r="J17488" s="19"/>
    </row>
    <row r="17489" spans="7:10" x14ac:dyDescent="0.25">
      <c r="G17489" s="4"/>
      <c r="H17489" s="4"/>
      <c r="I17489" s="4"/>
      <c r="J17489" s="19"/>
    </row>
    <row r="17490" spans="7:10" x14ac:dyDescent="0.25">
      <c r="G17490" s="4"/>
      <c r="H17490" s="4"/>
      <c r="I17490" s="4"/>
      <c r="J17490" s="19"/>
    </row>
    <row r="17491" spans="7:10" x14ac:dyDescent="0.25">
      <c r="G17491" s="4"/>
      <c r="H17491" s="4"/>
      <c r="I17491" s="4"/>
      <c r="J17491" s="19"/>
    </row>
    <row r="17492" spans="7:10" x14ac:dyDescent="0.25">
      <c r="G17492" s="4"/>
      <c r="H17492" s="4"/>
      <c r="I17492" s="4"/>
      <c r="J17492" s="19"/>
    </row>
    <row r="17493" spans="7:10" x14ac:dyDescent="0.25">
      <c r="G17493" s="4"/>
      <c r="H17493" s="4"/>
      <c r="I17493" s="4"/>
      <c r="J17493" s="19"/>
    </row>
    <row r="17494" spans="7:10" x14ac:dyDescent="0.25">
      <c r="G17494" s="4"/>
      <c r="H17494" s="4"/>
      <c r="I17494" s="4"/>
      <c r="J17494" s="19"/>
    </row>
    <row r="17495" spans="7:10" x14ac:dyDescent="0.25">
      <c r="G17495" s="4"/>
      <c r="H17495" s="4"/>
      <c r="I17495" s="4"/>
      <c r="J17495" s="19"/>
    </row>
    <row r="17496" spans="7:10" x14ac:dyDescent="0.25">
      <c r="G17496" s="4"/>
      <c r="H17496" s="4"/>
      <c r="I17496" s="4"/>
      <c r="J17496" s="19"/>
    </row>
    <row r="17497" spans="7:10" x14ac:dyDescent="0.25">
      <c r="G17497" s="4"/>
      <c r="H17497" s="4"/>
      <c r="I17497" s="4"/>
      <c r="J17497" s="19"/>
    </row>
    <row r="17498" spans="7:10" x14ac:dyDescent="0.25">
      <c r="G17498" s="4"/>
      <c r="H17498" s="4"/>
      <c r="I17498" s="4"/>
      <c r="J17498" s="19"/>
    </row>
    <row r="17499" spans="7:10" x14ac:dyDescent="0.25">
      <c r="G17499" s="4"/>
      <c r="H17499" s="4"/>
      <c r="I17499" s="4"/>
      <c r="J17499" s="19"/>
    </row>
    <row r="17500" spans="7:10" x14ac:dyDescent="0.25">
      <c r="G17500" s="4"/>
      <c r="H17500" s="4"/>
      <c r="I17500" s="4"/>
      <c r="J17500" s="19"/>
    </row>
    <row r="17501" spans="7:10" x14ac:dyDescent="0.25">
      <c r="G17501" s="4"/>
      <c r="H17501" s="4"/>
      <c r="I17501" s="4"/>
      <c r="J17501" s="19"/>
    </row>
    <row r="17502" spans="7:10" x14ac:dyDescent="0.25">
      <c r="G17502" s="4"/>
      <c r="H17502" s="4"/>
      <c r="I17502" s="4"/>
      <c r="J17502" s="19"/>
    </row>
    <row r="17503" spans="7:10" x14ac:dyDescent="0.25">
      <c r="G17503" s="4"/>
      <c r="H17503" s="4"/>
      <c r="I17503" s="4"/>
      <c r="J17503" s="19"/>
    </row>
    <row r="17504" spans="7:10" x14ac:dyDescent="0.25">
      <c r="G17504" s="4"/>
      <c r="H17504" s="4"/>
      <c r="I17504" s="4"/>
      <c r="J17504" s="19"/>
    </row>
    <row r="17505" spans="7:10" x14ac:dyDescent="0.25">
      <c r="G17505" s="4"/>
      <c r="H17505" s="4"/>
      <c r="I17505" s="4"/>
      <c r="J17505" s="19"/>
    </row>
    <row r="17506" spans="7:10" x14ac:dyDescent="0.25">
      <c r="G17506" s="4"/>
      <c r="H17506" s="4"/>
      <c r="I17506" s="4"/>
      <c r="J17506" s="19"/>
    </row>
    <row r="17507" spans="7:10" x14ac:dyDescent="0.25">
      <c r="G17507" s="4"/>
      <c r="H17507" s="4"/>
      <c r="I17507" s="4"/>
      <c r="J17507" s="19"/>
    </row>
    <row r="17508" spans="7:10" x14ac:dyDescent="0.25">
      <c r="G17508" s="4"/>
      <c r="H17508" s="4"/>
      <c r="I17508" s="4"/>
      <c r="J17508" s="19"/>
    </row>
    <row r="17509" spans="7:10" x14ac:dyDescent="0.25">
      <c r="G17509" s="4"/>
      <c r="H17509" s="4"/>
      <c r="I17509" s="4"/>
      <c r="J17509" s="19"/>
    </row>
    <row r="17510" spans="7:10" x14ac:dyDescent="0.25">
      <c r="G17510" s="4"/>
      <c r="H17510" s="4"/>
      <c r="I17510" s="4"/>
      <c r="J17510" s="19"/>
    </row>
    <row r="17511" spans="7:10" x14ac:dyDescent="0.25">
      <c r="G17511" s="4"/>
      <c r="H17511" s="4"/>
      <c r="I17511" s="4"/>
      <c r="J17511" s="19"/>
    </row>
    <row r="17512" spans="7:10" x14ac:dyDescent="0.25">
      <c r="G17512" s="4"/>
      <c r="H17512" s="4"/>
      <c r="I17512" s="4"/>
      <c r="J17512" s="19"/>
    </row>
    <row r="17513" spans="7:10" x14ac:dyDescent="0.25">
      <c r="G17513" s="4"/>
      <c r="H17513" s="4"/>
      <c r="I17513" s="4"/>
      <c r="J17513" s="19"/>
    </row>
    <row r="17514" spans="7:10" x14ac:dyDescent="0.25">
      <c r="G17514" s="4"/>
      <c r="H17514" s="4"/>
      <c r="I17514" s="4"/>
      <c r="J17514" s="19"/>
    </row>
    <row r="17515" spans="7:10" x14ac:dyDescent="0.25">
      <c r="G17515" s="4"/>
      <c r="H17515" s="4"/>
      <c r="I17515" s="4"/>
      <c r="J17515" s="19"/>
    </row>
    <row r="17516" spans="7:10" x14ac:dyDescent="0.25">
      <c r="G17516" s="4"/>
      <c r="H17516" s="4"/>
      <c r="I17516" s="4"/>
      <c r="J17516" s="19"/>
    </row>
    <row r="17517" spans="7:10" x14ac:dyDescent="0.25">
      <c r="G17517" s="4"/>
      <c r="H17517" s="4"/>
      <c r="I17517" s="4"/>
      <c r="J17517" s="19"/>
    </row>
    <row r="17518" spans="7:10" x14ac:dyDescent="0.25">
      <c r="G17518" s="4"/>
      <c r="H17518" s="4"/>
      <c r="I17518" s="4"/>
      <c r="J17518" s="19"/>
    </row>
    <row r="17519" spans="7:10" x14ac:dyDescent="0.25">
      <c r="G17519" s="4"/>
      <c r="H17519" s="4"/>
      <c r="I17519" s="4"/>
      <c r="J17519" s="19"/>
    </row>
    <row r="17520" spans="7:10" x14ac:dyDescent="0.25">
      <c r="G17520" s="4"/>
      <c r="H17520" s="4"/>
      <c r="I17520" s="4"/>
      <c r="J17520" s="19"/>
    </row>
    <row r="17521" spans="7:10" x14ac:dyDescent="0.25">
      <c r="G17521" s="4"/>
      <c r="H17521" s="4"/>
      <c r="I17521" s="4"/>
      <c r="J17521" s="19"/>
    </row>
    <row r="17522" spans="7:10" x14ac:dyDescent="0.25">
      <c r="G17522" s="4"/>
      <c r="H17522" s="4"/>
      <c r="I17522" s="4"/>
      <c r="J17522" s="19"/>
    </row>
    <row r="17523" spans="7:10" x14ac:dyDescent="0.25">
      <c r="G17523" s="4"/>
      <c r="H17523" s="4"/>
      <c r="I17523" s="4"/>
      <c r="J17523" s="19"/>
    </row>
    <row r="17524" spans="7:10" x14ac:dyDescent="0.25">
      <c r="G17524" s="4"/>
      <c r="H17524" s="4"/>
      <c r="I17524" s="4"/>
      <c r="J17524" s="19"/>
    </row>
    <row r="17525" spans="7:10" x14ac:dyDescent="0.25">
      <c r="G17525" s="4"/>
      <c r="H17525" s="4"/>
      <c r="I17525" s="4"/>
      <c r="J17525" s="19"/>
    </row>
    <row r="17526" spans="7:10" x14ac:dyDescent="0.25">
      <c r="G17526" s="4"/>
      <c r="H17526" s="4"/>
      <c r="I17526" s="4"/>
      <c r="J17526" s="19"/>
    </row>
    <row r="17527" spans="7:10" x14ac:dyDescent="0.25">
      <c r="G17527" s="4"/>
      <c r="H17527" s="4"/>
      <c r="I17527" s="4"/>
      <c r="J17527" s="19"/>
    </row>
    <row r="17528" spans="7:10" x14ac:dyDescent="0.25">
      <c r="G17528" s="4"/>
      <c r="H17528" s="4"/>
      <c r="I17528" s="4"/>
      <c r="J17528" s="19"/>
    </row>
    <row r="17529" spans="7:10" x14ac:dyDescent="0.25">
      <c r="G17529" s="4"/>
      <c r="H17529" s="4"/>
      <c r="I17529" s="4"/>
      <c r="J17529" s="19"/>
    </row>
    <row r="17530" spans="7:10" x14ac:dyDescent="0.25">
      <c r="G17530" s="4"/>
      <c r="H17530" s="4"/>
      <c r="I17530" s="4"/>
      <c r="J17530" s="19"/>
    </row>
    <row r="17531" spans="7:10" x14ac:dyDescent="0.25">
      <c r="G17531" s="4"/>
      <c r="H17531" s="4"/>
      <c r="I17531" s="4"/>
      <c r="J17531" s="19"/>
    </row>
    <row r="17532" spans="7:10" x14ac:dyDescent="0.25">
      <c r="G17532" s="4"/>
      <c r="H17532" s="4"/>
      <c r="I17532" s="4"/>
      <c r="J17532" s="19"/>
    </row>
    <row r="17533" spans="7:10" x14ac:dyDescent="0.25">
      <c r="G17533" s="4"/>
      <c r="H17533" s="4"/>
      <c r="I17533" s="4"/>
      <c r="J17533" s="19"/>
    </row>
    <row r="17534" spans="7:10" x14ac:dyDescent="0.25">
      <c r="G17534" s="4"/>
      <c r="H17534" s="4"/>
      <c r="I17534" s="4"/>
      <c r="J17534" s="19"/>
    </row>
    <row r="17535" spans="7:10" x14ac:dyDescent="0.25">
      <c r="G17535" s="4"/>
      <c r="H17535" s="4"/>
      <c r="I17535" s="4"/>
      <c r="J17535" s="19"/>
    </row>
    <row r="17536" spans="7:10" x14ac:dyDescent="0.25">
      <c r="G17536" s="4"/>
      <c r="H17536" s="4"/>
      <c r="I17536" s="4"/>
      <c r="J17536" s="19"/>
    </row>
    <row r="17537" spans="7:10" x14ac:dyDescent="0.25">
      <c r="G17537" s="4"/>
      <c r="H17537" s="4"/>
      <c r="I17537" s="4"/>
      <c r="J17537" s="19"/>
    </row>
    <row r="17538" spans="7:10" x14ac:dyDescent="0.25">
      <c r="G17538" s="4"/>
      <c r="H17538" s="4"/>
      <c r="I17538" s="4"/>
      <c r="J17538" s="19"/>
    </row>
    <row r="17539" spans="7:10" x14ac:dyDescent="0.25">
      <c r="G17539" s="4"/>
      <c r="H17539" s="4"/>
      <c r="I17539" s="4"/>
      <c r="J17539" s="19"/>
    </row>
    <row r="17540" spans="7:10" x14ac:dyDescent="0.25">
      <c r="G17540" s="4"/>
      <c r="H17540" s="4"/>
      <c r="I17540" s="4"/>
      <c r="J17540" s="19"/>
    </row>
    <row r="17541" spans="7:10" x14ac:dyDescent="0.25">
      <c r="G17541" s="4"/>
      <c r="H17541" s="4"/>
      <c r="I17541" s="4"/>
      <c r="J17541" s="19"/>
    </row>
    <row r="17542" spans="7:10" x14ac:dyDescent="0.25">
      <c r="G17542" s="4"/>
      <c r="H17542" s="4"/>
      <c r="I17542" s="4"/>
      <c r="J17542" s="19"/>
    </row>
    <row r="17543" spans="7:10" x14ac:dyDescent="0.25">
      <c r="G17543" s="4"/>
      <c r="H17543" s="4"/>
      <c r="I17543" s="4"/>
      <c r="J17543" s="19"/>
    </row>
    <row r="17544" spans="7:10" x14ac:dyDescent="0.25">
      <c r="G17544" s="4"/>
      <c r="H17544" s="4"/>
      <c r="I17544" s="4"/>
      <c r="J17544" s="19"/>
    </row>
    <row r="17545" spans="7:10" x14ac:dyDescent="0.25">
      <c r="G17545" s="4"/>
      <c r="H17545" s="4"/>
      <c r="I17545" s="4"/>
      <c r="J17545" s="19"/>
    </row>
    <row r="17546" spans="7:10" x14ac:dyDescent="0.25">
      <c r="G17546" s="4"/>
      <c r="H17546" s="4"/>
      <c r="I17546" s="4"/>
      <c r="J17546" s="19"/>
    </row>
    <row r="17547" spans="7:10" x14ac:dyDescent="0.25">
      <c r="G17547" s="4"/>
      <c r="H17547" s="4"/>
      <c r="I17547" s="4"/>
      <c r="J17547" s="19"/>
    </row>
    <row r="17548" spans="7:10" x14ac:dyDescent="0.25">
      <c r="G17548" s="4"/>
      <c r="H17548" s="4"/>
      <c r="I17548" s="4"/>
      <c r="J17548" s="19"/>
    </row>
    <row r="17549" spans="7:10" x14ac:dyDescent="0.25">
      <c r="G17549" s="4"/>
      <c r="H17549" s="4"/>
      <c r="I17549" s="4"/>
      <c r="J17549" s="19"/>
    </row>
    <row r="17550" spans="7:10" x14ac:dyDescent="0.25">
      <c r="G17550" s="4"/>
      <c r="H17550" s="4"/>
      <c r="I17550" s="4"/>
      <c r="J17550" s="19"/>
    </row>
    <row r="17551" spans="7:10" x14ac:dyDescent="0.25">
      <c r="G17551" s="4"/>
      <c r="H17551" s="4"/>
      <c r="I17551" s="4"/>
      <c r="J17551" s="19"/>
    </row>
    <row r="17552" spans="7:10" x14ac:dyDescent="0.25">
      <c r="G17552" s="4"/>
      <c r="H17552" s="4"/>
      <c r="I17552" s="4"/>
      <c r="J17552" s="19"/>
    </row>
    <row r="17553" spans="7:10" x14ac:dyDescent="0.25">
      <c r="G17553" s="4"/>
      <c r="H17553" s="4"/>
      <c r="I17553" s="4"/>
      <c r="J17553" s="19"/>
    </row>
    <row r="17554" spans="7:10" x14ac:dyDescent="0.25">
      <c r="G17554" s="4"/>
      <c r="H17554" s="4"/>
      <c r="I17554" s="4"/>
      <c r="J17554" s="19"/>
    </row>
    <row r="17555" spans="7:10" x14ac:dyDescent="0.25">
      <c r="G17555" s="4"/>
      <c r="H17555" s="4"/>
      <c r="I17555" s="4"/>
      <c r="J17555" s="19"/>
    </row>
    <row r="17556" spans="7:10" x14ac:dyDescent="0.25">
      <c r="G17556" s="4"/>
      <c r="H17556" s="4"/>
      <c r="I17556" s="4"/>
      <c r="J17556" s="19"/>
    </row>
    <row r="17557" spans="7:10" x14ac:dyDescent="0.25">
      <c r="G17557" s="4"/>
      <c r="H17557" s="4"/>
      <c r="I17557" s="4"/>
      <c r="J17557" s="19"/>
    </row>
    <row r="17558" spans="7:10" x14ac:dyDescent="0.25">
      <c r="G17558" s="4"/>
      <c r="H17558" s="4"/>
      <c r="I17558" s="4"/>
      <c r="J17558" s="19"/>
    </row>
    <row r="17559" spans="7:10" x14ac:dyDescent="0.25">
      <c r="G17559" s="4"/>
      <c r="H17559" s="4"/>
      <c r="I17559" s="4"/>
      <c r="J17559" s="19"/>
    </row>
    <row r="17560" spans="7:10" x14ac:dyDescent="0.25">
      <c r="G17560" s="4"/>
      <c r="H17560" s="4"/>
      <c r="I17560" s="4"/>
      <c r="J17560" s="19"/>
    </row>
    <row r="17561" spans="7:10" x14ac:dyDescent="0.25">
      <c r="G17561" s="4"/>
      <c r="H17561" s="4"/>
      <c r="I17561" s="4"/>
      <c r="J17561" s="19"/>
    </row>
    <row r="17562" spans="7:10" x14ac:dyDescent="0.25">
      <c r="G17562" s="4"/>
      <c r="H17562" s="4"/>
      <c r="I17562" s="4"/>
      <c r="J17562" s="19"/>
    </row>
    <row r="17563" spans="7:10" x14ac:dyDescent="0.25">
      <c r="G17563" s="4"/>
      <c r="H17563" s="4"/>
      <c r="I17563" s="4"/>
      <c r="J17563" s="19"/>
    </row>
    <row r="17564" spans="7:10" x14ac:dyDescent="0.25">
      <c r="G17564" s="4"/>
      <c r="H17564" s="4"/>
      <c r="I17564" s="4"/>
      <c r="J17564" s="19"/>
    </row>
    <row r="17565" spans="7:10" x14ac:dyDescent="0.25">
      <c r="G17565" s="4"/>
      <c r="H17565" s="4"/>
      <c r="I17565" s="4"/>
      <c r="J17565" s="19"/>
    </row>
    <row r="17566" spans="7:10" x14ac:dyDescent="0.25">
      <c r="G17566" s="4"/>
      <c r="H17566" s="4"/>
      <c r="I17566" s="4"/>
      <c r="J17566" s="19"/>
    </row>
    <row r="17567" spans="7:10" x14ac:dyDescent="0.25">
      <c r="G17567" s="4"/>
      <c r="H17567" s="4"/>
      <c r="I17567" s="4"/>
      <c r="J17567" s="19"/>
    </row>
    <row r="17568" spans="7:10" x14ac:dyDescent="0.25">
      <c r="G17568" s="4"/>
      <c r="H17568" s="4"/>
      <c r="I17568" s="4"/>
      <c r="J17568" s="19"/>
    </row>
    <row r="17569" spans="7:10" x14ac:dyDescent="0.25">
      <c r="G17569" s="4"/>
      <c r="H17569" s="4"/>
      <c r="I17569" s="4"/>
      <c r="J17569" s="19"/>
    </row>
    <row r="17570" spans="7:10" x14ac:dyDescent="0.25">
      <c r="G17570" s="4"/>
      <c r="H17570" s="4"/>
      <c r="I17570" s="4"/>
      <c r="J17570" s="19"/>
    </row>
    <row r="17571" spans="7:10" x14ac:dyDescent="0.25">
      <c r="G17571" s="4"/>
      <c r="H17571" s="4"/>
      <c r="I17571" s="4"/>
      <c r="J17571" s="19"/>
    </row>
    <row r="17572" spans="7:10" x14ac:dyDescent="0.25">
      <c r="G17572" s="4"/>
      <c r="H17572" s="4"/>
      <c r="I17572" s="4"/>
      <c r="J17572" s="19"/>
    </row>
    <row r="17573" spans="7:10" x14ac:dyDescent="0.25">
      <c r="G17573" s="4"/>
      <c r="H17573" s="4"/>
      <c r="I17573" s="4"/>
      <c r="J17573" s="19"/>
    </row>
    <row r="17574" spans="7:10" x14ac:dyDescent="0.25">
      <c r="G17574" s="4"/>
      <c r="H17574" s="4"/>
      <c r="I17574" s="4"/>
      <c r="J17574" s="19"/>
    </row>
    <row r="17575" spans="7:10" x14ac:dyDescent="0.25">
      <c r="G17575" s="4"/>
      <c r="H17575" s="4"/>
      <c r="I17575" s="4"/>
      <c r="J17575" s="19"/>
    </row>
    <row r="17576" spans="7:10" x14ac:dyDescent="0.25">
      <c r="G17576" s="4"/>
      <c r="H17576" s="4"/>
      <c r="I17576" s="4"/>
      <c r="J17576" s="19"/>
    </row>
    <row r="17577" spans="7:10" x14ac:dyDescent="0.25">
      <c r="G17577" s="4"/>
      <c r="H17577" s="4"/>
      <c r="I17577" s="4"/>
      <c r="J17577" s="19"/>
    </row>
    <row r="17578" spans="7:10" x14ac:dyDescent="0.25">
      <c r="G17578" s="4"/>
      <c r="H17578" s="4"/>
      <c r="I17578" s="4"/>
      <c r="J17578" s="19"/>
    </row>
    <row r="17579" spans="7:10" x14ac:dyDescent="0.25">
      <c r="G17579" s="4"/>
      <c r="H17579" s="4"/>
      <c r="I17579" s="4"/>
      <c r="J17579" s="19"/>
    </row>
    <row r="17580" spans="7:10" x14ac:dyDescent="0.25">
      <c r="G17580" s="4"/>
      <c r="H17580" s="4"/>
      <c r="I17580" s="4"/>
      <c r="J17580" s="19"/>
    </row>
    <row r="17581" spans="7:10" x14ac:dyDescent="0.25">
      <c r="G17581" s="4"/>
      <c r="H17581" s="4"/>
      <c r="I17581" s="4"/>
      <c r="J17581" s="19"/>
    </row>
    <row r="17582" spans="7:10" x14ac:dyDescent="0.25">
      <c r="G17582" s="4"/>
      <c r="H17582" s="4"/>
      <c r="I17582" s="4"/>
      <c r="J17582" s="19"/>
    </row>
    <row r="17583" spans="7:10" x14ac:dyDescent="0.25">
      <c r="G17583" s="4"/>
      <c r="H17583" s="4"/>
      <c r="I17583" s="4"/>
      <c r="J17583" s="19"/>
    </row>
    <row r="17584" spans="7:10" x14ac:dyDescent="0.25">
      <c r="G17584" s="4"/>
      <c r="H17584" s="4"/>
      <c r="I17584" s="4"/>
      <c r="J17584" s="19"/>
    </row>
    <row r="17585" spans="7:10" x14ac:dyDescent="0.25">
      <c r="G17585" s="4"/>
      <c r="H17585" s="4"/>
      <c r="I17585" s="4"/>
      <c r="J17585" s="19"/>
    </row>
    <row r="17586" spans="7:10" x14ac:dyDescent="0.25">
      <c r="G17586" s="4"/>
      <c r="H17586" s="4"/>
      <c r="I17586" s="4"/>
      <c r="J17586" s="19"/>
    </row>
    <row r="17587" spans="7:10" x14ac:dyDescent="0.25">
      <c r="G17587" s="4"/>
      <c r="H17587" s="4"/>
      <c r="I17587" s="4"/>
      <c r="J17587" s="19"/>
    </row>
    <row r="17588" spans="7:10" x14ac:dyDescent="0.25">
      <c r="G17588" s="4"/>
      <c r="H17588" s="4"/>
      <c r="I17588" s="4"/>
      <c r="J17588" s="19"/>
    </row>
    <row r="17589" spans="7:10" x14ac:dyDescent="0.25">
      <c r="G17589" s="4"/>
      <c r="H17589" s="4"/>
      <c r="I17589" s="4"/>
      <c r="J17589" s="19"/>
    </row>
    <row r="17590" spans="7:10" x14ac:dyDescent="0.25">
      <c r="G17590" s="4"/>
      <c r="H17590" s="4"/>
      <c r="I17590" s="4"/>
      <c r="J17590" s="19"/>
    </row>
    <row r="17591" spans="7:10" x14ac:dyDescent="0.25">
      <c r="G17591" s="4"/>
      <c r="H17591" s="4"/>
      <c r="I17591" s="4"/>
      <c r="J17591" s="19"/>
    </row>
    <row r="17592" spans="7:10" x14ac:dyDescent="0.25">
      <c r="G17592" s="4"/>
      <c r="H17592" s="4"/>
      <c r="I17592" s="4"/>
      <c r="J17592" s="19"/>
    </row>
    <row r="17593" spans="7:10" x14ac:dyDescent="0.25">
      <c r="G17593" s="4"/>
      <c r="H17593" s="4"/>
      <c r="I17593" s="4"/>
      <c r="J17593" s="19"/>
    </row>
    <row r="17594" spans="7:10" x14ac:dyDescent="0.25">
      <c r="G17594" s="4"/>
      <c r="H17594" s="4"/>
      <c r="I17594" s="4"/>
      <c r="J17594" s="19"/>
    </row>
    <row r="17595" spans="7:10" x14ac:dyDescent="0.25">
      <c r="G17595" s="4"/>
      <c r="H17595" s="4"/>
      <c r="I17595" s="4"/>
      <c r="J17595" s="19"/>
    </row>
    <row r="17596" spans="7:10" x14ac:dyDescent="0.25">
      <c r="G17596" s="4"/>
      <c r="H17596" s="4"/>
      <c r="I17596" s="4"/>
      <c r="J17596" s="19"/>
    </row>
    <row r="17597" spans="7:10" x14ac:dyDescent="0.25">
      <c r="G17597" s="4"/>
      <c r="H17597" s="4"/>
      <c r="I17597" s="4"/>
      <c r="J17597" s="19"/>
    </row>
    <row r="17598" spans="7:10" x14ac:dyDescent="0.25">
      <c r="G17598" s="4"/>
      <c r="H17598" s="4"/>
      <c r="I17598" s="4"/>
      <c r="J17598" s="19"/>
    </row>
    <row r="17599" spans="7:10" x14ac:dyDescent="0.25">
      <c r="G17599" s="4"/>
      <c r="H17599" s="4"/>
      <c r="I17599" s="4"/>
      <c r="J17599" s="19"/>
    </row>
    <row r="17600" spans="7:10" x14ac:dyDescent="0.25">
      <c r="G17600" s="4"/>
      <c r="H17600" s="4"/>
      <c r="I17600" s="4"/>
      <c r="J17600" s="19"/>
    </row>
    <row r="17601" spans="7:10" x14ac:dyDescent="0.25">
      <c r="G17601" s="4"/>
      <c r="H17601" s="4"/>
      <c r="I17601" s="4"/>
      <c r="J17601" s="19"/>
    </row>
    <row r="17602" spans="7:10" x14ac:dyDescent="0.25">
      <c r="G17602" s="4"/>
      <c r="H17602" s="4"/>
      <c r="I17602" s="4"/>
      <c r="J17602" s="19"/>
    </row>
    <row r="17603" spans="7:10" x14ac:dyDescent="0.25">
      <c r="G17603" s="4"/>
      <c r="H17603" s="4"/>
      <c r="I17603" s="4"/>
      <c r="J17603" s="19"/>
    </row>
    <row r="17604" spans="7:10" x14ac:dyDescent="0.25">
      <c r="G17604" s="4"/>
      <c r="H17604" s="4"/>
      <c r="I17604" s="4"/>
      <c r="J17604" s="19"/>
    </row>
    <row r="17605" spans="7:10" x14ac:dyDescent="0.25">
      <c r="G17605" s="4"/>
      <c r="H17605" s="4"/>
      <c r="I17605" s="4"/>
      <c r="J17605" s="19"/>
    </row>
    <row r="17606" spans="7:10" x14ac:dyDescent="0.25">
      <c r="G17606" s="4"/>
      <c r="H17606" s="4"/>
      <c r="I17606" s="4"/>
      <c r="J17606" s="19"/>
    </row>
    <row r="17607" spans="7:10" x14ac:dyDescent="0.25">
      <c r="G17607" s="4"/>
      <c r="H17607" s="4"/>
      <c r="I17607" s="4"/>
      <c r="J17607" s="19"/>
    </row>
    <row r="17608" spans="7:10" x14ac:dyDescent="0.25">
      <c r="G17608" s="4"/>
      <c r="H17608" s="4"/>
      <c r="I17608" s="4"/>
      <c r="J17608" s="19"/>
    </row>
    <row r="17609" spans="7:10" x14ac:dyDescent="0.25">
      <c r="G17609" s="4"/>
      <c r="H17609" s="4"/>
      <c r="I17609" s="4"/>
      <c r="J17609" s="19"/>
    </row>
    <row r="17610" spans="7:10" x14ac:dyDescent="0.25">
      <c r="G17610" s="4"/>
      <c r="H17610" s="4"/>
      <c r="I17610" s="4"/>
      <c r="J17610" s="19"/>
    </row>
    <row r="17611" spans="7:10" x14ac:dyDescent="0.25">
      <c r="G17611" s="4"/>
      <c r="H17611" s="4"/>
      <c r="I17611" s="4"/>
      <c r="J17611" s="19"/>
    </row>
    <row r="17612" spans="7:10" x14ac:dyDescent="0.25">
      <c r="G17612" s="4"/>
      <c r="H17612" s="4"/>
      <c r="I17612" s="4"/>
      <c r="J17612" s="19"/>
    </row>
    <row r="17613" spans="7:10" x14ac:dyDescent="0.25">
      <c r="G17613" s="4"/>
      <c r="H17613" s="4"/>
      <c r="I17613" s="4"/>
      <c r="J17613" s="19"/>
    </row>
    <row r="17614" spans="7:10" x14ac:dyDescent="0.25">
      <c r="G17614" s="4"/>
      <c r="H17614" s="4"/>
      <c r="I17614" s="4"/>
      <c r="J17614" s="19"/>
    </row>
    <row r="17615" spans="7:10" x14ac:dyDescent="0.25">
      <c r="G17615" s="4"/>
      <c r="H17615" s="4"/>
      <c r="I17615" s="4"/>
      <c r="J17615" s="19"/>
    </row>
    <row r="17616" spans="7:10" x14ac:dyDescent="0.25">
      <c r="G17616" s="4"/>
      <c r="H17616" s="4"/>
      <c r="I17616" s="4"/>
      <c r="J17616" s="19"/>
    </row>
    <row r="17617" spans="7:10" x14ac:dyDescent="0.25">
      <c r="G17617" s="4"/>
      <c r="H17617" s="4"/>
      <c r="I17617" s="4"/>
      <c r="J17617" s="19"/>
    </row>
    <row r="17618" spans="7:10" x14ac:dyDescent="0.25">
      <c r="G17618" s="4"/>
      <c r="H17618" s="4"/>
      <c r="I17618" s="4"/>
      <c r="J17618" s="19"/>
    </row>
    <row r="17619" spans="7:10" x14ac:dyDescent="0.25">
      <c r="G17619" s="4"/>
      <c r="H17619" s="4"/>
      <c r="I17619" s="4"/>
      <c r="J17619" s="19"/>
    </row>
    <row r="17620" spans="7:10" x14ac:dyDescent="0.25">
      <c r="G17620" s="4"/>
      <c r="H17620" s="4"/>
      <c r="I17620" s="4"/>
      <c r="J17620" s="19"/>
    </row>
    <row r="17621" spans="7:10" x14ac:dyDescent="0.25">
      <c r="G17621" s="4"/>
      <c r="H17621" s="4"/>
      <c r="I17621" s="4"/>
      <c r="J17621" s="19"/>
    </row>
    <row r="17622" spans="7:10" x14ac:dyDescent="0.25">
      <c r="G17622" s="4"/>
      <c r="H17622" s="4"/>
      <c r="I17622" s="4"/>
      <c r="J17622" s="19"/>
    </row>
    <row r="17623" spans="7:10" x14ac:dyDescent="0.25">
      <c r="G17623" s="4"/>
      <c r="H17623" s="4"/>
      <c r="I17623" s="4"/>
      <c r="J17623" s="19"/>
    </row>
    <row r="17624" spans="7:10" x14ac:dyDescent="0.25">
      <c r="G17624" s="4"/>
      <c r="H17624" s="4"/>
      <c r="I17624" s="4"/>
      <c r="J17624" s="19"/>
    </row>
    <row r="17625" spans="7:10" x14ac:dyDescent="0.25">
      <c r="G17625" s="4"/>
      <c r="H17625" s="4"/>
      <c r="I17625" s="4"/>
      <c r="J17625" s="19"/>
    </row>
    <row r="17626" spans="7:10" x14ac:dyDescent="0.25">
      <c r="G17626" s="4"/>
      <c r="H17626" s="4"/>
      <c r="I17626" s="4"/>
      <c r="J17626" s="19"/>
    </row>
    <row r="17627" spans="7:10" x14ac:dyDescent="0.25">
      <c r="G17627" s="4"/>
      <c r="H17627" s="4"/>
      <c r="I17627" s="4"/>
      <c r="J17627" s="19"/>
    </row>
    <row r="17628" spans="7:10" x14ac:dyDescent="0.25">
      <c r="G17628" s="4"/>
      <c r="H17628" s="4"/>
      <c r="I17628" s="4"/>
      <c r="J17628" s="19"/>
    </row>
    <row r="17629" spans="7:10" x14ac:dyDescent="0.25">
      <c r="G17629" s="4"/>
      <c r="H17629" s="4"/>
      <c r="I17629" s="4"/>
      <c r="J17629" s="19"/>
    </row>
    <row r="17630" spans="7:10" x14ac:dyDescent="0.25">
      <c r="G17630" s="4"/>
      <c r="H17630" s="4"/>
      <c r="I17630" s="4"/>
      <c r="J17630" s="19"/>
    </row>
    <row r="17631" spans="7:10" x14ac:dyDescent="0.25">
      <c r="G17631" s="4"/>
      <c r="H17631" s="4"/>
      <c r="I17631" s="4"/>
      <c r="J17631" s="19"/>
    </row>
    <row r="17632" spans="7:10" x14ac:dyDescent="0.25">
      <c r="G17632" s="4"/>
      <c r="H17632" s="4"/>
      <c r="I17632" s="4"/>
      <c r="J17632" s="19"/>
    </row>
    <row r="17633" spans="7:10" x14ac:dyDescent="0.25">
      <c r="G17633" s="4"/>
      <c r="H17633" s="4"/>
      <c r="I17633" s="4"/>
      <c r="J17633" s="19"/>
    </row>
    <row r="17634" spans="7:10" x14ac:dyDescent="0.25">
      <c r="G17634" s="4"/>
      <c r="H17634" s="4"/>
      <c r="I17634" s="4"/>
      <c r="J17634" s="19"/>
    </row>
    <row r="17635" spans="7:10" x14ac:dyDescent="0.25">
      <c r="G17635" s="4"/>
      <c r="H17635" s="4"/>
      <c r="I17635" s="4"/>
      <c r="J17635" s="19"/>
    </row>
    <row r="17636" spans="7:10" x14ac:dyDescent="0.25">
      <c r="G17636" s="4"/>
      <c r="H17636" s="4"/>
      <c r="I17636" s="4"/>
      <c r="J17636" s="19"/>
    </row>
    <row r="17637" spans="7:10" x14ac:dyDescent="0.25">
      <c r="G17637" s="4"/>
      <c r="H17637" s="4"/>
      <c r="I17637" s="4"/>
      <c r="J17637" s="19"/>
    </row>
    <row r="17638" spans="7:10" x14ac:dyDescent="0.25">
      <c r="G17638" s="4"/>
      <c r="H17638" s="4"/>
      <c r="I17638" s="4"/>
      <c r="J17638" s="19"/>
    </row>
    <row r="17639" spans="7:10" x14ac:dyDescent="0.25">
      <c r="G17639" s="4"/>
      <c r="H17639" s="4"/>
      <c r="I17639" s="4"/>
      <c r="J17639" s="19"/>
    </row>
    <row r="17640" spans="7:10" x14ac:dyDescent="0.25">
      <c r="G17640" s="4"/>
      <c r="H17640" s="4"/>
      <c r="I17640" s="4"/>
      <c r="J17640" s="19"/>
    </row>
    <row r="17641" spans="7:10" x14ac:dyDescent="0.25">
      <c r="G17641" s="4"/>
      <c r="H17641" s="4"/>
      <c r="I17641" s="4"/>
      <c r="J17641" s="19"/>
    </row>
    <row r="17642" spans="7:10" x14ac:dyDescent="0.25">
      <c r="G17642" s="4"/>
      <c r="H17642" s="4"/>
      <c r="I17642" s="4"/>
      <c r="J17642" s="19"/>
    </row>
    <row r="17643" spans="7:10" x14ac:dyDescent="0.25">
      <c r="G17643" s="4"/>
      <c r="H17643" s="4"/>
      <c r="I17643" s="4"/>
      <c r="J17643" s="19"/>
    </row>
    <row r="17644" spans="7:10" x14ac:dyDescent="0.25">
      <c r="G17644" s="4"/>
      <c r="H17644" s="4"/>
      <c r="I17644" s="4"/>
      <c r="J17644" s="19"/>
    </row>
    <row r="17645" spans="7:10" x14ac:dyDescent="0.25">
      <c r="G17645" s="4"/>
      <c r="H17645" s="4"/>
      <c r="I17645" s="4"/>
      <c r="J17645" s="19"/>
    </row>
    <row r="17646" spans="7:10" x14ac:dyDescent="0.25">
      <c r="G17646" s="4"/>
      <c r="H17646" s="4"/>
      <c r="I17646" s="4"/>
      <c r="J17646" s="19"/>
    </row>
    <row r="17647" spans="7:10" x14ac:dyDescent="0.25">
      <c r="G17647" s="4"/>
      <c r="H17647" s="4"/>
      <c r="I17647" s="4"/>
      <c r="J17647" s="19"/>
    </row>
    <row r="17648" spans="7:10" x14ac:dyDescent="0.25">
      <c r="G17648" s="4"/>
      <c r="H17648" s="4"/>
      <c r="I17648" s="4"/>
      <c r="J17648" s="19"/>
    </row>
    <row r="17649" spans="7:10" x14ac:dyDescent="0.25">
      <c r="G17649" s="4"/>
      <c r="H17649" s="4"/>
      <c r="I17649" s="4"/>
      <c r="J17649" s="19"/>
    </row>
    <row r="17650" spans="7:10" x14ac:dyDescent="0.25">
      <c r="G17650" s="4"/>
      <c r="H17650" s="4"/>
      <c r="I17650" s="4"/>
      <c r="J17650" s="19"/>
    </row>
    <row r="17651" spans="7:10" x14ac:dyDescent="0.25">
      <c r="G17651" s="4"/>
      <c r="H17651" s="4"/>
      <c r="I17651" s="4"/>
      <c r="J17651" s="19"/>
    </row>
    <row r="17652" spans="7:10" x14ac:dyDescent="0.25">
      <c r="G17652" s="4"/>
      <c r="H17652" s="4"/>
      <c r="I17652" s="4"/>
      <c r="J17652" s="19"/>
    </row>
    <row r="17653" spans="7:10" x14ac:dyDescent="0.25">
      <c r="G17653" s="4"/>
      <c r="H17653" s="4"/>
      <c r="I17653" s="4"/>
      <c r="J17653" s="19"/>
    </row>
    <row r="17654" spans="7:10" x14ac:dyDescent="0.25">
      <c r="G17654" s="4"/>
      <c r="H17654" s="4"/>
      <c r="I17654" s="4"/>
      <c r="J17654" s="19"/>
    </row>
    <row r="17655" spans="7:10" x14ac:dyDescent="0.25">
      <c r="G17655" s="4"/>
      <c r="H17655" s="4"/>
      <c r="I17655" s="4"/>
      <c r="J17655" s="19"/>
    </row>
    <row r="17656" spans="7:10" x14ac:dyDescent="0.25">
      <c r="G17656" s="4"/>
      <c r="H17656" s="4"/>
      <c r="I17656" s="4"/>
      <c r="J17656" s="19"/>
    </row>
    <row r="17657" spans="7:10" x14ac:dyDescent="0.25">
      <c r="G17657" s="4"/>
      <c r="H17657" s="4"/>
      <c r="I17657" s="4"/>
      <c r="J17657" s="19"/>
    </row>
    <row r="17658" spans="7:10" x14ac:dyDescent="0.25">
      <c r="G17658" s="4"/>
      <c r="H17658" s="4"/>
      <c r="I17658" s="4"/>
      <c r="J17658" s="19"/>
    </row>
    <row r="17659" spans="7:10" x14ac:dyDescent="0.25">
      <c r="G17659" s="4"/>
      <c r="H17659" s="4"/>
      <c r="I17659" s="4"/>
      <c r="J17659" s="19"/>
    </row>
    <row r="17660" spans="7:10" x14ac:dyDescent="0.25">
      <c r="G17660" s="4"/>
      <c r="H17660" s="4"/>
      <c r="I17660" s="4"/>
      <c r="J17660" s="19"/>
    </row>
    <row r="17661" spans="7:10" x14ac:dyDescent="0.25">
      <c r="G17661" s="4"/>
      <c r="H17661" s="4"/>
      <c r="I17661" s="4"/>
      <c r="J17661" s="19"/>
    </row>
    <row r="17662" spans="7:10" x14ac:dyDescent="0.25">
      <c r="G17662" s="4"/>
      <c r="H17662" s="4"/>
      <c r="I17662" s="4"/>
      <c r="J17662" s="19"/>
    </row>
    <row r="17663" spans="7:10" x14ac:dyDescent="0.25">
      <c r="G17663" s="4"/>
      <c r="H17663" s="4"/>
      <c r="I17663" s="4"/>
      <c r="J17663" s="19"/>
    </row>
    <row r="17664" spans="7:10" x14ac:dyDescent="0.25">
      <c r="G17664" s="4"/>
      <c r="H17664" s="4"/>
      <c r="I17664" s="4"/>
      <c r="J17664" s="19"/>
    </row>
    <row r="17665" spans="7:10" x14ac:dyDescent="0.25">
      <c r="G17665" s="4"/>
      <c r="H17665" s="4"/>
      <c r="I17665" s="4"/>
      <c r="J17665" s="19"/>
    </row>
    <row r="17666" spans="7:10" x14ac:dyDescent="0.25">
      <c r="G17666" s="4"/>
      <c r="H17666" s="4"/>
      <c r="I17666" s="4"/>
      <c r="J17666" s="19"/>
    </row>
    <row r="17667" spans="7:10" x14ac:dyDescent="0.25">
      <c r="G17667" s="4"/>
      <c r="H17667" s="4"/>
      <c r="I17667" s="4"/>
      <c r="J17667" s="19"/>
    </row>
    <row r="17668" spans="7:10" x14ac:dyDescent="0.25">
      <c r="G17668" s="4"/>
      <c r="H17668" s="4"/>
      <c r="I17668" s="4"/>
      <c r="J17668" s="19"/>
    </row>
    <row r="17669" spans="7:10" x14ac:dyDescent="0.25">
      <c r="G17669" s="4"/>
      <c r="H17669" s="4"/>
      <c r="I17669" s="4"/>
      <c r="J17669" s="19"/>
    </row>
    <row r="17670" spans="7:10" x14ac:dyDescent="0.25">
      <c r="G17670" s="4"/>
      <c r="H17670" s="4"/>
      <c r="I17670" s="4"/>
      <c r="J17670" s="19"/>
    </row>
    <row r="17671" spans="7:10" x14ac:dyDescent="0.25">
      <c r="G17671" s="4"/>
      <c r="H17671" s="4"/>
      <c r="I17671" s="4"/>
      <c r="J17671" s="19"/>
    </row>
    <row r="17672" spans="7:10" x14ac:dyDescent="0.25">
      <c r="G17672" s="4"/>
      <c r="H17672" s="4"/>
      <c r="I17672" s="4"/>
      <c r="J17672" s="19"/>
    </row>
    <row r="17673" spans="7:10" x14ac:dyDescent="0.25">
      <c r="G17673" s="4"/>
      <c r="H17673" s="4"/>
      <c r="I17673" s="4"/>
      <c r="J17673" s="19"/>
    </row>
    <row r="17674" spans="7:10" x14ac:dyDescent="0.25">
      <c r="G17674" s="4"/>
      <c r="H17674" s="4"/>
      <c r="I17674" s="4"/>
      <c r="J17674" s="19"/>
    </row>
    <row r="17675" spans="7:10" x14ac:dyDescent="0.25">
      <c r="G17675" s="4"/>
      <c r="H17675" s="4"/>
      <c r="I17675" s="4"/>
      <c r="J17675" s="19"/>
    </row>
    <row r="17676" spans="7:10" x14ac:dyDescent="0.25">
      <c r="G17676" s="4"/>
      <c r="H17676" s="4"/>
      <c r="I17676" s="4"/>
      <c r="J17676" s="19"/>
    </row>
    <row r="17677" spans="7:10" x14ac:dyDescent="0.25">
      <c r="G17677" s="4"/>
      <c r="H17677" s="4"/>
      <c r="I17677" s="4"/>
      <c r="J17677" s="19"/>
    </row>
    <row r="17678" spans="7:10" x14ac:dyDescent="0.25">
      <c r="G17678" s="4"/>
      <c r="H17678" s="4"/>
      <c r="I17678" s="4"/>
      <c r="J17678" s="19"/>
    </row>
    <row r="17679" spans="7:10" x14ac:dyDescent="0.25">
      <c r="G17679" s="4"/>
      <c r="H17679" s="4"/>
      <c r="I17679" s="4"/>
      <c r="J17679" s="19"/>
    </row>
    <row r="17680" spans="7:10" x14ac:dyDescent="0.25">
      <c r="G17680" s="4"/>
      <c r="H17680" s="4"/>
      <c r="I17680" s="4"/>
      <c r="J17680" s="19"/>
    </row>
    <row r="17681" spans="7:10" x14ac:dyDescent="0.25">
      <c r="G17681" s="4"/>
      <c r="H17681" s="4"/>
      <c r="I17681" s="4"/>
      <c r="J17681" s="19"/>
    </row>
    <row r="17682" spans="7:10" x14ac:dyDescent="0.25">
      <c r="G17682" s="4"/>
      <c r="H17682" s="4"/>
      <c r="I17682" s="4"/>
      <c r="J17682" s="19"/>
    </row>
    <row r="17683" spans="7:10" x14ac:dyDescent="0.25">
      <c r="G17683" s="4"/>
      <c r="H17683" s="4"/>
      <c r="I17683" s="4"/>
      <c r="J17683" s="19"/>
    </row>
    <row r="17684" spans="7:10" x14ac:dyDescent="0.25">
      <c r="G17684" s="4"/>
      <c r="H17684" s="4"/>
      <c r="I17684" s="4"/>
      <c r="J17684" s="19"/>
    </row>
    <row r="17685" spans="7:10" x14ac:dyDescent="0.25">
      <c r="G17685" s="4"/>
      <c r="H17685" s="4"/>
      <c r="I17685" s="4"/>
      <c r="J17685" s="19"/>
    </row>
    <row r="17686" spans="7:10" x14ac:dyDescent="0.25">
      <c r="G17686" s="4"/>
      <c r="H17686" s="4"/>
      <c r="I17686" s="4"/>
      <c r="J17686" s="19"/>
    </row>
    <row r="17687" spans="7:10" x14ac:dyDescent="0.25">
      <c r="G17687" s="4"/>
      <c r="H17687" s="4"/>
      <c r="I17687" s="4"/>
      <c r="J17687" s="19"/>
    </row>
    <row r="17688" spans="7:10" x14ac:dyDescent="0.25">
      <c r="G17688" s="4"/>
      <c r="H17688" s="4"/>
      <c r="I17688" s="4"/>
      <c r="J17688" s="19"/>
    </row>
    <row r="17689" spans="7:10" x14ac:dyDescent="0.25">
      <c r="G17689" s="4"/>
      <c r="H17689" s="4"/>
      <c r="I17689" s="4"/>
      <c r="J17689" s="19"/>
    </row>
    <row r="17690" spans="7:10" x14ac:dyDescent="0.25">
      <c r="G17690" s="4"/>
      <c r="H17690" s="4"/>
      <c r="I17690" s="4"/>
      <c r="J17690" s="19"/>
    </row>
    <row r="17691" spans="7:10" x14ac:dyDescent="0.25">
      <c r="G17691" s="4"/>
      <c r="H17691" s="4"/>
      <c r="I17691" s="4"/>
      <c r="J17691" s="19"/>
    </row>
    <row r="17692" spans="7:10" x14ac:dyDescent="0.25">
      <c r="G17692" s="4"/>
      <c r="H17692" s="4"/>
      <c r="I17692" s="4"/>
      <c r="J17692" s="19"/>
    </row>
    <row r="17693" spans="7:10" x14ac:dyDescent="0.25">
      <c r="G17693" s="4"/>
      <c r="H17693" s="4"/>
      <c r="I17693" s="4"/>
      <c r="J17693" s="19"/>
    </row>
    <row r="17694" spans="7:10" x14ac:dyDescent="0.25">
      <c r="G17694" s="4"/>
      <c r="H17694" s="4"/>
      <c r="I17694" s="4"/>
      <c r="J17694" s="19"/>
    </row>
    <row r="17695" spans="7:10" x14ac:dyDescent="0.25">
      <c r="G17695" s="4"/>
      <c r="H17695" s="4"/>
      <c r="I17695" s="4"/>
      <c r="J17695" s="19"/>
    </row>
    <row r="17696" spans="7:10" x14ac:dyDescent="0.25">
      <c r="G17696" s="4"/>
      <c r="H17696" s="4"/>
      <c r="I17696" s="4"/>
      <c r="J17696" s="19"/>
    </row>
    <row r="17697" spans="7:10" x14ac:dyDescent="0.25">
      <c r="G17697" s="4"/>
      <c r="H17697" s="4"/>
      <c r="I17697" s="4"/>
      <c r="J17697" s="19"/>
    </row>
    <row r="17698" spans="7:10" x14ac:dyDescent="0.25">
      <c r="G17698" s="4"/>
      <c r="H17698" s="4"/>
      <c r="I17698" s="4"/>
      <c r="J17698" s="19"/>
    </row>
    <row r="17699" spans="7:10" x14ac:dyDescent="0.25">
      <c r="G17699" s="4"/>
      <c r="H17699" s="4"/>
      <c r="I17699" s="4"/>
      <c r="J17699" s="19"/>
    </row>
    <row r="17700" spans="7:10" x14ac:dyDescent="0.25">
      <c r="G17700" s="4"/>
      <c r="H17700" s="4"/>
      <c r="I17700" s="4"/>
      <c r="J17700" s="19"/>
    </row>
    <row r="17701" spans="7:10" x14ac:dyDescent="0.25">
      <c r="G17701" s="4"/>
      <c r="H17701" s="4"/>
      <c r="I17701" s="4"/>
      <c r="J17701" s="19"/>
    </row>
    <row r="17702" spans="7:10" x14ac:dyDescent="0.25">
      <c r="G17702" s="4"/>
      <c r="H17702" s="4"/>
      <c r="I17702" s="4"/>
      <c r="J17702" s="19"/>
    </row>
    <row r="17703" spans="7:10" x14ac:dyDescent="0.25">
      <c r="G17703" s="4"/>
      <c r="H17703" s="4"/>
      <c r="I17703" s="4"/>
      <c r="J17703" s="19"/>
    </row>
    <row r="17704" spans="7:10" x14ac:dyDescent="0.25">
      <c r="G17704" s="4"/>
      <c r="H17704" s="4"/>
      <c r="I17704" s="4"/>
      <c r="J17704" s="19"/>
    </row>
    <row r="17705" spans="7:10" x14ac:dyDescent="0.25">
      <c r="G17705" s="4"/>
      <c r="H17705" s="4"/>
      <c r="I17705" s="4"/>
      <c r="J17705" s="19"/>
    </row>
    <row r="17706" spans="7:10" x14ac:dyDescent="0.25">
      <c r="G17706" s="4"/>
      <c r="H17706" s="4"/>
      <c r="I17706" s="4"/>
      <c r="J17706" s="19"/>
    </row>
    <row r="17707" spans="7:10" x14ac:dyDescent="0.25">
      <c r="G17707" s="4"/>
      <c r="H17707" s="4"/>
      <c r="I17707" s="4"/>
      <c r="J17707" s="19"/>
    </row>
    <row r="17708" spans="7:10" x14ac:dyDescent="0.25">
      <c r="G17708" s="4"/>
      <c r="H17708" s="4"/>
      <c r="I17708" s="4"/>
      <c r="J17708" s="19"/>
    </row>
    <row r="17709" spans="7:10" x14ac:dyDescent="0.25">
      <c r="G17709" s="4"/>
      <c r="H17709" s="4"/>
      <c r="I17709" s="4"/>
      <c r="J17709" s="19"/>
    </row>
    <row r="17710" spans="7:10" x14ac:dyDescent="0.25">
      <c r="G17710" s="4"/>
      <c r="H17710" s="4"/>
      <c r="I17710" s="4"/>
      <c r="J17710" s="19"/>
    </row>
    <row r="17711" spans="7:10" x14ac:dyDescent="0.25">
      <c r="G17711" s="4"/>
      <c r="H17711" s="4"/>
      <c r="I17711" s="4"/>
      <c r="J17711" s="19"/>
    </row>
    <row r="17712" spans="7:10" x14ac:dyDescent="0.25">
      <c r="G17712" s="4"/>
      <c r="H17712" s="4"/>
      <c r="I17712" s="4"/>
      <c r="J17712" s="19"/>
    </row>
    <row r="17713" spans="7:10" x14ac:dyDescent="0.25">
      <c r="G17713" s="4"/>
      <c r="H17713" s="4"/>
      <c r="I17713" s="4"/>
      <c r="J17713" s="19"/>
    </row>
    <row r="17714" spans="7:10" x14ac:dyDescent="0.25">
      <c r="G17714" s="4"/>
      <c r="H17714" s="4"/>
      <c r="I17714" s="4"/>
      <c r="J17714" s="19"/>
    </row>
    <row r="17715" spans="7:10" x14ac:dyDescent="0.25">
      <c r="G17715" s="4"/>
      <c r="H17715" s="4"/>
      <c r="I17715" s="4"/>
      <c r="J17715" s="19"/>
    </row>
    <row r="17716" spans="7:10" x14ac:dyDescent="0.25">
      <c r="G17716" s="4"/>
      <c r="H17716" s="4"/>
      <c r="I17716" s="4"/>
      <c r="J17716" s="19"/>
    </row>
    <row r="17717" spans="7:10" x14ac:dyDescent="0.25">
      <c r="G17717" s="4"/>
      <c r="H17717" s="4"/>
      <c r="I17717" s="4"/>
      <c r="J17717" s="19"/>
    </row>
    <row r="17718" spans="7:10" x14ac:dyDescent="0.25">
      <c r="G17718" s="4"/>
      <c r="H17718" s="4"/>
      <c r="I17718" s="4"/>
      <c r="J17718" s="19"/>
    </row>
    <row r="17719" spans="7:10" x14ac:dyDescent="0.25">
      <c r="G17719" s="4"/>
      <c r="H17719" s="4"/>
      <c r="I17719" s="4"/>
      <c r="J17719" s="19"/>
    </row>
    <row r="17720" spans="7:10" x14ac:dyDescent="0.25">
      <c r="G17720" s="4"/>
      <c r="H17720" s="4"/>
      <c r="I17720" s="4"/>
      <c r="J17720" s="19"/>
    </row>
    <row r="17721" spans="7:10" x14ac:dyDescent="0.25">
      <c r="G17721" s="4"/>
      <c r="H17721" s="4"/>
      <c r="I17721" s="4"/>
      <c r="J17721" s="19"/>
    </row>
    <row r="17722" spans="7:10" x14ac:dyDescent="0.25">
      <c r="G17722" s="4"/>
      <c r="H17722" s="4"/>
      <c r="I17722" s="4"/>
      <c r="J17722" s="19"/>
    </row>
    <row r="17723" spans="7:10" x14ac:dyDescent="0.25">
      <c r="G17723" s="4"/>
      <c r="H17723" s="4"/>
      <c r="I17723" s="4"/>
      <c r="J17723" s="19"/>
    </row>
    <row r="17724" spans="7:10" x14ac:dyDescent="0.25">
      <c r="G17724" s="4"/>
      <c r="H17724" s="4"/>
      <c r="I17724" s="4"/>
      <c r="J17724" s="19"/>
    </row>
    <row r="17725" spans="7:10" x14ac:dyDescent="0.25">
      <c r="G17725" s="4"/>
      <c r="H17725" s="4"/>
      <c r="I17725" s="4"/>
      <c r="J17725" s="19"/>
    </row>
    <row r="17726" spans="7:10" x14ac:dyDescent="0.25">
      <c r="G17726" s="4"/>
      <c r="H17726" s="4"/>
      <c r="I17726" s="4"/>
      <c r="J17726" s="19"/>
    </row>
    <row r="17727" spans="7:10" x14ac:dyDescent="0.25">
      <c r="G17727" s="4"/>
      <c r="H17727" s="4"/>
      <c r="I17727" s="4"/>
      <c r="J17727" s="19"/>
    </row>
    <row r="17728" spans="7:10" x14ac:dyDescent="0.25">
      <c r="G17728" s="4"/>
      <c r="H17728" s="4"/>
      <c r="I17728" s="4"/>
      <c r="J17728" s="19"/>
    </row>
    <row r="17729" spans="7:10" x14ac:dyDescent="0.25">
      <c r="G17729" s="4"/>
      <c r="H17729" s="4"/>
      <c r="I17729" s="4"/>
      <c r="J17729" s="19"/>
    </row>
    <row r="17730" spans="7:10" x14ac:dyDescent="0.25">
      <c r="G17730" s="4"/>
      <c r="H17730" s="4"/>
      <c r="I17730" s="4"/>
      <c r="J17730" s="19"/>
    </row>
    <row r="17731" spans="7:10" x14ac:dyDescent="0.25">
      <c r="G17731" s="4"/>
      <c r="H17731" s="4"/>
      <c r="I17731" s="4"/>
      <c r="J17731" s="19"/>
    </row>
    <row r="17732" spans="7:10" x14ac:dyDescent="0.25">
      <c r="G17732" s="4"/>
      <c r="H17732" s="4"/>
      <c r="I17732" s="4"/>
      <c r="J17732" s="19"/>
    </row>
    <row r="17733" spans="7:10" x14ac:dyDescent="0.25">
      <c r="G17733" s="4"/>
      <c r="H17733" s="4"/>
      <c r="I17733" s="4"/>
      <c r="J17733" s="19"/>
    </row>
    <row r="17734" spans="7:10" x14ac:dyDescent="0.25">
      <c r="G17734" s="4"/>
      <c r="H17734" s="4"/>
      <c r="I17734" s="4"/>
      <c r="J17734" s="19"/>
    </row>
    <row r="17735" spans="7:10" x14ac:dyDescent="0.25">
      <c r="G17735" s="4"/>
      <c r="H17735" s="4"/>
      <c r="I17735" s="4"/>
      <c r="J17735" s="19"/>
    </row>
    <row r="17736" spans="7:10" x14ac:dyDescent="0.25">
      <c r="G17736" s="4"/>
      <c r="H17736" s="4"/>
      <c r="I17736" s="4"/>
      <c r="J17736" s="19"/>
    </row>
    <row r="17737" spans="7:10" x14ac:dyDescent="0.25">
      <c r="G17737" s="4"/>
      <c r="H17737" s="4"/>
      <c r="I17737" s="4"/>
      <c r="J17737" s="19"/>
    </row>
    <row r="17738" spans="7:10" x14ac:dyDescent="0.25">
      <c r="G17738" s="4"/>
      <c r="H17738" s="4"/>
      <c r="I17738" s="4"/>
      <c r="J17738" s="19"/>
    </row>
    <row r="17739" spans="7:10" x14ac:dyDescent="0.25">
      <c r="G17739" s="4"/>
      <c r="H17739" s="4"/>
      <c r="I17739" s="4"/>
      <c r="J17739" s="19"/>
    </row>
    <row r="17740" spans="7:10" x14ac:dyDescent="0.25">
      <c r="G17740" s="4"/>
      <c r="H17740" s="4"/>
      <c r="I17740" s="4"/>
      <c r="J17740" s="19"/>
    </row>
    <row r="17741" spans="7:10" x14ac:dyDescent="0.25">
      <c r="G17741" s="4"/>
      <c r="H17741" s="4"/>
      <c r="I17741" s="4"/>
      <c r="J17741" s="19"/>
    </row>
    <row r="17742" spans="7:10" x14ac:dyDescent="0.25">
      <c r="G17742" s="4"/>
      <c r="H17742" s="4"/>
      <c r="I17742" s="4"/>
      <c r="J17742" s="19"/>
    </row>
    <row r="17743" spans="7:10" x14ac:dyDescent="0.25">
      <c r="G17743" s="4"/>
      <c r="H17743" s="4"/>
      <c r="I17743" s="4"/>
      <c r="J17743" s="19"/>
    </row>
    <row r="17744" spans="7:10" x14ac:dyDescent="0.25">
      <c r="G17744" s="4"/>
      <c r="H17744" s="4"/>
      <c r="I17744" s="4"/>
      <c r="J17744" s="19"/>
    </row>
    <row r="17745" spans="7:10" x14ac:dyDescent="0.25">
      <c r="G17745" s="4"/>
      <c r="H17745" s="4"/>
      <c r="I17745" s="4"/>
      <c r="J17745" s="19"/>
    </row>
    <row r="17746" spans="7:10" x14ac:dyDescent="0.25">
      <c r="G17746" s="4"/>
      <c r="H17746" s="4"/>
      <c r="I17746" s="4"/>
      <c r="J17746" s="19"/>
    </row>
    <row r="17747" spans="7:10" x14ac:dyDescent="0.25">
      <c r="G17747" s="4"/>
      <c r="H17747" s="4"/>
      <c r="I17747" s="4"/>
      <c r="J17747" s="19"/>
    </row>
    <row r="17748" spans="7:10" x14ac:dyDescent="0.25">
      <c r="G17748" s="4"/>
      <c r="H17748" s="4"/>
      <c r="I17748" s="4"/>
      <c r="J17748" s="19"/>
    </row>
    <row r="17749" spans="7:10" x14ac:dyDescent="0.25">
      <c r="G17749" s="4"/>
      <c r="H17749" s="4"/>
      <c r="I17749" s="4"/>
      <c r="J17749" s="19"/>
    </row>
    <row r="17750" spans="7:10" x14ac:dyDescent="0.25">
      <c r="G17750" s="4"/>
      <c r="H17750" s="4"/>
      <c r="I17750" s="4"/>
      <c r="J17750" s="19"/>
    </row>
    <row r="17751" spans="7:10" x14ac:dyDescent="0.25">
      <c r="G17751" s="4"/>
      <c r="H17751" s="4"/>
      <c r="I17751" s="4"/>
      <c r="J17751" s="19"/>
    </row>
    <row r="17752" spans="7:10" x14ac:dyDescent="0.25">
      <c r="G17752" s="4"/>
      <c r="H17752" s="4"/>
      <c r="I17752" s="4"/>
      <c r="J17752" s="19"/>
    </row>
    <row r="17753" spans="7:10" x14ac:dyDescent="0.25">
      <c r="G17753" s="4"/>
      <c r="H17753" s="4"/>
      <c r="I17753" s="4"/>
      <c r="J17753" s="19"/>
    </row>
    <row r="17754" spans="7:10" x14ac:dyDescent="0.25">
      <c r="G17754" s="4"/>
      <c r="H17754" s="4"/>
      <c r="I17754" s="4"/>
      <c r="J17754" s="19"/>
    </row>
    <row r="17755" spans="7:10" x14ac:dyDescent="0.25">
      <c r="G17755" s="4"/>
      <c r="H17755" s="4"/>
      <c r="I17755" s="4"/>
      <c r="J17755" s="19"/>
    </row>
    <row r="17756" spans="7:10" x14ac:dyDescent="0.25">
      <c r="G17756" s="4"/>
      <c r="H17756" s="4"/>
      <c r="I17756" s="4"/>
      <c r="J17756" s="19"/>
    </row>
    <row r="17757" spans="7:10" x14ac:dyDescent="0.25">
      <c r="G17757" s="4"/>
      <c r="H17757" s="4"/>
      <c r="I17757" s="4"/>
      <c r="J17757" s="19"/>
    </row>
    <row r="17758" spans="7:10" x14ac:dyDescent="0.25">
      <c r="G17758" s="4"/>
      <c r="H17758" s="4"/>
      <c r="I17758" s="4"/>
      <c r="J17758" s="19"/>
    </row>
    <row r="17759" spans="7:10" x14ac:dyDescent="0.25">
      <c r="G17759" s="4"/>
      <c r="H17759" s="4"/>
      <c r="I17759" s="4"/>
      <c r="J17759" s="19"/>
    </row>
    <row r="17760" spans="7:10" x14ac:dyDescent="0.25">
      <c r="G17760" s="4"/>
      <c r="H17760" s="4"/>
      <c r="I17760" s="4"/>
      <c r="J17760" s="19"/>
    </row>
    <row r="17761" spans="7:10" x14ac:dyDescent="0.25">
      <c r="G17761" s="4"/>
      <c r="H17761" s="4"/>
      <c r="I17761" s="4"/>
      <c r="J17761" s="19"/>
    </row>
    <row r="17762" spans="7:10" x14ac:dyDescent="0.25">
      <c r="G17762" s="4"/>
      <c r="H17762" s="4"/>
      <c r="I17762" s="4"/>
      <c r="J17762" s="19"/>
    </row>
    <row r="17763" spans="7:10" x14ac:dyDescent="0.25">
      <c r="G17763" s="4"/>
      <c r="H17763" s="4"/>
      <c r="I17763" s="4"/>
      <c r="J17763" s="19"/>
    </row>
    <row r="17764" spans="7:10" x14ac:dyDescent="0.25">
      <c r="G17764" s="4"/>
      <c r="H17764" s="4"/>
      <c r="I17764" s="4"/>
      <c r="J17764" s="19"/>
    </row>
    <row r="17765" spans="7:10" x14ac:dyDescent="0.25">
      <c r="G17765" s="4"/>
      <c r="H17765" s="4"/>
      <c r="I17765" s="4"/>
      <c r="J17765" s="19"/>
    </row>
    <row r="17766" spans="7:10" x14ac:dyDescent="0.25">
      <c r="G17766" s="4"/>
      <c r="H17766" s="4"/>
      <c r="I17766" s="4"/>
      <c r="J17766" s="19"/>
    </row>
    <row r="17767" spans="7:10" x14ac:dyDescent="0.25">
      <c r="G17767" s="4"/>
      <c r="H17767" s="4"/>
      <c r="I17767" s="4"/>
      <c r="J17767" s="19"/>
    </row>
    <row r="17768" spans="7:10" x14ac:dyDescent="0.25">
      <c r="G17768" s="4"/>
      <c r="H17768" s="4"/>
      <c r="I17768" s="4"/>
      <c r="J17768" s="19"/>
    </row>
    <row r="17769" spans="7:10" x14ac:dyDescent="0.25">
      <c r="G17769" s="4"/>
      <c r="H17769" s="4"/>
      <c r="I17769" s="4"/>
      <c r="J17769" s="19"/>
    </row>
    <row r="17770" spans="7:10" x14ac:dyDescent="0.25">
      <c r="G17770" s="4"/>
      <c r="H17770" s="4"/>
      <c r="I17770" s="4"/>
      <c r="J17770" s="19"/>
    </row>
    <row r="17771" spans="7:10" x14ac:dyDescent="0.25">
      <c r="G17771" s="4"/>
      <c r="H17771" s="4"/>
      <c r="I17771" s="4"/>
      <c r="J17771" s="19"/>
    </row>
    <row r="17772" spans="7:10" x14ac:dyDescent="0.25">
      <c r="G17772" s="4"/>
      <c r="H17772" s="4"/>
      <c r="I17772" s="4"/>
      <c r="J17772" s="19"/>
    </row>
    <row r="17773" spans="7:10" x14ac:dyDescent="0.25">
      <c r="G17773" s="4"/>
      <c r="H17773" s="4"/>
      <c r="I17773" s="4"/>
      <c r="J17773" s="19"/>
    </row>
    <row r="17774" spans="7:10" x14ac:dyDescent="0.25">
      <c r="G17774" s="4"/>
      <c r="H17774" s="4"/>
      <c r="I17774" s="4"/>
      <c r="J17774" s="19"/>
    </row>
    <row r="17775" spans="7:10" x14ac:dyDescent="0.25">
      <c r="G17775" s="4"/>
      <c r="H17775" s="4"/>
      <c r="I17775" s="4"/>
      <c r="J17775" s="19"/>
    </row>
    <row r="17776" spans="7:10" x14ac:dyDescent="0.25">
      <c r="G17776" s="4"/>
      <c r="H17776" s="4"/>
      <c r="I17776" s="4"/>
      <c r="J17776" s="19"/>
    </row>
    <row r="17777" spans="7:10" x14ac:dyDescent="0.25">
      <c r="G17777" s="4"/>
      <c r="H17777" s="4"/>
      <c r="I17777" s="4"/>
      <c r="J17777" s="19"/>
    </row>
    <row r="17778" spans="7:10" x14ac:dyDescent="0.25">
      <c r="G17778" s="4"/>
      <c r="H17778" s="4"/>
      <c r="I17778" s="4"/>
      <c r="J17778" s="19"/>
    </row>
    <row r="17779" spans="7:10" x14ac:dyDescent="0.25">
      <c r="G17779" s="4"/>
      <c r="H17779" s="4"/>
      <c r="I17779" s="4"/>
      <c r="J17779" s="19"/>
    </row>
    <row r="17780" spans="7:10" x14ac:dyDescent="0.25">
      <c r="G17780" s="4"/>
      <c r="H17780" s="4"/>
      <c r="I17780" s="4"/>
      <c r="J17780" s="19"/>
    </row>
    <row r="17781" spans="7:10" x14ac:dyDescent="0.25">
      <c r="G17781" s="4"/>
      <c r="H17781" s="4"/>
      <c r="I17781" s="4"/>
      <c r="J17781" s="19"/>
    </row>
    <row r="17782" spans="7:10" x14ac:dyDescent="0.25">
      <c r="G17782" s="4"/>
      <c r="H17782" s="4"/>
      <c r="I17782" s="4"/>
      <c r="J17782" s="19"/>
    </row>
    <row r="17783" spans="7:10" x14ac:dyDescent="0.25">
      <c r="G17783" s="4"/>
      <c r="H17783" s="4"/>
      <c r="I17783" s="4"/>
      <c r="J17783" s="19"/>
    </row>
    <row r="17784" spans="7:10" x14ac:dyDescent="0.25">
      <c r="G17784" s="4"/>
      <c r="H17784" s="4"/>
      <c r="I17784" s="4"/>
      <c r="J17784" s="19"/>
    </row>
    <row r="17785" spans="7:10" x14ac:dyDescent="0.25">
      <c r="G17785" s="4"/>
      <c r="H17785" s="4"/>
      <c r="I17785" s="4"/>
      <c r="J17785" s="19"/>
    </row>
    <row r="17786" spans="7:10" x14ac:dyDescent="0.25">
      <c r="G17786" s="4"/>
      <c r="H17786" s="4"/>
      <c r="I17786" s="4"/>
      <c r="J17786" s="19"/>
    </row>
    <row r="17787" spans="7:10" x14ac:dyDescent="0.25">
      <c r="G17787" s="4"/>
      <c r="H17787" s="4"/>
      <c r="I17787" s="4"/>
      <c r="J17787" s="19"/>
    </row>
    <row r="17788" spans="7:10" x14ac:dyDescent="0.25">
      <c r="G17788" s="4"/>
      <c r="H17788" s="4"/>
      <c r="I17788" s="4"/>
      <c r="J17788" s="19"/>
    </row>
    <row r="17789" spans="7:10" x14ac:dyDescent="0.25">
      <c r="G17789" s="4"/>
      <c r="H17789" s="4"/>
      <c r="I17789" s="4"/>
      <c r="J17789" s="19"/>
    </row>
    <row r="17790" spans="7:10" x14ac:dyDescent="0.25">
      <c r="G17790" s="4"/>
      <c r="H17790" s="4"/>
      <c r="I17790" s="4"/>
      <c r="J17790" s="19"/>
    </row>
    <row r="17791" spans="7:10" x14ac:dyDescent="0.25">
      <c r="G17791" s="4"/>
      <c r="H17791" s="4"/>
      <c r="I17791" s="4"/>
      <c r="J17791" s="19"/>
    </row>
    <row r="17792" spans="7:10" x14ac:dyDescent="0.25">
      <c r="G17792" s="4"/>
      <c r="H17792" s="4"/>
      <c r="I17792" s="4"/>
      <c r="J17792" s="19"/>
    </row>
    <row r="17793" spans="7:10" x14ac:dyDescent="0.25">
      <c r="G17793" s="4"/>
      <c r="H17793" s="4"/>
      <c r="I17793" s="4"/>
      <c r="J17793" s="19"/>
    </row>
    <row r="17794" spans="7:10" x14ac:dyDescent="0.25">
      <c r="G17794" s="4"/>
      <c r="H17794" s="4"/>
      <c r="I17794" s="4"/>
      <c r="J17794" s="19"/>
    </row>
    <row r="17795" spans="7:10" x14ac:dyDescent="0.25">
      <c r="G17795" s="4"/>
      <c r="H17795" s="4"/>
      <c r="I17795" s="4"/>
      <c r="J17795" s="19"/>
    </row>
    <row r="17796" spans="7:10" x14ac:dyDescent="0.25">
      <c r="G17796" s="4"/>
      <c r="H17796" s="4"/>
      <c r="I17796" s="4"/>
      <c r="J17796" s="19"/>
    </row>
    <row r="17797" spans="7:10" x14ac:dyDescent="0.25">
      <c r="G17797" s="4"/>
      <c r="H17797" s="4"/>
      <c r="I17797" s="4"/>
      <c r="J17797" s="19"/>
    </row>
    <row r="17798" spans="7:10" x14ac:dyDescent="0.25">
      <c r="G17798" s="4"/>
      <c r="H17798" s="4"/>
      <c r="I17798" s="4"/>
      <c r="J17798" s="19"/>
    </row>
    <row r="17799" spans="7:10" x14ac:dyDescent="0.25">
      <c r="G17799" s="4"/>
      <c r="H17799" s="4"/>
      <c r="I17799" s="4"/>
      <c r="J17799" s="19"/>
    </row>
    <row r="17800" spans="7:10" x14ac:dyDescent="0.25">
      <c r="G17800" s="4"/>
      <c r="H17800" s="4"/>
      <c r="I17800" s="4"/>
      <c r="J17800" s="19"/>
    </row>
    <row r="17801" spans="7:10" x14ac:dyDescent="0.25">
      <c r="G17801" s="4"/>
      <c r="H17801" s="4"/>
      <c r="I17801" s="4"/>
      <c r="J17801" s="19"/>
    </row>
    <row r="17802" spans="7:10" x14ac:dyDescent="0.25">
      <c r="G17802" s="4"/>
      <c r="H17802" s="4"/>
      <c r="I17802" s="4"/>
      <c r="J17802" s="19"/>
    </row>
    <row r="17803" spans="7:10" x14ac:dyDescent="0.25">
      <c r="G17803" s="4"/>
      <c r="H17803" s="4"/>
      <c r="I17803" s="4"/>
      <c r="J17803" s="19"/>
    </row>
    <row r="17804" spans="7:10" x14ac:dyDescent="0.25">
      <c r="G17804" s="4"/>
      <c r="H17804" s="4"/>
      <c r="I17804" s="4"/>
      <c r="J17804" s="19"/>
    </row>
    <row r="17805" spans="7:10" x14ac:dyDescent="0.25">
      <c r="G17805" s="4"/>
      <c r="H17805" s="4"/>
      <c r="I17805" s="4"/>
      <c r="J17805" s="19"/>
    </row>
    <row r="17806" spans="7:10" x14ac:dyDescent="0.25">
      <c r="G17806" s="4"/>
      <c r="H17806" s="4"/>
      <c r="I17806" s="4"/>
      <c r="J17806" s="19"/>
    </row>
    <row r="17807" spans="7:10" x14ac:dyDescent="0.25">
      <c r="G17807" s="4"/>
      <c r="H17807" s="4"/>
      <c r="I17807" s="4"/>
      <c r="J17807" s="19"/>
    </row>
    <row r="17808" spans="7:10" x14ac:dyDescent="0.25">
      <c r="G17808" s="4"/>
      <c r="H17808" s="4"/>
      <c r="I17808" s="4"/>
      <c r="J17808" s="19"/>
    </row>
    <row r="17809" spans="7:10" x14ac:dyDescent="0.25">
      <c r="G17809" s="4"/>
      <c r="H17809" s="4"/>
      <c r="I17809" s="4"/>
      <c r="J17809" s="19"/>
    </row>
    <row r="17810" spans="7:10" x14ac:dyDescent="0.25">
      <c r="G17810" s="4"/>
      <c r="H17810" s="4"/>
      <c r="I17810" s="4"/>
      <c r="J17810" s="19"/>
    </row>
    <row r="17811" spans="7:10" x14ac:dyDescent="0.25">
      <c r="G17811" s="4"/>
      <c r="H17811" s="4"/>
      <c r="I17811" s="4"/>
      <c r="J17811" s="19"/>
    </row>
    <row r="17812" spans="7:10" x14ac:dyDescent="0.25">
      <c r="G17812" s="4"/>
      <c r="H17812" s="4"/>
      <c r="I17812" s="4"/>
      <c r="J17812" s="19"/>
    </row>
    <row r="17813" spans="7:10" x14ac:dyDescent="0.25">
      <c r="G17813" s="4"/>
      <c r="H17813" s="4"/>
      <c r="I17813" s="4"/>
      <c r="J17813" s="19"/>
    </row>
    <row r="17814" spans="7:10" x14ac:dyDescent="0.25">
      <c r="G17814" s="4"/>
      <c r="H17814" s="4"/>
      <c r="I17814" s="4"/>
      <c r="J17814" s="19"/>
    </row>
    <row r="17815" spans="7:10" x14ac:dyDescent="0.25">
      <c r="G17815" s="4"/>
      <c r="H17815" s="4"/>
      <c r="I17815" s="4"/>
      <c r="J17815" s="19"/>
    </row>
    <row r="17816" spans="7:10" x14ac:dyDescent="0.25">
      <c r="G17816" s="4"/>
      <c r="H17816" s="4"/>
      <c r="I17816" s="4"/>
      <c r="J17816" s="19"/>
    </row>
    <row r="17817" spans="7:10" x14ac:dyDescent="0.25">
      <c r="G17817" s="4"/>
      <c r="H17817" s="4"/>
      <c r="I17817" s="4"/>
      <c r="J17817" s="19"/>
    </row>
    <row r="17818" spans="7:10" x14ac:dyDescent="0.25">
      <c r="G17818" s="4"/>
      <c r="H17818" s="4"/>
      <c r="I17818" s="4"/>
      <c r="J17818" s="19"/>
    </row>
    <row r="17819" spans="7:10" x14ac:dyDescent="0.25">
      <c r="G17819" s="4"/>
      <c r="H17819" s="4"/>
      <c r="I17819" s="4"/>
      <c r="J17819" s="19"/>
    </row>
    <row r="17820" spans="7:10" x14ac:dyDescent="0.25">
      <c r="G17820" s="4"/>
      <c r="H17820" s="4"/>
      <c r="I17820" s="4"/>
      <c r="J17820" s="19"/>
    </row>
    <row r="17821" spans="7:10" x14ac:dyDescent="0.25">
      <c r="G17821" s="4"/>
      <c r="H17821" s="4"/>
      <c r="I17821" s="4"/>
      <c r="J17821" s="19"/>
    </row>
    <row r="17822" spans="7:10" x14ac:dyDescent="0.25">
      <c r="G17822" s="4"/>
      <c r="H17822" s="4"/>
      <c r="I17822" s="4"/>
      <c r="J17822" s="19"/>
    </row>
    <row r="17823" spans="7:10" x14ac:dyDescent="0.25">
      <c r="G17823" s="4"/>
      <c r="H17823" s="4"/>
      <c r="I17823" s="4"/>
      <c r="J17823" s="19"/>
    </row>
    <row r="17824" spans="7:10" x14ac:dyDescent="0.25">
      <c r="G17824" s="4"/>
      <c r="H17824" s="4"/>
      <c r="I17824" s="4"/>
      <c r="J17824" s="19"/>
    </row>
    <row r="17825" spans="7:10" x14ac:dyDescent="0.25">
      <c r="G17825" s="4"/>
      <c r="H17825" s="4"/>
      <c r="I17825" s="4"/>
      <c r="J17825" s="19"/>
    </row>
    <row r="17826" spans="7:10" x14ac:dyDescent="0.25">
      <c r="G17826" s="4"/>
      <c r="H17826" s="4"/>
      <c r="I17826" s="4"/>
      <c r="J17826" s="19"/>
    </row>
    <row r="17827" spans="7:10" x14ac:dyDescent="0.25">
      <c r="G17827" s="4"/>
      <c r="H17827" s="4"/>
      <c r="I17827" s="4"/>
      <c r="J17827" s="19"/>
    </row>
    <row r="17828" spans="7:10" x14ac:dyDescent="0.25">
      <c r="G17828" s="4"/>
      <c r="H17828" s="4"/>
      <c r="I17828" s="4"/>
      <c r="J17828" s="19"/>
    </row>
    <row r="17829" spans="7:10" x14ac:dyDescent="0.25">
      <c r="G17829" s="4"/>
      <c r="H17829" s="4"/>
      <c r="I17829" s="4"/>
      <c r="J17829" s="19"/>
    </row>
    <row r="17830" spans="7:10" x14ac:dyDescent="0.25">
      <c r="G17830" s="4"/>
      <c r="H17830" s="4"/>
      <c r="I17830" s="4"/>
      <c r="J17830" s="19"/>
    </row>
    <row r="17831" spans="7:10" x14ac:dyDescent="0.25">
      <c r="G17831" s="4"/>
      <c r="H17831" s="4"/>
      <c r="I17831" s="4"/>
      <c r="J17831" s="19"/>
    </row>
    <row r="17832" spans="7:10" x14ac:dyDescent="0.25">
      <c r="G17832" s="4"/>
      <c r="H17832" s="4"/>
      <c r="I17832" s="4"/>
      <c r="J17832" s="19"/>
    </row>
    <row r="17833" spans="7:10" x14ac:dyDescent="0.25">
      <c r="G17833" s="4"/>
      <c r="H17833" s="4"/>
      <c r="I17833" s="4"/>
      <c r="J17833" s="19"/>
    </row>
    <row r="17834" spans="7:10" x14ac:dyDescent="0.25">
      <c r="G17834" s="4"/>
      <c r="H17834" s="4"/>
      <c r="I17834" s="4"/>
      <c r="J17834" s="19"/>
    </row>
    <row r="17835" spans="7:10" x14ac:dyDescent="0.25">
      <c r="G17835" s="4"/>
      <c r="H17835" s="4"/>
      <c r="I17835" s="4"/>
      <c r="J17835" s="19"/>
    </row>
    <row r="17836" spans="7:10" x14ac:dyDescent="0.25">
      <c r="G17836" s="4"/>
      <c r="H17836" s="4"/>
      <c r="I17836" s="4"/>
      <c r="J17836" s="19"/>
    </row>
    <row r="17837" spans="7:10" x14ac:dyDescent="0.25">
      <c r="G17837" s="4"/>
      <c r="H17837" s="4"/>
      <c r="I17837" s="4"/>
      <c r="J17837" s="19"/>
    </row>
    <row r="17838" spans="7:10" x14ac:dyDescent="0.25">
      <c r="G17838" s="4"/>
      <c r="H17838" s="4"/>
      <c r="I17838" s="4"/>
      <c r="J17838" s="19"/>
    </row>
    <row r="17839" spans="7:10" x14ac:dyDescent="0.25">
      <c r="G17839" s="4"/>
      <c r="H17839" s="4"/>
      <c r="I17839" s="4"/>
      <c r="J17839" s="19"/>
    </row>
    <row r="17840" spans="7:10" x14ac:dyDescent="0.25">
      <c r="G17840" s="4"/>
      <c r="H17840" s="4"/>
      <c r="I17840" s="4"/>
      <c r="J17840" s="19"/>
    </row>
    <row r="17841" spans="7:10" x14ac:dyDescent="0.25">
      <c r="G17841" s="4"/>
      <c r="H17841" s="4"/>
      <c r="I17841" s="4"/>
      <c r="J17841" s="19"/>
    </row>
    <row r="17842" spans="7:10" x14ac:dyDescent="0.25">
      <c r="G17842" s="4"/>
      <c r="H17842" s="4"/>
      <c r="I17842" s="4"/>
      <c r="J17842" s="19"/>
    </row>
    <row r="17843" spans="7:10" x14ac:dyDescent="0.25">
      <c r="G17843" s="4"/>
      <c r="H17843" s="4"/>
      <c r="I17843" s="4"/>
      <c r="J17843" s="19"/>
    </row>
    <row r="17844" spans="7:10" x14ac:dyDescent="0.25">
      <c r="G17844" s="4"/>
      <c r="H17844" s="4"/>
      <c r="I17844" s="4"/>
      <c r="J17844" s="19"/>
    </row>
    <row r="17845" spans="7:10" x14ac:dyDescent="0.25">
      <c r="G17845" s="4"/>
      <c r="H17845" s="4"/>
      <c r="I17845" s="4"/>
      <c r="J17845" s="19"/>
    </row>
    <row r="17846" spans="7:10" x14ac:dyDescent="0.25">
      <c r="G17846" s="4"/>
      <c r="H17846" s="4"/>
      <c r="I17846" s="4"/>
      <c r="J17846" s="19"/>
    </row>
    <row r="17847" spans="7:10" x14ac:dyDescent="0.25">
      <c r="G17847" s="4"/>
      <c r="H17847" s="4"/>
      <c r="I17847" s="4"/>
      <c r="J17847" s="19"/>
    </row>
    <row r="17848" spans="7:10" x14ac:dyDescent="0.25">
      <c r="G17848" s="4"/>
      <c r="H17848" s="4"/>
      <c r="I17848" s="4"/>
      <c r="J17848" s="19"/>
    </row>
    <row r="17849" spans="7:10" x14ac:dyDescent="0.25">
      <c r="G17849" s="4"/>
      <c r="H17849" s="4"/>
      <c r="I17849" s="4"/>
      <c r="J17849" s="19"/>
    </row>
    <row r="17850" spans="7:10" x14ac:dyDescent="0.25">
      <c r="G17850" s="4"/>
      <c r="H17850" s="4"/>
      <c r="I17850" s="4"/>
      <c r="J17850" s="19"/>
    </row>
    <row r="17851" spans="7:10" x14ac:dyDescent="0.25">
      <c r="G17851" s="4"/>
      <c r="H17851" s="4"/>
      <c r="I17851" s="4"/>
      <c r="J17851" s="19"/>
    </row>
    <row r="17852" spans="7:10" x14ac:dyDescent="0.25">
      <c r="G17852" s="4"/>
      <c r="H17852" s="4"/>
      <c r="I17852" s="4"/>
      <c r="J17852" s="19"/>
    </row>
    <row r="17853" spans="7:10" x14ac:dyDescent="0.25">
      <c r="G17853" s="4"/>
      <c r="H17853" s="4"/>
      <c r="I17853" s="4"/>
      <c r="J17853" s="19"/>
    </row>
    <row r="17854" spans="7:10" x14ac:dyDescent="0.25">
      <c r="G17854" s="4"/>
      <c r="H17854" s="4"/>
      <c r="I17854" s="4"/>
      <c r="J17854" s="19"/>
    </row>
    <row r="17855" spans="7:10" x14ac:dyDescent="0.25">
      <c r="G17855" s="4"/>
      <c r="H17855" s="4"/>
      <c r="I17855" s="4"/>
      <c r="J17855" s="19"/>
    </row>
    <row r="17856" spans="7:10" x14ac:dyDescent="0.25">
      <c r="G17856" s="4"/>
      <c r="H17856" s="4"/>
      <c r="I17856" s="4"/>
      <c r="J17856" s="19"/>
    </row>
    <row r="17857" spans="7:10" x14ac:dyDescent="0.25">
      <c r="G17857" s="4"/>
      <c r="H17857" s="4"/>
      <c r="I17857" s="4"/>
      <c r="J17857" s="19"/>
    </row>
    <row r="17858" spans="7:10" x14ac:dyDescent="0.25">
      <c r="G17858" s="4"/>
      <c r="H17858" s="4"/>
      <c r="I17858" s="4"/>
      <c r="J17858" s="19"/>
    </row>
    <row r="17859" spans="7:10" x14ac:dyDescent="0.25">
      <c r="G17859" s="4"/>
      <c r="H17859" s="4"/>
      <c r="I17859" s="4"/>
      <c r="J17859" s="19"/>
    </row>
    <row r="17860" spans="7:10" x14ac:dyDescent="0.25">
      <c r="G17860" s="4"/>
      <c r="H17860" s="4"/>
      <c r="I17860" s="4"/>
      <c r="J17860" s="19"/>
    </row>
    <row r="17861" spans="7:10" x14ac:dyDescent="0.25">
      <c r="G17861" s="4"/>
      <c r="H17861" s="4"/>
      <c r="I17861" s="4"/>
      <c r="J17861" s="19"/>
    </row>
    <row r="17862" spans="7:10" x14ac:dyDescent="0.25">
      <c r="G17862" s="4"/>
      <c r="H17862" s="4"/>
      <c r="I17862" s="4"/>
      <c r="J17862" s="19"/>
    </row>
    <row r="17863" spans="7:10" x14ac:dyDescent="0.25">
      <c r="G17863" s="4"/>
      <c r="H17863" s="4"/>
      <c r="I17863" s="4"/>
      <c r="J17863" s="19"/>
    </row>
    <row r="17864" spans="7:10" x14ac:dyDescent="0.25">
      <c r="G17864" s="4"/>
      <c r="H17864" s="4"/>
      <c r="I17864" s="4"/>
      <c r="J17864" s="19"/>
    </row>
    <row r="17865" spans="7:10" x14ac:dyDescent="0.25">
      <c r="G17865" s="4"/>
      <c r="H17865" s="4"/>
      <c r="I17865" s="4"/>
      <c r="J17865" s="19"/>
    </row>
    <row r="17866" spans="7:10" x14ac:dyDescent="0.25">
      <c r="G17866" s="4"/>
      <c r="H17866" s="4"/>
      <c r="I17866" s="4"/>
      <c r="J17866" s="19"/>
    </row>
    <row r="17867" spans="7:10" x14ac:dyDescent="0.25">
      <c r="G17867" s="4"/>
      <c r="H17867" s="4"/>
      <c r="I17867" s="4"/>
      <c r="J17867" s="19"/>
    </row>
    <row r="17868" spans="7:10" x14ac:dyDescent="0.25">
      <c r="G17868" s="4"/>
      <c r="H17868" s="4"/>
      <c r="I17868" s="4"/>
      <c r="J17868" s="19"/>
    </row>
    <row r="17869" spans="7:10" x14ac:dyDescent="0.25">
      <c r="G17869" s="4"/>
      <c r="H17869" s="4"/>
      <c r="I17869" s="4"/>
      <c r="J17869" s="19"/>
    </row>
    <row r="17870" spans="7:10" x14ac:dyDescent="0.25">
      <c r="G17870" s="4"/>
      <c r="H17870" s="4"/>
      <c r="I17870" s="4"/>
      <c r="J17870" s="19"/>
    </row>
    <row r="17871" spans="7:10" x14ac:dyDescent="0.25">
      <c r="G17871" s="4"/>
      <c r="H17871" s="4"/>
      <c r="I17871" s="4"/>
      <c r="J17871" s="19"/>
    </row>
    <row r="17872" spans="7:10" x14ac:dyDescent="0.25">
      <c r="G17872" s="4"/>
      <c r="H17872" s="4"/>
      <c r="I17872" s="4"/>
      <c r="J17872" s="19"/>
    </row>
    <row r="17873" spans="7:10" x14ac:dyDescent="0.25">
      <c r="G17873" s="4"/>
      <c r="H17873" s="4"/>
      <c r="I17873" s="4"/>
      <c r="J17873" s="19"/>
    </row>
    <row r="17874" spans="7:10" x14ac:dyDescent="0.25">
      <c r="G17874" s="4"/>
      <c r="H17874" s="4"/>
      <c r="I17874" s="4"/>
      <c r="J17874" s="19"/>
    </row>
    <row r="17875" spans="7:10" x14ac:dyDescent="0.25">
      <c r="G17875" s="4"/>
      <c r="H17875" s="4"/>
      <c r="I17875" s="4"/>
      <c r="J17875" s="19"/>
    </row>
    <row r="17876" spans="7:10" x14ac:dyDescent="0.25">
      <c r="G17876" s="4"/>
      <c r="H17876" s="4"/>
      <c r="I17876" s="4"/>
      <c r="J17876" s="19"/>
    </row>
    <row r="17877" spans="7:10" x14ac:dyDescent="0.25">
      <c r="G17877" s="4"/>
      <c r="H17877" s="4"/>
      <c r="I17877" s="4"/>
      <c r="J17877" s="19"/>
    </row>
    <row r="17878" spans="7:10" x14ac:dyDescent="0.25">
      <c r="G17878" s="4"/>
      <c r="H17878" s="4"/>
      <c r="I17878" s="4"/>
      <c r="J17878" s="19"/>
    </row>
    <row r="17879" spans="7:10" x14ac:dyDescent="0.25">
      <c r="G17879" s="4"/>
      <c r="H17879" s="4"/>
      <c r="I17879" s="4"/>
      <c r="J17879" s="19"/>
    </row>
    <row r="17880" spans="7:10" x14ac:dyDescent="0.25">
      <c r="G17880" s="4"/>
      <c r="H17880" s="4"/>
      <c r="I17880" s="4"/>
      <c r="J17880" s="19"/>
    </row>
    <row r="17881" spans="7:10" x14ac:dyDescent="0.25">
      <c r="G17881" s="4"/>
      <c r="H17881" s="4"/>
      <c r="I17881" s="4"/>
      <c r="J17881" s="19"/>
    </row>
    <row r="17882" spans="7:10" x14ac:dyDescent="0.25">
      <c r="G17882" s="4"/>
      <c r="H17882" s="4"/>
      <c r="I17882" s="4"/>
      <c r="J17882" s="19"/>
    </row>
    <row r="17883" spans="7:10" x14ac:dyDescent="0.25">
      <c r="G17883" s="4"/>
      <c r="H17883" s="4"/>
      <c r="I17883" s="4"/>
      <c r="J17883" s="19"/>
    </row>
    <row r="17884" spans="7:10" x14ac:dyDescent="0.25">
      <c r="G17884" s="4"/>
      <c r="H17884" s="4"/>
      <c r="I17884" s="4"/>
      <c r="J17884" s="19"/>
    </row>
    <row r="17885" spans="7:10" x14ac:dyDescent="0.25">
      <c r="G17885" s="4"/>
      <c r="H17885" s="4"/>
      <c r="I17885" s="4"/>
      <c r="J17885" s="19"/>
    </row>
    <row r="17886" spans="7:10" x14ac:dyDescent="0.25">
      <c r="G17886" s="4"/>
      <c r="H17886" s="4"/>
      <c r="I17886" s="4"/>
      <c r="J17886" s="19"/>
    </row>
    <row r="17887" spans="7:10" x14ac:dyDescent="0.25">
      <c r="G17887" s="4"/>
      <c r="H17887" s="4"/>
      <c r="I17887" s="4"/>
      <c r="J17887" s="19"/>
    </row>
    <row r="17888" spans="7:10" x14ac:dyDescent="0.25">
      <c r="G17888" s="4"/>
      <c r="H17888" s="4"/>
      <c r="I17888" s="4"/>
      <c r="J17888" s="19"/>
    </row>
    <row r="17889" spans="7:10" x14ac:dyDescent="0.25">
      <c r="G17889" s="4"/>
      <c r="H17889" s="4"/>
      <c r="I17889" s="4"/>
      <c r="J17889" s="19"/>
    </row>
    <row r="17890" spans="7:10" x14ac:dyDescent="0.25">
      <c r="G17890" s="4"/>
      <c r="H17890" s="4"/>
      <c r="I17890" s="4"/>
      <c r="J17890" s="19"/>
    </row>
    <row r="17891" spans="7:10" x14ac:dyDescent="0.25">
      <c r="G17891" s="4"/>
      <c r="H17891" s="4"/>
      <c r="I17891" s="4"/>
      <c r="J17891" s="19"/>
    </row>
    <row r="17892" spans="7:10" x14ac:dyDescent="0.25">
      <c r="G17892" s="4"/>
      <c r="H17892" s="4"/>
      <c r="I17892" s="4"/>
      <c r="J17892" s="19"/>
    </row>
    <row r="17893" spans="7:10" x14ac:dyDescent="0.25">
      <c r="G17893" s="4"/>
      <c r="H17893" s="4"/>
      <c r="I17893" s="4"/>
      <c r="J17893" s="19"/>
    </row>
    <row r="17894" spans="7:10" x14ac:dyDescent="0.25">
      <c r="G17894" s="4"/>
      <c r="H17894" s="4"/>
      <c r="I17894" s="4"/>
      <c r="J17894" s="19"/>
    </row>
    <row r="17895" spans="7:10" x14ac:dyDescent="0.25">
      <c r="G17895" s="4"/>
      <c r="H17895" s="4"/>
      <c r="I17895" s="4"/>
      <c r="J17895" s="19"/>
    </row>
    <row r="17896" spans="7:10" x14ac:dyDescent="0.25">
      <c r="G17896" s="4"/>
      <c r="H17896" s="4"/>
      <c r="I17896" s="4"/>
      <c r="J17896" s="19"/>
    </row>
    <row r="17897" spans="7:10" x14ac:dyDescent="0.25">
      <c r="G17897" s="4"/>
      <c r="H17897" s="4"/>
      <c r="I17897" s="4"/>
      <c r="J17897" s="19"/>
    </row>
    <row r="17898" spans="7:10" x14ac:dyDescent="0.25">
      <c r="G17898" s="4"/>
      <c r="H17898" s="4"/>
      <c r="I17898" s="4"/>
      <c r="J17898" s="19"/>
    </row>
    <row r="17899" spans="7:10" x14ac:dyDescent="0.25">
      <c r="G17899" s="4"/>
      <c r="H17899" s="4"/>
      <c r="I17899" s="4"/>
      <c r="J17899" s="19"/>
    </row>
    <row r="17900" spans="7:10" x14ac:dyDescent="0.25">
      <c r="G17900" s="4"/>
      <c r="H17900" s="4"/>
      <c r="I17900" s="4"/>
      <c r="J17900" s="19"/>
    </row>
    <row r="17901" spans="7:10" x14ac:dyDescent="0.25">
      <c r="G17901" s="4"/>
      <c r="H17901" s="4"/>
      <c r="I17901" s="4"/>
      <c r="J17901" s="19"/>
    </row>
    <row r="17902" spans="7:10" x14ac:dyDescent="0.25">
      <c r="G17902" s="4"/>
      <c r="H17902" s="4"/>
      <c r="I17902" s="4"/>
      <c r="J17902" s="19"/>
    </row>
    <row r="17903" spans="7:10" x14ac:dyDescent="0.25">
      <c r="G17903" s="4"/>
      <c r="H17903" s="4"/>
      <c r="I17903" s="4"/>
      <c r="J17903" s="19"/>
    </row>
    <row r="17904" spans="7:10" x14ac:dyDescent="0.25">
      <c r="G17904" s="4"/>
      <c r="H17904" s="4"/>
      <c r="I17904" s="4"/>
      <c r="J17904" s="19"/>
    </row>
    <row r="17905" spans="7:10" x14ac:dyDescent="0.25">
      <c r="G17905" s="4"/>
      <c r="H17905" s="4"/>
      <c r="I17905" s="4"/>
      <c r="J17905" s="19"/>
    </row>
    <row r="17906" spans="7:10" x14ac:dyDescent="0.25">
      <c r="G17906" s="4"/>
      <c r="H17906" s="4"/>
      <c r="I17906" s="4"/>
      <c r="J17906" s="19"/>
    </row>
    <row r="17907" spans="7:10" x14ac:dyDescent="0.25">
      <c r="G17907" s="4"/>
      <c r="H17907" s="4"/>
      <c r="I17907" s="4"/>
      <c r="J17907" s="19"/>
    </row>
    <row r="17908" spans="7:10" x14ac:dyDescent="0.25">
      <c r="G17908" s="4"/>
      <c r="H17908" s="4"/>
      <c r="I17908" s="4"/>
      <c r="J17908" s="19"/>
    </row>
    <row r="17909" spans="7:10" x14ac:dyDescent="0.25">
      <c r="G17909" s="4"/>
      <c r="H17909" s="4"/>
      <c r="I17909" s="4"/>
      <c r="J17909" s="19"/>
    </row>
    <row r="17910" spans="7:10" x14ac:dyDescent="0.25">
      <c r="G17910" s="4"/>
      <c r="H17910" s="4"/>
      <c r="I17910" s="4"/>
      <c r="J17910" s="19"/>
    </row>
    <row r="17911" spans="7:10" x14ac:dyDescent="0.25">
      <c r="G17911" s="4"/>
      <c r="H17911" s="4"/>
      <c r="I17911" s="4"/>
      <c r="J17911" s="19"/>
    </row>
    <row r="17912" spans="7:10" x14ac:dyDescent="0.25">
      <c r="G17912" s="4"/>
      <c r="H17912" s="4"/>
      <c r="I17912" s="4"/>
      <c r="J17912" s="19"/>
    </row>
    <row r="17913" spans="7:10" x14ac:dyDescent="0.25">
      <c r="G17913" s="4"/>
      <c r="H17913" s="4"/>
      <c r="I17913" s="4"/>
      <c r="J17913" s="19"/>
    </row>
    <row r="17914" spans="7:10" x14ac:dyDescent="0.25">
      <c r="G17914" s="4"/>
      <c r="H17914" s="4"/>
      <c r="I17914" s="4"/>
      <c r="J17914" s="19"/>
    </row>
    <row r="17915" spans="7:10" x14ac:dyDescent="0.25">
      <c r="G17915" s="4"/>
      <c r="H17915" s="4"/>
      <c r="I17915" s="4"/>
      <c r="J17915" s="19"/>
    </row>
    <row r="17916" spans="7:10" x14ac:dyDescent="0.25">
      <c r="G17916" s="4"/>
      <c r="H17916" s="4"/>
      <c r="I17916" s="4"/>
      <c r="J17916" s="19"/>
    </row>
    <row r="17917" spans="7:10" x14ac:dyDescent="0.25">
      <c r="G17917" s="4"/>
      <c r="H17917" s="4"/>
      <c r="I17917" s="4"/>
      <c r="J17917" s="19"/>
    </row>
    <row r="17918" spans="7:10" x14ac:dyDescent="0.25">
      <c r="G17918" s="4"/>
      <c r="H17918" s="4"/>
      <c r="I17918" s="4"/>
      <c r="J17918" s="19"/>
    </row>
    <row r="17919" spans="7:10" x14ac:dyDescent="0.25">
      <c r="G17919" s="4"/>
      <c r="H17919" s="4"/>
      <c r="I17919" s="4"/>
      <c r="J17919" s="19"/>
    </row>
    <row r="17920" spans="7:10" x14ac:dyDescent="0.25">
      <c r="G17920" s="4"/>
      <c r="H17920" s="4"/>
      <c r="I17920" s="4"/>
      <c r="J17920" s="19"/>
    </row>
    <row r="17921" spans="7:10" x14ac:dyDescent="0.25">
      <c r="G17921" s="4"/>
      <c r="H17921" s="4"/>
      <c r="I17921" s="4"/>
      <c r="J17921" s="19"/>
    </row>
    <row r="17922" spans="7:10" x14ac:dyDescent="0.25">
      <c r="G17922" s="4"/>
      <c r="H17922" s="4"/>
      <c r="I17922" s="4"/>
      <c r="J17922" s="19"/>
    </row>
    <row r="17923" spans="7:10" x14ac:dyDescent="0.25">
      <c r="G17923" s="4"/>
      <c r="H17923" s="4"/>
      <c r="I17923" s="4"/>
      <c r="J17923" s="19"/>
    </row>
    <row r="17924" spans="7:10" x14ac:dyDescent="0.25">
      <c r="G17924" s="4"/>
      <c r="H17924" s="4"/>
      <c r="I17924" s="4"/>
      <c r="J17924" s="19"/>
    </row>
    <row r="17925" spans="7:10" x14ac:dyDescent="0.25">
      <c r="G17925" s="4"/>
      <c r="H17925" s="4"/>
      <c r="I17925" s="4"/>
      <c r="J17925" s="19"/>
    </row>
    <row r="17926" spans="7:10" x14ac:dyDescent="0.25">
      <c r="G17926" s="4"/>
      <c r="H17926" s="4"/>
      <c r="I17926" s="4"/>
      <c r="J17926" s="19"/>
    </row>
    <row r="17927" spans="7:10" x14ac:dyDescent="0.25">
      <c r="G17927" s="4"/>
      <c r="H17927" s="4"/>
      <c r="I17927" s="4"/>
      <c r="J17927" s="19"/>
    </row>
    <row r="17928" spans="7:10" x14ac:dyDescent="0.25">
      <c r="G17928" s="4"/>
      <c r="H17928" s="4"/>
      <c r="I17928" s="4"/>
      <c r="J17928" s="19"/>
    </row>
    <row r="17929" spans="7:10" x14ac:dyDescent="0.25">
      <c r="G17929" s="4"/>
      <c r="H17929" s="4"/>
      <c r="I17929" s="4"/>
      <c r="J17929" s="19"/>
    </row>
    <row r="17930" spans="7:10" x14ac:dyDescent="0.25">
      <c r="G17930" s="4"/>
      <c r="H17930" s="4"/>
      <c r="I17930" s="4"/>
      <c r="J17930" s="19"/>
    </row>
    <row r="17931" spans="7:10" x14ac:dyDescent="0.25">
      <c r="G17931" s="4"/>
      <c r="H17931" s="4"/>
      <c r="I17931" s="4"/>
      <c r="J17931" s="19"/>
    </row>
    <row r="17932" spans="7:10" x14ac:dyDescent="0.25">
      <c r="G17932" s="4"/>
      <c r="H17932" s="4"/>
      <c r="I17932" s="4"/>
      <c r="J17932" s="19"/>
    </row>
    <row r="17933" spans="7:10" x14ac:dyDescent="0.25">
      <c r="G17933" s="4"/>
      <c r="H17933" s="4"/>
      <c r="I17933" s="4"/>
      <c r="J17933" s="19"/>
    </row>
    <row r="17934" spans="7:10" x14ac:dyDescent="0.25">
      <c r="G17934" s="4"/>
      <c r="H17934" s="4"/>
      <c r="I17934" s="4"/>
      <c r="J17934" s="19"/>
    </row>
    <row r="17935" spans="7:10" x14ac:dyDescent="0.25">
      <c r="G17935" s="4"/>
      <c r="H17935" s="4"/>
      <c r="I17935" s="4"/>
      <c r="J17935" s="19"/>
    </row>
    <row r="17936" spans="7:10" x14ac:dyDescent="0.25">
      <c r="G17936" s="4"/>
      <c r="H17936" s="4"/>
      <c r="I17936" s="4"/>
      <c r="J17936" s="19"/>
    </row>
    <row r="17937" spans="7:10" x14ac:dyDescent="0.25">
      <c r="G17937" s="4"/>
      <c r="H17937" s="4"/>
      <c r="I17937" s="4"/>
      <c r="J17937" s="19"/>
    </row>
    <row r="17938" spans="7:10" x14ac:dyDescent="0.25">
      <c r="G17938" s="4"/>
      <c r="H17938" s="4"/>
      <c r="I17938" s="4"/>
      <c r="J17938" s="19"/>
    </row>
    <row r="17939" spans="7:10" x14ac:dyDescent="0.25">
      <c r="G17939" s="4"/>
      <c r="H17939" s="4"/>
      <c r="I17939" s="4"/>
      <c r="J17939" s="19"/>
    </row>
    <row r="17940" spans="7:10" x14ac:dyDescent="0.25">
      <c r="G17940" s="4"/>
      <c r="H17940" s="4"/>
      <c r="I17940" s="4"/>
      <c r="J17940" s="19"/>
    </row>
    <row r="17941" spans="7:10" x14ac:dyDescent="0.25">
      <c r="G17941" s="4"/>
      <c r="H17941" s="4"/>
      <c r="I17941" s="4"/>
      <c r="J17941" s="19"/>
    </row>
    <row r="17942" spans="7:10" x14ac:dyDescent="0.25">
      <c r="G17942" s="4"/>
      <c r="H17942" s="4"/>
      <c r="I17942" s="4"/>
      <c r="J17942" s="19"/>
    </row>
    <row r="17943" spans="7:10" x14ac:dyDescent="0.25">
      <c r="G17943" s="4"/>
      <c r="H17943" s="4"/>
      <c r="I17943" s="4"/>
      <c r="J17943" s="19"/>
    </row>
    <row r="17944" spans="7:10" x14ac:dyDescent="0.25">
      <c r="G17944" s="4"/>
      <c r="H17944" s="4"/>
      <c r="I17944" s="4"/>
      <c r="J17944" s="19"/>
    </row>
    <row r="17945" spans="7:10" x14ac:dyDescent="0.25">
      <c r="G17945" s="4"/>
      <c r="H17945" s="4"/>
      <c r="I17945" s="4"/>
      <c r="J17945" s="19"/>
    </row>
    <row r="17946" spans="7:10" x14ac:dyDescent="0.25">
      <c r="G17946" s="4"/>
      <c r="H17946" s="4"/>
      <c r="I17946" s="4"/>
      <c r="J17946" s="19"/>
    </row>
    <row r="17947" spans="7:10" x14ac:dyDescent="0.25">
      <c r="G17947" s="4"/>
      <c r="H17947" s="4"/>
      <c r="I17947" s="4"/>
      <c r="J17947" s="19"/>
    </row>
    <row r="17948" spans="7:10" x14ac:dyDescent="0.25">
      <c r="G17948" s="4"/>
      <c r="H17948" s="4"/>
      <c r="I17948" s="4"/>
      <c r="J17948" s="19"/>
    </row>
    <row r="17949" spans="7:10" x14ac:dyDescent="0.25">
      <c r="G17949" s="4"/>
      <c r="H17949" s="4"/>
      <c r="I17949" s="4"/>
      <c r="J17949" s="19"/>
    </row>
    <row r="17950" spans="7:10" x14ac:dyDescent="0.25">
      <c r="G17950" s="4"/>
      <c r="H17950" s="4"/>
      <c r="I17950" s="4"/>
      <c r="J17950" s="19"/>
    </row>
    <row r="17951" spans="7:10" x14ac:dyDescent="0.25">
      <c r="G17951" s="4"/>
      <c r="H17951" s="4"/>
      <c r="I17951" s="4"/>
      <c r="J17951" s="19"/>
    </row>
    <row r="17952" spans="7:10" x14ac:dyDescent="0.25">
      <c r="G17952" s="4"/>
      <c r="H17952" s="4"/>
      <c r="I17952" s="4"/>
      <c r="J17952" s="19"/>
    </row>
    <row r="17953" spans="7:10" x14ac:dyDescent="0.25">
      <c r="G17953" s="4"/>
      <c r="H17953" s="4"/>
      <c r="I17953" s="4"/>
      <c r="J17953" s="19"/>
    </row>
    <row r="17954" spans="7:10" x14ac:dyDescent="0.25">
      <c r="G17954" s="4"/>
      <c r="H17954" s="4"/>
      <c r="I17954" s="4"/>
      <c r="J17954" s="19"/>
    </row>
    <row r="17955" spans="7:10" x14ac:dyDescent="0.25">
      <c r="G17955" s="4"/>
      <c r="H17955" s="4"/>
      <c r="I17955" s="4"/>
      <c r="J17955" s="19"/>
    </row>
    <row r="17956" spans="7:10" x14ac:dyDescent="0.25">
      <c r="G17956" s="4"/>
      <c r="H17956" s="4"/>
      <c r="I17956" s="4"/>
      <c r="J17956" s="19"/>
    </row>
    <row r="17957" spans="7:10" x14ac:dyDescent="0.25">
      <c r="G17957" s="4"/>
      <c r="H17957" s="4"/>
      <c r="I17957" s="4"/>
      <c r="J17957" s="19"/>
    </row>
    <row r="17958" spans="7:10" x14ac:dyDescent="0.25">
      <c r="G17958" s="4"/>
      <c r="H17958" s="4"/>
      <c r="I17958" s="4"/>
      <c r="J17958" s="19"/>
    </row>
    <row r="17959" spans="7:10" x14ac:dyDescent="0.25">
      <c r="G17959" s="4"/>
      <c r="H17959" s="4"/>
      <c r="I17959" s="4"/>
      <c r="J17959" s="19"/>
    </row>
    <row r="17960" spans="7:10" x14ac:dyDescent="0.25">
      <c r="G17960" s="4"/>
      <c r="H17960" s="4"/>
      <c r="I17960" s="4"/>
      <c r="J17960" s="19"/>
    </row>
    <row r="17961" spans="7:10" x14ac:dyDescent="0.25">
      <c r="G17961" s="4"/>
      <c r="H17961" s="4"/>
      <c r="I17961" s="4"/>
      <c r="J17961" s="19"/>
    </row>
    <row r="17962" spans="7:10" x14ac:dyDescent="0.25">
      <c r="G17962" s="4"/>
      <c r="H17962" s="4"/>
      <c r="I17962" s="4"/>
      <c r="J17962" s="19"/>
    </row>
    <row r="17963" spans="7:10" x14ac:dyDescent="0.25">
      <c r="G17963" s="4"/>
      <c r="H17963" s="4"/>
      <c r="I17963" s="4"/>
      <c r="J17963" s="19"/>
    </row>
    <row r="17964" spans="7:10" x14ac:dyDescent="0.25">
      <c r="G17964" s="4"/>
      <c r="H17964" s="4"/>
      <c r="I17964" s="4"/>
      <c r="J17964" s="19"/>
    </row>
    <row r="17965" spans="7:10" x14ac:dyDescent="0.25">
      <c r="G17965" s="4"/>
      <c r="H17965" s="4"/>
      <c r="I17965" s="4"/>
      <c r="J17965" s="19"/>
    </row>
    <row r="17966" spans="7:10" x14ac:dyDescent="0.25">
      <c r="G17966" s="4"/>
      <c r="H17966" s="4"/>
      <c r="I17966" s="4"/>
      <c r="J17966" s="19"/>
    </row>
    <row r="17967" spans="7:10" x14ac:dyDescent="0.25">
      <c r="G17967" s="4"/>
      <c r="H17967" s="4"/>
      <c r="I17967" s="4"/>
      <c r="J17967" s="19"/>
    </row>
    <row r="17968" spans="7:10" x14ac:dyDescent="0.25">
      <c r="G17968" s="4"/>
      <c r="H17968" s="4"/>
      <c r="I17968" s="4"/>
      <c r="J17968" s="19"/>
    </row>
    <row r="17969" spans="7:10" x14ac:dyDescent="0.25">
      <c r="G17969" s="4"/>
      <c r="H17969" s="4"/>
      <c r="I17969" s="4"/>
      <c r="J17969" s="19"/>
    </row>
    <row r="17970" spans="7:10" x14ac:dyDescent="0.25">
      <c r="G17970" s="4"/>
      <c r="H17970" s="4"/>
      <c r="I17970" s="4"/>
      <c r="J17970" s="19"/>
    </row>
    <row r="17971" spans="7:10" x14ac:dyDescent="0.25">
      <c r="G17971" s="4"/>
      <c r="H17971" s="4"/>
      <c r="I17971" s="4"/>
      <c r="J17971" s="19"/>
    </row>
    <row r="17972" spans="7:10" x14ac:dyDescent="0.25">
      <c r="G17972" s="4"/>
      <c r="H17972" s="4"/>
      <c r="I17972" s="4"/>
      <c r="J17972" s="19"/>
    </row>
    <row r="17973" spans="7:10" x14ac:dyDescent="0.25">
      <c r="G17973" s="4"/>
      <c r="H17973" s="4"/>
      <c r="I17973" s="4"/>
      <c r="J17973" s="19"/>
    </row>
    <row r="17974" spans="7:10" x14ac:dyDescent="0.25">
      <c r="G17974" s="4"/>
      <c r="H17974" s="4"/>
      <c r="I17974" s="4"/>
      <c r="J17974" s="19"/>
    </row>
    <row r="17975" spans="7:10" x14ac:dyDescent="0.25">
      <c r="G17975" s="4"/>
      <c r="H17975" s="4"/>
      <c r="I17975" s="4"/>
      <c r="J17975" s="19"/>
    </row>
    <row r="17976" spans="7:10" x14ac:dyDescent="0.25">
      <c r="G17976" s="4"/>
      <c r="H17976" s="4"/>
      <c r="I17976" s="4"/>
      <c r="J17976" s="19"/>
    </row>
    <row r="17977" spans="7:10" x14ac:dyDescent="0.25">
      <c r="G17977" s="4"/>
      <c r="H17977" s="4"/>
      <c r="I17977" s="4"/>
      <c r="J17977" s="19"/>
    </row>
    <row r="17978" spans="7:10" x14ac:dyDescent="0.25">
      <c r="G17978" s="4"/>
      <c r="H17978" s="4"/>
      <c r="I17978" s="4"/>
      <c r="J17978" s="19"/>
    </row>
    <row r="17979" spans="7:10" x14ac:dyDescent="0.25">
      <c r="G17979" s="4"/>
      <c r="H17979" s="4"/>
      <c r="I17979" s="4"/>
      <c r="J17979" s="19"/>
    </row>
    <row r="17980" spans="7:10" x14ac:dyDescent="0.25">
      <c r="G17980" s="4"/>
      <c r="H17980" s="4"/>
      <c r="I17980" s="4"/>
      <c r="J17980" s="19"/>
    </row>
    <row r="17981" spans="7:10" x14ac:dyDescent="0.25">
      <c r="G17981" s="4"/>
      <c r="H17981" s="4"/>
      <c r="I17981" s="4"/>
      <c r="J17981" s="19"/>
    </row>
    <row r="17982" spans="7:10" x14ac:dyDescent="0.25">
      <c r="G17982" s="4"/>
      <c r="H17982" s="4"/>
      <c r="I17982" s="4"/>
      <c r="J17982" s="19"/>
    </row>
    <row r="17983" spans="7:10" x14ac:dyDescent="0.25">
      <c r="G17983" s="4"/>
      <c r="H17983" s="4"/>
      <c r="I17983" s="4"/>
      <c r="J17983" s="19"/>
    </row>
    <row r="17984" spans="7:10" x14ac:dyDescent="0.25">
      <c r="G17984" s="4"/>
      <c r="H17984" s="4"/>
      <c r="I17984" s="4"/>
      <c r="J17984" s="19"/>
    </row>
    <row r="17985" spans="7:10" x14ac:dyDescent="0.25">
      <c r="G17985" s="4"/>
      <c r="H17985" s="4"/>
      <c r="I17985" s="4"/>
      <c r="J17985" s="19"/>
    </row>
    <row r="17986" spans="7:10" x14ac:dyDescent="0.25">
      <c r="G17986" s="4"/>
      <c r="H17986" s="4"/>
      <c r="I17986" s="4"/>
      <c r="J17986" s="19"/>
    </row>
    <row r="17987" spans="7:10" x14ac:dyDescent="0.25">
      <c r="G17987" s="4"/>
      <c r="H17987" s="4"/>
      <c r="I17987" s="4"/>
      <c r="J17987" s="19"/>
    </row>
    <row r="17988" spans="7:10" x14ac:dyDescent="0.25">
      <c r="G17988" s="4"/>
      <c r="H17988" s="4"/>
      <c r="I17988" s="4"/>
      <c r="J17988" s="19"/>
    </row>
    <row r="17989" spans="7:10" x14ac:dyDescent="0.25">
      <c r="G17989" s="4"/>
      <c r="H17989" s="4"/>
      <c r="I17989" s="4"/>
      <c r="J17989" s="19"/>
    </row>
    <row r="17990" spans="7:10" x14ac:dyDescent="0.25">
      <c r="G17990" s="4"/>
      <c r="H17990" s="4"/>
      <c r="I17990" s="4"/>
      <c r="J17990" s="19"/>
    </row>
    <row r="17991" spans="7:10" x14ac:dyDescent="0.25">
      <c r="G17991" s="4"/>
      <c r="H17991" s="4"/>
      <c r="I17991" s="4"/>
      <c r="J17991" s="19"/>
    </row>
    <row r="17992" spans="7:10" x14ac:dyDescent="0.25">
      <c r="G17992" s="4"/>
      <c r="H17992" s="4"/>
      <c r="I17992" s="4"/>
      <c r="J17992" s="19"/>
    </row>
    <row r="17993" spans="7:10" x14ac:dyDescent="0.25">
      <c r="G17993" s="4"/>
      <c r="H17993" s="4"/>
      <c r="I17993" s="4"/>
      <c r="J17993" s="19"/>
    </row>
    <row r="17994" spans="7:10" x14ac:dyDescent="0.25">
      <c r="G17994" s="4"/>
      <c r="H17994" s="4"/>
      <c r="I17994" s="4"/>
      <c r="J17994" s="19"/>
    </row>
    <row r="17995" spans="7:10" x14ac:dyDescent="0.25">
      <c r="G17995" s="4"/>
      <c r="H17995" s="4"/>
      <c r="I17995" s="4"/>
      <c r="J17995" s="19"/>
    </row>
    <row r="17996" spans="7:10" x14ac:dyDescent="0.25">
      <c r="G17996" s="4"/>
      <c r="H17996" s="4"/>
      <c r="I17996" s="4"/>
      <c r="J17996" s="19"/>
    </row>
    <row r="17997" spans="7:10" x14ac:dyDescent="0.25">
      <c r="G17997" s="4"/>
      <c r="H17997" s="4"/>
      <c r="I17997" s="4"/>
      <c r="J17997" s="19"/>
    </row>
    <row r="17998" spans="7:10" x14ac:dyDescent="0.25">
      <c r="G17998" s="4"/>
      <c r="H17998" s="4"/>
      <c r="I17998" s="4"/>
      <c r="J17998" s="19"/>
    </row>
    <row r="17999" spans="7:10" x14ac:dyDescent="0.25">
      <c r="G17999" s="4"/>
      <c r="H17999" s="4"/>
      <c r="I17999" s="4"/>
      <c r="J17999" s="19"/>
    </row>
    <row r="18000" spans="7:10" x14ac:dyDescent="0.25">
      <c r="G18000" s="4"/>
      <c r="H18000" s="4"/>
      <c r="I18000" s="4"/>
      <c r="J18000" s="19"/>
    </row>
    <row r="18001" spans="7:10" x14ac:dyDescent="0.25">
      <c r="G18001" s="4"/>
      <c r="H18001" s="4"/>
      <c r="I18001" s="4"/>
      <c r="J18001" s="19"/>
    </row>
    <row r="18002" spans="7:10" x14ac:dyDescent="0.25">
      <c r="G18002" s="4"/>
      <c r="H18002" s="4"/>
      <c r="I18002" s="4"/>
      <c r="J18002" s="19"/>
    </row>
    <row r="18003" spans="7:10" x14ac:dyDescent="0.25">
      <c r="G18003" s="4"/>
      <c r="H18003" s="4"/>
      <c r="I18003" s="4"/>
      <c r="J18003" s="19"/>
    </row>
    <row r="18004" spans="7:10" x14ac:dyDescent="0.25">
      <c r="G18004" s="4"/>
      <c r="H18004" s="4"/>
      <c r="I18004" s="4"/>
      <c r="J18004" s="19"/>
    </row>
    <row r="18005" spans="7:10" x14ac:dyDescent="0.25">
      <c r="G18005" s="4"/>
      <c r="H18005" s="4"/>
      <c r="I18005" s="4"/>
      <c r="J18005" s="19"/>
    </row>
    <row r="18006" spans="7:10" x14ac:dyDescent="0.25">
      <c r="G18006" s="4"/>
      <c r="H18006" s="4"/>
      <c r="I18006" s="4"/>
      <c r="J18006" s="19"/>
    </row>
    <row r="18007" spans="7:10" x14ac:dyDescent="0.25">
      <c r="G18007" s="4"/>
      <c r="H18007" s="4"/>
      <c r="I18007" s="4"/>
      <c r="J18007" s="19"/>
    </row>
    <row r="18008" spans="7:10" x14ac:dyDescent="0.25">
      <c r="G18008" s="4"/>
      <c r="H18008" s="4"/>
      <c r="I18008" s="4"/>
      <c r="J18008" s="19"/>
    </row>
    <row r="18009" spans="7:10" x14ac:dyDescent="0.25">
      <c r="G18009" s="4"/>
      <c r="H18009" s="4"/>
      <c r="I18009" s="4"/>
      <c r="J18009" s="19"/>
    </row>
    <row r="18010" spans="7:10" x14ac:dyDescent="0.25">
      <c r="G18010" s="4"/>
      <c r="H18010" s="4"/>
      <c r="I18010" s="4"/>
      <c r="J18010" s="19"/>
    </row>
    <row r="18011" spans="7:10" x14ac:dyDescent="0.25">
      <c r="G18011" s="4"/>
      <c r="H18011" s="4"/>
      <c r="I18011" s="4"/>
      <c r="J18011" s="19"/>
    </row>
    <row r="18012" spans="7:10" x14ac:dyDescent="0.25">
      <c r="G18012" s="4"/>
      <c r="H18012" s="4"/>
      <c r="I18012" s="4"/>
      <c r="J18012" s="19"/>
    </row>
    <row r="18013" spans="7:10" x14ac:dyDescent="0.25">
      <c r="G18013" s="4"/>
      <c r="H18013" s="4"/>
      <c r="I18013" s="4"/>
      <c r="J18013" s="19"/>
    </row>
    <row r="18014" spans="7:10" x14ac:dyDescent="0.25">
      <c r="G18014" s="4"/>
      <c r="H18014" s="4"/>
      <c r="I18014" s="4"/>
      <c r="J18014" s="19"/>
    </row>
    <row r="18015" spans="7:10" x14ac:dyDescent="0.25">
      <c r="G18015" s="4"/>
      <c r="H18015" s="4"/>
      <c r="I18015" s="4"/>
      <c r="J18015" s="19"/>
    </row>
    <row r="18016" spans="7:10" x14ac:dyDescent="0.25">
      <c r="G18016" s="4"/>
      <c r="H18016" s="4"/>
      <c r="I18016" s="4"/>
      <c r="J18016" s="19"/>
    </row>
    <row r="18017" spans="7:10" x14ac:dyDescent="0.25">
      <c r="G18017" s="4"/>
      <c r="H18017" s="4"/>
      <c r="I18017" s="4"/>
      <c r="J18017" s="19"/>
    </row>
    <row r="18018" spans="7:10" x14ac:dyDescent="0.25">
      <c r="G18018" s="4"/>
      <c r="H18018" s="4"/>
      <c r="I18018" s="4"/>
      <c r="J18018" s="19"/>
    </row>
    <row r="18019" spans="7:10" x14ac:dyDescent="0.25">
      <c r="G18019" s="4"/>
      <c r="H18019" s="4"/>
      <c r="I18019" s="4"/>
      <c r="J18019" s="19"/>
    </row>
    <row r="18020" spans="7:10" x14ac:dyDescent="0.25">
      <c r="G18020" s="4"/>
      <c r="H18020" s="4"/>
      <c r="I18020" s="4"/>
      <c r="J18020" s="19"/>
    </row>
    <row r="18021" spans="7:10" x14ac:dyDescent="0.25">
      <c r="G18021" s="4"/>
      <c r="H18021" s="4"/>
      <c r="I18021" s="4"/>
      <c r="J18021" s="19"/>
    </row>
    <row r="18022" spans="7:10" x14ac:dyDescent="0.25">
      <c r="G18022" s="4"/>
      <c r="H18022" s="4"/>
      <c r="I18022" s="4"/>
      <c r="J18022" s="19"/>
    </row>
    <row r="18023" spans="7:10" x14ac:dyDescent="0.25">
      <c r="G18023" s="4"/>
      <c r="H18023" s="4"/>
      <c r="I18023" s="4"/>
      <c r="J18023" s="19"/>
    </row>
    <row r="18024" spans="7:10" x14ac:dyDescent="0.25">
      <c r="G18024" s="4"/>
      <c r="H18024" s="4"/>
      <c r="I18024" s="4"/>
      <c r="J18024" s="19"/>
    </row>
    <row r="18025" spans="7:10" x14ac:dyDescent="0.25">
      <c r="G18025" s="4"/>
      <c r="H18025" s="4"/>
      <c r="I18025" s="4"/>
      <c r="J18025" s="19"/>
    </row>
    <row r="18026" spans="7:10" x14ac:dyDescent="0.25">
      <c r="G18026" s="4"/>
      <c r="H18026" s="4"/>
      <c r="I18026" s="4"/>
      <c r="J18026" s="19"/>
    </row>
    <row r="18027" spans="7:10" x14ac:dyDescent="0.25">
      <c r="G18027" s="4"/>
      <c r="H18027" s="4"/>
      <c r="I18027" s="4"/>
      <c r="J18027" s="19"/>
    </row>
    <row r="18028" spans="7:10" x14ac:dyDescent="0.25">
      <c r="G18028" s="4"/>
      <c r="H18028" s="4"/>
      <c r="I18028" s="4"/>
      <c r="J18028" s="19"/>
    </row>
    <row r="18029" spans="7:10" x14ac:dyDescent="0.25">
      <c r="G18029" s="4"/>
      <c r="H18029" s="4"/>
      <c r="I18029" s="4"/>
      <c r="J18029" s="19"/>
    </row>
    <row r="18030" spans="7:10" x14ac:dyDescent="0.25">
      <c r="G18030" s="4"/>
      <c r="H18030" s="4"/>
      <c r="I18030" s="4"/>
      <c r="J18030" s="19"/>
    </row>
    <row r="18031" spans="7:10" x14ac:dyDescent="0.25">
      <c r="G18031" s="4"/>
      <c r="H18031" s="4"/>
      <c r="I18031" s="4"/>
      <c r="J18031" s="19"/>
    </row>
    <row r="18032" spans="7:10" x14ac:dyDescent="0.25">
      <c r="G18032" s="4"/>
      <c r="H18032" s="4"/>
      <c r="I18032" s="4"/>
      <c r="J18032" s="19"/>
    </row>
    <row r="18033" spans="7:10" x14ac:dyDescent="0.25">
      <c r="G18033" s="4"/>
      <c r="H18033" s="4"/>
      <c r="I18033" s="4"/>
      <c r="J18033" s="19"/>
    </row>
    <row r="18034" spans="7:10" x14ac:dyDescent="0.25">
      <c r="G18034" s="4"/>
      <c r="H18034" s="4"/>
      <c r="I18034" s="4"/>
      <c r="J18034" s="19"/>
    </row>
    <row r="18035" spans="7:10" x14ac:dyDescent="0.25">
      <c r="G18035" s="4"/>
      <c r="H18035" s="4"/>
      <c r="I18035" s="4"/>
      <c r="J18035" s="19"/>
    </row>
    <row r="18036" spans="7:10" x14ac:dyDescent="0.25">
      <c r="G18036" s="4"/>
      <c r="H18036" s="4"/>
      <c r="I18036" s="4"/>
      <c r="J18036" s="19"/>
    </row>
    <row r="18037" spans="7:10" x14ac:dyDescent="0.25">
      <c r="G18037" s="4"/>
      <c r="H18037" s="4"/>
      <c r="I18037" s="4"/>
      <c r="J18037" s="19"/>
    </row>
    <row r="18038" spans="7:10" x14ac:dyDescent="0.25">
      <c r="G18038" s="4"/>
      <c r="H18038" s="4"/>
      <c r="I18038" s="4"/>
      <c r="J18038" s="19"/>
    </row>
    <row r="18039" spans="7:10" x14ac:dyDescent="0.25">
      <c r="G18039" s="4"/>
      <c r="H18039" s="4"/>
      <c r="I18039" s="4"/>
      <c r="J18039" s="19"/>
    </row>
    <row r="18040" spans="7:10" x14ac:dyDescent="0.25">
      <c r="G18040" s="4"/>
      <c r="H18040" s="4"/>
      <c r="I18040" s="4"/>
      <c r="J18040" s="19"/>
    </row>
    <row r="18041" spans="7:10" x14ac:dyDescent="0.25">
      <c r="G18041" s="4"/>
      <c r="H18041" s="4"/>
      <c r="I18041" s="4"/>
      <c r="J18041" s="19"/>
    </row>
    <row r="18042" spans="7:10" x14ac:dyDescent="0.25">
      <c r="G18042" s="4"/>
      <c r="H18042" s="4"/>
      <c r="I18042" s="4"/>
      <c r="J18042" s="19"/>
    </row>
    <row r="18043" spans="7:10" x14ac:dyDescent="0.25">
      <c r="G18043" s="4"/>
      <c r="H18043" s="4"/>
      <c r="I18043" s="4"/>
      <c r="J18043" s="19"/>
    </row>
    <row r="18044" spans="7:10" x14ac:dyDescent="0.25">
      <c r="G18044" s="4"/>
      <c r="H18044" s="4"/>
      <c r="I18044" s="4"/>
      <c r="J18044" s="19"/>
    </row>
    <row r="18045" spans="7:10" x14ac:dyDescent="0.25">
      <c r="G18045" s="4"/>
      <c r="H18045" s="4"/>
      <c r="I18045" s="4"/>
      <c r="J18045" s="19"/>
    </row>
    <row r="18046" spans="7:10" x14ac:dyDescent="0.25">
      <c r="G18046" s="4"/>
      <c r="H18046" s="4"/>
      <c r="I18046" s="4"/>
      <c r="J18046" s="19"/>
    </row>
    <row r="18047" spans="7:10" x14ac:dyDescent="0.25">
      <c r="G18047" s="4"/>
      <c r="H18047" s="4"/>
      <c r="I18047" s="4"/>
      <c r="J18047" s="19"/>
    </row>
    <row r="18048" spans="7:10" x14ac:dyDescent="0.25">
      <c r="G18048" s="4"/>
      <c r="H18048" s="4"/>
      <c r="I18048" s="4"/>
      <c r="J18048" s="19"/>
    </row>
    <row r="18049" spans="7:10" x14ac:dyDescent="0.25">
      <c r="G18049" s="4"/>
      <c r="H18049" s="4"/>
      <c r="I18049" s="4"/>
      <c r="J18049" s="19"/>
    </row>
    <row r="18050" spans="7:10" x14ac:dyDescent="0.25">
      <c r="G18050" s="4"/>
      <c r="H18050" s="4"/>
      <c r="I18050" s="4"/>
      <c r="J18050" s="19"/>
    </row>
    <row r="18051" spans="7:10" x14ac:dyDescent="0.25">
      <c r="G18051" s="4"/>
      <c r="H18051" s="4"/>
      <c r="I18051" s="4"/>
      <c r="J18051" s="19"/>
    </row>
    <row r="18052" spans="7:10" x14ac:dyDescent="0.25">
      <c r="G18052" s="4"/>
      <c r="H18052" s="4"/>
      <c r="I18052" s="4"/>
      <c r="J18052" s="19"/>
    </row>
    <row r="18053" spans="7:10" x14ac:dyDescent="0.25">
      <c r="G18053" s="4"/>
      <c r="H18053" s="4"/>
      <c r="I18053" s="4"/>
      <c r="J18053" s="19"/>
    </row>
    <row r="18054" spans="7:10" x14ac:dyDescent="0.25">
      <c r="G18054" s="4"/>
      <c r="H18054" s="4"/>
      <c r="I18054" s="4"/>
      <c r="J18054" s="19"/>
    </row>
    <row r="18055" spans="7:10" x14ac:dyDescent="0.25">
      <c r="G18055" s="4"/>
      <c r="H18055" s="4"/>
      <c r="I18055" s="4"/>
      <c r="J18055" s="19"/>
    </row>
    <row r="18056" spans="7:10" x14ac:dyDescent="0.25">
      <c r="G18056" s="4"/>
      <c r="H18056" s="4"/>
      <c r="I18056" s="4"/>
      <c r="J18056" s="19"/>
    </row>
    <row r="18057" spans="7:10" x14ac:dyDescent="0.25">
      <c r="G18057" s="4"/>
      <c r="H18057" s="4"/>
      <c r="I18057" s="4"/>
      <c r="J18057" s="19"/>
    </row>
    <row r="18058" spans="7:10" x14ac:dyDescent="0.25">
      <c r="G18058" s="4"/>
      <c r="H18058" s="4"/>
      <c r="I18058" s="4"/>
      <c r="J18058" s="19"/>
    </row>
    <row r="18059" spans="7:10" x14ac:dyDescent="0.25">
      <c r="G18059" s="4"/>
      <c r="H18059" s="4"/>
      <c r="I18059" s="4"/>
      <c r="J18059" s="19"/>
    </row>
    <row r="18060" spans="7:10" x14ac:dyDescent="0.25">
      <c r="G18060" s="4"/>
      <c r="H18060" s="4"/>
      <c r="I18060" s="4"/>
      <c r="J18060" s="19"/>
    </row>
    <row r="18061" spans="7:10" x14ac:dyDescent="0.25">
      <c r="G18061" s="4"/>
      <c r="H18061" s="4"/>
      <c r="I18061" s="4"/>
      <c r="J18061" s="19"/>
    </row>
    <row r="18062" spans="7:10" x14ac:dyDescent="0.25">
      <c r="G18062" s="4"/>
      <c r="H18062" s="4"/>
      <c r="I18062" s="4"/>
      <c r="J18062" s="19"/>
    </row>
    <row r="18063" spans="7:10" x14ac:dyDescent="0.25">
      <c r="G18063" s="4"/>
      <c r="H18063" s="4"/>
      <c r="I18063" s="4"/>
      <c r="J18063" s="19"/>
    </row>
    <row r="18064" spans="7:10" x14ac:dyDescent="0.25">
      <c r="G18064" s="4"/>
      <c r="H18064" s="4"/>
      <c r="I18064" s="4"/>
      <c r="J18064" s="19"/>
    </row>
    <row r="18065" spans="7:10" x14ac:dyDescent="0.25">
      <c r="G18065" s="4"/>
      <c r="H18065" s="4"/>
      <c r="I18065" s="4"/>
      <c r="J18065" s="19"/>
    </row>
    <row r="18066" spans="7:10" x14ac:dyDescent="0.25">
      <c r="G18066" s="4"/>
      <c r="H18066" s="4"/>
      <c r="I18066" s="4"/>
      <c r="J18066" s="19"/>
    </row>
    <row r="18067" spans="7:10" x14ac:dyDescent="0.25">
      <c r="G18067" s="4"/>
      <c r="H18067" s="4"/>
      <c r="I18067" s="4"/>
      <c r="J18067" s="19"/>
    </row>
    <row r="18068" spans="7:10" x14ac:dyDescent="0.25">
      <c r="G18068" s="4"/>
      <c r="H18068" s="4"/>
      <c r="I18068" s="4"/>
      <c r="J18068" s="19"/>
    </row>
    <row r="18069" spans="7:10" x14ac:dyDescent="0.25">
      <c r="G18069" s="4"/>
      <c r="H18069" s="4"/>
      <c r="I18069" s="4"/>
      <c r="J18069" s="19"/>
    </row>
    <row r="18070" spans="7:10" x14ac:dyDescent="0.25">
      <c r="G18070" s="4"/>
      <c r="H18070" s="4"/>
      <c r="I18070" s="4"/>
      <c r="J18070" s="19"/>
    </row>
    <row r="18071" spans="7:10" x14ac:dyDescent="0.25">
      <c r="G18071" s="4"/>
      <c r="H18071" s="4"/>
      <c r="I18071" s="4"/>
      <c r="J18071" s="19"/>
    </row>
    <row r="18072" spans="7:10" x14ac:dyDescent="0.25">
      <c r="G18072" s="4"/>
      <c r="H18072" s="4"/>
      <c r="I18072" s="4"/>
      <c r="J18072" s="19"/>
    </row>
    <row r="18073" spans="7:10" x14ac:dyDescent="0.25">
      <c r="G18073" s="4"/>
      <c r="H18073" s="4"/>
      <c r="I18073" s="4"/>
      <c r="J18073" s="19"/>
    </row>
    <row r="18074" spans="7:10" x14ac:dyDescent="0.25">
      <c r="G18074" s="4"/>
      <c r="H18074" s="4"/>
      <c r="I18074" s="4"/>
      <c r="J18074" s="19"/>
    </row>
    <row r="18075" spans="7:10" x14ac:dyDescent="0.25">
      <c r="G18075" s="4"/>
      <c r="H18075" s="4"/>
      <c r="I18075" s="4"/>
      <c r="J18075" s="19"/>
    </row>
    <row r="18076" spans="7:10" x14ac:dyDescent="0.25">
      <c r="G18076" s="4"/>
      <c r="H18076" s="4"/>
      <c r="I18076" s="4"/>
      <c r="J18076" s="19"/>
    </row>
    <row r="18077" spans="7:10" x14ac:dyDescent="0.25">
      <c r="G18077" s="4"/>
      <c r="H18077" s="4"/>
      <c r="I18077" s="4"/>
      <c r="J18077" s="19"/>
    </row>
    <row r="18078" spans="7:10" x14ac:dyDescent="0.25">
      <c r="G18078" s="4"/>
      <c r="H18078" s="4"/>
      <c r="I18078" s="4"/>
      <c r="J18078" s="19"/>
    </row>
    <row r="18079" spans="7:10" x14ac:dyDescent="0.25">
      <c r="G18079" s="4"/>
      <c r="H18079" s="4"/>
      <c r="I18079" s="4"/>
      <c r="J18079" s="19"/>
    </row>
    <row r="18080" spans="7:10" x14ac:dyDescent="0.25">
      <c r="G18080" s="4"/>
      <c r="H18080" s="4"/>
      <c r="I18080" s="4"/>
      <c r="J18080" s="19"/>
    </row>
    <row r="18081" spans="7:10" x14ac:dyDescent="0.25">
      <c r="G18081" s="4"/>
      <c r="H18081" s="4"/>
      <c r="I18081" s="4"/>
      <c r="J18081" s="19"/>
    </row>
    <row r="18082" spans="7:10" x14ac:dyDescent="0.25">
      <c r="G18082" s="4"/>
      <c r="H18082" s="4"/>
      <c r="I18082" s="4"/>
      <c r="J18082" s="19"/>
    </row>
    <row r="18083" spans="7:10" x14ac:dyDescent="0.25">
      <c r="G18083" s="4"/>
      <c r="H18083" s="4"/>
      <c r="I18083" s="4"/>
      <c r="J18083" s="19"/>
    </row>
    <row r="18084" spans="7:10" x14ac:dyDescent="0.25">
      <c r="G18084" s="4"/>
      <c r="H18084" s="4"/>
      <c r="I18084" s="4"/>
      <c r="J18084" s="19"/>
    </row>
    <row r="18085" spans="7:10" x14ac:dyDescent="0.25">
      <c r="G18085" s="4"/>
      <c r="H18085" s="4"/>
      <c r="I18085" s="4"/>
      <c r="J18085" s="19"/>
    </row>
    <row r="18086" spans="7:10" x14ac:dyDescent="0.25">
      <c r="G18086" s="4"/>
      <c r="H18086" s="4"/>
      <c r="I18086" s="4"/>
      <c r="J18086" s="19"/>
    </row>
    <row r="18087" spans="7:10" x14ac:dyDescent="0.25">
      <c r="G18087" s="4"/>
      <c r="H18087" s="4"/>
      <c r="I18087" s="4"/>
      <c r="J18087" s="19"/>
    </row>
    <row r="18088" spans="7:10" x14ac:dyDescent="0.25">
      <c r="G18088" s="4"/>
      <c r="H18088" s="4"/>
      <c r="I18088" s="4"/>
      <c r="J18088" s="19"/>
    </row>
    <row r="18089" spans="7:10" x14ac:dyDescent="0.25">
      <c r="G18089" s="4"/>
      <c r="H18089" s="4"/>
      <c r="I18089" s="4"/>
      <c r="J18089" s="19"/>
    </row>
    <row r="18090" spans="7:10" x14ac:dyDescent="0.25">
      <c r="G18090" s="4"/>
      <c r="H18090" s="4"/>
      <c r="I18090" s="4"/>
      <c r="J18090" s="19"/>
    </row>
    <row r="18091" spans="7:10" x14ac:dyDescent="0.25">
      <c r="G18091" s="4"/>
      <c r="H18091" s="4"/>
      <c r="I18091" s="4"/>
      <c r="J18091" s="19"/>
    </row>
    <row r="18092" spans="7:10" x14ac:dyDescent="0.25">
      <c r="G18092" s="4"/>
      <c r="H18092" s="4"/>
      <c r="I18092" s="4"/>
      <c r="J18092" s="19"/>
    </row>
    <row r="18093" spans="7:10" x14ac:dyDescent="0.25">
      <c r="G18093" s="4"/>
      <c r="H18093" s="4"/>
      <c r="I18093" s="4"/>
      <c r="J18093" s="19"/>
    </row>
    <row r="18094" spans="7:10" x14ac:dyDescent="0.25">
      <c r="G18094" s="4"/>
      <c r="H18094" s="4"/>
      <c r="I18094" s="4"/>
      <c r="J18094" s="19"/>
    </row>
    <row r="18095" spans="7:10" x14ac:dyDescent="0.25">
      <c r="G18095" s="4"/>
      <c r="H18095" s="4"/>
      <c r="I18095" s="4"/>
      <c r="J18095" s="19"/>
    </row>
    <row r="18096" spans="7:10" x14ac:dyDescent="0.25">
      <c r="G18096" s="4"/>
      <c r="H18096" s="4"/>
      <c r="I18096" s="4"/>
      <c r="J18096" s="19"/>
    </row>
    <row r="18097" spans="7:10" x14ac:dyDescent="0.25">
      <c r="G18097" s="4"/>
      <c r="H18097" s="4"/>
      <c r="I18097" s="4"/>
      <c r="J18097" s="19"/>
    </row>
    <row r="18098" spans="7:10" x14ac:dyDescent="0.25">
      <c r="G18098" s="4"/>
      <c r="H18098" s="4"/>
      <c r="I18098" s="4"/>
      <c r="J18098" s="19"/>
    </row>
    <row r="18099" spans="7:10" x14ac:dyDescent="0.25">
      <c r="G18099" s="4"/>
      <c r="H18099" s="4"/>
      <c r="I18099" s="4"/>
      <c r="J18099" s="19"/>
    </row>
    <row r="18100" spans="7:10" x14ac:dyDescent="0.25">
      <c r="G18100" s="4"/>
      <c r="H18100" s="4"/>
      <c r="I18100" s="4"/>
      <c r="J18100" s="19"/>
    </row>
    <row r="18101" spans="7:10" x14ac:dyDescent="0.25">
      <c r="G18101" s="4"/>
      <c r="H18101" s="4"/>
      <c r="I18101" s="4"/>
      <c r="J18101" s="19"/>
    </row>
    <row r="18102" spans="7:10" x14ac:dyDescent="0.25">
      <c r="G18102" s="4"/>
      <c r="H18102" s="4"/>
      <c r="I18102" s="4"/>
      <c r="J18102" s="19"/>
    </row>
    <row r="18103" spans="7:10" x14ac:dyDescent="0.25">
      <c r="G18103" s="4"/>
      <c r="H18103" s="4"/>
      <c r="I18103" s="4"/>
      <c r="J18103" s="19"/>
    </row>
    <row r="18104" spans="7:10" x14ac:dyDescent="0.25">
      <c r="G18104" s="4"/>
      <c r="H18104" s="4"/>
      <c r="I18104" s="4"/>
      <c r="J18104" s="19"/>
    </row>
    <row r="18105" spans="7:10" x14ac:dyDescent="0.25">
      <c r="G18105" s="4"/>
      <c r="H18105" s="4"/>
      <c r="I18105" s="4"/>
      <c r="J18105" s="19"/>
    </row>
    <row r="18106" spans="7:10" x14ac:dyDescent="0.25">
      <c r="G18106" s="4"/>
      <c r="H18106" s="4"/>
      <c r="I18106" s="4"/>
      <c r="J18106" s="19"/>
    </row>
    <row r="18107" spans="7:10" x14ac:dyDescent="0.25">
      <c r="G18107" s="4"/>
      <c r="H18107" s="4"/>
      <c r="I18107" s="4"/>
      <c r="J18107" s="19"/>
    </row>
    <row r="18108" spans="7:10" x14ac:dyDescent="0.25">
      <c r="G18108" s="4"/>
      <c r="H18108" s="4"/>
      <c r="I18108" s="4"/>
      <c r="J18108" s="19"/>
    </row>
    <row r="18109" spans="7:10" x14ac:dyDescent="0.25">
      <c r="G18109" s="4"/>
      <c r="H18109" s="4"/>
      <c r="I18109" s="4"/>
      <c r="J18109" s="19"/>
    </row>
    <row r="18110" spans="7:10" x14ac:dyDescent="0.25">
      <c r="G18110" s="4"/>
      <c r="H18110" s="4"/>
      <c r="I18110" s="4"/>
      <c r="J18110" s="19"/>
    </row>
    <row r="18111" spans="7:10" x14ac:dyDescent="0.25">
      <c r="G18111" s="4"/>
      <c r="H18111" s="4"/>
      <c r="I18111" s="4"/>
      <c r="J18111" s="19"/>
    </row>
    <row r="18112" spans="7:10" x14ac:dyDescent="0.25">
      <c r="G18112" s="4"/>
      <c r="H18112" s="4"/>
      <c r="I18112" s="4"/>
      <c r="J18112" s="19"/>
    </row>
    <row r="18113" spans="7:10" x14ac:dyDescent="0.25">
      <c r="G18113" s="4"/>
      <c r="H18113" s="4"/>
      <c r="I18113" s="4"/>
      <c r="J18113" s="19"/>
    </row>
    <row r="18114" spans="7:10" x14ac:dyDescent="0.25">
      <c r="G18114" s="4"/>
      <c r="H18114" s="4"/>
      <c r="I18114" s="4"/>
      <c r="J18114" s="19"/>
    </row>
    <row r="18115" spans="7:10" x14ac:dyDescent="0.25">
      <c r="G18115" s="4"/>
      <c r="H18115" s="4"/>
      <c r="I18115" s="4"/>
      <c r="J18115" s="19"/>
    </row>
    <row r="18116" spans="7:10" x14ac:dyDescent="0.25">
      <c r="G18116" s="4"/>
      <c r="H18116" s="4"/>
      <c r="I18116" s="4"/>
      <c r="J18116" s="19"/>
    </row>
    <row r="18117" spans="7:10" x14ac:dyDescent="0.25">
      <c r="G18117" s="4"/>
      <c r="H18117" s="4"/>
      <c r="I18117" s="4"/>
      <c r="J18117" s="19"/>
    </row>
    <row r="18118" spans="7:10" x14ac:dyDescent="0.25">
      <c r="G18118" s="4"/>
      <c r="H18118" s="4"/>
      <c r="I18118" s="4"/>
      <c r="J18118" s="19"/>
    </row>
    <row r="18119" spans="7:10" x14ac:dyDescent="0.25">
      <c r="G18119" s="4"/>
      <c r="H18119" s="4"/>
      <c r="I18119" s="4"/>
      <c r="J18119" s="19"/>
    </row>
    <row r="18120" spans="7:10" x14ac:dyDescent="0.25">
      <c r="G18120" s="4"/>
      <c r="H18120" s="4"/>
      <c r="I18120" s="4"/>
      <c r="J18120" s="19"/>
    </row>
    <row r="18121" spans="7:10" x14ac:dyDescent="0.25">
      <c r="G18121" s="4"/>
      <c r="H18121" s="4"/>
      <c r="I18121" s="4"/>
      <c r="J18121" s="19"/>
    </row>
    <row r="18122" spans="7:10" x14ac:dyDescent="0.25">
      <c r="G18122" s="4"/>
      <c r="H18122" s="4"/>
      <c r="I18122" s="4"/>
      <c r="J18122" s="19"/>
    </row>
    <row r="18123" spans="7:10" x14ac:dyDescent="0.25">
      <c r="G18123" s="4"/>
      <c r="H18123" s="4"/>
      <c r="I18123" s="4"/>
      <c r="J18123" s="19"/>
    </row>
    <row r="18124" spans="7:10" x14ac:dyDescent="0.25">
      <c r="G18124" s="4"/>
      <c r="H18124" s="4"/>
      <c r="I18124" s="4"/>
      <c r="J18124" s="19"/>
    </row>
    <row r="18125" spans="7:10" x14ac:dyDescent="0.25">
      <c r="G18125" s="4"/>
      <c r="H18125" s="4"/>
      <c r="I18125" s="4"/>
      <c r="J18125" s="19"/>
    </row>
    <row r="18126" spans="7:10" x14ac:dyDescent="0.25">
      <c r="G18126" s="4"/>
      <c r="H18126" s="4"/>
      <c r="I18126" s="4"/>
      <c r="J18126" s="19"/>
    </row>
    <row r="18127" spans="7:10" x14ac:dyDescent="0.25">
      <c r="G18127" s="4"/>
      <c r="H18127" s="4"/>
      <c r="I18127" s="4"/>
      <c r="J18127" s="19"/>
    </row>
    <row r="18128" spans="7:10" x14ac:dyDescent="0.25">
      <c r="G18128" s="4"/>
      <c r="H18128" s="4"/>
      <c r="I18128" s="4"/>
      <c r="J18128" s="19"/>
    </row>
    <row r="18129" spans="7:10" x14ac:dyDescent="0.25">
      <c r="G18129" s="4"/>
      <c r="H18129" s="4"/>
      <c r="I18129" s="4"/>
      <c r="J18129" s="19"/>
    </row>
    <row r="18130" spans="7:10" x14ac:dyDescent="0.25">
      <c r="G18130" s="4"/>
      <c r="H18130" s="4"/>
      <c r="I18130" s="4"/>
      <c r="J18130" s="19"/>
    </row>
    <row r="18131" spans="7:10" x14ac:dyDescent="0.25">
      <c r="G18131" s="4"/>
      <c r="H18131" s="4"/>
      <c r="I18131" s="4"/>
      <c r="J18131" s="19"/>
    </row>
    <row r="18132" spans="7:10" x14ac:dyDescent="0.25">
      <c r="G18132" s="4"/>
      <c r="H18132" s="4"/>
      <c r="I18132" s="4"/>
      <c r="J18132" s="19"/>
    </row>
    <row r="18133" spans="7:10" x14ac:dyDescent="0.25">
      <c r="G18133" s="4"/>
      <c r="H18133" s="4"/>
      <c r="I18133" s="4"/>
      <c r="J18133" s="19"/>
    </row>
    <row r="18134" spans="7:10" x14ac:dyDescent="0.25">
      <c r="G18134" s="4"/>
      <c r="H18134" s="4"/>
      <c r="I18134" s="4"/>
      <c r="J18134" s="19"/>
    </row>
    <row r="18135" spans="7:10" x14ac:dyDescent="0.25">
      <c r="G18135" s="4"/>
      <c r="H18135" s="4"/>
      <c r="I18135" s="4"/>
      <c r="J18135" s="19"/>
    </row>
    <row r="18136" spans="7:10" x14ac:dyDescent="0.25">
      <c r="G18136" s="4"/>
      <c r="H18136" s="4"/>
      <c r="I18136" s="4"/>
      <c r="J18136" s="19"/>
    </row>
    <row r="18137" spans="7:10" x14ac:dyDescent="0.25">
      <c r="G18137" s="4"/>
      <c r="H18137" s="4"/>
      <c r="I18137" s="4"/>
      <c r="J18137" s="19"/>
    </row>
    <row r="18138" spans="7:10" x14ac:dyDescent="0.25">
      <c r="G18138" s="4"/>
      <c r="H18138" s="4"/>
      <c r="I18138" s="4"/>
      <c r="J18138" s="19"/>
    </row>
    <row r="18139" spans="7:10" x14ac:dyDescent="0.25">
      <c r="G18139" s="4"/>
      <c r="H18139" s="4"/>
      <c r="I18139" s="4"/>
      <c r="J18139" s="19"/>
    </row>
    <row r="18140" spans="7:10" x14ac:dyDescent="0.25">
      <c r="G18140" s="4"/>
      <c r="H18140" s="4"/>
      <c r="I18140" s="4"/>
      <c r="J18140" s="19"/>
    </row>
    <row r="18141" spans="7:10" x14ac:dyDescent="0.25">
      <c r="G18141" s="4"/>
      <c r="H18141" s="4"/>
      <c r="I18141" s="4"/>
      <c r="J18141" s="19"/>
    </row>
    <row r="18142" spans="7:10" x14ac:dyDescent="0.25">
      <c r="G18142" s="4"/>
      <c r="H18142" s="4"/>
      <c r="I18142" s="4"/>
      <c r="J18142" s="19"/>
    </row>
    <row r="18143" spans="7:10" x14ac:dyDescent="0.25">
      <c r="G18143" s="4"/>
      <c r="H18143" s="4"/>
      <c r="I18143" s="4"/>
      <c r="J18143" s="19"/>
    </row>
    <row r="18144" spans="7:10" x14ac:dyDescent="0.25">
      <c r="G18144" s="4"/>
      <c r="H18144" s="4"/>
      <c r="I18144" s="4"/>
      <c r="J18144" s="19"/>
    </row>
    <row r="18145" spans="7:10" x14ac:dyDescent="0.25">
      <c r="G18145" s="4"/>
      <c r="H18145" s="4"/>
      <c r="I18145" s="4"/>
      <c r="J18145" s="19"/>
    </row>
    <row r="18146" spans="7:10" x14ac:dyDescent="0.25">
      <c r="G18146" s="4"/>
      <c r="H18146" s="4"/>
      <c r="I18146" s="4"/>
      <c r="J18146" s="19"/>
    </row>
    <row r="18147" spans="7:10" x14ac:dyDescent="0.25">
      <c r="G18147" s="4"/>
      <c r="H18147" s="4"/>
      <c r="I18147" s="4"/>
      <c r="J18147" s="19"/>
    </row>
    <row r="18148" spans="7:10" x14ac:dyDescent="0.25">
      <c r="G18148" s="4"/>
      <c r="H18148" s="4"/>
      <c r="I18148" s="4"/>
      <c r="J18148" s="19"/>
    </row>
    <row r="18149" spans="7:10" x14ac:dyDescent="0.25">
      <c r="G18149" s="4"/>
      <c r="H18149" s="4"/>
      <c r="I18149" s="4"/>
      <c r="J18149" s="19"/>
    </row>
    <row r="18150" spans="7:10" x14ac:dyDescent="0.25">
      <c r="G18150" s="4"/>
      <c r="H18150" s="4"/>
      <c r="I18150" s="4"/>
      <c r="J18150" s="19"/>
    </row>
    <row r="18151" spans="7:10" x14ac:dyDescent="0.25">
      <c r="G18151" s="4"/>
      <c r="H18151" s="4"/>
      <c r="I18151" s="4"/>
      <c r="J18151" s="19"/>
    </row>
    <row r="18152" spans="7:10" x14ac:dyDescent="0.25">
      <c r="G18152" s="4"/>
      <c r="H18152" s="4"/>
      <c r="I18152" s="4"/>
      <c r="J18152" s="19"/>
    </row>
    <row r="18153" spans="7:10" x14ac:dyDescent="0.25">
      <c r="G18153" s="4"/>
      <c r="H18153" s="4"/>
      <c r="I18153" s="4"/>
      <c r="J18153" s="19"/>
    </row>
    <row r="18154" spans="7:10" x14ac:dyDescent="0.25">
      <c r="G18154" s="4"/>
      <c r="H18154" s="4"/>
      <c r="I18154" s="4"/>
      <c r="J18154" s="19"/>
    </row>
    <row r="18155" spans="7:10" x14ac:dyDescent="0.25">
      <c r="G18155" s="4"/>
      <c r="H18155" s="4"/>
      <c r="I18155" s="4"/>
      <c r="J18155" s="19"/>
    </row>
    <row r="18156" spans="7:10" x14ac:dyDescent="0.25">
      <c r="G18156" s="4"/>
      <c r="H18156" s="4"/>
      <c r="I18156" s="4"/>
      <c r="J18156" s="19"/>
    </row>
    <row r="18157" spans="7:10" x14ac:dyDescent="0.25">
      <c r="G18157" s="4"/>
      <c r="H18157" s="4"/>
      <c r="I18157" s="4"/>
      <c r="J18157" s="19"/>
    </row>
    <row r="18158" spans="7:10" x14ac:dyDescent="0.25">
      <c r="G18158" s="4"/>
      <c r="H18158" s="4"/>
      <c r="I18158" s="4"/>
      <c r="J18158" s="19"/>
    </row>
    <row r="18159" spans="7:10" x14ac:dyDescent="0.25">
      <c r="G18159" s="4"/>
      <c r="H18159" s="4"/>
      <c r="I18159" s="4"/>
      <c r="J18159" s="19"/>
    </row>
    <row r="18160" spans="7:10" x14ac:dyDescent="0.25">
      <c r="G18160" s="4"/>
      <c r="H18160" s="4"/>
      <c r="I18160" s="4"/>
      <c r="J18160" s="19"/>
    </row>
    <row r="18161" spans="7:10" x14ac:dyDescent="0.25">
      <c r="G18161" s="4"/>
      <c r="H18161" s="4"/>
      <c r="I18161" s="4"/>
      <c r="J18161" s="19"/>
    </row>
    <row r="18162" spans="7:10" x14ac:dyDescent="0.25">
      <c r="G18162" s="4"/>
      <c r="H18162" s="4"/>
      <c r="I18162" s="4"/>
      <c r="J18162" s="19"/>
    </row>
    <row r="18163" spans="7:10" x14ac:dyDescent="0.25">
      <c r="G18163" s="4"/>
      <c r="H18163" s="4"/>
      <c r="I18163" s="4"/>
      <c r="J18163" s="19"/>
    </row>
    <row r="18164" spans="7:10" x14ac:dyDescent="0.25">
      <c r="G18164" s="4"/>
      <c r="H18164" s="4"/>
      <c r="I18164" s="4"/>
      <c r="J18164" s="19"/>
    </row>
    <row r="18165" spans="7:10" x14ac:dyDescent="0.25">
      <c r="G18165" s="4"/>
      <c r="H18165" s="4"/>
      <c r="I18165" s="4"/>
      <c r="J18165" s="19"/>
    </row>
    <row r="18166" spans="7:10" x14ac:dyDescent="0.25">
      <c r="G18166" s="4"/>
      <c r="H18166" s="4"/>
      <c r="I18166" s="4"/>
      <c r="J18166" s="19"/>
    </row>
    <row r="18167" spans="7:10" x14ac:dyDescent="0.25">
      <c r="G18167" s="4"/>
      <c r="H18167" s="4"/>
      <c r="I18167" s="4"/>
      <c r="J18167" s="19"/>
    </row>
    <row r="18168" spans="7:10" x14ac:dyDescent="0.25">
      <c r="G18168" s="4"/>
      <c r="H18168" s="4"/>
      <c r="I18168" s="4"/>
      <c r="J18168" s="19"/>
    </row>
    <row r="18169" spans="7:10" x14ac:dyDescent="0.25">
      <c r="G18169" s="4"/>
      <c r="H18169" s="4"/>
      <c r="I18169" s="4"/>
      <c r="J18169" s="19"/>
    </row>
    <row r="18170" spans="7:10" x14ac:dyDescent="0.25">
      <c r="G18170" s="4"/>
      <c r="H18170" s="4"/>
      <c r="I18170" s="4"/>
      <c r="J18170" s="19"/>
    </row>
    <row r="18171" spans="7:10" x14ac:dyDescent="0.25">
      <c r="G18171" s="4"/>
      <c r="H18171" s="4"/>
      <c r="I18171" s="4"/>
      <c r="J18171" s="19"/>
    </row>
    <row r="18172" spans="7:10" x14ac:dyDescent="0.25">
      <c r="G18172" s="4"/>
      <c r="H18172" s="4"/>
      <c r="I18172" s="4"/>
      <c r="J18172" s="19"/>
    </row>
    <row r="18173" spans="7:10" x14ac:dyDescent="0.25">
      <c r="G18173" s="4"/>
      <c r="H18173" s="4"/>
      <c r="I18173" s="4"/>
      <c r="J18173" s="19"/>
    </row>
    <row r="18174" spans="7:10" x14ac:dyDescent="0.25">
      <c r="G18174" s="4"/>
      <c r="H18174" s="4"/>
      <c r="I18174" s="4"/>
      <c r="J18174" s="19"/>
    </row>
    <row r="18175" spans="7:10" x14ac:dyDescent="0.25">
      <c r="G18175" s="4"/>
      <c r="H18175" s="4"/>
      <c r="I18175" s="4"/>
      <c r="J18175" s="19"/>
    </row>
    <row r="18176" spans="7:10" x14ac:dyDescent="0.25">
      <c r="G18176" s="4"/>
      <c r="H18176" s="4"/>
      <c r="I18176" s="4"/>
      <c r="J18176" s="19"/>
    </row>
    <row r="18177" spans="7:10" x14ac:dyDescent="0.25">
      <c r="G18177" s="4"/>
      <c r="H18177" s="4"/>
      <c r="I18177" s="4"/>
      <c r="J18177" s="19"/>
    </row>
    <row r="18178" spans="7:10" x14ac:dyDescent="0.25">
      <c r="G18178" s="4"/>
      <c r="H18178" s="4"/>
      <c r="I18178" s="4"/>
      <c r="J18178" s="19"/>
    </row>
    <row r="18179" spans="7:10" x14ac:dyDescent="0.25">
      <c r="G18179" s="4"/>
      <c r="H18179" s="4"/>
      <c r="I18179" s="4"/>
      <c r="J18179" s="19"/>
    </row>
    <row r="18180" spans="7:10" x14ac:dyDescent="0.25">
      <c r="G18180" s="4"/>
      <c r="H18180" s="4"/>
      <c r="I18180" s="4"/>
      <c r="J18180" s="19"/>
    </row>
    <row r="18181" spans="7:10" x14ac:dyDescent="0.25">
      <c r="G18181" s="4"/>
      <c r="H18181" s="4"/>
      <c r="I18181" s="4"/>
      <c r="J18181" s="19"/>
    </row>
    <row r="18182" spans="7:10" x14ac:dyDescent="0.25">
      <c r="G18182" s="4"/>
      <c r="H18182" s="4"/>
      <c r="I18182" s="4"/>
      <c r="J18182" s="19"/>
    </row>
    <row r="18183" spans="7:10" x14ac:dyDescent="0.25">
      <c r="G18183" s="4"/>
      <c r="H18183" s="4"/>
      <c r="I18183" s="4"/>
      <c r="J18183" s="19"/>
    </row>
    <row r="18184" spans="7:10" x14ac:dyDescent="0.25">
      <c r="G18184" s="4"/>
      <c r="H18184" s="4"/>
      <c r="I18184" s="4"/>
      <c r="J18184" s="19"/>
    </row>
    <row r="18185" spans="7:10" x14ac:dyDescent="0.25">
      <c r="G18185" s="4"/>
      <c r="H18185" s="4"/>
      <c r="I18185" s="4"/>
      <c r="J18185" s="19"/>
    </row>
    <row r="18186" spans="7:10" x14ac:dyDescent="0.25">
      <c r="G18186" s="4"/>
      <c r="H18186" s="4"/>
      <c r="I18186" s="4"/>
      <c r="J18186" s="19"/>
    </row>
    <row r="18187" spans="7:10" x14ac:dyDescent="0.25">
      <c r="G18187" s="4"/>
      <c r="H18187" s="4"/>
      <c r="I18187" s="4"/>
      <c r="J18187" s="19"/>
    </row>
    <row r="18188" spans="7:10" x14ac:dyDescent="0.25">
      <c r="G18188" s="4"/>
      <c r="H18188" s="4"/>
      <c r="I18188" s="4"/>
      <c r="J18188" s="19"/>
    </row>
    <row r="18189" spans="7:10" x14ac:dyDescent="0.25">
      <c r="G18189" s="4"/>
      <c r="H18189" s="4"/>
      <c r="I18189" s="4"/>
      <c r="J18189" s="19"/>
    </row>
    <row r="18190" spans="7:10" x14ac:dyDescent="0.25">
      <c r="G18190" s="4"/>
      <c r="H18190" s="4"/>
      <c r="I18190" s="4"/>
      <c r="J18190" s="19"/>
    </row>
    <row r="18191" spans="7:10" x14ac:dyDescent="0.25">
      <c r="G18191" s="4"/>
      <c r="H18191" s="4"/>
      <c r="I18191" s="4"/>
      <c r="J18191" s="19"/>
    </row>
    <row r="18192" spans="7:10" x14ac:dyDescent="0.25">
      <c r="G18192" s="4"/>
      <c r="H18192" s="4"/>
      <c r="I18192" s="4"/>
      <c r="J18192" s="19"/>
    </row>
    <row r="18193" spans="7:10" x14ac:dyDescent="0.25">
      <c r="G18193" s="4"/>
      <c r="H18193" s="4"/>
      <c r="I18193" s="4"/>
      <c r="J18193" s="19"/>
    </row>
    <row r="18194" spans="7:10" x14ac:dyDescent="0.25">
      <c r="G18194" s="4"/>
      <c r="H18194" s="4"/>
      <c r="I18194" s="4"/>
      <c r="J18194" s="19"/>
    </row>
    <row r="18195" spans="7:10" x14ac:dyDescent="0.25">
      <c r="G18195" s="4"/>
      <c r="H18195" s="4"/>
      <c r="I18195" s="4"/>
      <c r="J18195" s="19"/>
    </row>
    <row r="18196" spans="7:10" x14ac:dyDescent="0.25">
      <c r="G18196" s="4"/>
      <c r="H18196" s="4"/>
      <c r="I18196" s="4"/>
      <c r="J18196" s="19"/>
    </row>
    <row r="18197" spans="7:10" x14ac:dyDescent="0.25">
      <c r="G18197" s="4"/>
      <c r="H18197" s="4"/>
      <c r="I18197" s="4"/>
      <c r="J18197" s="19"/>
    </row>
    <row r="18198" spans="7:10" x14ac:dyDescent="0.25">
      <c r="G18198" s="4"/>
      <c r="H18198" s="4"/>
      <c r="I18198" s="4"/>
      <c r="J18198" s="19"/>
    </row>
    <row r="18199" spans="7:10" x14ac:dyDescent="0.25">
      <c r="G18199" s="4"/>
      <c r="H18199" s="4"/>
      <c r="I18199" s="4"/>
      <c r="J18199" s="19"/>
    </row>
    <row r="18200" spans="7:10" x14ac:dyDescent="0.25">
      <c r="G18200" s="4"/>
      <c r="H18200" s="4"/>
      <c r="I18200" s="4"/>
      <c r="J18200" s="19"/>
    </row>
    <row r="18201" spans="7:10" x14ac:dyDescent="0.25">
      <c r="G18201" s="4"/>
      <c r="H18201" s="4"/>
      <c r="I18201" s="4"/>
      <c r="J18201" s="19"/>
    </row>
    <row r="18202" spans="7:10" x14ac:dyDescent="0.25">
      <c r="G18202" s="4"/>
      <c r="H18202" s="4"/>
      <c r="I18202" s="4"/>
      <c r="J18202" s="19"/>
    </row>
    <row r="18203" spans="7:10" x14ac:dyDescent="0.25">
      <c r="G18203" s="4"/>
      <c r="H18203" s="4"/>
      <c r="I18203" s="4"/>
      <c r="J18203" s="19"/>
    </row>
    <row r="18204" spans="7:10" x14ac:dyDescent="0.25">
      <c r="G18204" s="4"/>
      <c r="H18204" s="4"/>
      <c r="I18204" s="4"/>
      <c r="J18204" s="19"/>
    </row>
    <row r="18205" spans="7:10" x14ac:dyDescent="0.25">
      <c r="G18205" s="4"/>
      <c r="H18205" s="4"/>
      <c r="I18205" s="4"/>
      <c r="J18205" s="19"/>
    </row>
    <row r="18206" spans="7:10" x14ac:dyDescent="0.25">
      <c r="G18206" s="4"/>
      <c r="H18206" s="4"/>
      <c r="I18206" s="4"/>
      <c r="J18206" s="19"/>
    </row>
    <row r="18207" spans="7:10" x14ac:dyDescent="0.25">
      <c r="G18207" s="4"/>
      <c r="H18207" s="4"/>
      <c r="I18207" s="4"/>
      <c r="J18207" s="19"/>
    </row>
    <row r="18208" spans="7:10" x14ac:dyDescent="0.25">
      <c r="G18208" s="4"/>
      <c r="H18208" s="4"/>
      <c r="I18208" s="4"/>
      <c r="J18208" s="19"/>
    </row>
    <row r="18209" spans="7:10" x14ac:dyDescent="0.25">
      <c r="G18209" s="4"/>
      <c r="H18209" s="4"/>
      <c r="I18209" s="4"/>
      <c r="J18209" s="19"/>
    </row>
    <row r="18210" spans="7:10" x14ac:dyDescent="0.25">
      <c r="G18210" s="4"/>
      <c r="H18210" s="4"/>
      <c r="I18210" s="4"/>
      <c r="J18210" s="19"/>
    </row>
    <row r="18211" spans="7:10" x14ac:dyDescent="0.25">
      <c r="G18211" s="4"/>
      <c r="H18211" s="4"/>
      <c r="I18211" s="4"/>
      <c r="J18211" s="19"/>
    </row>
    <row r="18212" spans="7:10" x14ac:dyDescent="0.25">
      <c r="G18212" s="4"/>
      <c r="H18212" s="4"/>
      <c r="I18212" s="4"/>
      <c r="J18212" s="19"/>
    </row>
    <row r="18213" spans="7:10" x14ac:dyDescent="0.25">
      <c r="G18213" s="4"/>
      <c r="H18213" s="4"/>
      <c r="I18213" s="4"/>
      <c r="J18213" s="19"/>
    </row>
    <row r="18214" spans="7:10" x14ac:dyDescent="0.25">
      <c r="G18214" s="4"/>
      <c r="H18214" s="4"/>
      <c r="I18214" s="4"/>
      <c r="J18214" s="19"/>
    </row>
    <row r="18215" spans="7:10" x14ac:dyDescent="0.25">
      <c r="G18215" s="4"/>
      <c r="H18215" s="4"/>
      <c r="I18215" s="4"/>
      <c r="J18215" s="19"/>
    </row>
    <row r="18216" spans="7:10" x14ac:dyDescent="0.25">
      <c r="G18216" s="4"/>
      <c r="H18216" s="4"/>
      <c r="I18216" s="4"/>
      <c r="J18216" s="19"/>
    </row>
    <row r="18217" spans="7:10" x14ac:dyDescent="0.25">
      <c r="G18217" s="4"/>
      <c r="H18217" s="4"/>
      <c r="I18217" s="4"/>
      <c r="J18217" s="19"/>
    </row>
    <row r="18218" spans="7:10" x14ac:dyDescent="0.25">
      <c r="G18218" s="4"/>
      <c r="H18218" s="4"/>
      <c r="I18218" s="4"/>
      <c r="J18218" s="19"/>
    </row>
    <row r="18219" spans="7:10" x14ac:dyDescent="0.25">
      <c r="G18219" s="4"/>
      <c r="H18219" s="4"/>
      <c r="I18219" s="4"/>
      <c r="J18219" s="19"/>
    </row>
    <row r="18220" spans="7:10" x14ac:dyDescent="0.25">
      <c r="G18220" s="4"/>
      <c r="H18220" s="4"/>
      <c r="I18220" s="4"/>
      <c r="J18220" s="19"/>
    </row>
    <row r="18221" spans="7:10" x14ac:dyDescent="0.25">
      <c r="G18221" s="4"/>
      <c r="H18221" s="4"/>
      <c r="I18221" s="4"/>
      <c r="J18221" s="19"/>
    </row>
    <row r="18222" spans="7:10" x14ac:dyDescent="0.25">
      <c r="G18222" s="4"/>
      <c r="H18222" s="4"/>
      <c r="I18222" s="4"/>
      <c r="J18222" s="19"/>
    </row>
    <row r="18223" spans="7:10" x14ac:dyDescent="0.25">
      <c r="G18223" s="4"/>
      <c r="H18223" s="4"/>
      <c r="I18223" s="4"/>
      <c r="J18223" s="19"/>
    </row>
    <row r="18224" spans="7:10" x14ac:dyDescent="0.25">
      <c r="G18224" s="4"/>
      <c r="H18224" s="4"/>
      <c r="I18224" s="4"/>
      <c r="J18224" s="19"/>
    </row>
    <row r="18225" spans="7:10" x14ac:dyDescent="0.25">
      <c r="G18225" s="4"/>
      <c r="H18225" s="4"/>
      <c r="I18225" s="4"/>
      <c r="J18225" s="19"/>
    </row>
    <row r="18226" spans="7:10" x14ac:dyDescent="0.25">
      <c r="G18226" s="4"/>
      <c r="H18226" s="4"/>
      <c r="I18226" s="4"/>
      <c r="J18226" s="19"/>
    </row>
    <row r="18227" spans="7:10" x14ac:dyDescent="0.25">
      <c r="G18227" s="4"/>
      <c r="H18227" s="4"/>
      <c r="I18227" s="4"/>
      <c r="J18227" s="19"/>
    </row>
    <row r="18228" spans="7:10" x14ac:dyDescent="0.25">
      <c r="G18228" s="4"/>
      <c r="H18228" s="4"/>
      <c r="I18228" s="4"/>
      <c r="J18228" s="19"/>
    </row>
    <row r="18229" spans="7:10" x14ac:dyDescent="0.25">
      <c r="G18229" s="4"/>
      <c r="H18229" s="4"/>
      <c r="I18229" s="4"/>
      <c r="J18229" s="19"/>
    </row>
    <row r="18230" spans="7:10" x14ac:dyDescent="0.25">
      <c r="G18230" s="4"/>
      <c r="H18230" s="4"/>
      <c r="I18230" s="4"/>
      <c r="J18230" s="19"/>
    </row>
    <row r="18231" spans="7:10" x14ac:dyDescent="0.25">
      <c r="G18231" s="4"/>
      <c r="H18231" s="4"/>
      <c r="I18231" s="4"/>
      <c r="J18231" s="19"/>
    </row>
    <row r="18232" spans="7:10" x14ac:dyDescent="0.25">
      <c r="G18232" s="4"/>
      <c r="H18232" s="4"/>
      <c r="I18232" s="4"/>
      <c r="J18232" s="19"/>
    </row>
    <row r="18233" spans="7:10" x14ac:dyDescent="0.25">
      <c r="G18233" s="4"/>
      <c r="H18233" s="4"/>
      <c r="I18233" s="4"/>
      <c r="J18233" s="19"/>
    </row>
    <row r="18234" spans="7:10" x14ac:dyDescent="0.25">
      <c r="G18234" s="4"/>
      <c r="H18234" s="4"/>
      <c r="I18234" s="4"/>
      <c r="J18234" s="19"/>
    </row>
    <row r="18235" spans="7:10" x14ac:dyDescent="0.25">
      <c r="G18235" s="4"/>
      <c r="H18235" s="4"/>
      <c r="I18235" s="4"/>
      <c r="J18235" s="19"/>
    </row>
    <row r="18236" spans="7:10" x14ac:dyDescent="0.25">
      <c r="G18236" s="4"/>
      <c r="H18236" s="4"/>
      <c r="I18236" s="4"/>
      <c r="J18236" s="19"/>
    </row>
    <row r="18237" spans="7:10" x14ac:dyDescent="0.25">
      <c r="G18237" s="4"/>
      <c r="H18237" s="4"/>
      <c r="I18237" s="4"/>
      <c r="J18237" s="19"/>
    </row>
    <row r="18238" spans="7:10" x14ac:dyDescent="0.25">
      <c r="G18238" s="4"/>
      <c r="H18238" s="4"/>
      <c r="I18238" s="4"/>
      <c r="J18238" s="19"/>
    </row>
    <row r="18239" spans="7:10" x14ac:dyDescent="0.25">
      <c r="G18239" s="4"/>
      <c r="H18239" s="4"/>
      <c r="I18239" s="4"/>
      <c r="J18239" s="19"/>
    </row>
    <row r="18240" spans="7:10" x14ac:dyDescent="0.25">
      <c r="G18240" s="4"/>
      <c r="H18240" s="4"/>
      <c r="I18240" s="4"/>
      <c r="J18240" s="19"/>
    </row>
    <row r="18241" spans="7:10" x14ac:dyDescent="0.25">
      <c r="G18241" s="4"/>
      <c r="H18241" s="4"/>
      <c r="I18241" s="4"/>
      <c r="J18241" s="19"/>
    </row>
    <row r="18242" spans="7:10" x14ac:dyDescent="0.25">
      <c r="G18242" s="4"/>
      <c r="H18242" s="4"/>
      <c r="I18242" s="4"/>
      <c r="J18242" s="19"/>
    </row>
    <row r="18243" spans="7:10" x14ac:dyDescent="0.25">
      <c r="G18243" s="4"/>
      <c r="H18243" s="4"/>
      <c r="I18243" s="4"/>
      <c r="J18243" s="19"/>
    </row>
    <row r="18244" spans="7:10" x14ac:dyDescent="0.25">
      <c r="G18244" s="4"/>
      <c r="H18244" s="4"/>
      <c r="I18244" s="4"/>
      <c r="J18244" s="19"/>
    </row>
    <row r="18245" spans="7:10" x14ac:dyDescent="0.25">
      <c r="G18245" s="4"/>
      <c r="H18245" s="4"/>
      <c r="I18245" s="4"/>
      <c r="J18245" s="19"/>
    </row>
    <row r="18246" spans="7:10" x14ac:dyDescent="0.25">
      <c r="G18246" s="4"/>
      <c r="H18246" s="4"/>
      <c r="I18246" s="4"/>
      <c r="J18246" s="19"/>
    </row>
    <row r="18247" spans="7:10" x14ac:dyDescent="0.25">
      <c r="G18247" s="4"/>
      <c r="H18247" s="4"/>
      <c r="I18247" s="4"/>
      <c r="J18247" s="19"/>
    </row>
    <row r="18248" spans="7:10" x14ac:dyDescent="0.25">
      <c r="G18248" s="4"/>
      <c r="H18248" s="4"/>
      <c r="I18248" s="4"/>
      <c r="J18248" s="19"/>
    </row>
    <row r="18249" spans="7:10" x14ac:dyDescent="0.25">
      <c r="G18249" s="4"/>
      <c r="H18249" s="4"/>
      <c r="I18249" s="4"/>
      <c r="J18249" s="19"/>
    </row>
    <row r="18250" spans="7:10" x14ac:dyDescent="0.25">
      <c r="G18250" s="4"/>
      <c r="H18250" s="4"/>
      <c r="I18250" s="4"/>
      <c r="J18250" s="19"/>
    </row>
    <row r="18251" spans="7:10" x14ac:dyDescent="0.25">
      <c r="G18251" s="4"/>
      <c r="H18251" s="4"/>
      <c r="I18251" s="4"/>
      <c r="J18251" s="19"/>
    </row>
    <row r="18252" spans="7:10" x14ac:dyDescent="0.25">
      <c r="G18252" s="4"/>
      <c r="H18252" s="4"/>
      <c r="I18252" s="4"/>
      <c r="J18252" s="19"/>
    </row>
    <row r="18253" spans="7:10" x14ac:dyDescent="0.25">
      <c r="G18253" s="4"/>
      <c r="H18253" s="4"/>
      <c r="I18253" s="4"/>
      <c r="J18253" s="19"/>
    </row>
    <row r="18254" spans="7:10" x14ac:dyDescent="0.25">
      <c r="G18254" s="4"/>
      <c r="H18254" s="4"/>
      <c r="I18254" s="4"/>
      <c r="J18254" s="19"/>
    </row>
    <row r="18255" spans="7:10" x14ac:dyDescent="0.25">
      <c r="G18255" s="4"/>
      <c r="H18255" s="4"/>
      <c r="I18255" s="4"/>
      <c r="J18255" s="19"/>
    </row>
    <row r="18256" spans="7:10" x14ac:dyDescent="0.25">
      <c r="G18256" s="4"/>
      <c r="H18256" s="4"/>
      <c r="I18256" s="4"/>
      <c r="J18256" s="19"/>
    </row>
    <row r="18257" spans="7:10" x14ac:dyDescent="0.25">
      <c r="G18257" s="4"/>
      <c r="H18257" s="4"/>
      <c r="I18257" s="4"/>
      <c r="J18257" s="19"/>
    </row>
    <row r="18258" spans="7:10" x14ac:dyDescent="0.25">
      <c r="G18258" s="4"/>
      <c r="H18258" s="4"/>
      <c r="I18258" s="4"/>
      <c r="J18258" s="19"/>
    </row>
    <row r="18259" spans="7:10" x14ac:dyDescent="0.25">
      <c r="G18259" s="4"/>
      <c r="H18259" s="4"/>
      <c r="I18259" s="4"/>
      <c r="J18259" s="19"/>
    </row>
    <row r="18260" spans="7:10" x14ac:dyDescent="0.25">
      <c r="G18260" s="4"/>
      <c r="H18260" s="4"/>
      <c r="I18260" s="4"/>
      <c r="J18260" s="19"/>
    </row>
    <row r="18261" spans="7:10" x14ac:dyDescent="0.25">
      <c r="G18261" s="4"/>
      <c r="H18261" s="4"/>
      <c r="I18261" s="4"/>
      <c r="J18261" s="19"/>
    </row>
    <row r="18262" spans="7:10" x14ac:dyDescent="0.25">
      <c r="G18262" s="4"/>
      <c r="H18262" s="4"/>
      <c r="I18262" s="4"/>
      <c r="J18262" s="19"/>
    </row>
    <row r="18263" spans="7:10" x14ac:dyDescent="0.25">
      <c r="G18263" s="4"/>
      <c r="H18263" s="4"/>
      <c r="I18263" s="4"/>
      <c r="J18263" s="19"/>
    </row>
    <row r="18264" spans="7:10" x14ac:dyDescent="0.25">
      <c r="G18264" s="4"/>
      <c r="H18264" s="4"/>
      <c r="I18264" s="4"/>
      <c r="J18264" s="19"/>
    </row>
    <row r="18265" spans="7:10" x14ac:dyDescent="0.25">
      <c r="G18265" s="4"/>
      <c r="H18265" s="4"/>
      <c r="I18265" s="4"/>
      <c r="J18265" s="19"/>
    </row>
    <row r="18266" spans="7:10" x14ac:dyDescent="0.25">
      <c r="G18266" s="4"/>
      <c r="H18266" s="4"/>
      <c r="I18266" s="4"/>
      <c r="J18266" s="19"/>
    </row>
    <row r="18267" spans="7:10" x14ac:dyDescent="0.25">
      <c r="G18267" s="4"/>
      <c r="H18267" s="4"/>
      <c r="I18267" s="4"/>
      <c r="J18267" s="19"/>
    </row>
    <row r="18268" spans="7:10" x14ac:dyDescent="0.25">
      <c r="G18268" s="4"/>
      <c r="H18268" s="4"/>
      <c r="I18268" s="4"/>
      <c r="J18268" s="19"/>
    </row>
    <row r="18269" spans="7:10" x14ac:dyDescent="0.25">
      <c r="G18269" s="4"/>
      <c r="H18269" s="4"/>
      <c r="I18269" s="4"/>
      <c r="J18269" s="19"/>
    </row>
    <row r="18270" spans="7:10" x14ac:dyDescent="0.25">
      <c r="G18270" s="4"/>
      <c r="H18270" s="4"/>
      <c r="I18270" s="4"/>
      <c r="J18270" s="19"/>
    </row>
    <row r="18271" spans="7:10" x14ac:dyDescent="0.25">
      <c r="G18271" s="4"/>
      <c r="H18271" s="4"/>
      <c r="I18271" s="4"/>
      <c r="J18271" s="19"/>
    </row>
    <row r="18272" spans="7:10" x14ac:dyDescent="0.25">
      <c r="G18272" s="4"/>
      <c r="H18272" s="4"/>
      <c r="I18272" s="4"/>
      <c r="J18272" s="19"/>
    </row>
    <row r="18273" spans="7:10" x14ac:dyDescent="0.25">
      <c r="G18273" s="4"/>
      <c r="H18273" s="4"/>
      <c r="I18273" s="4"/>
      <c r="J18273" s="19"/>
    </row>
    <row r="18274" spans="7:10" x14ac:dyDescent="0.25">
      <c r="G18274" s="4"/>
      <c r="H18274" s="4"/>
      <c r="I18274" s="4"/>
      <c r="J18274" s="19"/>
    </row>
    <row r="18275" spans="7:10" x14ac:dyDescent="0.25">
      <c r="G18275" s="4"/>
      <c r="H18275" s="4"/>
      <c r="I18275" s="4"/>
      <c r="J18275" s="19"/>
    </row>
    <row r="18276" spans="7:10" x14ac:dyDescent="0.25">
      <c r="G18276" s="4"/>
      <c r="H18276" s="4"/>
      <c r="I18276" s="4"/>
      <c r="J18276" s="19"/>
    </row>
    <row r="18277" spans="7:10" x14ac:dyDescent="0.25">
      <c r="G18277" s="4"/>
      <c r="H18277" s="4"/>
      <c r="I18277" s="4"/>
      <c r="J18277" s="19"/>
    </row>
    <row r="18278" spans="7:10" x14ac:dyDescent="0.25">
      <c r="G18278" s="4"/>
      <c r="H18278" s="4"/>
      <c r="I18278" s="4"/>
      <c r="J18278" s="19"/>
    </row>
    <row r="18279" spans="7:10" x14ac:dyDescent="0.25">
      <c r="G18279" s="4"/>
      <c r="H18279" s="4"/>
      <c r="I18279" s="4"/>
      <c r="J18279" s="19"/>
    </row>
    <row r="18280" spans="7:10" x14ac:dyDescent="0.25">
      <c r="G18280" s="4"/>
      <c r="H18280" s="4"/>
      <c r="I18280" s="4"/>
      <c r="J18280" s="19"/>
    </row>
    <row r="18281" spans="7:10" x14ac:dyDescent="0.25">
      <c r="G18281" s="4"/>
      <c r="H18281" s="4"/>
      <c r="I18281" s="4"/>
      <c r="J18281" s="19"/>
    </row>
    <row r="18282" spans="7:10" x14ac:dyDescent="0.25">
      <c r="G18282" s="4"/>
      <c r="H18282" s="4"/>
      <c r="I18282" s="4"/>
      <c r="J18282" s="19"/>
    </row>
    <row r="18283" spans="7:10" x14ac:dyDescent="0.25">
      <c r="G18283" s="4"/>
      <c r="H18283" s="4"/>
      <c r="I18283" s="4"/>
      <c r="J18283" s="19"/>
    </row>
    <row r="18284" spans="7:10" x14ac:dyDescent="0.25">
      <c r="G18284" s="4"/>
      <c r="H18284" s="4"/>
      <c r="I18284" s="4"/>
      <c r="J18284" s="19"/>
    </row>
    <row r="18285" spans="7:10" x14ac:dyDescent="0.25">
      <c r="G18285" s="4"/>
      <c r="H18285" s="4"/>
      <c r="I18285" s="4"/>
      <c r="J18285" s="19"/>
    </row>
    <row r="18286" spans="7:10" x14ac:dyDescent="0.25">
      <c r="G18286" s="4"/>
      <c r="H18286" s="4"/>
      <c r="I18286" s="4"/>
      <c r="J18286" s="19"/>
    </row>
    <row r="18287" spans="7:10" x14ac:dyDescent="0.25">
      <c r="G18287" s="4"/>
      <c r="H18287" s="4"/>
      <c r="I18287" s="4"/>
      <c r="J18287" s="19"/>
    </row>
    <row r="18288" spans="7:10" x14ac:dyDescent="0.25">
      <c r="G18288" s="4"/>
      <c r="H18288" s="4"/>
      <c r="I18288" s="4"/>
      <c r="J18288" s="19"/>
    </row>
    <row r="18289" spans="7:10" x14ac:dyDescent="0.25">
      <c r="G18289" s="4"/>
      <c r="H18289" s="4"/>
      <c r="I18289" s="4"/>
      <c r="J18289" s="19"/>
    </row>
    <row r="18290" spans="7:10" x14ac:dyDescent="0.25">
      <c r="G18290" s="4"/>
      <c r="H18290" s="4"/>
      <c r="I18290" s="4"/>
      <c r="J18290" s="19"/>
    </row>
    <row r="18291" spans="7:10" x14ac:dyDescent="0.25">
      <c r="G18291" s="4"/>
      <c r="H18291" s="4"/>
      <c r="I18291" s="4"/>
      <c r="J18291" s="19"/>
    </row>
    <row r="18292" spans="7:10" x14ac:dyDescent="0.25">
      <c r="G18292" s="4"/>
      <c r="H18292" s="4"/>
      <c r="I18292" s="4"/>
      <c r="J18292" s="19"/>
    </row>
    <row r="18293" spans="7:10" x14ac:dyDescent="0.25">
      <c r="G18293" s="4"/>
      <c r="H18293" s="4"/>
      <c r="I18293" s="4"/>
      <c r="J18293" s="19"/>
    </row>
    <row r="18294" spans="7:10" x14ac:dyDescent="0.25">
      <c r="G18294" s="4"/>
      <c r="H18294" s="4"/>
      <c r="I18294" s="4"/>
      <c r="J18294" s="19"/>
    </row>
    <row r="18295" spans="7:10" x14ac:dyDescent="0.25">
      <c r="G18295" s="4"/>
      <c r="H18295" s="4"/>
      <c r="I18295" s="4"/>
      <c r="J18295" s="19"/>
    </row>
    <row r="18296" spans="7:10" x14ac:dyDescent="0.25">
      <c r="G18296" s="4"/>
      <c r="H18296" s="4"/>
      <c r="I18296" s="4"/>
      <c r="J18296" s="19"/>
    </row>
    <row r="18297" spans="7:10" x14ac:dyDescent="0.25">
      <c r="G18297" s="4"/>
      <c r="H18297" s="4"/>
      <c r="I18297" s="4"/>
      <c r="J18297" s="19"/>
    </row>
    <row r="18298" spans="7:10" x14ac:dyDescent="0.25">
      <c r="G18298" s="4"/>
      <c r="H18298" s="4"/>
      <c r="I18298" s="4"/>
      <c r="J18298" s="19"/>
    </row>
    <row r="18299" spans="7:10" x14ac:dyDescent="0.25">
      <c r="G18299" s="4"/>
      <c r="H18299" s="4"/>
      <c r="I18299" s="4"/>
      <c r="J18299" s="19"/>
    </row>
    <row r="18300" spans="7:10" x14ac:dyDescent="0.25">
      <c r="G18300" s="4"/>
      <c r="H18300" s="4"/>
      <c r="I18300" s="4"/>
      <c r="J18300" s="19"/>
    </row>
    <row r="18301" spans="7:10" x14ac:dyDescent="0.25">
      <c r="G18301" s="4"/>
      <c r="H18301" s="4"/>
      <c r="I18301" s="4"/>
      <c r="J18301" s="19"/>
    </row>
    <row r="18302" spans="7:10" x14ac:dyDescent="0.25">
      <c r="G18302" s="4"/>
      <c r="H18302" s="4"/>
      <c r="I18302" s="4"/>
      <c r="J18302" s="19"/>
    </row>
    <row r="18303" spans="7:10" x14ac:dyDescent="0.25">
      <c r="G18303" s="4"/>
      <c r="H18303" s="4"/>
      <c r="I18303" s="4"/>
      <c r="J18303" s="19"/>
    </row>
    <row r="18304" spans="7:10" x14ac:dyDescent="0.25">
      <c r="G18304" s="4"/>
      <c r="H18304" s="4"/>
      <c r="I18304" s="4"/>
      <c r="J18304" s="19"/>
    </row>
    <row r="18305" spans="7:10" x14ac:dyDescent="0.25">
      <c r="G18305" s="4"/>
      <c r="H18305" s="4"/>
      <c r="I18305" s="4"/>
      <c r="J18305" s="19"/>
    </row>
    <row r="18306" spans="7:10" x14ac:dyDescent="0.25">
      <c r="G18306" s="4"/>
      <c r="H18306" s="4"/>
      <c r="I18306" s="4"/>
      <c r="J18306" s="19"/>
    </row>
    <row r="18307" spans="7:10" x14ac:dyDescent="0.25">
      <c r="G18307" s="4"/>
      <c r="H18307" s="4"/>
      <c r="I18307" s="4"/>
      <c r="J18307" s="19"/>
    </row>
    <row r="18308" spans="7:10" x14ac:dyDescent="0.25">
      <c r="G18308" s="4"/>
      <c r="H18308" s="4"/>
      <c r="I18308" s="4"/>
      <c r="J18308" s="19"/>
    </row>
    <row r="18309" spans="7:10" x14ac:dyDescent="0.25">
      <c r="G18309" s="4"/>
      <c r="H18309" s="4"/>
      <c r="I18309" s="4"/>
      <c r="J18309" s="19"/>
    </row>
    <row r="18310" spans="7:10" x14ac:dyDescent="0.25">
      <c r="G18310" s="4"/>
      <c r="H18310" s="4"/>
      <c r="I18310" s="4"/>
      <c r="J18310" s="19"/>
    </row>
    <row r="18311" spans="7:10" x14ac:dyDescent="0.25">
      <c r="G18311" s="4"/>
      <c r="H18311" s="4"/>
      <c r="I18311" s="4"/>
      <c r="J18311" s="19"/>
    </row>
    <row r="18312" spans="7:10" x14ac:dyDescent="0.25">
      <c r="G18312" s="4"/>
      <c r="H18312" s="4"/>
      <c r="I18312" s="4"/>
      <c r="J18312" s="19"/>
    </row>
    <row r="18313" spans="7:10" x14ac:dyDescent="0.25">
      <c r="G18313" s="4"/>
      <c r="H18313" s="4"/>
      <c r="I18313" s="4"/>
      <c r="J18313" s="19"/>
    </row>
    <row r="18314" spans="7:10" x14ac:dyDescent="0.25">
      <c r="G18314" s="4"/>
      <c r="H18314" s="4"/>
      <c r="I18314" s="4"/>
      <c r="J18314" s="19"/>
    </row>
    <row r="18315" spans="7:10" x14ac:dyDescent="0.25">
      <c r="G18315" s="4"/>
      <c r="H18315" s="4"/>
      <c r="I18315" s="4"/>
      <c r="J18315" s="19"/>
    </row>
    <row r="18316" spans="7:10" x14ac:dyDescent="0.25">
      <c r="G18316" s="4"/>
      <c r="H18316" s="4"/>
      <c r="I18316" s="4"/>
      <c r="J18316" s="19"/>
    </row>
    <row r="18317" spans="7:10" x14ac:dyDescent="0.25">
      <c r="G18317" s="4"/>
      <c r="H18317" s="4"/>
      <c r="I18317" s="4"/>
      <c r="J18317" s="19"/>
    </row>
    <row r="18318" spans="7:10" x14ac:dyDescent="0.25">
      <c r="G18318" s="4"/>
      <c r="H18318" s="4"/>
      <c r="I18318" s="4"/>
      <c r="J18318" s="19"/>
    </row>
    <row r="18319" spans="7:10" x14ac:dyDescent="0.25">
      <c r="G18319" s="4"/>
      <c r="H18319" s="4"/>
      <c r="I18319" s="4"/>
      <c r="J18319" s="19"/>
    </row>
    <row r="18320" spans="7:10" x14ac:dyDescent="0.25">
      <c r="G18320" s="4"/>
      <c r="H18320" s="4"/>
      <c r="I18320" s="4"/>
      <c r="J18320" s="19"/>
    </row>
    <row r="18321" spans="7:10" x14ac:dyDescent="0.25">
      <c r="G18321" s="4"/>
      <c r="H18321" s="4"/>
      <c r="I18321" s="4"/>
      <c r="J18321" s="19"/>
    </row>
    <row r="18322" spans="7:10" x14ac:dyDescent="0.25">
      <c r="G18322" s="4"/>
      <c r="H18322" s="4"/>
      <c r="I18322" s="4"/>
      <c r="J18322" s="19"/>
    </row>
    <row r="18323" spans="7:10" x14ac:dyDescent="0.25">
      <c r="G18323" s="4"/>
      <c r="H18323" s="4"/>
      <c r="I18323" s="4"/>
      <c r="J18323" s="19"/>
    </row>
    <row r="18324" spans="7:10" x14ac:dyDescent="0.25">
      <c r="G18324" s="4"/>
      <c r="H18324" s="4"/>
      <c r="I18324" s="4"/>
      <c r="J18324" s="19"/>
    </row>
    <row r="18325" spans="7:10" x14ac:dyDescent="0.25">
      <c r="G18325" s="4"/>
      <c r="H18325" s="4"/>
      <c r="I18325" s="4"/>
      <c r="J18325" s="19"/>
    </row>
    <row r="18326" spans="7:10" x14ac:dyDescent="0.25">
      <c r="G18326" s="4"/>
      <c r="H18326" s="4"/>
      <c r="I18326" s="4"/>
      <c r="J18326" s="19"/>
    </row>
    <row r="18327" spans="7:10" x14ac:dyDescent="0.25">
      <c r="G18327" s="4"/>
      <c r="H18327" s="4"/>
      <c r="I18327" s="4"/>
      <c r="J18327" s="19"/>
    </row>
    <row r="18328" spans="7:10" x14ac:dyDescent="0.25">
      <c r="G18328" s="4"/>
      <c r="H18328" s="4"/>
      <c r="I18328" s="4"/>
      <c r="J18328" s="19"/>
    </row>
    <row r="18329" spans="7:10" x14ac:dyDescent="0.25">
      <c r="G18329" s="4"/>
      <c r="H18329" s="4"/>
      <c r="I18329" s="4"/>
      <c r="J18329" s="19"/>
    </row>
    <row r="18330" spans="7:10" x14ac:dyDescent="0.25">
      <c r="G18330" s="4"/>
      <c r="H18330" s="4"/>
      <c r="I18330" s="4"/>
      <c r="J18330" s="19"/>
    </row>
    <row r="18331" spans="7:10" x14ac:dyDescent="0.25">
      <c r="G18331" s="4"/>
      <c r="H18331" s="4"/>
      <c r="I18331" s="4"/>
      <c r="J18331" s="19"/>
    </row>
    <row r="18332" spans="7:10" x14ac:dyDescent="0.25">
      <c r="G18332" s="4"/>
      <c r="H18332" s="4"/>
      <c r="I18332" s="4"/>
      <c r="J18332" s="19"/>
    </row>
    <row r="18333" spans="7:10" x14ac:dyDescent="0.25">
      <c r="G18333" s="4"/>
      <c r="H18333" s="4"/>
      <c r="I18333" s="4"/>
      <c r="J18333" s="19"/>
    </row>
    <row r="18334" spans="7:10" x14ac:dyDescent="0.25">
      <c r="G18334" s="4"/>
      <c r="H18334" s="4"/>
      <c r="I18334" s="4"/>
      <c r="J18334" s="19"/>
    </row>
    <row r="18335" spans="7:10" x14ac:dyDescent="0.25">
      <c r="G18335" s="4"/>
      <c r="H18335" s="4"/>
      <c r="I18335" s="4"/>
      <c r="J18335" s="19"/>
    </row>
    <row r="18336" spans="7:10" x14ac:dyDescent="0.25">
      <c r="G18336" s="4"/>
      <c r="H18336" s="4"/>
      <c r="I18336" s="4"/>
      <c r="J18336" s="19"/>
    </row>
    <row r="18337" spans="7:10" x14ac:dyDescent="0.25">
      <c r="G18337" s="4"/>
      <c r="H18337" s="4"/>
      <c r="I18337" s="4"/>
      <c r="J18337" s="19"/>
    </row>
    <row r="18338" spans="7:10" x14ac:dyDescent="0.25">
      <c r="G18338" s="4"/>
      <c r="H18338" s="4"/>
      <c r="I18338" s="4"/>
      <c r="J18338" s="19"/>
    </row>
    <row r="18339" spans="7:10" x14ac:dyDescent="0.25">
      <c r="G18339" s="4"/>
      <c r="H18339" s="4"/>
      <c r="I18339" s="4"/>
      <c r="J18339" s="19"/>
    </row>
    <row r="18340" spans="7:10" x14ac:dyDescent="0.25">
      <c r="G18340" s="4"/>
      <c r="H18340" s="4"/>
      <c r="I18340" s="4"/>
      <c r="J18340" s="19"/>
    </row>
    <row r="18341" spans="7:10" x14ac:dyDescent="0.25">
      <c r="G18341" s="4"/>
      <c r="H18341" s="4"/>
      <c r="I18341" s="4"/>
      <c r="J18341" s="19"/>
    </row>
    <row r="18342" spans="7:10" x14ac:dyDescent="0.25">
      <c r="G18342" s="4"/>
      <c r="H18342" s="4"/>
      <c r="I18342" s="4"/>
      <c r="J18342" s="19"/>
    </row>
    <row r="18343" spans="7:10" x14ac:dyDescent="0.25">
      <c r="G18343" s="4"/>
      <c r="H18343" s="4"/>
      <c r="I18343" s="4"/>
      <c r="J18343" s="19"/>
    </row>
    <row r="18344" spans="7:10" x14ac:dyDescent="0.25">
      <c r="G18344" s="4"/>
      <c r="H18344" s="4"/>
      <c r="I18344" s="4"/>
      <c r="J18344" s="19"/>
    </row>
    <row r="18345" spans="7:10" x14ac:dyDescent="0.25">
      <c r="G18345" s="4"/>
      <c r="H18345" s="4"/>
      <c r="I18345" s="4"/>
      <c r="J18345" s="19"/>
    </row>
    <row r="18346" spans="7:10" x14ac:dyDescent="0.25">
      <c r="G18346" s="4"/>
      <c r="H18346" s="4"/>
      <c r="I18346" s="4"/>
      <c r="J18346" s="19"/>
    </row>
    <row r="18347" spans="7:10" x14ac:dyDescent="0.25">
      <c r="G18347" s="4"/>
      <c r="H18347" s="4"/>
      <c r="I18347" s="4"/>
      <c r="J18347" s="19"/>
    </row>
    <row r="18348" spans="7:10" x14ac:dyDescent="0.25">
      <c r="G18348" s="4"/>
      <c r="H18348" s="4"/>
      <c r="I18348" s="4"/>
      <c r="J18348" s="19"/>
    </row>
    <row r="18349" spans="7:10" x14ac:dyDescent="0.25">
      <c r="G18349" s="4"/>
      <c r="H18349" s="4"/>
      <c r="I18349" s="4"/>
      <c r="J18349" s="19"/>
    </row>
    <row r="18350" spans="7:10" x14ac:dyDescent="0.25">
      <c r="G18350" s="4"/>
      <c r="H18350" s="4"/>
      <c r="I18350" s="4"/>
      <c r="J18350" s="19"/>
    </row>
    <row r="18351" spans="7:10" x14ac:dyDescent="0.25">
      <c r="G18351" s="4"/>
      <c r="H18351" s="4"/>
      <c r="I18351" s="4"/>
      <c r="J18351" s="19"/>
    </row>
    <row r="18352" spans="7:10" x14ac:dyDescent="0.25">
      <c r="G18352" s="4"/>
      <c r="H18352" s="4"/>
      <c r="I18352" s="4"/>
      <c r="J18352" s="19"/>
    </row>
    <row r="18353" spans="7:10" x14ac:dyDescent="0.25">
      <c r="G18353" s="4"/>
      <c r="H18353" s="4"/>
      <c r="I18353" s="4"/>
      <c r="J18353" s="19"/>
    </row>
    <row r="18354" spans="7:10" x14ac:dyDescent="0.25">
      <c r="G18354" s="4"/>
      <c r="H18354" s="4"/>
      <c r="I18354" s="4"/>
      <c r="J18354" s="19"/>
    </row>
    <row r="18355" spans="7:10" x14ac:dyDescent="0.25">
      <c r="G18355" s="4"/>
      <c r="H18355" s="4"/>
      <c r="I18355" s="4"/>
      <c r="J18355" s="19"/>
    </row>
    <row r="18356" spans="7:10" x14ac:dyDescent="0.25">
      <c r="G18356" s="4"/>
      <c r="H18356" s="4"/>
      <c r="I18356" s="4"/>
      <c r="J18356" s="19"/>
    </row>
    <row r="18357" spans="7:10" x14ac:dyDescent="0.25">
      <c r="G18357" s="4"/>
      <c r="H18357" s="4"/>
      <c r="I18357" s="4"/>
      <c r="J18357" s="19"/>
    </row>
    <row r="18358" spans="7:10" x14ac:dyDescent="0.25">
      <c r="G18358" s="4"/>
      <c r="H18358" s="4"/>
      <c r="I18358" s="4"/>
      <c r="J18358" s="19"/>
    </row>
    <row r="18359" spans="7:10" x14ac:dyDescent="0.25">
      <c r="G18359" s="4"/>
      <c r="H18359" s="4"/>
      <c r="I18359" s="4"/>
      <c r="J18359" s="19"/>
    </row>
    <row r="18360" spans="7:10" x14ac:dyDescent="0.25">
      <c r="G18360" s="4"/>
      <c r="H18360" s="4"/>
      <c r="I18360" s="4"/>
      <c r="J18360" s="19"/>
    </row>
    <row r="18361" spans="7:10" x14ac:dyDescent="0.25">
      <c r="G18361" s="4"/>
      <c r="H18361" s="4"/>
      <c r="I18361" s="4"/>
      <c r="J18361" s="19"/>
    </row>
    <row r="18362" spans="7:10" x14ac:dyDescent="0.25">
      <c r="G18362" s="4"/>
      <c r="H18362" s="4"/>
      <c r="I18362" s="4"/>
      <c r="J18362" s="19"/>
    </row>
    <row r="18363" spans="7:10" x14ac:dyDescent="0.25">
      <c r="G18363" s="4"/>
      <c r="H18363" s="4"/>
      <c r="I18363" s="4"/>
      <c r="J18363" s="19"/>
    </row>
    <row r="18364" spans="7:10" x14ac:dyDescent="0.25">
      <c r="G18364" s="4"/>
      <c r="H18364" s="4"/>
      <c r="I18364" s="4"/>
      <c r="J18364" s="19"/>
    </row>
    <row r="18365" spans="7:10" x14ac:dyDescent="0.25">
      <c r="G18365" s="4"/>
      <c r="H18365" s="4"/>
      <c r="I18365" s="4"/>
      <c r="J18365" s="19"/>
    </row>
    <row r="18366" spans="7:10" x14ac:dyDescent="0.25">
      <c r="G18366" s="4"/>
      <c r="H18366" s="4"/>
      <c r="I18366" s="4"/>
      <c r="J18366" s="19"/>
    </row>
    <row r="18367" spans="7:10" x14ac:dyDescent="0.25">
      <c r="G18367" s="4"/>
      <c r="H18367" s="4"/>
      <c r="I18367" s="4"/>
      <c r="J18367" s="19"/>
    </row>
    <row r="18368" spans="7:10" x14ac:dyDescent="0.25">
      <c r="G18368" s="4"/>
      <c r="H18368" s="4"/>
      <c r="I18368" s="4"/>
      <c r="J18368" s="19"/>
    </row>
    <row r="18369" spans="7:10" x14ac:dyDescent="0.25">
      <c r="G18369" s="4"/>
      <c r="H18369" s="4"/>
      <c r="I18369" s="4"/>
      <c r="J18369" s="19"/>
    </row>
    <row r="18370" spans="7:10" x14ac:dyDescent="0.25">
      <c r="G18370" s="4"/>
      <c r="H18370" s="4"/>
      <c r="I18370" s="4"/>
      <c r="J18370" s="19"/>
    </row>
    <row r="18371" spans="7:10" x14ac:dyDescent="0.25">
      <c r="G18371" s="4"/>
      <c r="H18371" s="4"/>
      <c r="I18371" s="4"/>
      <c r="J18371" s="19"/>
    </row>
    <row r="18372" spans="7:10" x14ac:dyDescent="0.25">
      <c r="G18372" s="4"/>
      <c r="H18372" s="4"/>
      <c r="I18372" s="4"/>
      <c r="J18372" s="19"/>
    </row>
    <row r="18373" spans="7:10" x14ac:dyDescent="0.25">
      <c r="G18373" s="4"/>
      <c r="H18373" s="4"/>
      <c r="I18373" s="4"/>
      <c r="J18373" s="19"/>
    </row>
    <row r="18374" spans="7:10" x14ac:dyDescent="0.25">
      <c r="G18374" s="4"/>
      <c r="H18374" s="4"/>
      <c r="I18374" s="4"/>
      <c r="J18374" s="19"/>
    </row>
    <row r="18375" spans="7:10" x14ac:dyDescent="0.25">
      <c r="G18375" s="4"/>
      <c r="H18375" s="4"/>
      <c r="I18375" s="4"/>
      <c r="J18375" s="19"/>
    </row>
    <row r="18376" spans="7:10" x14ac:dyDescent="0.25">
      <c r="G18376" s="4"/>
      <c r="H18376" s="4"/>
      <c r="I18376" s="4"/>
      <c r="J18376" s="19"/>
    </row>
    <row r="18377" spans="7:10" x14ac:dyDescent="0.25">
      <c r="G18377" s="4"/>
      <c r="H18377" s="4"/>
      <c r="I18377" s="4"/>
      <c r="J18377" s="19"/>
    </row>
    <row r="18378" spans="7:10" x14ac:dyDescent="0.25">
      <c r="G18378" s="4"/>
      <c r="H18378" s="4"/>
      <c r="I18378" s="4"/>
      <c r="J18378" s="19"/>
    </row>
    <row r="18379" spans="7:10" x14ac:dyDescent="0.25">
      <c r="G18379" s="4"/>
      <c r="H18379" s="4"/>
      <c r="I18379" s="4"/>
      <c r="J18379" s="19"/>
    </row>
    <row r="18380" spans="7:10" x14ac:dyDescent="0.25">
      <c r="G18380" s="4"/>
      <c r="H18380" s="4"/>
      <c r="I18380" s="4"/>
      <c r="J18380" s="19"/>
    </row>
    <row r="18381" spans="7:10" x14ac:dyDescent="0.25">
      <c r="G18381" s="4"/>
      <c r="H18381" s="4"/>
      <c r="I18381" s="4"/>
      <c r="J18381" s="19"/>
    </row>
    <row r="18382" spans="7:10" x14ac:dyDescent="0.25">
      <c r="G18382" s="4"/>
      <c r="H18382" s="4"/>
      <c r="I18382" s="4"/>
      <c r="J18382" s="19"/>
    </row>
    <row r="18383" spans="7:10" x14ac:dyDescent="0.25">
      <c r="G18383" s="4"/>
      <c r="H18383" s="4"/>
      <c r="I18383" s="4"/>
      <c r="J18383" s="19"/>
    </row>
    <row r="18384" spans="7:10" x14ac:dyDescent="0.25">
      <c r="G18384" s="4"/>
      <c r="H18384" s="4"/>
      <c r="I18384" s="4"/>
      <c r="J18384" s="19"/>
    </row>
    <row r="18385" spans="7:10" x14ac:dyDescent="0.25">
      <c r="G18385" s="4"/>
      <c r="H18385" s="4"/>
      <c r="I18385" s="4"/>
      <c r="J18385" s="19"/>
    </row>
    <row r="18386" spans="7:10" x14ac:dyDescent="0.25">
      <c r="G18386" s="4"/>
      <c r="H18386" s="4"/>
      <c r="I18386" s="4"/>
      <c r="J18386" s="19"/>
    </row>
    <row r="18387" spans="7:10" x14ac:dyDescent="0.25">
      <c r="G18387" s="4"/>
      <c r="H18387" s="4"/>
      <c r="I18387" s="4"/>
      <c r="J18387" s="19"/>
    </row>
    <row r="18388" spans="7:10" x14ac:dyDescent="0.25">
      <c r="G18388" s="4"/>
      <c r="H18388" s="4"/>
      <c r="I18388" s="4"/>
      <c r="J18388" s="19"/>
    </row>
    <row r="18389" spans="7:10" x14ac:dyDescent="0.25">
      <c r="G18389" s="4"/>
      <c r="H18389" s="4"/>
      <c r="I18389" s="4"/>
      <c r="J18389" s="19"/>
    </row>
    <row r="18390" spans="7:10" x14ac:dyDescent="0.25">
      <c r="G18390" s="4"/>
      <c r="H18390" s="4"/>
      <c r="I18390" s="4"/>
      <c r="J18390" s="19"/>
    </row>
    <row r="18391" spans="7:10" x14ac:dyDescent="0.25">
      <c r="G18391" s="4"/>
      <c r="H18391" s="4"/>
      <c r="I18391" s="4"/>
      <c r="J18391" s="19"/>
    </row>
    <row r="18392" spans="7:10" x14ac:dyDescent="0.25">
      <c r="G18392" s="4"/>
      <c r="H18392" s="4"/>
      <c r="I18392" s="4"/>
      <c r="J18392" s="19"/>
    </row>
    <row r="18393" spans="7:10" x14ac:dyDescent="0.25">
      <c r="G18393" s="4"/>
      <c r="H18393" s="4"/>
      <c r="I18393" s="4"/>
      <c r="J18393" s="19"/>
    </row>
    <row r="18394" spans="7:10" x14ac:dyDescent="0.25">
      <c r="G18394" s="4"/>
      <c r="H18394" s="4"/>
      <c r="I18394" s="4"/>
      <c r="J18394" s="19"/>
    </row>
    <row r="18395" spans="7:10" x14ac:dyDescent="0.25">
      <c r="G18395" s="4"/>
      <c r="H18395" s="4"/>
      <c r="I18395" s="4"/>
      <c r="J18395" s="19"/>
    </row>
    <row r="18396" spans="7:10" x14ac:dyDescent="0.25">
      <c r="G18396" s="4"/>
      <c r="H18396" s="4"/>
      <c r="I18396" s="4"/>
      <c r="J18396" s="19"/>
    </row>
    <row r="18397" spans="7:10" x14ac:dyDescent="0.25">
      <c r="G18397" s="4"/>
      <c r="H18397" s="4"/>
      <c r="I18397" s="4"/>
      <c r="J18397" s="19"/>
    </row>
    <row r="18398" spans="7:10" x14ac:dyDescent="0.25">
      <c r="G18398" s="4"/>
      <c r="H18398" s="4"/>
      <c r="I18398" s="4"/>
      <c r="J18398" s="19"/>
    </row>
    <row r="18399" spans="7:10" x14ac:dyDescent="0.25">
      <c r="G18399" s="4"/>
      <c r="H18399" s="4"/>
      <c r="I18399" s="4"/>
      <c r="J18399" s="19"/>
    </row>
    <row r="18400" spans="7:10" x14ac:dyDescent="0.25">
      <c r="G18400" s="4"/>
      <c r="H18400" s="4"/>
      <c r="I18400" s="4"/>
      <c r="J18400" s="19"/>
    </row>
    <row r="18401" spans="7:10" x14ac:dyDescent="0.25">
      <c r="G18401" s="4"/>
      <c r="H18401" s="4"/>
      <c r="I18401" s="4"/>
      <c r="J18401" s="19"/>
    </row>
    <row r="18402" spans="7:10" x14ac:dyDescent="0.25">
      <c r="G18402" s="4"/>
      <c r="H18402" s="4"/>
      <c r="I18402" s="4"/>
      <c r="J18402" s="19"/>
    </row>
    <row r="18403" spans="7:10" x14ac:dyDescent="0.25">
      <c r="G18403" s="4"/>
      <c r="H18403" s="4"/>
      <c r="I18403" s="4"/>
      <c r="J18403" s="19"/>
    </row>
    <row r="18404" spans="7:10" x14ac:dyDescent="0.25">
      <c r="G18404" s="4"/>
      <c r="H18404" s="4"/>
      <c r="I18404" s="4"/>
      <c r="J18404" s="19"/>
    </row>
    <row r="18405" spans="7:10" x14ac:dyDescent="0.25">
      <c r="G18405" s="4"/>
      <c r="H18405" s="4"/>
      <c r="I18405" s="4"/>
      <c r="J18405" s="19"/>
    </row>
    <row r="18406" spans="7:10" x14ac:dyDescent="0.25">
      <c r="G18406" s="4"/>
      <c r="H18406" s="4"/>
      <c r="I18406" s="4"/>
      <c r="J18406" s="19"/>
    </row>
    <row r="18407" spans="7:10" x14ac:dyDescent="0.25">
      <c r="G18407" s="4"/>
      <c r="H18407" s="4"/>
      <c r="I18407" s="4"/>
      <c r="J18407" s="19"/>
    </row>
    <row r="18408" spans="7:10" x14ac:dyDescent="0.25">
      <c r="G18408" s="4"/>
      <c r="H18408" s="4"/>
      <c r="I18408" s="4"/>
      <c r="J18408" s="19"/>
    </row>
    <row r="18409" spans="7:10" x14ac:dyDescent="0.25">
      <c r="G18409" s="4"/>
      <c r="H18409" s="4"/>
      <c r="I18409" s="4"/>
      <c r="J18409" s="19"/>
    </row>
    <row r="18410" spans="7:10" x14ac:dyDescent="0.25">
      <c r="G18410" s="4"/>
      <c r="H18410" s="4"/>
      <c r="I18410" s="4"/>
      <c r="J18410" s="19"/>
    </row>
    <row r="18411" spans="7:10" x14ac:dyDescent="0.25">
      <c r="G18411" s="4"/>
      <c r="H18411" s="4"/>
      <c r="I18411" s="4"/>
      <c r="J18411" s="19"/>
    </row>
    <row r="18412" spans="7:10" x14ac:dyDescent="0.25">
      <c r="G18412" s="4"/>
      <c r="H18412" s="4"/>
      <c r="I18412" s="4"/>
      <c r="J18412" s="19"/>
    </row>
    <row r="18413" spans="7:10" x14ac:dyDescent="0.25">
      <c r="G18413" s="4"/>
      <c r="H18413" s="4"/>
      <c r="I18413" s="4"/>
      <c r="J18413" s="19"/>
    </row>
    <row r="18414" spans="7:10" x14ac:dyDescent="0.25">
      <c r="G18414" s="4"/>
      <c r="H18414" s="4"/>
      <c r="I18414" s="4"/>
      <c r="J18414" s="19"/>
    </row>
    <row r="18415" spans="7:10" x14ac:dyDescent="0.25">
      <c r="G18415" s="4"/>
      <c r="H18415" s="4"/>
      <c r="I18415" s="4"/>
      <c r="J18415" s="19"/>
    </row>
    <row r="18416" spans="7:10" x14ac:dyDescent="0.25">
      <c r="G18416" s="4"/>
      <c r="H18416" s="4"/>
      <c r="I18416" s="4"/>
      <c r="J18416" s="19"/>
    </row>
    <row r="18417" spans="7:10" x14ac:dyDescent="0.25">
      <c r="G18417" s="4"/>
      <c r="H18417" s="4"/>
      <c r="I18417" s="4"/>
      <c r="J18417" s="19"/>
    </row>
    <row r="18418" spans="7:10" x14ac:dyDescent="0.25">
      <c r="G18418" s="4"/>
      <c r="H18418" s="4"/>
      <c r="I18418" s="4"/>
      <c r="J18418" s="19"/>
    </row>
    <row r="18419" spans="7:10" x14ac:dyDescent="0.25">
      <c r="G18419" s="4"/>
      <c r="H18419" s="4"/>
      <c r="I18419" s="4"/>
      <c r="J18419" s="19"/>
    </row>
    <row r="18420" spans="7:10" x14ac:dyDescent="0.25">
      <c r="G18420" s="4"/>
      <c r="H18420" s="4"/>
      <c r="I18420" s="4"/>
      <c r="J18420" s="19"/>
    </row>
    <row r="18421" spans="7:10" x14ac:dyDescent="0.25">
      <c r="G18421" s="4"/>
      <c r="H18421" s="4"/>
      <c r="I18421" s="4"/>
      <c r="J18421" s="19"/>
    </row>
    <row r="18422" spans="7:10" x14ac:dyDescent="0.25">
      <c r="G18422" s="4"/>
      <c r="H18422" s="4"/>
      <c r="I18422" s="4"/>
      <c r="J18422" s="19"/>
    </row>
    <row r="18423" spans="7:10" x14ac:dyDescent="0.25">
      <c r="G18423" s="4"/>
      <c r="H18423" s="4"/>
      <c r="I18423" s="4"/>
      <c r="J18423" s="19"/>
    </row>
    <row r="18424" spans="7:10" x14ac:dyDescent="0.25">
      <c r="G18424" s="4"/>
      <c r="H18424" s="4"/>
      <c r="I18424" s="4"/>
      <c r="J18424" s="19"/>
    </row>
    <row r="18425" spans="7:10" x14ac:dyDescent="0.25">
      <c r="G18425" s="4"/>
      <c r="H18425" s="4"/>
      <c r="I18425" s="4"/>
      <c r="J18425" s="19"/>
    </row>
    <row r="18426" spans="7:10" x14ac:dyDescent="0.25">
      <c r="G18426" s="4"/>
      <c r="H18426" s="4"/>
      <c r="I18426" s="4"/>
      <c r="J18426" s="19"/>
    </row>
    <row r="18427" spans="7:10" x14ac:dyDescent="0.25">
      <c r="G18427" s="4"/>
      <c r="H18427" s="4"/>
      <c r="I18427" s="4"/>
      <c r="J18427" s="19"/>
    </row>
    <row r="18428" spans="7:10" x14ac:dyDescent="0.25">
      <c r="G18428" s="4"/>
      <c r="H18428" s="4"/>
      <c r="I18428" s="4"/>
      <c r="J18428" s="19"/>
    </row>
    <row r="18429" spans="7:10" x14ac:dyDescent="0.25">
      <c r="G18429" s="4"/>
      <c r="H18429" s="4"/>
      <c r="I18429" s="4"/>
      <c r="J18429" s="19"/>
    </row>
    <row r="18430" spans="7:10" x14ac:dyDescent="0.25">
      <c r="G18430" s="4"/>
      <c r="H18430" s="4"/>
      <c r="I18430" s="4"/>
      <c r="J18430" s="19"/>
    </row>
    <row r="18431" spans="7:10" x14ac:dyDescent="0.25">
      <c r="G18431" s="4"/>
      <c r="H18431" s="4"/>
      <c r="I18431" s="4"/>
      <c r="J18431" s="19"/>
    </row>
    <row r="18432" spans="7:10" x14ac:dyDescent="0.25">
      <c r="G18432" s="4"/>
      <c r="H18432" s="4"/>
      <c r="I18432" s="4"/>
      <c r="J18432" s="19"/>
    </row>
    <row r="18433" spans="7:10" x14ac:dyDescent="0.25">
      <c r="G18433" s="4"/>
      <c r="H18433" s="4"/>
      <c r="I18433" s="4"/>
      <c r="J18433" s="19"/>
    </row>
    <row r="18434" spans="7:10" x14ac:dyDescent="0.25">
      <c r="G18434" s="4"/>
      <c r="H18434" s="4"/>
      <c r="I18434" s="4"/>
      <c r="J18434" s="19"/>
    </row>
    <row r="18435" spans="7:10" x14ac:dyDescent="0.25">
      <c r="G18435" s="4"/>
      <c r="H18435" s="4"/>
      <c r="I18435" s="4"/>
      <c r="J18435" s="19"/>
    </row>
    <row r="18436" spans="7:10" x14ac:dyDescent="0.25">
      <c r="G18436" s="4"/>
      <c r="H18436" s="4"/>
      <c r="I18436" s="4"/>
      <c r="J18436" s="19"/>
    </row>
    <row r="18437" spans="7:10" x14ac:dyDescent="0.25">
      <c r="G18437" s="4"/>
      <c r="H18437" s="4"/>
      <c r="I18437" s="4"/>
      <c r="J18437" s="19"/>
    </row>
    <row r="18438" spans="7:10" x14ac:dyDescent="0.25">
      <c r="G18438" s="4"/>
      <c r="H18438" s="4"/>
      <c r="I18438" s="4"/>
      <c r="J18438" s="19"/>
    </row>
    <row r="18439" spans="7:10" x14ac:dyDescent="0.25">
      <c r="G18439" s="4"/>
      <c r="H18439" s="4"/>
      <c r="I18439" s="4"/>
      <c r="J18439" s="19"/>
    </row>
    <row r="18440" spans="7:10" x14ac:dyDescent="0.25">
      <c r="G18440" s="4"/>
      <c r="H18440" s="4"/>
      <c r="I18440" s="4"/>
      <c r="J18440" s="19"/>
    </row>
    <row r="18441" spans="7:10" x14ac:dyDescent="0.25">
      <c r="G18441" s="4"/>
      <c r="H18441" s="4"/>
      <c r="I18441" s="4"/>
      <c r="J18441" s="19"/>
    </row>
    <row r="18442" spans="7:10" x14ac:dyDescent="0.25">
      <c r="G18442" s="4"/>
      <c r="H18442" s="4"/>
      <c r="I18442" s="4"/>
      <c r="J18442" s="19"/>
    </row>
    <row r="18443" spans="7:10" x14ac:dyDescent="0.25">
      <c r="G18443" s="4"/>
      <c r="H18443" s="4"/>
      <c r="I18443" s="4"/>
      <c r="J18443" s="19"/>
    </row>
    <row r="18444" spans="7:10" x14ac:dyDescent="0.25">
      <c r="G18444" s="4"/>
      <c r="H18444" s="4"/>
      <c r="I18444" s="4"/>
      <c r="J18444" s="19"/>
    </row>
    <row r="18445" spans="7:10" x14ac:dyDescent="0.25">
      <c r="G18445" s="4"/>
      <c r="H18445" s="4"/>
      <c r="I18445" s="4"/>
      <c r="J18445" s="19"/>
    </row>
    <row r="18446" spans="7:10" x14ac:dyDescent="0.25">
      <c r="G18446" s="4"/>
      <c r="H18446" s="4"/>
      <c r="I18446" s="4"/>
      <c r="J18446" s="19"/>
    </row>
    <row r="18447" spans="7:10" x14ac:dyDescent="0.25">
      <c r="G18447" s="4"/>
      <c r="H18447" s="4"/>
      <c r="I18447" s="4"/>
      <c r="J18447" s="19"/>
    </row>
    <row r="18448" spans="7:10" x14ac:dyDescent="0.25">
      <c r="G18448" s="4"/>
      <c r="H18448" s="4"/>
      <c r="I18448" s="4"/>
      <c r="J18448" s="19"/>
    </row>
    <row r="18449" spans="7:10" x14ac:dyDescent="0.25">
      <c r="G18449" s="4"/>
      <c r="H18449" s="4"/>
      <c r="I18449" s="4"/>
      <c r="J18449" s="19"/>
    </row>
    <row r="18450" spans="7:10" x14ac:dyDescent="0.25">
      <c r="G18450" s="4"/>
      <c r="H18450" s="4"/>
      <c r="I18450" s="4"/>
      <c r="J18450" s="19"/>
    </row>
    <row r="18451" spans="7:10" x14ac:dyDescent="0.25">
      <c r="G18451" s="4"/>
      <c r="H18451" s="4"/>
      <c r="I18451" s="4"/>
      <c r="J18451" s="19"/>
    </row>
    <row r="18452" spans="7:10" x14ac:dyDescent="0.25">
      <c r="G18452" s="4"/>
      <c r="H18452" s="4"/>
      <c r="I18452" s="4"/>
      <c r="J18452" s="19"/>
    </row>
    <row r="18453" spans="7:10" x14ac:dyDescent="0.25">
      <c r="G18453" s="4"/>
      <c r="H18453" s="4"/>
      <c r="I18453" s="4"/>
      <c r="J18453" s="19"/>
    </row>
    <row r="18454" spans="7:10" x14ac:dyDescent="0.25">
      <c r="G18454" s="4"/>
      <c r="H18454" s="4"/>
      <c r="I18454" s="4"/>
      <c r="J18454" s="19"/>
    </row>
    <row r="18455" spans="7:10" x14ac:dyDescent="0.25">
      <c r="G18455" s="4"/>
      <c r="H18455" s="4"/>
      <c r="I18455" s="4"/>
      <c r="J18455" s="19"/>
    </row>
    <row r="18456" spans="7:10" x14ac:dyDescent="0.25">
      <c r="G18456" s="4"/>
      <c r="H18456" s="4"/>
      <c r="I18456" s="4"/>
      <c r="J18456" s="19"/>
    </row>
    <row r="18457" spans="7:10" x14ac:dyDescent="0.25">
      <c r="G18457" s="4"/>
      <c r="H18457" s="4"/>
      <c r="I18457" s="4"/>
      <c r="J18457" s="19"/>
    </row>
    <row r="18458" spans="7:10" x14ac:dyDescent="0.25">
      <c r="G18458" s="4"/>
      <c r="H18458" s="4"/>
      <c r="I18458" s="4"/>
      <c r="J18458" s="19"/>
    </row>
    <row r="18459" spans="7:10" x14ac:dyDescent="0.25">
      <c r="G18459" s="4"/>
      <c r="H18459" s="4"/>
      <c r="I18459" s="4"/>
      <c r="J18459" s="19"/>
    </row>
    <row r="18460" spans="7:10" x14ac:dyDescent="0.25">
      <c r="G18460" s="4"/>
      <c r="H18460" s="4"/>
      <c r="I18460" s="4"/>
      <c r="J18460" s="19"/>
    </row>
    <row r="18461" spans="7:10" x14ac:dyDescent="0.25">
      <c r="G18461" s="4"/>
      <c r="H18461" s="4"/>
      <c r="I18461" s="4"/>
      <c r="J18461" s="19"/>
    </row>
    <row r="18462" spans="7:10" x14ac:dyDescent="0.25">
      <c r="G18462" s="4"/>
      <c r="H18462" s="4"/>
      <c r="I18462" s="4"/>
      <c r="J18462" s="19"/>
    </row>
    <row r="18463" spans="7:10" x14ac:dyDescent="0.25">
      <c r="G18463" s="4"/>
      <c r="H18463" s="4"/>
      <c r="I18463" s="4"/>
      <c r="J18463" s="19"/>
    </row>
    <row r="18464" spans="7:10" x14ac:dyDescent="0.25">
      <c r="G18464" s="4"/>
      <c r="H18464" s="4"/>
      <c r="I18464" s="4"/>
      <c r="J18464" s="19"/>
    </row>
    <row r="18465" spans="7:10" x14ac:dyDescent="0.25">
      <c r="G18465" s="4"/>
      <c r="H18465" s="4"/>
      <c r="I18465" s="4"/>
      <c r="J18465" s="19"/>
    </row>
    <row r="18466" spans="7:10" x14ac:dyDescent="0.25">
      <c r="G18466" s="4"/>
      <c r="H18466" s="4"/>
      <c r="I18466" s="4"/>
      <c r="J18466" s="19"/>
    </row>
    <row r="18467" spans="7:10" x14ac:dyDescent="0.25">
      <c r="G18467" s="4"/>
      <c r="H18467" s="4"/>
      <c r="I18467" s="4"/>
      <c r="J18467" s="19"/>
    </row>
    <row r="18468" spans="7:10" x14ac:dyDescent="0.25">
      <c r="G18468" s="4"/>
      <c r="H18468" s="4"/>
      <c r="I18468" s="4"/>
      <c r="J18468" s="19"/>
    </row>
    <row r="18469" spans="7:10" x14ac:dyDescent="0.25">
      <c r="G18469" s="4"/>
      <c r="H18469" s="4"/>
      <c r="I18469" s="4"/>
      <c r="J18469" s="19"/>
    </row>
    <row r="18470" spans="7:10" x14ac:dyDescent="0.25">
      <c r="G18470" s="4"/>
      <c r="H18470" s="4"/>
      <c r="I18470" s="4"/>
      <c r="J18470" s="19"/>
    </row>
    <row r="18471" spans="7:10" x14ac:dyDescent="0.25">
      <c r="G18471" s="4"/>
      <c r="H18471" s="4"/>
      <c r="I18471" s="4"/>
      <c r="J18471" s="19"/>
    </row>
    <row r="18472" spans="7:10" x14ac:dyDescent="0.25">
      <c r="G18472" s="4"/>
      <c r="H18472" s="4"/>
      <c r="I18472" s="4"/>
      <c r="J18472" s="19"/>
    </row>
    <row r="18473" spans="7:10" x14ac:dyDescent="0.25">
      <c r="G18473" s="4"/>
      <c r="H18473" s="4"/>
      <c r="I18473" s="4"/>
      <c r="J18473" s="19"/>
    </row>
    <row r="18474" spans="7:10" x14ac:dyDescent="0.25">
      <c r="G18474" s="4"/>
      <c r="H18474" s="4"/>
      <c r="I18474" s="4"/>
      <c r="J18474" s="19"/>
    </row>
    <row r="18475" spans="7:10" x14ac:dyDescent="0.25">
      <c r="G18475" s="4"/>
      <c r="H18475" s="4"/>
      <c r="I18475" s="4"/>
      <c r="J18475" s="19"/>
    </row>
    <row r="18476" spans="7:10" x14ac:dyDescent="0.25">
      <c r="G18476" s="4"/>
      <c r="H18476" s="4"/>
      <c r="I18476" s="4"/>
      <c r="J18476" s="19"/>
    </row>
    <row r="18477" spans="7:10" x14ac:dyDescent="0.25">
      <c r="G18477" s="4"/>
      <c r="H18477" s="4"/>
      <c r="I18477" s="4"/>
      <c r="J18477" s="19"/>
    </row>
    <row r="18478" spans="7:10" x14ac:dyDescent="0.25">
      <c r="G18478" s="4"/>
      <c r="H18478" s="4"/>
      <c r="I18478" s="4"/>
      <c r="J18478" s="19"/>
    </row>
    <row r="18479" spans="7:10" x14ac:dyDescent="0.25">
      <c r="G18479" s="4"/>
      <c r="H18479" s="4"/>
      <c r="I18479" s="4"/>
      <c r="J18479" s="19"/>
    </row>
    <row r="18480" spans="7:10" x14ac:dyDescent="0.25">
      <c r="G18480" s="4"/>
      <c r="H18480" s="4"/>
      <c r="I18480" s="4"/>
      <c r="J18480" s="19"/>
    </row>
    <row r="18481" spans="7:10" x14ac:dyDescent="0.25">
      <c r="G18481" s="4"/>
      <c r="H18481" s="4"/>
      <c r="I18481" s="4"/>
      <c r="J18481" s="19"/>
    </row>
    <row r="18482" spans="7:10" x14ac:dyDescent="0.25">
      <c r="G18482" s="4"/>
      <c r="H18482" s="4"/>
      <c r="I18482" s="4"/>
      <c r="J18482" s="19"/>
    </row>
    <row r="18483" spans="7:10" x14ac:dyDescent="0.25">
      <c r="G18483" s="4"/>
      <c r="H18483" s="4"/>
      <c r="I18483" s="4"/>
      <c r="J18483" s="19"/>
    </row>
    <row r="18484" spans="7:10" x14ac:dyDescent="0.25">
      <c r="G18484" s="4"/>
      <c r="H18484" s="4"/>
      <c r="I18484" s="4"/>
      <c r="J18484" s="19"/>
    </row>
    <row r="18485" spans="7:10" x14ac:dyDescent="0.25">
      <c r="G18485" s="4"/>
      <c r="H18485" s="4"/>
      <c r="I18485" s="4"/>
      <c r="J18485" s="19"/>
    </row>
    <row r="18486" spans="7:10" x14ac:dyDescent="0.25">
      <c r="G18486" s="4"/>
      <c r="H18486" s="4"/>
      <c r="I18486" s="4"/>
      <c r="J18486" s="19"/>
    </row>
    <row r="18487" spans="7:10" x14ac:dyDescent="0.25">
      <c r="G18487" s="4"/>
      <c r="H18487" s="4"/>
      <c r="I18487" s="4"/>
      <c r="J18487" s="19"/>
    </row>
    <row r="18488" spans="7:10" x14ac:dyDescent="0.25">
      <c r="G18488" s="4"/>
      <c r="H18488" s="4"/>
      <c r="I18488" s="4"/>
      <c r="J18488" s="19"/>
    </row>
    <row r="18489" spans="7:10" x14ac:dyDescent="0.25">
      <c r="G18489" s="4"/>
      <c r="H18489" s="4"/>
      <c r="I18489" s="4"/>
      <c r="J18489" s="19"/>
    </row>
    <row r="18490" spans="7:10" x14ac:dyDescent="0.25">
      <c r="G18490" s="4"/>
      <c r="H18490" s="4"/>
      <c r="I18490" s="4"/>
      <c r="J18490" s="19"/>
    </row>
    <row r="18491" spans="7:10" x14ac:dyDescent="0.25">
      <c r="G18491" s="4"/>
      <c r="H18491" s="4"/>
      <c r="I18491" s="4"/>
      <c r="J18491" s="19"/>
    </row>
    <row r="18492" spans="7:10" x14ac:dyDescent="0.25">
      <c r="G18492" s="4"/>
      <c r="H18492" s="4"/>
      <c r="I18492" s="4"/>
      <c r="J18492" s="19"/>
    </row>
    <row r="18493" spans="7:10" x14ac:dyDescent="0.25">
      <c r="G18493" s="4"/>
      <c r="H18493" s="4"/>
      <c r="I18493" s="4"/>
      <c r="J18493" s="19"/>
    </row>
    <row r="18494" spans="7:10" x14ac:dyDescent="0.25">
      <c r="G18494" s="4"/>
      <c r="H18494" s="4"/>
      <c r="I18494" s="4"/>
      <c r="J18494" s="19"/>
    </row>
    <row r="18495" spans="7:10" x14ac:dyDescent="0.25">
      <c r="G18495" s="4"/>
      <c r="H18495" s="4"/>
      <c r="I18495" s="4"/>
      <c r="J18495" s="19"/>
    </row>
    <row r="18496" spans="7:10" x14ac:dyDescent="0.25">
      <c r="G18496" s="4"/>
      <c r="H18496" s="4"/>
      <c r="I18496" s="4"/>
      <c r="J18496" s="19"/>
    </row>
    <row r="18497" spans="7:10" x14ac:dyDescent="0.25">
      <c r="G18497" s="4"/>
      <c r="H18497" s="4"/>
      <c r="I18497" s="4"/>
      <c r="J18497" s="19"/>
    </row>
    <row r="18498" spans="7:10" x14ac:dyDescent="0.25">
      <c r="G18498" s="4"/>
      <c r="H18498" s="4"/>
      <c r="I18498" s="4"/>
      <c r="J18498" s="19"/>
    </row>
    <row r="18499" spans="7:10" x14ac:dyDescent="0.25">
      <c r="G18499" s="4"/>
      <c r="H18499" s="4"/>
      <c r="I18499" s="4"/>
      <c r="J18499" s="19"/>
    </row>
    <row r="18500" spans="7:10" x14ac:dyDescent="0.25">
      <c r="G18500" s="4"/>
      <c r="H18500" s="4"/>
      <c r="I18500" s="4"/>
      <c r="J18500" s="19"/>
    </row>
    <row r="18501" spans="7:10" x14ac:dyDescent="0.25">
      <c r="G18501" s="4"/>
      <c r="H18501" s="4"/>
      <c r="I18501" s="4"/>
      <c r="J18501" s="19"/>
    </row>
    <row r="18502" spans="7:10" x14ac:dyDescent="0.25">
      <c r="G18502" s="4"/>
      <c r="H18502" s="4"/>
      <c r="I18502" s="4"/>
      <c r="J18502" s="19"/>
    </row>
    <row r="18503" spans="7:10" x14ac:dyDescent="0.25">
      <c r="G18503" s="4"/>
      <c r="H18503" s="4"/>
      <c r="I18503" s="4"/>
      <c r="J18503" s="19"/>
    </row>
    <row r="18504" spans="7:10" x14ac:dyDescent="0.25">
      <c r="G18504" s="4"/>
      <c r="H18504" s="4"/>
      <c r="I18504" s="4"/>
      <c r="J18504" s="19"/>
    </row>
    <row r="18505" spans="7:10" x14ac:dyDescent="0.25">
      <c r="G18505" s="4"/>
      <c r="H18505" s="4"/>
      <c r="I18505" s="4"/>
      <c r="J18505" s="19"/>
    </row>
    <row r="18506" spans="7:10" x14ac:dyDescent="0.25">
      <c r="G18506" s="4"/>
      <c r="H18506" s="4"/>
      <c r="I18506" s="4"/>
      <c r="J18506" s="19"/>
    </row>
    <row r="18507" spans="7:10" x14ac:dyDescent="0.25">
      <c r="G18507" s="4"/>
      <c r="H18507" s="4"/>
      <c r="I18507" s="4"/>
      <c r="J18507" s="19"/>
    </row>
    <row r="18508" spans="7:10" x14ac:dyDescent="0.25">
      <c r="G18508" s="4"/>
      <c r="H18508" s="4"/>
      <c r="I18508" s="4"/>
      <c r="J18508" s="19"/>
    </row>
    <row r="18509" spans="7:10" x14ac:dyDescent="0.25">
      <c r="G18509" s="4"/>
      <c r="H18509" s="4"/>
      <c r="I18509" s="4"/>
      <c r="J18509" s="19"/>
    </row>
    <row r="18510" spans="7:10" x14ac:dyDescent="0.25">
      <c r="G18510" s="4"/>
      <c r="H18510" s="4"/>
      <c r="I18510" s="4"/>
      <c r="J18510" s="19"/>
    </row>
    <row r="18511" spans="7:10" x14ac:dyDescent="0.25">
      <c r="G18511" s="4"/>
      <c r="H18511" s="4"/>
      <c r="I18511" s="4"/>
      <c r="J18511" s="19"/>
    </row>
    <row r="18512" spans="7:10" x14ac:dyDescent="0.25">
      <c r="G18512" s="4"/>
      <c r="H18512" s="4"/>
      <c r="I18512" s="4"/>
      <c r="J18512" s="19"/>
    </row>
    <row r="18513" spans="7:10" x14ac:dyDescent="0.25">
      <c r="G18513" s="4"/>
      <c r="H18513" s="4"/>
      <c r="I18513" s="4"/>
      <c r="J18513" s="19"/>
    </row>
    <row r="18514" spans="7:10" x14ac:dyDescent="0.25">
      <c r="G18514" s="4"/>
      <c r="H18514" s="4"/>
      <c r="I18514" s="4"/>
      <c r="J18514" s="19"/>
    </row>
    <row r="18515" spans="7:10" x14ac:dyDescent="0.25">
      <c r="G18515" s="4"/>
      <c r="H18515" s="4"/>
      <c r="I18515" s="4"/>
      <c r="J18515" s="19"/>
    </row>
    <row r="18516" spans="7:10" x14ac:dyDescent="0.25">
      <c r="G18516" s="4"/>
      <c r="H18516" s="4"/>
      <c r="I18516" s="4"/>
      <c r="J18516" s="19"/>
    </row>
    <row r="18517" spans="7:10" x14ac:dyDescent="0.25">
      <c r="G18517" s="4"/>
      <c r="H18517" s="4"/>
      <c r="I18517" s="4"/>
      <c r="J18517" s="19"/>
    </row>
    <row r="18518" spans="7:10" x14ac:dyDescent="0.25">
      <c r="G18518" s="4"/>
      <c r="H18518" s="4"/>
      <c r="I18518" s="4"/>
      <c r="J18518" s="19"/>
    </row>
    <row r="18519" spans="7:10" x14ac:dyDescent="0.25">
      <c r="G18519" s="4"/>
      <c r="H18519" s="4"/>
      <c r="I18519" s="4"/>
      <c r="J18519" s="19"/>
    </row>
    <row r="18520" spans="7:10" x14ac:dyDescent="0.25">
      <c r="G18520" s="4"/>
      <c r="H18520" s="4"/>
      <c r="I18520" s="4"/>
      <c r="J18520" s="19"/>
    </row>
    <row r="18521" spans="7:10" x14ac:dyDescent="0.25">
      <c r="G18521" s="4"/>
      <c r="H18521" s="4"/>
      <c r="I18521" s="4"/>
      <c r="J18521" s="19"/>
    </row>
    <row r="18522" spans="7:10" x14ac:dyDescent="0.25">
      <c r="G18522" s="4"/>
      <c r="H18522" s="4"/>
      <c r="I18522" s="4"/>
      <c r="J18522" s="19"/>
    </row>
    <row r="18523" spans="7:10" x14ac:dyDescent="0.25">
      <c r="G18523" s="4"/>
      <c r="H18523" s="4"/>
      <c r="I18523" s="4"/>
      <c r="J18523" s="19"/>
    </row>
    <row r="18524" spans="7:10" x14ac:dyDescent="0.25">
      <c r="G18524" s="4"/>
      <c r="H18524" s="4"/>
      <c r="I18524" s="4"/>
      <c r="J18524" s="19"/>
    </row>
    <row r="18525" spans="7:10" x14ac:dyDescent="0.25">
      <c r="G18525" s="4"/>
      <c r="H18525" s="4"/>
      <c r="I18525" s="4"/>
      <c r="J18525" s="19"/>
    </row>
    <row r="18526" spans="7:10" x14ac:dyDescent="0.25">
      <c r="G18526" s="4"/>
      <c r="H18526" s="4"/>
      <c r="I18526" s="4"/>
      <c r="J18526" s="19"/>
    </row>
    <row r="18527" spans="7:10" x14ac:dyDescent="0.25">
      <c r="G18527" s="4"/>
      <c r="H18527" s="4"/>
      <c r="I18527" s="4"/>
      <c r="J18527" s="19"/>
    </row>
    <row r="18528" spans="7:10" x14ac:dyDescent="0.25">
      <c r="G18528" s="4"/>
      <c r="H18528" s="4"/>
      <c r="I18528" s="4"/>
      <c r="J18528" s="19"/>
    </row>
    <row r="18529" spans="7:10" x14ac:dyDescent="0.25">
      <c r="G18529" s="4"/>
      <c r="H18529" s="4"/>
      <c r="I18529" s="4"/>
      <c r="J18529" s="19"/>
    </row>
    <row r="18530" spans="7:10" x14ac:dyDescent="0.25">
      <c r="G18530" s="4"/>
      <c r="H18530" s="4"/>
      <c r="I18530" s="4"/>
      <c r="J18530" s="19"/>
    </row>
    <row r="18531" spans="7:10" x14ac:dyDescent="0.25">
      <c r="G18531" s="4"/>
      <c r="H18531" s="4"/>
      <c r="I18531" s="4"/>
      <c r="J18531" s="19"/>
    </row>
    <row r="18532" spans="7:10" x14ac:dyDescent="0.25">
      <c r="G18532" s="4"/>
      <c r="H18532" s="4"/>
      <c r="I18532" s="4"/>
      <c r="J18532" s="19"/>
    </row>
    <row r="18533" spans="7:10" x14ac:dyDescent="0.25">
      <c r="G18533" s="4"/>
      <c r="H18533" s="4"/>
      <c r="I18533" s="4"/>
      <c r="J18533" s="19"/>
    </row>
    <row r="18534" spans="7:10" x14ac:dyDescent="0.25">
      <c r="G18534" s="4"/>
      <c r="H18534" s="4"/>
      <c r="I18534" s="4"/>
      <c r="J18534" s="19"/>
    </row>
    <row r="18535" spans="7:10" x14ac:dyDescent="0.25">
      <c r="G18535" s="4"/>
      <c r="H18535" s="4"/>
      <c r="I18535" s="4"/>
      <c r="J18535" s="19"/>
    </row>
    <row r="18536" spans="7:10" x14ac:dyDescent="0.25">
      <c r="G18536" s="4"/>
      <c r="H18536" s="4"/>
      <c r="I18536" s="4"/>
      <c r="J18536" s="19"/>
    </row>
    <row r="18537" spans="7:10" x14ac:dyDescent="0.25">
      <c r="G18537" s="4"/>
      <c r="H18537" s="4"/>
      <c r="I18537" s="4"/>
      <c r="J18537" s="19"/>
    </row>
    <row r="18538" spans="7:10" x14ac:dyDescent="0.25">
      <c r="G18538" s="4"/>
      <c r="H18538" s="4"/>
      <c r="I18538" s="4"/>
      <c r="J18538" s="19"/>
    </row>
    <row r="18539" spans="7:10" x14ac:dyDescent="0.25">
      <c r="G18539" s="4"/>
      <c r="H18539" s="4"/>
      <c r="I18539" s="4"/>
      <c r="J18539" s="19"/>
    </row>
    <row r="18540" spans="7:10" x14ac:dyDescent="0.25">
      <c r="G18540" s="4"/>
      <c r="H18540" s="4"/>
      <c r="I18540" s="4"/>
      <c r="J18540" s="19"/>
    </row>
    <row r="18541" spans="7:10" x14ac:dyDescent="0.25">
      <c r="G18541" s="4"/>
      <c r="H18541" s="4"/>
      <c r="I18541" s="4"/>
      <c r="J18541" s="19"/>
    </row>
    <row r="18542" spans="7:10" x14ac:dyDescent="0.25">
      <c r="G18542" s="4"/>
      <c r="H18542" s="4"/>
      <c r="I18542" s="4"/>
      <c r="J18542" s="19"/>
    </row>
    <row r="18543" spans="7:10" x14ac:dyDescent="0.25">
      <c r="G18543" s="4"/>
      <c r="H18543" s="4"/>
      <c r="I18543" s="4"/>
      <c r="J18543" s="19"/>
    </row>
    <row r="18544" spans="7:10" x14ac:dyDescent="0.25">
      <c r="G18544" s="4"/>
      <c r="H18544" s="4"/>
      <c r="I18544" s="4"/>
      <c r="J18544" s="19"/>
    </row>
    <row r="18545" spans="7:10" x14ac:dyDescent="0.25">
      <c r="G18545" s="4"/>
      <c r="H18545" s="4"/>
      <c r="I18545" s="4"/>
      <c r="J18545" s="19"/>
    </row>
    <row r="18546" spans="7:10" x14ac:dyDescent="0.25">
      <c r="G18546" s="4"/>
      <c r="H18546" s="4"/>
      <c r="I18546" s="4"/>
      <c r="J18546" s="19"/>
    </row>
    <row r="18547" spans="7:10" x14ac:dyDescent="0.25">
      <c r="G18547" s="4"/>
      <c r="H18547" s="4"/>
      <c r="I18547" s="4"/>
      <c r="J18547" s="19"/>
    </row>
    <row r="18548" spans="7:10" x14ac:dyDescent="0.25">
      <c r="G18548" s="4"/>
      <c r="H18548" s="4"/>
      <c r="I18548" s="4"/>
      <c r="J18548" s="19"/>
    </row>
    <row r="18549" spans="7:10" x14ac:dyDescent="0.25">
      <c r="G18549" s="4"/>
      <c r="H18549" s="4"/>
      <c r="I18549" s="4"/>
      <c r="J18549" s="19"/>
    </row>
    <row r="18550" spans="7:10" x14ac:dyDescent="0.25">
      <c r="G18550" s="4"/>
      <c r="H18550" s="4"/>
      <c r="I18550" s="4"/>
      <c r="J18550" s="19"/>
    </row>
    <row r="18551" spans="7:10" x14ac:dyDescent="0.25">
      <c r="G18551" s="4"/>
      <c r="H18551" s="4"/>
      <c r="I18551" s="4"/>
      <c r="J18551" s="19"/>
    </row>
    <row r="18552" spans="7:10" x14ac:dyDescent="0.25">
      <c r="G18552" s="4"/>
      <c r="H18552" s="4"/>
      <c r="I18552" s="4"/>
      <c r="J18552" s="19"/>
    </row>
    <row r="18553" spans="7:10" x14ac:dyDescent="0.25">
      <c r="G18553" s="4"/>
      <c r="H18553" s="4"/>
      <c r="I18553" s="4"/>
      <c r="J18553" s="19"/>
    </row>
    <row r="18554" spans="7:10" x14ac:dyDescent="0.25">
      <c r="G18554" s="4"/>
      <c r="H18554" s="4"/>
      <c r="I18554" s="4"/>
      <c r="J18554" s="19"/>
    </row>
    <row r="18555" spans="7:10" x14ac:dyDescent="0.25">
      <c r="G18555" s="4"/>
      <c r="H18555" s="4"/>
      <c r="I18555" s="4"/>
      <c r="J18555" s="19"/>
    </row>
    <row r="18556" spans="7:10" x14ac:dyDescent="0.25">
      <c r="G18556" s="4"/>
      <c r="H18556" s="4"/>
      <c r="I18556" s="4"/>
      <c r="J18556" s="19"/>
    </row>
    <row r="18557" spans="7:10" x14ac:dyDescent="0.25">
      <c r="G18557" s="4"/>
      <c r="H18557" s="4"/>
      <c r="I18557" s="4"/>
      <c r="J18557" s="19"/>
    </row>
    <row r="18558" spans="7:10" x14ac:dyDescent="0.25">
      <c r="G18558" s="4"/>
      <c r="H18558" s="4"/>
      <c r="I18558" s="4"/>
      <c r="J18558" s="19"/>
    </row>
    <row r="18559" spans="7:10" x14ac:dyDescent="0.25">
      <c r="G18559" s="4"/>
      <c r="H18559" s="4"/>
      <c r="I18559" s="4"/>
      <c r="J18559" s="19"/>
    </row>
    <row r="18560" spans="7:10" x14ac:dyDescent="0.25">
      <c r="G18560" s="4"/>
      <c r="H18560" s="4"/>
      <c r="I18560" s="4"/>
      <c r="J18560" s="19"/>
    </row>
    <row r="18561" spans="7:10" x14ac:dyDescent="0.25">
      <c r="G18561" s="4"/>
      <c r="H18561" s="4"/>
      <c r="I18561" s="4"/>
      <c r="J18561" s="19"/>
    </row>
    <row r="18562" spans="7:10" x14ac:dyDescent="0.25">
      <c r="G18562" s="4"/>
      <c r="H18562" s="4"/>
      <c r="I18562" s="4"/>
      <c r="J18562" s="19"/>
    </row>
    <row r="18563" spans="7:10" x14ac:dyDescent="0.25">
      <c r="G18563" s="4"/>
      <c r="H18563" s="4"/>
      <c r="I18563" s="4"/>
      <c r="J18563" s="19"/>
    </row>
    <row r="18564" spans="7:10" x14ac:dyDescent="0.25">
      <c r="G18564" s="4"/>
      <c r="H18564" s="4"/>
      <c r="I18564" s="4"/>
      <c r="J18564" s="19"/>
    </row>
    <row r="18565" spans="7:10" x14ac:dyDescent="0.25">
      <c r="G18565" s="4"/>
      <c r="H18565" s="4"/>
      <c r="I18565" s="4"/>
      <c r="J18565" s="19"/>
    </row>
    <row r="18566" spans="7:10" x14ac:dyDescent="0.25">
      <c r="G18566" s="4"/>
      <c r="H18566" s="4"/>
      <c r="I18566" s="4"/>
      <c r="J18566" s="19"/>
    </row>
    <row r="18567" spans="7:10" x14ac:dyDescent="0.25">
      <c r="G18567" s="4"/>
      <c r="H18567" s="4"/>
      <c r="I18567" s="4"/>
      <c r="J18567" s="19"/>
    </row>
    <row r="18568" spans="7:10" x14ac:dyDescent="0.25">
      <c r="G18568" s="4"/>
      <c r="H18568" s="4"/>
      <c r="I18568" s="4"/>
      <c r="J18568" s="19"/>
    </row>
    <row r="18569" spans="7:10" x14ac:dyDescent="0.25">
      <c r="G18569" s="4"/>
      <c r="H18569" s="4"/>
      <c r="I18569" s="4"/>
      <c r="J18569" s="19"/>
    </row>
    <row r="18570" spans="7:10" x14ac:dyDescent="0.25">
      <c r="G18570" s="4"/>
      <c r="H18570" s="4"/>
      <c r="I18570" s="4"/>
      <c r="J18570" s="19"/>
    </row>
    <row r="18571" spans="7:10" x14ac:dyDescent="0.25">
      <c r="G18571" s="4"/>
      <c r="H18571" s="4"/>
      <c r="I18571" s="4"/>
      <c r="J18571" s="19"/>
    </row>
    <row r="18572" spans="7:10" x14ac:dyDescent="0.25">
      <c r="G18572" s="4"/>
      <c r="H18572" s="4"/>
      <c r="I18572" s="4"/>
      <c r="J18572" s="19"/>
    </row>
    <row r="18573" spans="7:10" x14ac:dyDescent="0.25">
      <c r="G18573" s="4"/>
      <c r="H18573" s="4"/>
      <c r="I18573" s="4"/>
      <c r="J18573" s="19"/>
    </row>
    <row r="18574" spans="7:10" x14ac:dyDescent="0.25">
      <c r="G18574" s="4"/>
      <c r="H18574" s="4"/>
      <c r="I18574" s="4"/>
      <c r="J18574" s="19"/>
    </row>
    <row r="18575" spans="7:10" x14ac:dyDescent="0.25">
      <c r="G18575" s="4"/>
      <c r="H18575" s="4"/>
      <c r="I18575" s="4"/>
      <c r="J18575" s="19"/>
    </row>
    <row r="18576" spans="7:10" x14ac:dyDescent="0.25">
      <c r="G18576" s="4"/>
      <c r="H18576" s="4"/>
      <c r="I18576" s="4"/>
      <c r="J18576" s="19"/>
    </row>
    <row r="18577" spans="7:10" x14ac:dyDescent="0.25">
      <c r="G18577" s="4"/>
      <c r="H18577" s="4"/>
      <c r="I18577" s="4"/>
      <c r="J18577" s="19"/>
    </row>
    <row r="18578" spans="7:10" x14ac:dyDescent="0.25">
      <c r="G18578" s="4"/>
      <c r="H18578" s="4"/>
      <c r="I18578" s="4"/>
      <c r="J18578" s="19"/>
    </row>
    <row r="18579" spans="7:10" x14ac:dyDescent="0.25">
      <c r="G18579" s="4"/>
      <c r="H18579" s="4"/>
      <c r="I18579" s="4"/>
      <c r="J18579" s="19"/>
    </row>
    <row r="18580" spans="7:10" x14ac:dyDescent="0.25">
      <c r="G18580" s="4"/>
      <c r="H18580" s="4"/>
      <c r="I18580" s="4"/>
      <c r="J18580" s="19"/>
    </row>
    <row r="18581" spans="7:10" x14ac:dyDescent="0.25">
      <c r="G18581" s="4"/>
      <c r="H18581" s="4"/>
      <c r="I18581" s="4"/>
      <c r="J18581" s="19"/>
    </row>
    <row r="18582" spans="7:10" x14ac:dyDescent="0.25">
      <c r="G18582" s="4"/>
      <c r="H18582" s="4"/>
      <c r="I18582" s="4"/>
      <c r="J18582" s="19"/>
    </row>
    <row r="18583" spans="7:10" x14ac:dyDescent="0.25">
      <c r="G18583" s="4"/>
      <c r="H18583" s="4"/>
      <c r="I18583" s="4"/>
      <c r="J18583" s="19"/>
    </row>
    <row r="18584" spans="7:10" x14ac:dyDescent="0.25">
      <c r="G18584" s="4"/>
      <c r="H18584" s="4"/>
      <c r="I18584" s="4"/>
      <c r="J18584" s="19"/>
    </row>
    <row r="18585" spans="7:10" x14ac:dyDescent="0.25">
      <c r="G18585" s="4"/>
      <c r="H18585" s="4"/>
      <c r="I18585" s="4"/>
      <c r="J18585" s="19"/>
    </row>
    <row r="18586" spans="7:10" x14ac:dyDescent="0.25">
      <c r="G18586" s="4"/>
      <c r="H18586" s="4"/>
      <c r="I18586" s="4"/>
      <c r="J18586" s="19"/>
    </row>
    <row r="18587" spans="7:10" x14ac:dyDescent="0.25">
      <c r="G18587" s="4"/>
      <c r="H18587" s="4"/>
      <c r="I18587" s="4"/>
      <c r="J18587" s="19"/>
    </row>
    <row r="18588" spans="7:10" x14ac:dyDescent="0.25">
      <c r="G18588" s="4"/>
      <c r="H18588" s="4"/>
      <c r="I18588" s="4"/>
      <c r="J18588" s="19"/>
    </row>
    <row r="18589" spans="7:10" x14ac:dyDescent="0.25">
      <c r="G18589" s="4"/>
      <c r="H18589" s="4"/>
      <c r="I18589" s="4"/>
      <c r="J18589" s="19"/>
    </row>
    <row r="18590" spans="7:10" x14ac:dyDescent="0.25">
      <c r="G18590" s="4"/>
      <c r="H18590" s="4"/>
      <c r="I18590" s="4"/>
      <c r="J18590" s="19"/>
    </row>
    <row r="18591" spans="7:10" x14ac:dyDescent="0.25">
      <c r="G18591" s="4"/>
      <c r="H18591" s="4"/>
      <c r="I18591" s="4"/>
      <c r="J18591" s="19"/>
    </row>
    <row r="18592" spans="7:10" x14ac:dyDescent="0.25">
      <c r="G18592" s="4"/>
      <c r="H18592" s="4"/>
      <c r="I18592" s="4"/>
      <c r="J18592" s="19"/>
    </row>
    <row r="18593" spans="7:10" x14ac:dyDescent="0.25">
      <c r="G18593" s="4"/>
      <c r="H18593" s="4"/>
      <c r="I18593" s="4"/>
      <c r="J18593" s="19"/>
    </row>
    <row r="18594" spans="7:10" x14ac:dyDescent="0.25">
      <c r="G18594" s="4"/>
      <c r="H18594" s="4"/>
      <c r="I18594" s="4"/>
      <c r="J18594" s="19"/>
    </row>
    <row r="18595" spans="7:10" x14ac:dyDescent="0.25">
      <c r="G18595" s="4"/>
      <c r="H18595" s="4"/>
      <c r="I18595" s="4"/>
      <c r="J18595" s="19"/>
    </row>
    <row r="18596" spans="7:10" x14ac:dyDescent="0.25">
      <c r="G18596" s="4"/>
      <c r="H18596" s="4"/>
      <c r="I18596" s="4"/>
      <c r="J18596" s="19"/>
    </row>
    <row r="18597" spans="7:10" x14ac:dyDescent="0.25">
      <c r="G18597" s="4"/>
      <c r="H18597" s="4"/>
      <c r="I18597" s="4"/>
      <c r="J18597" s="19"/>
    </row>
    <row r="18598" spans="7:10" x14ac:dyDescent="0.25">
      <c r="G18598" s="4"/>
      <c r="H18598" s="4"/>
      <c r="I18598" s="4"/>
      <c r="J18598" s="19"/>
    </row>
    <row r="18599" spans="7:10" x14ac:dyDescent="0.25">
      <c r="G18599" s="4"/>
      <c r="H18599" s="4"/>
      <c r="I18599" s="4"/>
      <c r="J18599" s="19"/>
    </row>
    <row r="18600" spans="7:10" x14ac:dyDescent="0.25">
      <c r="G18600" s="4"/>
      <c r="H18600" s="4"/>
      <c r="I18600" s="4"/>
      <c r="J18600" s="19"/>
    </row>
    <row r="18601" spans="7:10" x14ac:dyDescent="0.25">
      <c r="G18601" s="4"/>
      <c r="H18601" s="4"/>
      <c r="I18601" s="4"/>
      <c r="J18601" s="19"/>
    </row>
    <row r="18602" spans="7:10" x14ac:dyDescent="0.25">
      <c r="G18602" s="4"/>
      <c r="H18602" s="4"/>
      <c r="I18602" s="4"/>
      <c r="J18602" s="19"/>
    </row>
    <row r="18603" spans="7:10" x14ac:dyDescent="0.25">
      <c r="G18603" s="4"/>
      <c r="H18603" s="4"/>
      <c r="I18603" s="4"/>
      <c r="J18603" s="19"/>
    </row>
    <row r="18604" spans="7:10" x14ac:dyDescent="0.25">
      <c r="G18604" s="4"/>
      <c r="H18604" s="4"/>
      <c r="I18604" s="4"/>
      <c r="J18604" s="19"/>
    </row>
    <row r="18605" spans="7:10" x14ac:dyDescent="0.25">
      <c r="G18605" s="4"/>
      <c r="H18605" s="4"/>
      <c r="I18605" s="4"/>
      <c r="J18605" s="19"/>
    </row>
    <row r="18606" spans="7:10" x14ac:dyDescent="0.25">
      <c r="G18606" s="4"/>
      <c r="H18606" s="4"/>
      <c r="I18606" s="4"/>
      <c r="J18606" s="19"/>
    </row>
    <row r="18607" spans="7:10" x14ac:dyDescent="0.25">
      <c r="G18607" s="4"/>
      <c r="H18607" s="4"/>
      <c r="I18607" s="4"/>
      <c r="J18607" s="19"/>
    </row>
    <row r="18608" spans="7:10" x14ac:dyDescent="0.25">
      <c r="G18608" s="4"/>
      <c r="H18608" s="4"/>
      <c r="I18608" s="4"/>
      <c r="J18608" s="19"/>
    </row>
    <row r="18609" spans="7:10" x14ac:dyDescent="0.25">
      <c r="G18609" s="4"/>
      <c r="H18609" s="4"/>
      <c r="I18609" s="4"/>
      <c r="J18609" s="19"/>
    </row>
    <row r="18610" spans="7:10" x14ac:dyDescent="0.25">
      <c r="G18610" s="4"/>
      <c r="H18610" s="4"/>
      <c r="I18610" s="4"/>
      <c r="J18610" s="19"/>
    </row>
    <row r="18611" spans="7:10" x14ac:dyDescent="0.25">
      <c r="G18611" s="4"/>
      <c r="H18611" s="4"/>
      <c r="I18611" s="4"/>
      <c r="J18611" s="19"/>
    </row>
    <row r="18612" spans="7:10" x14ac:dyDescent="0.25">
      <c r="G18612" s="4"/>
      <c r="H18612" s="4"/>
      <c r="I18612" s="4"/>
      <c r="J18612" s="19"/>
    </row>
    <row r="18613" spans="7:10" x14ac:dyDescent="0.25">
      <c r="G18613" s="4"/>
      <c r="H18613" s="4"/>
      <c r="I18613" s="4"/>
      <c r="J18613" s="19"/>
    </row>
    <row r="18614" spans="7:10" x14ac:dyDescent="0.25">
      <c r="G18614" s="4"/>
      <c r="H18614" s="4"/>
      <c r="I18614" s="4"/>
      <c r="J18614" s="19"/>
    </row>
    <row r="18615" spans="7:10" x14ac:dyDescent="0.25">
      <c r="G18615" s="4"/>
      <c r="H18615" s="4"/>
      <c r="I18615" s="4"/>
      <c r="J18615" s="19"/>
    </row>
    <row r="18616" spans="7:10" x14ac:dyDescent="0.25">
      <c r="G18616" s="4"/>
      <c r="H18616" s="4"/>
      <c r="I18616" s="4"/>
      <c r="J18616" s="19"/>
    </row>
    <row r="18617" spans="7:10" x14ac:dyDescent="0.25">
      <c r="G18617" s="4"/>
      <c r="H18617" s="4"/>
      <c r="I18617" s="4"/>
      <c r="J18617" s="19"/>
    </row>
    <row r="18618" spans="7:10" x14ac:dyDescent="0.25">
      <c r="G18618" s="4"/>
      <c r="H18618" s="4"/>
      <c r="I18618" s="4"/>
      <c r="J18618" s="19"/>
    </row>
    <row r="18619" spans="7:10" x14ac:dyDescent="0.25">
      <c r="G18619" s="4"/>
      <c r="H18619" s="4"/>
      <c r="I18619" s="4"/>
      <c r="J18619" s="19"/>
    </row>
    <row r="18620" spans="7:10" x14ac:dyDescent="0.25">
      <c r="G18620" s="4"/>
      <c r="H18620" s="4"/>
      <c r="I18620" s="4"/>
      <c r="J18620" s="19"/>
    </row>
    <row r="18621" spans="7:10" x14ac:dyDescent="0.25">
      <c r="G18621" s="4"/>
      <c r="H18621" s="4"/>
      <c r="I18621" s="4"/>
      <c r="J18621" s="19"/>
    </row>
    <row r="18622" spans="7:10" x14ac:dyDescent="0.25">
      <c r="G18622" s="4"/>
      <c r="H18622" s="4"/>
      <c r="I18622" s="4"/>
      <c r="J18622" s="19"/>
    </row>
    <row r="18623" spans="7:10" x14ac:dyDescent="0.25">
      <c r="G18623" s="4"/>
      <c r="H18623" s="4"/>
      <c r="I18623" s="4"/>
      <c r="J18623" s="19"/>
    </row>
    <row r="18624" spans="7:10" x14ac:dyDescent="0.25">
      <c r="G18624" s="4"/>
      <c r="H18624" s="4"/>
      <c r="I18624" s="4"/>
      <c r="J18624" s="19"/>
    </row>
    <row r="18625" spans="7:10" x14ac:dyDescent="0.25">
      <c r="G18625" s="4"/>
      <c r="H18625" s="4"/>
      <c r="I18625" s="4"/>
      <c r="J18625" s="19"/>
    </row>
    <row r="18626" spans="7:10" x14ac:dyDescent="0.25">
      <c r="G18626" s="4"/>
      <c r="H18626" s="4"/>
      <c r="I18626" s="4"/>
      <c r="J18626" s="19"/>
    </row>
    <row r="18627" spans="7:10" x14ac:dyDescent="0.25">
      <c r="G18627" s="4"/>
      <c r="H18627" s="4"/>
      <c r="I18627" s="4"/>
      <c r="J18627" s="19"/>
    </row>
    <row r="18628" spans="7:10" x14ac:dyDescent="0.25">
      <c r="G18628" s="4"/>
      <c r="H18628" s="4"/>
      <c r="I18628" s="4"/>
      <c r="J18628" s="19"/>
    </row>
    <row r="18629" spans="7:10" x14ac:dyDescent="0.25">
      <c r="G18629" s="4"/>
      <c r="H18629" s="4"/>
      <c r="I18629" s="4"/>
      <c r="J18629" s="19"/>
    </row>
    <row r="18630" spans="7:10" x14ac:dyDescent="0.25">
      <c r="G18630" s="4"/>
      <c r="H18630" s="4"/>
      <c r="I18630" s="4"/>
      <c r="J18630" s="19"/>
    </row>
    <row r="18631" spans="7:10" x14ac:dyDescent="0.25">
      <c r="G18631" s="4"/>
      <c r="H18631" s="4"/>
      <c r="I18631" s="4"/>
      <c r="J18631" s="19"/>
    </row>
    <row r="18632" spans="7:10" x14ac:dyDescent="0.25">
      <c r="G18632" s="4"/>
      <c r="H18632" s="4"/>
      <c r="I18632" s="4"/>
      <c r="J18632" s="19"/>
    </row>
    <row r="18633" spans="7:10" x14ac:dyDescent="0.25">
      <c r="G18633" s="4"/>
      <c r="H18633" s="4"/>
      <c r="I18633" s="4"/>
      <c r="J18633" s="19"/>
    </row>
    <row r="18634" spans="7:10" x14ac:dyDescent="0.25">
      <c r="G18634" s="4"/>
      <c r="H18634" s="4"/>
      <c r="I18634" s="4"/>
      <c r="J18634" s="19"/>
    </row>
    <row r="18635" spans="7:10" x14ac:dyDescent="0.25">
      <c r="G18635" s="4"/>
      <c r="H18635" s="4"/>
      <c r="I18635" s="4"/>
      <c r="J18635" s="19"/>
    </row>
    <row r="18636" spans="7:10" x14ac:dyDescent="0.25">
      <c r="G18636" s="4"/>
      <c r="H18636" s="4"/>
      <c r="I18636" s="4"/>
      <c r="J18636" s="19"/>
    </row>
    <row r="18637" spans="7:10" x14ac:dyDescent="0.25">
      <c r="G18637" s="4"/>
      <c r="H18637" s="4"/>
      <c r="I18637" s="4"/>
      <c r="J18637" s="19"/>
    </row>
    <row r="18638" spans="7:10" x14ac:dyDescent="0.25">
      <c r="G18638" s="4"/>
      <c r="H18638" s="4"/>
      <c r="I18638" s="4"/>
      <c r="J18638" s="19"/>
    </row>
    <row r="18639" spans="7:10" x14ac:dyDescent="0.25">
      <c r="G18639" s="4"/>
      <c r="H18639" s="4"/>
      <c r="I18639" s="4"/>
      <c r="J18639" s="19"/>
    </row>
    <row r="18640" spans="7:10" x14ac:dyDescent="0.25">
      <c r="G18640" s="4"/>
      <c r="H18640" s="4"/>
      <c r="I18640" s="4"/>
      <c r="J18640" s="19"/>
    </row>
    <row r="18641" spans="7:10" x14ac:dyDescent="0.25">
      <c r="G18641" s="4"/>
      <c r="H18641" s="4"/>
      <c r="I18641" s="4"/>
      <c r="J18641" s="19"/>
    </row>
    <row r="18642" spans="7:10" x14ac:dyDescent="0.25">
      <c r="G18642" s="4"/>
      <c r="H18642" s="4"/>
      <c r="I18642" s="4"/>
      <c r="J18642" s="19"/>
    </row>
    <row r="18643" spans="7:10" x14ac:dyDescent="0.25">
      <c r="G18643" s="4"/>
      <c r="H18643" s="4"/>
      <c r="I18643" s="4"/>
      <c r="J18643" s="19"/>
    </row>
    <row r="18644" spans="7:10" x14ac:dyDescent="0.25">
      <c r="G18644" s="4"/>
      <c r="H18644" s="4"/>
      <c r="I18644" s="4"/>
      <c r="J18644" s="19"/>
    </row>
    <row r="18645" spans="7:10" x14ac:dyDescent="0.25">
      <c r="G18645" s="4"/>
      <c r="H18645" s="4"/>
      <c r="I18645" s="4"/>
      <c r="J18645" s="19"/>
    </row>
    <row r="18646" spans="7:10" x14ac:dyDescent="0.25">
      <c r="G18646" s="4"/>
      <c r="H18646" s="4"/>
      <c r="I18646" s="4"/>
      <c r="J18646" s="19"/>
    </row>
    <row r="18647" spans="7:10" x14ac:dyDescent="0.25">
      <c r="G18647" s="4"/>
      <c r="H18647" s="4"/>
      <c r="I18647" s="4"/>
      <c r="J18647" s="19"/>
    </row>
    <row r="18648" spans="7:10" x14ac:dyDescent="0.25">
      <c r="G18648" s="4"/>
      <c r="H18648" s="4"/>
      <c r="I18648" s="4"/>
      <c r="J18648" s="19"/>
    </row>
    <row r="18649" spans="7:10" x14ac:dyDescent="0.25">
      <c r="G18649" s="4"/>
      <c r="H18649" s="4"/>
      <c r="I18649" s="4"/>
      <c r="J18649" s="19"/>
    </row>
    <row r="18650" spans="7:10" x14ac:dyDescent="0.25">
      <c r="G18650" s="4"/>
      <c r="H18650" s="4"/>
      <c r="I18650" s="4"/>
      <c r="J18650" s="19"/>
    </row>
    <row r="18651" spans="7:10" x14ac:dyDescent="0.25">
      <c r="G18651" s="4"/>
      <c r="H18651" s="4"/>
      <c r="I18651" s="4"/>
      <c r="J18651" s="19"/>
    </row>
    <row r="18652" spans="7:10" x14ac:dyDescent="0.25">
      <c r="G18652" s="4"/>
      <c r="H18652" s="4"/>
      <c r="I18652" s="4"/>
      <c r="J18652" s="19"/>
    </row>
    <row r="18653" spans="7:10" x14ac:dyDescent="0.25">
      <c r="G18653" s="4"/>
      <c r="H18653" s="4"/>
      <c r="I18653" s="4"/>
      <c r="J18653" s="19"/>
    </row>
    <row r="18654" spans="7:10" x14ac:dyDescent="0.25">
      <c r="G18654" s="4"/>
      <c r="H18654" s="4"/>
      <c r="I18654" s="4"/>
      <c r="J18654" s="19"/>
    </row>
    <row r="18655" spans="7:10" x14ac:dyDescent="0.25">
      <c r="G18655" s="4"/>
      <c r="H18655" s="4"/>
      <c r="I18655" s="4"/>
      <c r="J18655" s="19"/>
    </row>
    <row r="18656" spans="7:10" x14ac:dyDescent="0.25">
      <c r="G18656" s="4"/>
      <c r="H18656" s="4"/>
      <c r="I18656" s="4"/>
      <c r="J18656" s="19"/>
    </row>
    <row r="18657" spans="7:10" x14ac:dyDescent="0.25">
      <c r="G18657" s="4"/>
      <c r="H18657" s="4"/>
      <c r="I18657" s="4"/>
      <c r="J18657" s="19"/>
    </row>
    <row r="18658" spans="7:10" x14ac:dyDescent="0.25">
      <c r="G18658" s="4"/>
      <c r="H18658" s="4"/>
      <c r="I18658" s="4"/>
      <c r="J18658" s="19"/>
    </row>
    <row r="18659" spans="7:10" x14ac:dyDescent="0.25">
      <c r="G18659" s="4"/>
      <c r="H18659" s="4"/>
      <c r="I18659" s="4"/>
      <c r="J18659" s="19"/>
    </row>
    <row r="18660" spans="7:10" x14ac:dyDescent="0.25">
      <c r="G18660" s="4"/>
      <c r="H18660" s="4"/>
      <c r="I18660" s="4"/>
      <c r="J18660" s="19"/>
    </row>
    <row r="18661" spans="7:10" x14ac:dyDescent="0.25">
      <c r="G18661" s="4"/>
      <c r="H18661" s="4"/>
      <c r="I18661" s="4"/>
      <c r="J18661" s="19"/>
    </row>
    <row r="18662" spans="7:10" x14ac:dyDescent="0.25">
      <c r="G18662" s="4"/>
      <c r="H18662" s="4"/>
      <c r="I18662" s="4"/>
      <c r="J18662" s="19"/>
    </row>
    <row r="18663" spans="7:10" x14ac:dyDescent="0.25">
      <c r="G18663" s="4"/>
      <c r="H18663" s="4"/>
      <c r="I18663" s="4"/>
      <c r="J18663" s="19"/>
    </row>
    <row r="18664" spans="7:10" x14ac:dyDescent="0.25">
      <c r="G18664" s="4"/>
      <c r="H18664" s="4"/>
      <c r="I18664" s="4"/>
      <c r="J18664" s="19"/>
    </row>
    <row r="18665" spans="7:10" x14ac:dyDescent="0.25">
      <c r="G18665" s="4"/>
      <c r="H18665" s="4"/>
      <c r="I18665" s="4"/>
      <c r="J18665" s="19"/>
    </row>
    <row r="18666" spans="7:10" x14ac:dyDescent="0.25">
      <c r="G18666" s="4"/>
      <c r="H18666" s="4"/>
      <c r="I18666" s="4"/>
      <c r="J18666" s="19"/>
    </row>
    <row r="18667" spans="7:10" x14ac:dyDescent="0.25">
      <c r="G18667" s="4"/>
      <c r="H18667" s="4"/>
      <c r="I18667" s="4"/>
      <c r="J18667" s="19"/>
    </row>
    <row r="18668" spans="7:10" x14ac:dyDescent="0.25">
      <c r="G18668" s="4"/>
      <c r="H18668" s="4"/>
      <c r="I18668" s="4"/>
      <c r="J18668" s="19"/>
    </row>
    <row r="18669" spans="7:10" x14ac:dyDescent="0.25">
      <c r="G18669" s="4"/>
      <c r="H18669" s="4"/>
      <c r="I18669" s="4"/>
      <c r="J18669" s="19"/>
    </row>
    <row r="18670" spans="7:10" x14ac:dyDescent="0.25">
      <c r="G18670" s="4"/>
      <c r="H18670" s="4"/>
      <c r="I18670" s="4"/>
      <c r="J18670" s="19"/>
    </row>
    <row r="18671" spans="7:10" x14ac:dyDescent="0.25">
      <c r="G18671" s="4"/>
      <c r="H18671" s="4"/>
      <c r="I18671" s="4"/>
      <c r="J18671" s="19"/>
    </row>
    <row r="18672" spans="7:10" x14ac:dyDescent="0.25">
      <c r="G18672" s="4"/>
      <c r="H18672" s="4"/>
      <c r="I18672" s="4"/>
      <c r="J18672" s="19"/>
    </row>
    <row r="18673" spans="7:10" x14ac:dyDescent="0.25">
      <c r="G18673" s="4"/>
      <c r="H18673" s="4"/>
      <c r="I18673" s="4"/>
      <c r="J18673" s="19"/>
    </row>
    <row r="18674" spans="7:10" x14ac:dyDescent="0.25">
      <c r="G18674" s="4"/>
      <c r="H18674" s="4"/>
      <c r="I18674" s="4"/>
      <c r="J18674" s="19"/>
    </row>
    <row r="18675" spans="7:10" x14ac:dyDescent="0.25">
      <c r="G18675" s="4"/>
      <c r="H18675" s="4"/>
      <c r="I18675" s="4"/>
      <c r="J18675" s="19"/>
    </row>
    <row r="18676" spans="7:10" x14ac:dyDescent="0.25">
      <c r="G18676" s="4"/>
      <c r="H18676" s="4"/>
      <c r="I18676" s="4"/>
      <c r="J18676" s="19"/>
    </row>
    <row r="18677" spans="7:10" x14ac:dyDescent="0.25">
      <c r="G18677" s="4"/>
      <c r="H18677" s="4"/>
      <c r="I18677" s="4"/>
      <c r="J18677" s="19"/>
    </row>
    <row r="18678" spans="7:10" x14ac:dyDescent="0.25">
      <c r="G18678" s="4"/>
      <c r="H18678" s="4"/>
      <c r="I18678" s="4"/>
      <c r="J18678" s="19"/>
    </row>
    <row r="18679" spans="7:10" x14ac:dyDescent="0.25">
      <c r="G18679" s="4"/>
      <c r="H18679" s="4"/>
      <c r="I18679" s="4"/>
      <c r="J18679" s="19"/>
    </row>
    <row r="18680" spans="7:10" x14ac:dyDescent="0.25">
      <c r="G18680" s="4"/>
      <c r="H18680" s="4"/>
      <c r="I18680" s="4"/>
      <c r="J18680" s="19"/>
    </row>
    <row r="18681" spans="7:10" x14ac:dyDescent="0.25">
      <c r="G18681" s="4"/>
      <c r="H18681" s="4"/>
      <c r="I18681" s="4"/>
      <c r="J18681" s="19"/>
    </row>
    <row r="18682" spans="7:10" x14ac:dyDescent="0.25">
      <c r="G18682" s="4"/>
      <c r="H18682" s="4"/>
      <c r="I18682" s="4"/>
      <c r="J18682" s="19"/>
    </row>
    <row r="18683" spans="7:10" x14ac:dyDescent="0.25">
      <c r="G18683" s="4"/>
      <c r="H18683" s="4"/>
      <c r="I18683" s="4"/>
      <c r="J18683" s="19"/>
    </row>
    <row r="18684" spans="7:10" x14ac:dyDescent="0.25">
      <c r="G18684" s="4"/>
      <c r="H18684" s="4"/>
      <c r="I18684" s="4"/>
      <c r="J18684" s="19"/>
    </row>
    <row r="18685" spans="7:10" x14ac:dyDescent="0.25">
      <c r="G18685" s="4"/>
      <c r="H18685" s="4"/>
      <c r="I18685" s="4"/>
      <c r="J18685" s="19"/>
    </row>
    <row r="18686" spans="7:10" x14ac:dyDescent="0.25">
      <c r="G18686" s="4"/>
      <c r="H18686" s="4"/>
      <c r="I18686" s="4"/>
      <c r="J18686" s="19"/>
    </row>
    <row r="18687" spans="7:10" x14ac:dyDescent="0.25">
      <c r="G18687" s="4"/>
      <c r="H18687" s="4"/>
      <c r="I18687" s="4"/>
      <c r="J18687" s="19"/>
    </row>
    <row r="18688" spans="7:10" x14ac:dyDescent="0.25">
      <c r="G18688" s="4"/>
      <c r="H18688" s="4"/>
      <c r="I18688" s="4"/>
      <c r="J18688" s="19"/>
    </row>
    <row r="18689" spans="7:10" x14ac:dyDescent="0.25">
      <c r="G18689" s="4"/>
      <c r="H18689" s="4"/>
      <c r="I18689" s="4"/>
      <c r="J18689" s="19"/>
    </row>
    <row r="18690" spans="7:10" x14ac:dyDescent="0.25">
      <c r="G18690" s="4"/>
      <c r="H18690" s="4"/>
      <c r="I18690" s="4"/>
      <c r="J18690" s="19"/>
    </row>
    <row r="18691" spans="7:10" x14ac:dyDescent="0.25">
      <c r="G18691" s="4"/>
      <c r="H18691" s="4"/>
      <c r="I18691" s="4"/>
      <c r="J18691" s="19"/>
    </row>
    <row r="18692" spans="7:10" x14ac:dyDescent="0.25">
      <c r="G18692" s="4"/>
      <c r="H18692" s="4"/>
      <c r="I18692" s="4"/>
      <c r="J18692" s="19"/>
    </row>
    <row r="18693" spans="7:10" x14ac:dyDescent="0.25">
      <c r="G18693" s="4"/>
      <c r="H18693" s="4"/>
      <c r="I18693" s="4"/>
      <c r="J18693" s="19"/>
    </row>
    <row r="18694" spans="7:10" x14ac:dyDescent="0.25">
      <c r="G18694" s="4"/>
      <c r="H18694" s="4"/>
      <c r="I18694" s="4"/>
      <c r="J18694" s="19"/>
    </row>
    <row r="18695" spans="7:10" x14ac:dyDescent="0.25">
      <c r="G18695" s="4"/>
      <c r="H18695" s="4"/>
      <c r="I18695" s="4"/>
      <c r="J18695" s="19"/>
    </row>
    <row r="18696" spans="7:10" x14ac:dyDescent="0.25">
      <c r="G18696" s="4"/>
      <c r="H18696" s="4"/>
      <c r="I18696" s="4"/>
      <c r="J18696" s="19"/>
    </row>
    <row r="18697" spans="7:10" x14ac:dyDescent="0.25">
      <c r="G18697" s="4"/>
      <c r="H18697" s="4"/>
      <c r="I18697" s="4"/>
      <c r="J18697" s="19"/>
    </row>
    <row r="18698" spans="7:10" x14ac:dyDescent="0.25">
      <c r="G18698" s="4"/>
      <c r="H18698" s="4"/>
      <c r="I18698" s="4"/>
      <c r="J18698" s="19"/>
    </row>
    <row r="18699" spans="7:10" x14ac:dyDescent="0.25">
      <c r="G18699" s="4"/>
      <c r="H18699" s="4"/>
      <c r="I18699" s="4"/>
      <c r="J18699" s="19"/>
    </row>
    <row r="18700" spans="7:10" x14ac:dyDescent="0.25">
      <c r="G18700" s="4"/>
      <c r="H18700" s="4"/>
      <c r="I18700" s="4"/>
      <c r="J18700" s="19"/>
    </row>
    <row r="18701" spans="7:10" x14ac:dyDescent="0.25">
      <c r="G18701" s="4"/>
      <c r="H18701" s="4"/>
      <c r="I18701" s="4"/>
      <c r="J18701" s="19"/>
    </row>
    <row r="18702" spans="7:10" x14ac:dyDescent="0.25">
      <c r="G18702" s="4"/>
      <c r="H18702" s="4"/>
      <c r="I18702" s="4"/>
      <c r="J18702" s="19"/>
    </row>
    <row r="18703" spans="7:10" x14ac:dyDescent="0.25">
      <c r="G18703" s="4"/>
      <c r="H18703" s="4"/>
      <c r="I18703" s="4"/>
      <c r="J18703" s="19"/>
    </row>
    <row r="18704" spans="7:10" x14ac:dyDescent="0.25">
      <c r="G18704" s="4"/>
      <c r="H18704" s="4"/>
      <c r="I18704" s="4"/>
      <c r="J18704" s="19"/>
    </row>
    <row r="18705" spans="7:10" x14ac:dyDescent="0.25">
      <c r="G18705" s="4"/>
      <c r="H18705" s="4"/>
      <c r="I18705" s="4"/>
      <c r="J18705" s="19"/>
    </row>
    <row r="18706" spans="7:10" x14ac:dyDescent="0.25">
      <c r="G18706" s="4"/>
      <c r="H18706" s="4"/>
      <c r="I18706" s="4"/>
      <c r="J18706" s="19"/>
    </row>
    <row r="18707" spans="7:10" x14ac:dyDescent="0.25">
      <c r="G18707" s="4"/>
      <c r="H18707" s="4"/>
      <c r="I18707" s="4"/>
      <c r="J18707" s="19"/>
    </row>
    <row r="18708" spans="7:10" x14ac:dyDescent="0.25">
      <c r="G18708" s="4"/>
      <c r="H18708" s="4"/>
      <c r="I18708" s="4"/>
      <c r="J18708" s="19"/>
    </row>
    <row r="18709" spans="7:10" x14ac:dyDescent="0.25">
      <c r="G18709" s="4"/>
      <c r="H18709" s="4"/>
      <c r="I18709" s="4"/>
      <c r="J18709" s="19"/>
    </row>
    <row r="18710" spans="7:10" x14ac:dyDescent="0.25">
      <c r="G18710" s="4"/>
      <c r="H18710" s="4"/>
      <c r="I18710" s="4"/>
      <c r="J18710" s="19"/>
    </row>
    <row r="18711" spans="7:10" x14ac:dyDescent="0.25">
      <c r="G18711" s="4"/>
      <c r="H18711" s="4"/>
      <c r="I18711" s="4"/>
      <c r="J18711" s="19"/>
    </row>
    <row r="18712" spans="7:10" x14ac:dyDescent="0.25">
      <c r="G18712" s="4"/>
      <c r="H18712" s="4"/>
      <c r="I18712" s="4"/>
      <c r="J18712" s="19"/>
    </row>
    <row r="18713" spans="7:10" x14ac:dyDescent="0.25">
      <c r="G18713" s="4"/>
      <c r="H18713" s="4"/>
      <c r="I18713" s="4"/>
      <c r="J18713" s="19"/>
    </row>
    <row r="18714" spans="7:10" x14ac:dyDescent="0.25">
      <c r="G18714" s="4"/>
      <c r="H18714" s="4"/>
      <c r="I18714" s="4"/>
      <c r="J18714" s="19"/>
    </row>
    <row r="18715" spans="7:10" x14ac:dyDescent="0.25">
      <c r="G18715" s="4"/>
      <c r="H18715" s="4"/>
      <c r="I18715" s="4"/>
      <c r="J18715" s="19"/>
    </row>
    <row r="18716" spans="7:10" x14ac:dyDescent="0.25">
      <c r="G18716" s="4"/>
      <c r="H18716" s="4"/>
      <c r="I18716" s="4"/>
      <c r="J18716" s="19"/>
    </row>
    <row r="18717" spans="7:10" x14ac:dyDescent="0.25">
      <c r="G18717" s="4"/>
      <c r="H18717" s="4"/>
      <c r="I18717" s="4"/>
      <c r="J18717" s="19"/>
    </row>
    <row r="18718" spans="7:10" x14ac:dyDescent="0.25">
      <c r="G18718" s="4"/>
      <c r="H18718" s="4"/>
      <c r="I18718" s="4"/>
      <c r="J18718" s="19"/>
    </row>
    <row r="18719" spans="7:10" x14ac:dyDescent="0.25">
      <c r="G18719" s="4"/>
      <c r="H18719" s="4"/>
      <c r="I18719" s="4"/>
      <c r="J18719" s="19"/>
    </row>
    <row r="18720" spans="7:10" x14ac:dyDescent="0.25">
      <c r="G18720" s="4"/>
      <c r="H18720" s="4"/>
      <c r="I18720" s="4"/>
      <c r="J18720" s="19"/>
    </row>
    <row r="18721" spans="7:10" x14ac:dyDescent="0.25">
      <c r="G18721" s="4"/>
      <c r="H18721" s="4"/>
      <c r="I18721" s="4"/>
      <c r="J18721" s="19"/>
    </row>
    <row r="18722" spans="7:10" x14ac:dyDescent="0.25">
      <c r="G18722" s="4"/>
      <c r="H18722" s="4"/>
      <c r="I18722" s="4"/>
      <c r="J18722" s="19"/>
    </row>
    <row r="18723" spans="7:10" x14ac:dyDescent="0.25">
      <c r="G18723" s="4"/>
      <c r="H18723" s="4"/>
      <c r="I18723" s="4"/>
      <c r="J18723" s="19"/>
    </row>
    <row r="18724" spans="7:10" x14ac:dyDescent="0.25">
      <c r="G18724" s="4"/>
      <c r="H18724" s="4"/>
      <c r="I18724" s="4"/>
      <c r="J18724" s="19"/>
    </row>
    <row r="18725" spans="7:10" x14ac:dyDescent="0.25">
      <c r="G18725" s="4"/>
      <c r="H18725" s="4"/>
      <c r="I18725" s="4"/>
      <c r="J18725" s="19"/>
    </row>
    <row r="18726" spans="7:10" x14ac:dyDescent="0.25">
      <c r="G18726" s="4"/>
      <c r="H18726" s="4"/>
      <c r="I18726" s="4"/>
      <c r="J18726" s="19"/>
    </row>
    <row r="18727" spans="7:10" x14ac:dyDescent="0.25">
      <c r="G18727" s="4"/>
      <c r="H18727" s="4"/>
      <c r="I18727" s="4"/>
      <c r="J18727" s="19"/>
    </row>
    <row r="18728" spans="7:10" x14ac:dyDescent="0.25">
      <c r="G18728" s="4"/>
      <c r="H18728" s="4"/>
      <c r="I18728" s="4"/>
      <c r="J18728" s="19"/>
    </row>
    <row r="18729" spans="7:10" x14ac:dyDescent="0.25">
      <c r="G18729" s="4"/>
      <c r="H18729" s="4"/>
      <c r="I18729" s="4"/>
      <c r="J18729" s="19"/>
    </row>
    <row r="18730" spans="7:10" x14ac:dyDescent="0.25">
      <c r="G18730" s="4"/>
      <c r="H18730" s="4"/>
      <c r="I18730" s="4"/>
      <c r="J18730" s="19"/>
    </row>
    <row r="18731" spans="7:10" x14ac:dyDescent="0.25">
      <c r="G18731" s="4"/>
      <c r="H18731" s="4"/>
      <c r="I18731" s="4"/>
      <c r="J18731" s="19"/>
    </row>
    <row r="18732" spans="7:10" x14ac:dyDescent="0.25">
      <c r="G18732" s="4"/>
      <c r="H18732" s="4"/>
      <c r="I18732" s="4"/>
      <c r="J18732" s="19"/>
    </row>
    <row r="18733" spans="7:10" x14ac:dyDescent="0.25">
      <c r="G18733" s="4"/>
      <c r="H18733" s="4"/>
      <c r="I18733" s="4"/>
      <c r="J18733" s="19"/>
    </row>
    <row r="18734" spans="7:10" x14ac:dyDescent="0.25">
      <c r="G18734" s="4"/>
      <c r="H18734" s="4"/>
      <c r="I18734" s="4"/>
      <c r="J18734" s="19"/>
    </row>
    <row r="18735" spans="7:10" x14ac:dyDescent="0.25">
      <c r="G18735" s="4"/>
      <c r="H18735" s="4"/>
      <c r="I18735" s="4"/>
      <c r="J18735" s="19"/>
    </row>
    <row r="18736" spans="7:10" x14ac:dyDescent="0.25">
      <c r="G18736" s="4"/>
      <c r="H18736" s="4"/>
      <c r="I18736" s="4"/>
      <c r="J18736" s="19"/>
    </row>
    <row r="18737" spans="7:10" x14ac:dyDescent="0.25">
      <c r="G18737" s="4"/>
      <c r="H18737" s="4"/>
      <c r="I18737" s="4"/>
      <c r="J18737" s="19"/>
    </row>
    <row r="18738" spans="7:10" x14ac:dyDescent="0.25">
      <c r="G18738" s="4"/>
      <c r="H18738" s="4"/>
      <c r="I18738" s="4"/>
      <c r="J18738" s="19"/>
    </row>
    <row r="18739" spans="7:10" x14ac:dyDescent="0.25">
      <c r="G18739" s="4"/>
      <c r="H18739" s="4"/>
      <c r="I18739" s="4"/>
      <c r="J18739" s="19"/>
    </row>
    <row r="18740" spans="7:10" x14ac:dyDescent="0.25">
      <c r="G18740" s="4"/>
      <c r="H18740" s="4"/>
      <c r="I18740" s="4"/>
      <c r="J18740" s="19"/>
    </row>
    <row r="18741" spans="7:10" x14ac:dyDescent="0.25">
      <c r="G18741" s="4"/>
      <c r="H18741" s="4"/>
      <c r="I18741" s="4"/>
      <c r="J18741" s="19"/>
    </row>
    <row r="18742" spans="7:10" x14ac:dyDescent="0.25">
      <c r="G18742" s="4"/>
      <c r="H18742" s="4"/>
      <c r="I18742" s="4"/>
      <c r="J18742" s="19"/>
    </row>
    <row r="18743" spans="7:10" x14ac:dyDescent="0.25">
      <c r="G18743" s="4"/>
      <c r="H18743" s="4"/>
      <c r="I18743" s="4"/>
      <c r="J18743" s="19"/>
    </row>
    <row r="18744" spans="7:10" x14ac:dyDescent="0.25">
      <c r="G18744" s="4"/>
      <c r="H18744" s="4"/>
      <c r="I18744" s="4"/>
      <c r="J18744" s="19"/>
    </row>
    <row r="18745" spans="7:10" x14ac:dyDescent="0.25">
      <c r="G18745" s="4"/>
      <c r="H18745" s="4"/>
      <c r="I18745" s="4"/>
      <c r="J18745" s="19"/>
    </row>
    <row r="18746" spans="7:10" x14ac:dyDescent="0.25">
      <c r="G18746" s="4"/>
      <c r="H18746" s="4"/>
      <c r="I18746" s="4"/>
      <c r="J18746" s="19"/>
    </row>
    <row r="18747" spans="7:10" x14ac:dyDescent="0.25">
      <c r="G18747" s="4"/>
      <c r="H18747" s="4"/>
      <c r="I18747" s="4"/>
      <c r="J18747" s="19"/>
    </row>
    <row r="18748" spans="7:10" x14ac:dyDescent="0.25">
      <c r="G18748" s="4"/>
      <c r="H18748" s="4"/>
      <c r="I18748" s="4"/>
      <c r="J18748" s="19"/>
    </row>
    <row r="18749" spans="7:10" x14ac:dyDescent="0.25">
      <c r="G18749" s="4"/>
      <c r="H18749" s="4"/>
      <c r="I18749" s="4"/>
      <c r="J18749" s="19"/>
    </row>
    <row r="18750" spans="7:10" x14ac:dyDescent="0.25">
      <c r="G18750" s="4"/>
      <c r="H18750" s="4"/>
      <c r="I18750" s="4"/>
      <c r="J18750" s="19"/>
    </row>
    <row r="18751" spans="7:10" x14ac:dyDescent="0.25">
      <c r="G18751" s="4"/>
      <c r="H18751" s="4"/>
      <c r="I18751" s="4"/>
      <c r="J18751" s="19"/>
    </row>
    <row r="18752" spans="7:10" x14ac:dyDescent="0.25">
      <c r="G18752" s="4"/>
      <c r="H18752" s="4"/>
      <c r="I18752" s="4"/>
      <c r="J18752" s="19"/>
    </row>
    <row r="18753" spans="7:10" x14ac:dyDescent="0.25">
      <c r="G18753" s="4"/>
      <c r="H18753" s="4"/>
      <c r="I18753" s="4"/>
      <c r="J18753" s="19"/>
    </row>
    <row r="18754" spans="7:10" x14ac:dyDescent="0.25">
      <c r="G18754" s="4"/>
      <c r="H18754" s="4"/>
      <c r="I18754" s="4"/>
      <c r="J18754" s="19"/>
    </row>
    <row r="18755" spans="7:10" x14ac:dyDescent="0.25">
      <c r="G18755" s="4"/>
      <c r="H18755" s="4"/>
      <c r="I18755" s="4"/>
      <c r="J18755" s="19"/>
    </row>
    <row r="18756" spans="7:10" x14ac:dyDescent="0.25">
      <c r="G18756" s="4"/>
      <c r="H18756" s="4"/>
      <c r="I18756" s="4"/>
      <c r="J18756" s="19"/>
    </row>
    <row r="18757" spans="7:10" x14ac:dyDescent="0.25">
      <c r="G18757" s="4"/>
      <c r="H18757" s="4"/>
      <c r="I18757" s="4"/>
      <c r="J18757" s="19"/>
    </row>
    <row r="18758" spans="7:10" x14ac:dyDescent="0.25">
      <c r="G18758" s="4"/>
      <c r="H18758" s="4"/>
      <c r="I18758" s="4"/>
      <c r="J18758" s="19"/>
    </row>
    <row r="18759" spans="7:10" x14ac:dyDescent="0.25">
      <c r="G18759" s="4"/>
      <c r="H18759" s="4"/>
      <c r="I18759" s="4"/>
      <c r="J18759" s="19"/>
    </row>
    <row r="18760" spans="7:10" x14ac:dyDescent="0.25">
      <c r="G18760" s="4"/>
      <c r="H18760" s="4"/>
      <c r="I18760" s="4"/>
      <c r="J18760" s="19"/>
    </row>
    <row r="18761" spans="7:10" x14ac:dyDescent="0.25">
      <c r="G18761" s="4"/>
      <c r="H18761" s="4"/>
      <c r="I18761" s="4"/>
      <c r="J18761" s="19"/>
    </row>
    <row r="18762" spans="7:10" x14ac:dyDescent="0.25">
      <c r="G18762" s="4"/>
      <c r="H18762" s="4"/>
      <c r="I18762" s="4"/>
      <c r="J18762" s="19"/>
    </row>
    <row r="18763" spans="7:10" x14ac:dyDescent="0.25">
      <c r="G18763" s="4"/>
      <c r="H18763" s="4"/>
      <c r="I18763" s="4"/>
      <c r="J18763" s="19"/>
    </row>
    <row r="18764" spans="7:10" x14ac:dyDescent="0.25">
      <c r="G18764" s="4"/>
      <c r="H18764" s="4"/>
      <c r="I18764" s="4"/>
      <c r="J18764" s="19"/>
    </row>
    <row r="18765" spans="7:10" x14ac:dyDescent="0.25">
      <c r="G18765" s="4"/>
      <c r="H18765" s="4"/>
      <c r="I18765" s="4"/>
      <c r="J18765" s="19"/>
    </row>
    <row r="18766" spans="7:10" x14ac:dyDescent="0.25">
      <c r="G18766" s="4"/>
      <c r="H18766" s="4"/>
      <c r="I18766" s="4"/>
      <c r="J18766" s="19"/>
    </row>
    <row r="18767" spans="7:10" x14ac:dyDescent="0.25">
      <c r="G18767" s="4"/>
      <c r="H18767" s="4"/>
      <c r="I18767" s="4"/>
      <c r="J18767" s="19"/>
    </row>
    <row r="18768" spans="7:10" x14ac:dyDescent="0.25">
      <c r="G18768" s="4"/>
      <c r="H18768" s="4"/>
      <c r="I18768" s="4"/>
      <c r="J18768" s="19"/>
    </row>
    <row r="18769" spans="7:10" x14ac:dyDescent="0.25">
      <c r="G18769" s="4"/>
      <c r="H18769" s="4"/>
      <c r="I18769" s="4"/>
      <c r="J18769" s="19"/>
    </row>
    <row r="18770" spans="7:10" x14ac:dyDescent="0.25">
      <c r="G18770" s="4"/>
      <c r="H18770" s="4"/>
      <c r="I18770" s="4"/>
      <c r="J18770" s="19"/>
    </row>
    <row r="18771" spans="7:10" x14ac:dyDescent="0.25">
      <c r="G18771" s="4"/>
      <c r="H18771" s="4"/>
      <c r="I18771" s="4"/>
      <c r="J18771" s="19"/>
    </row>
    <row r="18772" spans="7:10" x14ac:dyDescent="0.25">
      <c r="G18772" s="4"/>
      <c r="H18772" s="4"/>
      <c r="I18772" s="4"/>
      <c r="J18772" s="19"/>
    </row>
    <row r="18773" spans="7:10" x14ac:dyDescent="0.25">
      <c r="G18773" s="4"/>
      <c r="H18773" s="4"/>
      <c r="I18773" s="4"/>
      <c r="J18773" s="19"/>
    </row>
    <row r="18774" spans="7:10" x14ac:dyDescent="0.25">
      <c r="G18774" s="4"/>
      <c r="H18774" s="4"/>
      <c r="I18774" s="4"/>
      <c r="J18774" s="19"/>
    </row>
    <row r="18775" spans="7:10" x14ac:dyDescent="0.25">
      <c r="G18775" s="4"/>
      <c r="H18775" s="4"/>
      <c r="I18775" s="4"/>
      <c r="J18775" s="19"/>
    </row>
    <row r="18776" spans="7:10" x14ac:dyDescent="0.25">
      <c r="G18776" s="4"/>
      <c r="H18776" s="4"/>
      <c r="I18776" s="4"/>
      <c r="J18776" s="19"/>
    </row>
    <row r="18777" spans="7:10" x14ac:dyDescent="0.25">
      <c r="G18777" s="4"/>
      <c r="H18777" s="4"/>
      <c r="I18777" s="4"/>
      <c r="J18777" s="19"/>
    </row>
    <row r="18778" spans="7:10" x14ac:dyDescent="0.25">
      <c r="G18778" s="4"/>
      <c r="H18778" s="4"/>
      <c r="I18778" s="4"/>
      <c r="J18778" s="19"/>
    </row>
    <row r="18779" spans="7:10" x14ac:dyDescent="0.25">
      <c r="G18779" s="4"/>
      <c r="H18779" s="4"/>
      <c r="I18779" s="4"/>
      <c r="J18779" s="19"/>
    </row>
    <row r="18780" spans="7:10" x14ac:dyDescent="0.25">
      <c r="G18780" s="4"/>
      <c r="H18780" s="4"/>
      <c r="I18780" s="4"/>
      <c r="J18780" s="19"/>
    </row>
    <row r="18781" spans="7:10" x14ac:dyDescent="0.25">
      <c r="G18781" s="4"/>
      <c r="H18781" s="4"/>
      <c r="I18781" s="4"/>
      <c r="J18781" s="19"/>
    </row>
    <row r="18782" spans="7:10" x14ac:dyDescent="0.25">
      <c r="G18782" s="4"/>
      <c r="H18782" s="4"/>
      <c r="I18782" s="4"/>
      <c r="J18782" s="19"/>
    </row>
    <row r="18783" spans="7:10" x14ac:dyDescent="0.25">
      <c r="G18783" s="4"/>
      <c r="H18783" s="4"/>
      <c r="I18783" s="4"/>
      <c r="J18783" s="19"/>
    </row>
    <row r="18784" spans="7:10" x14ac:dyDescent="0.25">
      <c r="G18784" s="4"/>
      <c r="H18784" s="4"/>
      <c r="I18784" s="4"/>
      <c r="J18784" s="19"/>
    </row>
    <row r="18785" spans="7:10" x14ac:dyDescent="0.25">
      <c r="G18785" s="4"/>
      <c r="H18785" s="4"/>
      <c r="I18785" s="4"/>
      <c r="J18785" s="19"/>
    </row>
    <row r="18786" spans="7:10" x14ac:dyDescent="0.25">
      <c r="G18786" s="4"/>
      <c r="H18786" s="4"/>
      <c r="I18786" s="4"/>
      <c r="J18786" s="19"/>
    </row>
    <row r="18787" spans="7:10" x14ac:dyDescent="0.25">
      <c r="G18787" s="4"/>
      <c r="H18787" s="4"/>
      <c r="I18787" s="4"/>
      <c r="J18787" s="19"/>
    </row>
    <row r="18788" spans="7:10" x14ac:dyDescent="0.25">
      <c r="G18788" s="4"/>
      <c r="H18788" s="4"/>
      <c r="I18788" s="4"/>
      <c r="J18788" s="19"/>
    </row>
    <row r="18789" spans="7:10" x14ac:dyDescent="0.25">
      <c r="G18789" s="4"/>
      <c r="H18789" s="4"/>
      <c r="I18789" s="4"/>
      <c r="J18789" s="19"/>
    </row>
    <row r="18790" spans="7:10" x14ac:dyDescent="0.25">
      <c r="G18790" s="4"/>
      <c r="H18790" s="4"/>
      <c r="I18790" s="4"/>
      <c r="J18790" s="19"/>
    </row>
    <row r="18791" spans="7:10" x14ac:dyDescent="0.25">
      <c r="G18791" s="4"/>
      <c r="H18791" s="4"/>
      <c r="I18791" s="4"/>
      <c r="J18791" s="19"/>
    </row>
    <row r="18792" spans="7:10" x14ac:dyDescent="0.25">
      <c r="G18792" s="4"/>
      <c r="H18792" s="4"/>
      <c r="I18792" s="4"/>
      <c r="J18792" s="19"/>
    </row>
    <row r="18793" spans="7:10" x14ac:dyDescent="0.25">
      <c r="G18793" s="4"/>
      <c r="H18793" s="4"/>
      <c r="I18793" s="4"/>
      <c r="J18793" s="19"/>
    </row>
    <row r="18794" spans="7:10" x14ac:dyDescent="0.25">
      <c r="G18794" s="4"/>
      <c r="H18794" s="4"/>
      <c r="I18794" s="4"/>
      <c r="J18794" s="19"/>
    </row>
    <row r="18795" spans="7:10" x14ac:dyDescent="0.25">
      <c r="G18795" s="4"/>
      <c r="H18795" s="4"/>
      <c r="I18795" s="4"/>
      <c r="J18795" s="19"/>
    </row>
    <row r="18796" spans="7:10" x14ac:dyDescent="0.25">
      <c r="G18796" s="4"/>
      <c r="H18796" s="4"/>
      <c r="I18796" s="4"/>
      <c r="J18796" s="19"/>
    </row>
    <row r="18797" spans="7:10" x14ac:dyDescent="0.25">
      <c r="G18797" s="4"/>
      <c r="H18797" s="4"/>
      <c r="I18797" s="4"/>
      <c r="J18797" s="19"/>
    </row>
    <row r="18798" spans="7:10" x14ac:dyDescent="0.25">
      <c r="G18798" s="4"/>
      <c r="H18798" s="4"/>
      <c r="I18798" s="4"/>
      <c r="J18798" s="19"/>
    </row>
    <row r="18799" spans="7:10" x14ac:dyDescent="0.25">
      <c r="G18799" s="4"/>
      <c r="H18799" s="4"/>
      <c r="I18799" s="4"/>
      <c r="J18799" s="19"/>
    </row>
    <row r="18800" spans="7:10" x14ac:dyDescent="0.25">
      <c r="G18800" s="4"/>
      <c r="H18800" s="4"/>
      <c r="I18800" s="4"/>
      <c r="J18800" s="19"/>
    </row>
    <row r="18801" spans="7:10" x14ac:dyDescent="0.25">
      <c r="G18801" s="4"/>
      <c r="H18801" s="4"/>
      <c r="I18801" s="4"/>
      <c r="J18801" s="19"/>
    </row>
    <row r="18802" spans="7:10" x14ac:dyDescent="0.25">
      <c r="G18802" s="4"/>
      <c r="H18802" s="4"/>
      <c r="I18802" s="4"/>
      <c r="J18802" s="19"/>
    </row>
    <row r="18803" spans="7:10" x14ac:dyDescent="0.25">
      <c r="G18803" s="4"/>
      <c r="H18803" s="4"/>
      <c r="I18803" s="4"/>
      <c r="J18803" s="19"/>
    </row>
    <row r="18804" spans="7:10" x14ac:dyDescent="0.25">
      <c r="G18804" s="4"/>
      <c r="H18804" s="4"/>
      <c r="I18804" s="4"/>
      <c r="J18804" s="19"/>
    </row>
    <row r="18805" spans="7:10" x14ac:dyDescent="0.25">
      <c r="G18805" s="4"/>
      <c r="H18805" s="4"/>
      <c r="I18805" s="4"/>
      <c r="J18805" s="19"/>
    </row>
    <row r="18806" spans="7:10" x14ac:dyDescent="0.25">
      <c r="G18806" s="4"/>
      <c r="H18806" s="4"/>
      <c r="I18806" s="4"/>
      <c r="J18806" s="19"/>
    </row>
    <row r="18807" spans="7:10" x14ac:dyDescent="0.25">
      <c r="G18807" s="4"/>
      <c r="H18807" s="4"/>
      <c r="I18807" s="4"/>
      <c r="J18807" s="19"/>
    </row>
    <row r="18808" spans="7:10" x14ac:dyDescent="0.25">
      <c r="G18808" s="4"/>
      <c r="H18808" s="4"/>
      <c r="I18808" s="4"/>
      <c r="J18808" s="19"/>
    </row>
    <row r="18809" spans="7:10" x14ac:dyDescent="0.25">
      <c r="G18809" s="4"/>
      <c r="H18809" s="4"/>
      <c r="I18809" s="4"/>
      <c r="J18809" s="19"/>
    </row>
    <row r="18810" spans="7:10" x14ac:dyDescent="0.25">
      <c r="G18810" s="4"/>
      <c r="H18810" s="4"/>
      <c r="I18810" s="4"/>
      <c r="J18810" s="19"/>
    </row>
    <row r="18811" spans="7:10" x14ac:dyDescent="0.25">
      <c r="G18811" s="4"/>
      <c r="H18811" s="4"/>
      <c r="I18811" s="4"/>
      <c r="J18811" s="19"/>
    </row>
    <row r="18812" spans="7:10" x14ac:dyDescent="0.25">
      <c r="G18812" s="4"/>
      <c r="H18812" s="4"/>
      <c r="I18812" s="4"/>
      <c r="J18812" s="19"/>
    </row>
    <row r="18813" spans="7:10" x14ac:dyDescent="0.25">
      <c r="G18813" s="4"/>
      <c r="H18813" s="4"/>
      <c r="I18813" s="4"/>
      <c r="J18813" s="19"/>
    </row>
    <row r="18814" spans="7:10" x14ac:dyDescent="0.25">
      <c r="G18814" s="4"/>
      <c r="H18814" s="4"/>
      <c r="I18814" s="4"/>
      <c r="J18814" s="19"/>
    </row>
    <row r="18815" spans="7:10" x14ac:dyDescent="0.25">
      <c r="G18815" s="4"/>
      <c r="H18815" s="4"/>
      <c r="I18815" s="4"/>
      <c r="J18815" s="19"/>
    </row>
    <row r="18816" spans="7:10" x14ac:dyDescent="0.25">
      <c r="G18816" s="4"/>
      <c r="H18816" s="4"/>
      <c r="I18816" s="4"/>
      <c r="J18816" s="19"/>
    </row>
    <row r="18817" spans="7:10" x14ac:dyDescent="0.25">
      <c r="G18817" s="4"/>
      <c r="H18817" s="4"/>
      <c r="I18817" s="4"/>
      <c r="J18817" s="19"/>
    </row>
    <row r="18818" spans="7:10" x14ac:dyDescent="0.25">
      <c r="G18818" s="4"/>
      <c r="H18818" s="4"/>
      <c r="I18818" s="4"/>
      <c r="J18818" s="19"/>
    </row>
    <row r="18819" spans="7:10" x14ac:dyDescent="0.25">
      <c r="G18819" s="4"/>
      <c r="H18819" s="4"/>
      <c r="I18819" s="4"/>
      <c r="J18819" s="19"/>
    </row>
    <row r="18820" spans="7:10" x14ac:dyDescent="0.25">
      <c r="G18820" s="4"/>
      <c r="H18820" s="4"/>
      <c r="I18820" s="4"/>
      <c r="J18820" s="19"/>
    </row>
    <row r="18821" spans="7:10" x14ac:dyDescent="0.25">
      <c r="G18821" s="4"/>
      <c r="H18821" s="4"/>
      <c r="I18821" s="4"/>
      <c r="J18821" s="19"/>
    </row>
    <row r="18822" spans="7:10" x14ac:dyDescent="0.25">
      <c r="G18822" s="4"/>
      <c r="H18822" s="4"/>
      <c r="I18822" s="4"/>
      <c r="J18822" s="19"/>
    </row>
    <row r="18823" spans="7:10" x14ac:dyDescent="0.25">
      <c r="G18823" s="4"/>
      <c r="H18823" s="4"/>
      <c r="I18823" s="4"/>
      <c r="J18823" s="19"/>
    </row>
    <row r="18824" spans="7:10" x14ac:dyDescent="0.25">
      <c r="G18824" s="4"/>
      <c r="H18824" s="4"/>
      <c r="I18824" s="4"/>
      <c r="J18824" s="19"/>
    </row>
    <row r="18825" spans="7:10" x14ac:dyDescent="0.25">
      <c r="G18825" s="4"/>
      <c r="H18825" s="4"/>
      <c r="I18825" s="4"/>
      <c r="J18825" s="19"/>
    </row>
    <row r="18826" spans="7:10" x14ac:dyDescent="0.25">
      <c r="G18826" s="4"/>
      <c r="H18826" s="4"/>
      <c r="I18826" s="4"/>
      <c r="J18826" s="19"/>
    </row>
    <row r="18827" spans="7:10" x14ac:dyDescent="0.25">
      <c r="G18827" s="4"/>
      <c r="H18827" s="4"/>
      <c r="I18827" s="4"/>
      <c r="J18827" s="19"/>
    </row>
    <row r="18828" spans="7:10" x14ac:dyDescent="0.25">
      <c r="G18828" s="4"/>
      <c r="H18828" s="4"/>
      <c r="I18828" s="4"/>
      <c r="J18828" s="19"/>
    </row>
    <row r="18829" spans="7:10" x14ac:dyDescent="0.25">
      <c r="G18829" s="4"/>
      <c r="H18829" s="4"/>
      <c r="I18829" s="4"/>
      <c r="J18829" s="19"/>
    </row>
    <row r="18830" spans="7:10" x14ac:dyDescent="0.25">
      <c r="G18830" s="4"/>
      <c r="H18830" s="4"/>
      <c r="I18830" s="4"/>
      <c r="J18830" s="19"/>
    </row>
    <row r="18831" spans="7:10" x14ac:dyDescent="0.25">
      <c r="G18831" s="4"/>
      <c r="H18831" s="4"/>
      <c r="I18831" s="4"/>
      <c r="J18831" s="19"/>
    </row>
    <row r="18832" spans="7:10" x14ac:dyDescent="0.25">
      <c r="G18832" s="4"/>
      <c r="H18832" s="4"/>
      <c r="I18832" s="4"/>
      <c r="J18832" s="19"/>
    </row>
    <row r="18833" spans="7:10" x14ac:dyDescent="0.25">
      <c r="G18833" s="4"/>
      <c r="H18833" s="4"/>
      <c r="I18833" s="4"/>
      <c r="J18833" s="19"/>
    </row>
    <row r="18834" spans="7:10" x14ac:dyDescent="0.25">
      <c r="G18834" s="4"/>
      <c r="H18834" s="4"/>
      <c r="I18834" s="4"/>
      <c r="J18834" s="19"/>
    </row>
    <row r="18835" spans="7:10" x14ac:dyDescent="0.25">
      <c r="G18835" s="4"/>
      <c r="H18835" s="4"/>
      <c r="I18835" s="4"/>
      <c r="J18835" s="19"/>
    </row>
    <row r="18836" spans="7:10" x14ac:dyDescent="0.25">
      <c r="G18836" s="4"/>
      <c r="H18836" s="4"/>
      <c r="I18836" s="4"/>
      <c r="J18836" s="19"/>
    </row>
    <row r="18837" spans="7:10" x14ac:dyDescent="0.25">
      <c r="G18837" s="4"/>
      <c r="H18837" s="4"/>
      <c r="I18837" s="4"/>
      <c r="J18837" s="19"/>
    </row>
    <row r="18838" spans="7:10" x14ac:dyDescent="0.25">
      <c r="G18838" s="4"/>
      <c r="H18838" s="4"/>
      <c r="I18838" s="4"/>
      <c r="J18838" s="19"/>
    </row>
    <row r="18839" spans="7:10" x14ac:dyDescent="0.25">
      <c r="G18839" s="4"/>
      <c r="H18839" s="4"/>
      <c r="I18839" s="4"/>
      <c r="J18839" s="19"/>
    </row>
    <row r="18840" spans="7:10" x14ac:dyDescent="0.25">
      <c r="G18840" s="4"/>
      <c r="H18840" s="4"/>
      <c r="I18840" s="4"/>
      <c r="J18840" s="19"/>
    </row>
    <row r="18841" spans="7:10" x14ac:dyDescent="0.25">
      <c r="G18841" s="4"/>
      <c r="H18841" s="4"/>
      <c r="I18841" s="4"/>
      <c r="J18841" s="19"/>
    </row>
    <row r="18842" spans="7:10" x14ac:dyDescent="0.25">
      <c r="G18842" s="4"/>
      <c r="H18842" s="4"/>
      <c r="I18842" s="4"/>
      <c r="J18842" s="19"/>
    </row>
    <row r="18843" spans="7:10" x14ac:dyDescent="0.25">
      <c r="G18843" s="4"/>
      <c r="H18843" s="4"/>
      <c r="I18843" s="4"/>
      <c r="J18843" s="19"/>
    </row>
    <row r="18844" spans="7:10" x14ac:dyDescent="0.25">
      <c r="G18844" s="4"/>
      <c r="H18844" s="4"/>
      <c r="I18844" s="4"/>
      <c r="J18844" s="19"/>
    </row>
    <row r="18845" spans="7:10" x14ac:dyDescent="0.25">
      <c r="G18845" s="4"/>
      <c r="H18845" s="4"/>
      <c r="I18845" s="4"/>
      <c r="J18845" s="19"/>
    </row>
    <row r="18846" spans="7:10" x14ac:dyDescent="0.25">
      <c r="G18846" s="4"/>
      <c r="H18846" s="4"/>
      <c r="I18846" s="4"/>
      <c r="J18846" s="19"/>
    </row>
    <row r="18847" spans="7:10" x14ac:dyDescent="0.25">
      <c r="G18847" s="4"/>
      <c r="H18847" s="4"/>
      <c r="I18847" s="4"/>
      <c r="J18847" s="19"/>
    </row>
    <row r="18848" spans="7:10" x14ac:dyDescent="0.25">
      <c r="G18848" s="4"/>
      <c r="H18848" s="4"/>
      <c r="I18848" s="4"/>
      <c r="J18848" s="19"/>
    </row>
    <row r="18849" spans="7:10" x14ac:dyDescent="0.25">
      <c r="G18849" s="4"/>
      <c r="H18849" s="4"/>
      <c r="I18849" s="4"/>
      <c r="J18849" s="19"/>
    </row>
    <row r="18850" spans="7:10" x14ac:dyDescent="0.25">
      <c r="G18850" s="4"/>
      <c r="H18850" s="4"/>
      <c r="I18850" s="4"/>
      <c r="J18850" s="19"/>
    </row>
    <row r="18851" spans="7:10" x14ac:dyDescent="0.25">
      <c r="G18851" s="4"/>
      <c r="H18851" s="4"/>
      <c r="I18851" s="4"/>
      <c r="J18851" s="19"/>
    </row>
    <row r="18852" spans="7:10" x14ac:dyDescent="0.25">
      <c r="G18852" s="4"/>
      <c r="H18852" s="4"/>
      <c r="I18852" s="4"/>
      <c r="J18852" s="19"/>
    </row>
    <row r="18853" spans="7:10" x14ac:dyDescent="0.25">
      <c r="G18853" s="4"/>
      <c r="H18853" s="4"/>
      <c r="I18853" s="4"/>
      <c r="J18853" s="19"/>
    </row>
    <row r="18854" spans="7:10" x14ac:dyDescent="0.25">
      <c r="G18854" s="4"/>
      <c r="H18854" s="4"/>
      <c r="I18854" s="4"/>
      <c r="J18854" s="19"/>
    </row>
    <row r="18855" spans="7:10" x14ac:dyDescent="0.25">
      <c r="G18855" s="4"/>
      <c r="H18855" s="4"/>
      <c r="I18855" s="4"/>
      <c r="J18855" s="19"/>
    </row>
    <row r="18856" spans="7:10" x14ac:dyDescent="0.25">
      <c r="G18856" s="4"/>
      <c r="H18856" s="4"/>
      <c r="I18856" s="4"/>
      <c r="J18856" s="19"/>
    </row>
    <row r="18857" spans="7:10" x14ac:dyDescent="0.25">
      <c r="G18857" s="4"/>
      <c r="H18857" s="4"/>
      <c r="I18857" s="4"/>
      <c r="J18857" s="19"/>
    </row>
    <row r="18858" spans="7:10" x14ac:dyDescent="0.25">
      <c r="G18858" s="4"/>
      <c r="H18858" s="4"/>
      <c r="I18858" s="4"/>
      <c r="J18858" s="19"/>
    </row>
    <row r="18859" spans="7:10" x14ac:dyDescent="0.25">
      <c r="G18859" s="4"/>
      <c r="H18859" s="4"/>
      <c r="I18859" s="4"/>
      <c r="J18859" s="19"/>
    </row>
    <row r="18860" spans="7:10" x14ac:dyDescent="0.25">
      <c r="G18860" s="4"/>
      <c r="H18860" s="4"/>
      <c r="I18860" s="4"/>
      <c r="J18860" s="19"/>
    </row>
    <row r="18861" spans="7:10" x14ac:dyDescent="0.25">
      <c r="G18861" s="4"/>
      <c r="H18861" s="4"/>
      <c r="I18861" s="4"/>
      <c r="J18861" s="19"/>
    </row>
    <row r="18862" spans="7:10" x14ac:dyDescent="0.25">
      <c r="G18862" s="4"/>
      <c r="H18862" s="4"/>
      <c r="I18862" s="4"/>
      <c r="J18862" s="19"/>
    </row>
    <row r="18863" spans="7:10" x14ac:dyDescent="0.25">
      <c r="G18863" s="4"/>
      <c r="H18863" s="4"/>
      <c r="I18863" s="4"/>
      <c r="J18863" s="19"/>
    </row>
    <row r="18864" spans="7:10" x14ac:dyDescent="0.25">
      <c r="G18864" s="4"/>
      <c r="H18864" s="4"/>
      <c r="I18864" s="4"/>
      <c r="J18864" s="19"/>
    </row>
    <row r="18865" spans="7:10" x14ac:dyDescent="0.25">
      <c r="G18865" s="4"/>
      <c r="H18865" s="4"/>
      <c r="I18865" s="4"/>
      <c r="J18865" s="19"/>
    </row>
    <row r="18866" spans="7:10" x14ac:dyDescent="0.25">
      <c r="G18866" s="4"/>
      <c r="H18866" s="4"/>
      <c r="I18866" s="4"/>
      <c r="J18866" s="19"/>
    </row>
    <row r="18867" spans="7:10" x14ac:dyDescent="0.25">
      <c r="G18867" s="4"/>
      <c r="H18867" s="4"/>
      <c r="I18867" s="4"/>
      <c r="J18867" s="19"/>
    </row>
    <row r="18868" spans="7:10" x14ac:dyDescent="0.25">
      <c r="G18868" s="4"/>
      <c r="H18868" s="4"/>
      <c r="I18868" s="4"/>
      <c r="J18868" s="19"/>
    </row>
    <row r="18869" spans="7:10" x14ac:dyDescent="0.25">
      <c r="G18869" s="4"/>
      <c r="H18869" s="4"/>
      <c r="I18869" s="4"/>
      <c r="J18869" s="19"/>
    </row>
    <row r="18870" spans="7:10" x14ac:dyDescent="0.25">
      <c r="G18870" s="4"/>
      <c r="H18870" s="4"/>
      <c r="I18870" s="4"/>
      <c r="J18870" s="19"/>
    </row>
    <row r="18871" spans="7:10" x14ac:dyDescent="0.25">
      <c r="G18871" s="4"/>
      <c r="H18871" s="4"/>
      <c r="I18871" s="4"/>
      <c r="J18871" s="19"/>
    </row>
    <row r="18872" spans="7:10" x14ac:dyDescent="0.25">
      <c r="G18872" s="4"/>
      <c r="H18872" s="4"/>
      <c r="I18872" s="4"/>
      <c r="J18872" s="19"/>
    </row>
    <row r="18873" spans="7:10" x14ac:dyDescent="0.25">
      <c r="G18873" s="4"/>
      <c r="H18873" s="4"/>
      <c r="I18873" s="4"/>
      <c r="J18873" s="19"/>
    </row>
    <row r="18874" spans="7:10" x14ac:dyDescent="0.25">
      <c r="G18874" s="4"/>
      <c r="H18874" s="4"/>
      <c r="I18874" s="4"/>
      <c r="J18874" s="19"/>
    </row>
    <row r="18875" spans="7:10" x14ac:dyDescent="0.25">
      <c r="G18875" s="4"/>
      <c r="H18875" s="4"/>
      <c r="I18875" s="4"/>
      <c r="J18875" s="19"/>
    </row>
    <row r="18876" spans="7:10" x14ac:dyDescent="0.25">
      <c r="G18876" s="4"/>
      <c r="H18876" s="4"/>
      <c r="I18876" s="4"/>
      <c r="J18876" s="19"/>
    </row>
    <row r="18877" spans="7:10" x14ac:dyDescent="0.25">
      <c r="G18877" s="4"/>
      <c r="H18877" s="4"/>
      <c r="I18877" s="4"/>
      <c r="J18877" s="19"/>
    </row>
    <row r="18878" spans="7:10" x14ac:dyDescent="0.25">
      <c r="G18878" s="4"/>
      <c r="H18878" s="4"/>
      <c r="I18878" s="4"/>
      <c r="J18878" s="19"/>
    </row>
    <row r="18879" spans="7:10" x14ac:dyDescent="0.25">
      <c r="G18879" s="4"/>
      <c r="H18879" s="4"/>
      <c r="I18879" s="4"/>
      <c r="J18879" s="19"/>
    </row>
    <row r="18880" spans="7:10" x14ac:dyDescent="0.25">
      <c r="G18880" s="4"/>
      <c r="H18880" s="4"/>
      <c r="I18880" s="4"/>
      <c r="J18880" s="19"/>
    </row>
    <row r="18881" spans="7:10" x14ac:dyDescent="0.25">
      <c r="G18881" s="4"/>
      <c r="H18881" s="4"/>
      <c r="I18881" s="4"/>
      <c r="J18881" s="19"/>
    </row>
    <row r="18882" spans="7:10" x14ac:dyDescent="0.25">
      <c r="G18882" s="4"/>
      <c r="H18882" s="4"/>
      <c r="I18882" s="4"/>
      <c r="J18882" s="19"/>
    </row>
    <row r="18883" spans="7:10" x14ac:dyDescent="0.25">
      <c r="G18883" s="4"/>
      <c r="H18883" s="4"/>
      <c r="I18883" s="4"/>
      <c r="J18883" s="19"/>
    </row>
    <row r="18884" spans="7:10" x14ac:dyDescent="0.25">
      <c r="G18884" s="4"/>
      <c r="H18884" s="4"/>
      <c r="I18884" s="4"/>
      <c r="J18884" s="19"/>
    </row>
    <row r="18885" spans="7:10" x14ac:dyDescent="0.25">
      <c r="G18885" s="4"/>
      <c r="H18885" s="4"/>
      <c r="I18885" s="4"/>
      <c r="J18885" s="19"/>
    </row>
    <row r="18886" spans="7:10" x14ac:dyDescent="0.25">
      <c r="G18886" s="4"/>
      <c r="H18886" s="4"/>
      <c r="I18886" s="4"/>
      <c r="J18886" s="19"/>
    </row>
    <row r="18887" spans="7:10" x14ac:dyDescent="0.25">
      <c r="G18887" s="4"/>
      <c r="H18887" s="4"/>
      <c r="I18887" s="4"/>
      <c r="J18887" s="19"/>
    </row>
    <row r="18888" spans="7:10" x14ac:dyDescent="0.25">
      <c r="G18888" s="4"/>
      <c r="H18888" s="4"/>
      <c r="I18888" s="4"/>
      <c r="J18888" s="19"/>
    </row>
    <row r="18889" spans="7:10" x14ac:dyDescent="0.25">
      <c r="G18889" s="4"/>
      <c r="H18889" s="4"/>
      <c r="I18889" s="4"/>
      <c r="J18889" s="19"/>
    </row>
    <row r="18890" spans="7:10" x14ac:dyDescent="0.25">
      <c r="G18890" s="4"/>
      <c r="H18890" s="4"/>
      <c r="I18890" s="4"/>
      <c r="J18890" s="19"/>
    </row>
    <row r="18891" spans="7:10" x14ac:dyDescent="0.25">
      <c r="G18891" s="4"/>
      <c r="H18891" s="4"/>
      <c r="I18891" s="4"/>
      <c r="J18891" s="19"/>
    </row>
    <row r="18892" spans="7:10" x14ac:dyDescent="0.25">
      <c r="G18892" s="4"/>
      <c r="H18892" s="4"/>
      <c r="I18892" s="4"/>
      <c r="J18892" s="19"/>
    </row>
    <row r="18893" spans="7:10" x14ac:dyDescent="0.25">
      <c r="G18893" s="4"/>
      <c r="H18893" s="4"/>
      <c r="I18893" s="4"/>
      <c r="J18893" s="19"/>
    </row>
    <row r="18894" spans="7:10" x14ac:dyDescent="0.25">
      <c r="G18894" s="4"/>
      <c r="H18894" s="4"/>
      <c r="I18894" s="4"/>
      <c r="J18894" s="19"/>
    </row>
    <row r="18895" spans="7:10" x14ac:dyDescent="0.25">
      <c r="G18895" s="4"/>
      <c r="H18895" s="4"/>
      <c r="I18895" s="4"/>
      <c r="J18895" s="19"/>
    </row>
    <row r="18896" spans="7:10" x14ac:dyDescent="0.25">
      <c r="G18896" s="4"/>
      <c r="H18896" s="4"/>
      <c r="I18896" s="4"/>
      <c r="J18896" s="19"/>
    </row>
    <row r="18897" spans="7:10" x14ac:dyDescent="0.25">
      <c r="G18897" s="4"/>
      <c r="H18897" s="4"/>
      <c r="I18897" s="4"/>
      <c r="J18897" s="19"/>
    </row>
    <row r="18898" spans="7:10" x14ac:dyDescent="0.25">
      <c r="G18898" s="4"/>
      <c r="H18898" s="4"/>
      <c r="I18898" s="4"/>
      <c r="J18898" s="19"/>
    </row>
    <row r="18899" spans="7:10" x14ac:dyDescent="0.25">
      <c r="G18899" s="4"/>
      <c r="H18899" s="4"/>
      <c r="I18899" s="4"/>
      <c r="J18899" s="19"/>
    </row>
    <row r="18900" spans="7:10" x14ac:dyDescent="0.25">
      <c r="G18900" s="4"/>
      <c r="H18900" s="4"/>
      <c r="I18900" s="4"/>
      <c r="J18900" s="19"/>
    </row>
    <row r="18901" spans="7:10" x14ac:dyDescent="0.25">
      <c r="G18901" s="4"/>
      <c r="H18901" s="4"/>
      <c r="I18901" s="4"/>
      <c r="J18901" s="19"/>
    </row>
    <row r="18902" spans="7:10" x14ac:dyDescent="0.25">
      <c r="G18902" s="4"/>
      <c r="H18902" s="4"/>
      <c r="I18902" s="4"/>
      <c r="J18902" s="19"/>
    </row>
    <row r="18903" spans="7:10" x14ac:dyDescent="0.25">
      <c r="G18903" s="4"/>
      <c r="H18903" s="4"/>
      <c r="I18903" s="4"/>
      <c r="J18903" s="19"/>
    </row>
    <row r="18904" spans="7:10" x14ac:dyDescent="0.25">
      <c r="G18904" s="4"/>
      <c r="H18904" s="4"/>
      <c r="I18904" s="4"/>
      <c r="J18904" s="19"/>
    </row>
    <row r="18905" spans="7:10" x14ac:dyDescent="0.25">
      <c r="G18905" s="4"/>
      <c r="H18905" s="4"/>
      <c r="I18905" s="4"/>
      <c r="J18905" s="19"/>
    </row>
    <row r="18906" spans="7:10" x14ac:dyDescent="0.25">
      <c r="G18906" s="4"/>
      <c r="H18906" s="4"/>
      <c r="I18906" s="4"/>
      <c r="J18906" s="19"/>
    </row>
    <row r="18907" spans="7:10" x14ac:dyDescent="0.25">
      <c r="G18907" s="4"/>
      <c r="H18907" s="4"/>
      <c r="I18907" s="4"/>
      <c r="J18907" s="19"/>
    </row>
    <row r="18908" spans="7:10" x14ac:dyDescent="0.25">
      <c r="G18908" s="4"/>
      <c r="H18908" s="4"/>
      <c r="I18908" s="4"/>
      <c r="J18908" s="19"/>
    </row>
    <row r="18909" spans="7:10" x14ac:dyDescent="0.25">
      <c r="G18909" s="4"/>
      <c r="H18909" s="4"/>
      <c r="I18909" s="4"/>
      <c r="J18909" s="19"/>
    </row>
    <row r="18910" spans="7:10" x14ac:dyDescent="0.25">
      <c r="G18910" s="4"/>
      <c r="H18910" s="4"/>
      <c r="I18910" s="4"/>
      <c r="J18910" s="19"/>
    </row>
    <row r="18911" spans="7:10" x14ac:dyDescent="0.25">
      <c r="G18911" s="4"/>
      <c r="H18911" s="4"/>
      <c r="I18911" s="4"/>
      <c r="J18911" s="19"/>
    </row>
    <row r="18912" spans="7:10" x14ac:dyDescent="0.25">
      <c r="G18912" s="4"/>
      <c r="H18912" s="4"/>
      <c r="I18912" s="4"/>
      <c r="J18912" s="19"/>
    </row>
    <row r="18913" spans="7:10" x14ac:dyDescent="0.25">
      <c r="G18913" s="4"/>
      <c r="H18913" s="4"/>
      <c r="I18913" s="4"/>
      <c r="J18913" s="19"/>
    </row>
    <row r="18914" spans="7:10" x14ac:dyDescent="0.25">
      <c r="G18914" s="4"/>
      <c r="H18914" s="4"/>
      <c r="I18914" s="4"/>
      <c r="J18914" s="19"/>
    </row>
    <row r="18915" spans="7:10" x14ac:dyDescent="0.25">
      <c r="G18915" s="4"/>
      <c r="H18915" s="4"/>
      <c r="I18915" s="4"/>
      <c r="J18915" s="19"/>
    </row>
    <row r="18916" spans="7:10" x14ac:dyDescent="0.25">
      <c r="G18916" s="4"/>
      <c r="H18916" s="4"/>
      <c r="I18916" s="4"/>
      <c r="J18916" s="19"/>
    </row>
    <row r="18917" spans="7:10" x14ac:dyDescent="0.25">
      <c r="G18917" s="4"/>
      <c r="H18917" s="4"/>
      <c r="I18917" s="4"/>
      <c r="J18917" s="19"/>
    </row>
    <row r="18918" spans="7:10" x14ac:dyDescent="0.25">
      <c r="G18918" s="4"/>
      <c r="H18918" s="4"/>
      <c r="I18918" s="4"/>
      <c r="J18918" s="19"/>
    </row>
    <row r="18919" spans="7:10" x14ac:dyDescent="0.25">
      <c r="G18919" s="4"/>
      <c r="H18919" s="4"/>
      <c r="I18919" s="4"/>
      <c r="J18919" s="19"/>
    </row>
    <row r="18920" spans="7:10" x14ac:dyDescent="0.25">
      <c r="G18920" s="4"/>
      <c r="H18920" s="4"/>
      <c r="I18920" s="4"/>
      <c r="J18920" s="19"/>
    </row>
    <row r="18921" spans="7:10" x14ac:dyDescent="0.25">
      <c r="G18921" s="4"/>
      <c r="H18921" s="4"/>
      <c r="I18921" s="4"/>
      <c r="J18921" s="19"/>
    </row>
    <row r="18922" spans="7:10" x14ac:dyDescent="0.25">
      <c r="G18922" s="4"/>
      <c r="H18922" s="4"/>
      <c r="I18922" s="4"/>
      <c r="J18922" s="19"/>
    </row>
    <row r="18923" spans="7:10" x14ac:dyDescent="0.25">
      <c r="G18923" s="4"/>
      <c r="H18923" s="4"/>
      <c r="I18923" s="4"/>
      <c r="J18923" s="19"/>
    </row>
    <row r="18924" spans="7:10" x14ac:dyDescent="0.25">
      <c r="G18924" s="4"/>
      <c r="H18924" s="4"/>
      <c r="I18924" s="4"/>
      <c r="J18924" s="19"/>
    </row>
    <row r="18925" spans="7:10" x14ac:dyDescent="0.25">
      <c r="G18925" s="4"/>
      <c r="H18925" s="4"/>
      <c r="I18925" s="4"/>
      <c r="J18925" s="19"/>
    </row>
    <row r="18926" spans="7:10" x14ac:dyDescent="0.25">
      <c r="G18926" s="4"/>
      <c r="H18926" s="4"/>
      <c r="I18926" s="4"/>
      <c r="J18926" s="19"/>
    </row>
    <row r="18927" spans="7:10" x14ac:dyDescent="0.25">
      <c r="G18927" s="4"/>
      <c r="H18927" s="4"/>
      <c r="I18927" s="4"/>
      <c r="J18927" s="19"/>
    </row>
    <row r="18928" spans="7:10" x14ac:dyDescent="0.25">
      <c r="G18928" s="4"/>
      <c r="H18928" s="4"/>
      <c r="I18928" s="4"/>
      <c r="J18928" s="19"/>
    </row>
    <row r="18929" spans="7:10" x14ac:dyDescent="0.25">
      <c r="G18929" s="4"/>
      <c r="H18929" s="4"/>
      <c r="I18929" s="4"/>
      <c r="J18929" s="19"/>
    </row>
    <row r="18930" spans="7:10" x14ac:dyDescent="0.25">
      <c r="G18930" s="4"/>
      <c r="H18930" s="4"/>
      <c r="I18930" s="4"/>
      <c r="J18930" s="19"/>
    </row>
    <row r="18931" spans="7:10" x14ac:dyDescent="0.25">
      <c r="G18931" s="4"/>
      <c r="H18931" s="4"/>
      <c r="I18931" s="4"/>
      <c r="J18931" s="19"/>
    </row>
    <row r="18932" spans="7:10" x14ac:dyDescent="0.25">
      <c r="G18932" s="4"/>
      <c r="H18932" s="4"/>
      <c r="I18932" s="4"/>
      <c r="J18932" s="19"/>
    </row>
    <row r="18933" spans="7:10" x14ac:dyDescent="0.25">
      <c r="G18933" s="4"/>
      <c r="H18933" s="4"/>
      <c r="I18933" s="4"/>
      <c r="J18933" s="19"/>
    </row>
    <row r="18934" spans="7:10" x14ac:dyDescent="0.25">
      <c r="G18934" s="4"/>
      <c r="H18934" s="4"/>
      <c r="I18934" s="4"/>
      <c r="J18934" s="19"/>
    </row>
    <row r="18935" spans="7:10" x14ac:dyDescent="0.25">
      <c r="G18935" s="4"/>
      <c r="H18935" s="4"/>
      <c r="I18935" s="4"/>
      <c r="J18935" s="19"/>
    </row>
    <row r="18936" spans="7:10" x14ac:dyDescent="0.25">
      <c r="G18936" s="4"/>
      <c r="H18936" s="4"/>
      <c r="I18936" s="4"/>
      <c r="J18936" s="19"/>
    </row>
    <row r="18937" spans="7:10" x14ac:dyDescent="0.25">
      <c r="G18937" s="4"/>
      <c r="H18937" s="4"/>
      <c r="I18937" s="4"/>
      <c r="J18937" s="19"/>
    </row>
    <row r="18938" spans="7:10" x14ac:dyDescent="0.25">
      <c r="G18938" s="4"/>
      <c r="H18938" s="4"/>
      <c r="I18938" s="4"/>
      <c r="J18938" s="19"/>
    </row>
    <row r="18939" spans="7:10" x14ac:dyDescent="0.25">
      <c r="G18939" s="4"/>
      <c r="H18939" s="4"/>
      <c r="I18939" s="4"/>
      <c r="J18939" s="19"/>
    </row>
    <row r="18940" spans="7:10" x14ac:dyDescent="0.25">
      <c r="G18940" s="4"/>
      <c r="H18940" s="4"/>
      <c r="I18940" s="4"/>
      <c r="J18940" s="19"/>
    </row>
    <row r="18941" spans="7:10" x14ac:dyDescent="0.25">
      <c r="G18941" s="4"/>
      <c r="H18941" s="4"/>
      <c r="I18941" s="4"/>
      <c r="J18941" s="19"/>
    </row>
    <row r="18942" spans="7:10" x14ac:dyDescent="0.25">
      <c r="G18942" s="4"/>
      <c r="H18942" s="4"/>
      <c r="I18942" s="4"/>
      <c r="J18942" s="19"/>
    </row>
    <row r="18943" spans="7:10" x14ac:dyDescent="0.25">
      <c r="G18943" s="4"/>
      <c r="H18943" s="4"/>
      <c r="I18943" s="4"/>
      <c r="J18943" s="19"/>
    </row>
    <row r="18944" spans="7:10" x14ac:dyDescent="0.25">
      <c r="G18944" s="4"/>
      <c r="H18944" s="4"/>
      <c r="I18944" s="4"/>
      <c r="J18944" s="19"/>
    </row>
    <row r="18945" spans="7:10" x14ac:dyDescent="0.25">
      <c r="G18945" s="4"/>
      <c r="H18945" s="4"/>
      <c r="I18945" s="4"/>
      <c r="J18945" s="19"/>
    </row>
    <row r="18946" spans="7:10" x14ac:dyDescent="0.25">
      <c r="G18946" s="4"/>
      <c r="H18946" s="4"/>
      <c r="I18946" s="4"/>
      <c r="J18946" s="19"/>
    </row>
    <row r="18947" spans="7:10" x14ac:dyDescent="0.25">
      <c r="G18947" s="4"/>
      <c r="H18947" s="4"/>
      <c r="I18947" s="4"/>
      <c r="J18947" s="19"/>
    </row>
    <row r="18948" spans="7:10" x14ac:dyDescent="0.25">
      <c r="G18948" s="4"/>
      <c r="H18948" s="4"/>
      <c r="I18948" s="4"/>
      <c r="J18948" s="19"/>
    </row>
    <row r="18949" spans="7:10" x14ac:dyDescent="0.25">
      <c r="G18949" s="4"/>
      <c r="H18949" s="4"/>
      <c r="I18949" s="4"/>
      <c r="J18949" s="19"/>
    </row>
    <row r="18950" spans="7:10" x14ac:dyDescent="0.25">
      <c r="G18950" s="4"/>
      <c r="H18950" s="4"/>
      <c r="I18950" s="4"/>
      <c r="J18950" s="19"/>
    </row>
    <row r="18951" spans="7:10" x14ac:dyDescent="0.25">
      <c r="G18951" s="4"/>
      <c r="H18951" s="4"/>
      <c r="I18951" s="4"/>
      <c r="J18951" s="19"/>
    </row>
    <row r="18952" spans="7:10" x14ac:dyDescent="0.25">
      <c r="G18952" s="4"/>
      <c r="H18952" s="4"/>
      <c r="I18952" s="4"/>
      <c r="J18952" s="19"/>
    </row>
    <row r="18953" spans="7:10" x14ac:dyDescent="0.25">
      <c r="G18953" s="4"/>
      <c r="H18953" s="4"/>
      <c r="I18953" s="4"/>
      <c r="J18953" s="19"/>
    </row>
    <row r="18954" spans="7:10" x14ac:dyDescent="0.25">
      <c r="G18954" s="4"/>
      <c r="H18954" s="4"/>
      <c r="I18954" s="4"/>
      <c r="J18954" s="19"/>
    </row>
    <row r="18955" spans="7:10" x14ac:dyDescent="0.25">
      <c r="G18955" s="4"/>
      <c r="H18955" s="4"/>
      <c r="I18955" s="4"/>
      <c r="J18955" s="19"/>
    </row>
    <row r="18956" spans="7:10" x14ac:dyDescent="0.25">
      <c r="G18956" s="4"/>
      <c r="H18956" s="4"/>
      <c r="I18956" s="4"/>
      <c r="J18956" s="19"/>
    </row>
    <row r="18957" spans="7:10" x14ac:dyDescent="0.25">
      <c r="G18957" s="4"/>
      <c r="H18957" s="4"/>
      <c r="I18957" s="4"/>
      <c r="J18957" s="19"/>
    </row>
    <row r="18958" spans="7:10" x14ac:dyDescent="0.25">
      <c r="G18958" s="4"/>
      <c r="H18958" s="4"/>
      <c r="I18958" s="4"/>
      <c r="J18958" s="19"/>
    </row>
    <row r="18959" spans="7:10" x14ac:dyDescent="0.25">
      <c r="G18959" s="4"/>
      <c r="H18959" s="4"/>
      <c r="I18959" s="4"/>
      <c r="J18959" s="19"/>
    </row>
    <row r="18960" spans="7:10" x14ac:dyDescent="0.25">
      <c r="G18960" s="4"/>
      <c r="H18960" s="4"/>
      <c r="I18960" s="4"/>
      <c r="J18960" s="19"/>
    </row>
    <row r="18961" spans="7:10" x14ac:dyDescent="0.25">
      <c r="G18961" s="4"/>
      <c r="H18961" s="4"/>
      <c r="I18961" s="4"/>
      <c r="J18961" s="19"/>
    </row>
    <row r="18962" spans="7:10" x14ac:dyDescent="0.25">
      <c r="G18962" s="4"/>
      <c r="H18962" s="4"/>
      <c r="I18962" s="4"/>
      <c r="J18962" s="19"/>
    </row>
    <row r="18963" spans="7:10" x14ac:dyDescent="0.25">
      <c r="G18963" s="4"/>
      <c r="H18963" s="4"/>
      <c r="I18963" s="4"/>
      <c r="J18963" s="19"/>
    </row>
    <row r="18964" spans="7:10" x14ac:dyDescent="0.25">
      <c r="G18964" s="4"/>
      <c r="H18964" s="4"/>
      <c r="I18964" s="4"/>
      <c r="J18964" s="19"/>
    </row>
    <row r="18965" spans="7:10" x14ac:dyDescent="0.25">
      <c r="G18965" s="4"/>
      <c r="H18965" s="4"/>
      <c r="I18965" s="4"/>
      <c r="J18965" s="19"/>
    </row>
    <row r="18966" spans="7:10" x14ac:dyDescent="0.25">
      <c r="G18966" s="4"/>
      <c r="H18966" s="4"/>
      <c r="I18966" s="4"/>
      <c r="J18966" s="19"/>
    </row>
    <row r="18967" spans="7:10" x14ac:dyDescent="0.25">
      <c r="G18967" s="4"/>
      <c r="H18967" s="4"/>
      <c r="I18967" s="4"/>
      <c r="J18967" s="19"/>
    </row>
    <row r="18968" spans="7:10" x14ac:dyDescent="0.25">
      <c r="G18968" s="4"/>
      <c r="H18968" s="4"/>
      <c r="I18968" s="4"/>
      <c r="J18968" s="19"/>
    </row>
    <row r="18969" spans="7:10" x14ac:dyDescent="0.25">
      <c r="G18969" s="4"/>
      <c r="H18969" s="4"/>
      <c r="I18969" s="4"/>
      <c r="J18969" s="19"/>
    </row>
    <row r="18970" spans="7:10" x14ac:dyDescent="0.25">
      <c r="G18970" s="4"/>
      <c r="H18970" s="4"/>
      <c r="I18970" s="4"/>
      <c r="J18970" s="19"/>
    </row>
    <row r="18971" spans="7:10" x14ac:dyDescent="0.25">
      <c r="G18971" s="4"/>
      <c r="H18971" s="4"/>
      <c r="I18971" s="4"/>
      <c r="J18971" s="19"/>
    </row>
    <row r="18972" spans="7:10" x14ac:dyDescent="0.25">
      <c r="G18972" s="4"/>
      <c r="H18972" s="4"/>
      <c r="I18972" s="4"/>
      <c r="J18972" s="19"/>
    </row>
    <row r="18973" spans="7:10" x14ac:dyDescent="0.25">
      <c r="G18973" s="4"/>
      <c r="H18973" s="4"/>
      <c r="I18973" s="4"/>
      <c r="J18973" s="19"/>
    </row>
    <row r="18974" spans="7:10" x14ac:dyDescent="0.25">
      <c r="G18974" s="4"/>
      <c r="H18974" s="4"/>
      <c r="I18974" s="4"/>
      <c r="J18974" s="19"/>
    </row>
    <row r="18975" spans="7:10" x14ac:dyDescent="0.25">
      <c r="G18975" s="4"/>
      <c r="H18975" s="4"/>
      <c r="I18975" s="4"/>
      <c r="J18975" s="19"/>
    </row>
    <row r="18976" spans="7:10" x14ac:dyDescent="0.25">
      <c r="G18976" s="4"/>
      <c r="H18976" s="4"/>
      <c r="I18976" s="4"/>
      <c r="J18976" s="19"/>
    </row>
    <row r="18977" spans="7:10" x14ac:dyDescent="0.25">
      <c r="G18977" s="4"/>
      <c r="H18977" s="4"/>
      <c r="I18977" s="4"/>
      <c r="J18977" s="19"/>
    </row>
    <row r="18978" spans="7:10" x14ac:dyDescent="0.25">
      <c r="G18978" s="4"/>
      <c r="H18978" s="4"/>
      <c r="I18978" s="4"/>
      <c r="J18978" s="19"/>
    </row>
    <row r="18979" spans="7:10" x14ac:dyDescent="0.25">
      <c r="G18979" s="4"/>
      <c r="H18979" s="4"/>
      <c r="I18979" s="4"/>
      <c r="J18979" s="19"/>
    </row>
    <row r="18980" spans="7:10" x14ac:dyDescent="0.25">
      <c r="G18980" s="4"/>
      <c r="H18980" s="4"/>
      <c r="I18980" s="4"/>
      <c r="J18980" s="19"/>
    </row>
    <row r="18981" spans="7:10" x14ac:dyDescent="0.25">
      <c r="G18981" s="4"/>
      <c r="H18981" s="4"/>
      <c r="I18981" s="4"/>
      <c r="J18981" s="19"/>
    </row>
    <row r="18982" spans="7:10" x14ac:dyDescent="0.25">
      <c r="G18982" s="4"/>
      <c r="H18982" s="4"/>
      <c r="I18982" s="4"/>
      <c r="J18982" s="19"/>
    </row>
    <row r="18983" spans="7:10" x14ac:dyDescent="0.25">
      <c r="G18983" s="4"/>
      <c r="H18983" s="4"/>
      <c r="I18983" s="4"/>
      <c r="J18983" s="19"/>
    </row>
    <row r="18984" spans="7:10" x14ac:dyDescent="0.25">
      <c r="G18984" s="4"/>
      <c r="H18984" s="4"/>
      <c r="I18984" s="4"/>
      <c r="J18984" s="19"/>
    </row>
    <row r="18985" spans="7:10" x14ac:dyDescent="0.25">
      <c r="G18985" s="4"/>
      <c r="H18985" s="4"/>
      <c r="I18985" s="4"/>
      <c r="J18985" s="19"/>
    </row>
    <row r="18986" spans="7:10" x14ac:dyDescent="0.25">
      <c r="G18986" s="4"/>
      <c r="H18986" s="4"/>
      <c r="I18986" s="4"/>
      <c r="J18986" s="19"/>
    </row>
    <row r="18987" spans="7:10" x14ac:dyDescent="0.25">
      <c r="G18987" s="4"/>
      <c r="H18987" s="4"/>
      <c r="I18987" s="4"/>
      <c r="J18987" s="19"/>
    </row>
    <row r="18988" spans="7:10" x14ac:dyDescent="0.25">
      <c r="G18988" s="4"/>
      <c r="H18988" s="4"/>
      <c r="I18988" s="4"/>
      <c r="J18988" s="19"/>
    </row>
    <row r="18989" spans="7:10" x14ac:dyDescent="0.25">
      <c r="G18989" s="4"/>
      <c r="H18989" s="4"/>
      <c r="I18989" s="4"/>
      <c r="J18989" s="19"/>
    </row>
    <row r="18990" spans="7:10" x14ac:dyDescent="0.25">
      <c r="G18990" s="4"/>
      <c r="H18990" s="4"/>
      <c r="I18990" s="4"/>
      <c r="J18990" s="19"/>
    </row>
    <row r="18991" spans="7:10" x14ac:dyDescent="0.25">
      <c r="G18991" s="4"/>
      <c r="H18991" s="4"/>
      <c r="I18991" s="4"/>
      <c r="J18991" s="19"/>
    </row>
    <row r="18992" spans="7:10" x14ac:dyDescent="0.25">
      <c r="G18992" s="4"/>
      <c r="H18992" s="4"/>
      <c r="I18992" s="4"/>
      <c r="J18992" s="19"/>
    </row>
    <row r="18993" spans="7:10" x14ac:dyDescent="0.25">
      <c r="G18993" s="4"/>
      <c r="H18993" s="4"/>
      <c r="I18993" s="4"/>
      <c r="J18993" s="19"/>
    </row>
    <row r="18994" spans="7:10" x14ac:dyDescent="0.25">
      <c r="G18994" s="4"/>
      <c r="H18994" s="4"/>
      <c r="I18994" s="4"/>
      <c r="J18994" s="19"/>
    </row>
    <row r="18995" spans="7:10" x14ac:dyDescent="0.25">
      <c r="G18995" s="4"/>
      <c r="H18995" s="4"/>
      <c r="I18995" s="4"/>
      <c r="J18995" s="19"/>
    </row>
    <row r="18996" spans="7:10" x14ac:dyDescent="0.25">
      <c r="G18996" s="4"/>
      <c r="H18996" s="4"/>
      <c r="I18996" s="4"/>
      <c r="J18996" s="19"/>
    </row>
    <row r="18997" spans="7:10" x14ac:dyDescent="0.25">
      <c r="G18997" s="4"/>
      <c r="H18997" s="4"/>
      <c r="I18997" s="4"/>
      <c r="J18997" s="19"/>
    </row>
    <row r="18998" spans="7:10" x14ac:dyDescent="0.25">
      <c r="G18998" s="4"/>
      <c r="H18998" s="4"/>
      <c r="I18998" s="4"/>
      <c r="J18998" s="19"/>
    </row>
    <row r="18999" spans="7:10" x14ac:dyDescent="0.25">
      <c r="G18999" s="4"/>
      <c r="H18999" s="4"/>
      <c r="I18999" s="4"/>
      <c r="J18999" s="19"/>
    </row>
    <row r="19000" spans="7:10" x14ac:dyDescent="0.25">
      <c r="G19000" s="4"/>
      <c r="H19000" s="4"/>
      <c r="I19000" s="4"/>
      <c r="J19000" s="19"/>
    </row>
    <row r="19001" spans="7:10" x14ac:dyDescent="0.25">
      <c r="G19001" s="4"/>
      <c r="H19001" s="4"/>
      <c r="I19001" s="4"/>
      <c r="J19001" s="19"/>
    </row>
    <row r="19002" spans="7:10" x14ac:dyDescent="0.25">
      <c r="G19002" s="4"/>
      <c r="H19002" s="4"/>
      <c r="I19002" s="4"/>
      <c r="J19002" s="19"/>
    </row>
    <row r="19003" spans="7:10" x14ac:dyDescent="0.25">
      <c r="G19003" s="4"/>
      <c r="H19003" s="4"/>
      <c r="I19003" s="4"/>
      <c r="J19003" s="19"/>
    </row>
    <row r="19004" spans="7:10" x14ac:dyDescent="0.25">
      <c r="G19004" s="4"/>
      <c r="H19004" s="4"/>
      <c r="I19004" s="4"/>
      <c r="J19004" s="19"/>
    </row>
    <row r="19005" spans="7:10" x14ac:dyDescent="0.25">
      <c r="G19005" s="4"/>
      <c r="H19005" s="4"/>
      <c r="I19005" s="4"/>
      <c r="J19005" s="19"/>
    </row>
    <row r="19006" spans="7:10" x14ac:dyDescent="0.25">
      <c r="G19006" s="4"/>
      <c r="H19006" s="4"/>
      <c r="I19006" s="4"/>
      <c r="J19006" s="19"/>
    </row>
    <row r="19007" spans="7:10" x14ac:dyDescent="0.25">
      <c r="G19007" s="4"/>
      <c r="H19007" s="4"/>
      <c r="I19007" s="4"/>
      <c r="J19007" s="19"/>
    </row>
    <row r="19008" spans="7:10" x14ac:dyDescent="0.25">
      <c r="G19008" s="4"/>
      <c r="H19008" s="4"/>
      <c r="I19008" s="4"/>
      <c r="J19008" s="19"/>
    </row>
    <row r="19009" spans="7:10" x14ac:dyDescent="0.25">
      <c r="G19009" s="4"/>
      <c r="H19009" s="4"/>
      <c r="I19009" s="4"/>
      <c r="J19009" s="19"/>
    </row>
    <row r="19010" spans="7:10" x14ac:dyDescent="0.25">
      <c r="G19010" s="4"/>
      <c r="H19010" s="4"/>
      <c r="I19010" s="4"/>
      <c r="J19010" s="19"/>
    </row>
    <row r="19011" spans="7:10" x14ac:dyDescent="0.25">
      <c r="G19011" s="4"/>
      <c r="H19011" s="4"/>
      <c r="I19011" s="4"/>
      <c r="J19011" s="19"/>
    </row>
    <row r="19012" spans="7:10" x14ac:dyDescent="0.25">
      <c r="G19012" s="4"/>
      <c r="H19012" s="4"/>
      <c r="I19012" s="4"/>
      <c r="J19012" s="19"/>
    </row>
    <row r="19013" spans="7:10" x14ac:dyDescent="0.25">
      <c r="G19013" s="4"/>
      <c r="H19013" s="4"/>
      <c r="I19013" s="4"/>
      <c r="J19013" s="19"/>
    </row>
    <row r="19014" spans="7:10" x14ac:dyDescent="0.25">
      <c r="G19014" s="4"/>
      <c r="H19014" s="4"/>
      <c r="I19014" s="4"/>
      <c r="J19014" s="19"/>
    </row>
    <row r="19015" spans="7:10" x14ac:dyDescent="0.25">
      <c r="G19015" s="4"/>
      <c r="H19015" s="4"/>
      <c r="I19015" s="4"/>
      <c r="J19015" s="19"/>
    </row>
    <row r="19016" spans="7:10" x14ac:dyDescent="0.25">
      <c r="G19016" s="4"/>
      <c r="H19016" s="4"/>
      <c r="I19016" s="4"/>
      <c r="J19016" s="19"/>
    </row>
    <row r="19017" spans="7:10" x14ac:dyDescent="0.25">
      <c r="G19017" s="4"/>
      <c r="H19017" s="4"/>
      <c r="I19017" s="4"/>
      <c r="J19017" s="19"/>
    </row>
    <row r="19018" spans="7:10" x14ac:dyDescent="0.25">
      <c r="G19018" s="4"/>
      <c r="H19018" s="4"/>
      <c r="I19018" s="4"/>
      <c r="J19018" s="19"/>
    </row>
    <row r="19019" spans="7:10" x14ac:dyDescent="0.25">
      <c r="G19019" s="4"/>
      <c r="H19019" s="4"/>
      <c r="I19019" s="4"/>
      <c r="J19019" s="19"/>
    </row>
    <row r="19020" spans="7:10" x14ac:dyDescent="0.25">
      <c r="G19020" s="4"/>
      <c r="H19020" s="4"/>
      <c r="I19020" s="4"/>
      <c r="J19020" s="19"/>
    </row>
    <row r="19021" spans="7:10" x14ac:dyDescent="0.25">
      <c r="G19021" s="4"/>
      <c r="H19021" s="4"/>
      <c r="I19021" s="4"/>
      <c r="J19021" s="19"/>
    </row>
    <row r="19022" spans="7:10" x14ac:dyDescent="0.25">
      <c r="G19022" s="4"/>
      <c r="H19022" s="4"/>
      <c r="I19022" s="4"/>
      <c r="J19022" s="19"/>
    </row>
    <row r="19023" spans="7:10" x14ac:dyDescent="0.25">
      <c r="G19023" s="4"/>
      <c r="H19023" s="4"/>
      <c r="I19023" s="4"/>
      <c r="J19023" s="19"/>
    </row>
    <row r="19024" spans="7:10" x14ac:dyDescent="0.25">
      <c r="G19024" s="4"/>
      <c r="H19024" s="4"/>
      <c r="I19024" s="4"/>
      <c r="J19024" s="19"/>
    </row>
    <row r="19025" spans="7:10" x14ac:dyDescent="0.25">
      <c r="G19025" s="4"/>
      <c r="H19025" s="4"/>
      <c r="I19025" s="4"/>
      <c r="J19025" s="19"/>
    </row>
    <row r="19026" spans="7:10" x14ac:dyDescent="0.25">
      <c r="G19026" s="4"/>
      <c r="H19026" s="4"/>
      <c r="I19026" s="4"/>
      <c r="J19026" s="19"/>
    </row>
    <row r="19027" spans="7:10" x14ac:dyDescent="0.25">
      <c r="G19027" s="4"/>
      <c r="H19027" s="4"/>
      <c r="I19027" s="4"/>
      <c r="J19027" s="19"/>
    </row>
    <row r="19028" spans="7:10" x14ac:dyDescent="0.25">
      <c r="G19028" s="4"/>
      <c r="H19028" s="4"/>
      <c r="I19028" s="4"/>
      <c r="J19028" s="19"/>
    </row>
    <row r="19029" spans="7:10" x14ac:dyDescent="0.25">
      <c r="G19029" s="4"/>
      <c r="H19029" s="4"/>
      <c r="I19029" s="4"/>
      <c r="J19029" s="19"/>
    </row>
    <row r="19030" spans="7:10" x14ac:dyDescent="0.25">
      <c r="G19030" s="4"/>
      <c r="H19030" s="4"/>
      <c r="I19030" s="4"/>
      <c r="J19030" s="19"/>
    </row>
    <row r="19031" spans="7:10" x14ac:dyDescent="0.25">
      <c r="G19031" s="4"/>
      <c r="H19031" s="4"/>
      <c r="I19031" s="4"/>
      <c r="J19031" s="19"/>
    </row>
    <row r="19032" spans="7:10" x14ac:dyDescent="0.25">
      <c r="G19032" s="4"/>
      <c r="H19032" s="4"/>
      <c r="I19032" s="4"/>
      <c r="J19032" s="19"/>
    </row>
    <row r="19033" spans="7:10" x14ac:dyDescent="0.25">
      <c r="G19033" s="4"/>
      <c r="H19033" s="4"/>
      <c r="I19033" s="4"/>
      <c r="J19033" s="19"/>
    </row>
    <row r="19034" spans="7:10" x14ac:dyDescent="0.25">
      <c r="G19034" s="4"/>
      <c r="H19034" s="4"/>
      <c r="I19034" s="4"/>
      <c r="J19034" s="19"/>
    </row>
    <row r="19035" spans="7:10" x14ac:dyDescent="0.25">
      <c r="G19035" s="4"/>
      <c r="H19035" s="4"/>
      <c r="I19035" s="4"/>
      <c r="J19035" s="19"/>
    </row>
    <row r="19036" spans="7:10" x14ac:dyDescent="0.25">
      <c r="G19036" s="4"/>
      <c r="H19036" s="4"/>
      <c r="I19036" s="4"/>
      <c r="J19036" s="19"/>
    </row>
    <row r="19037" spans="7:10" x14ac:dyDescent="0.25">
      <c r="G19037" s="4"/>
      <c r="H19037" s="4"/>
      <c r="I19037" s="4"/>
      <c r="J19037" s="19"/>
    </row>
    <row r="19038" spans="7:10" x14ac:dyDescent="0.25">
      <c r="G19038" s="4"/>
      <c r="H19038" s="4"/>
      <c r="I19038" s="4"/>
      <c r="J19038" s="19"/>
    </row>
    <row r="19039" spans="7:10" x14ac:dyDescent="0.25">
      <c r="G19039" s="4"/>
      <c r="H19039" s="4"/>
      <c r="I19039" s="4"/>
      <c r="J19039" s="19"/>
    </row>
    <row r="19040" spans="7:10" x14ac:dyDescent="0.25">
      <c r="G19040" s="4"/>
      <c r="H19040" s="4"/>
      <c r="I19040" s="4"/>
      <c r="J19040" s="19"/>
    </row>
    <row r="19041" spans="7:10" x14ac:dyDescent="0.25">
      <c r="G19041" s="4"/>
      <c r="H19041" s="4"/>
      <c r="I19041" s="4"/>
      <c r="J19041" s="19"/>
    </row>
    <row r="19042" spans="7:10" x14ac:dyDescent="0.25">
      <c r="G19042" s="4"/>
      <c r="H19042" s="4"/>
      <c r="I19042" s="4"/>
      <c r="J19042" s="19"/>
    </row>
    <row r="19043" spans="7:10" x14ac:dyDescent="0.25">
      <c r="G19043" s="4"/>
      <c r="H19043" s="4"/>
      <c r="I19043" s="4"/>
      <c r="J19043" s="19"/>
    </row>
    <row r="19044" spans="7:10" x14ac:dyDescent="0.25">
      <c r="G19044" s="4"/>
      <c r="H19044" s="4"/>
      <c r="I19044" s="4"/>
      <c r="J19044" s="19"/>
    </row>
    <row r="19045" spans="7:10" x14ac:dyDescent="0.25">
      <c r="G19045" s="4"/>
      <c r="H19045" s="4"/>
      <c r="I19045" s="4"/>
      <c r="J19045" s="19"/>
    </row>
    <row r="19046" spans="7:10" x14ac:dyDescent="0.25">
      <c r="G19046" s="4"/>
      <c r="H19046" s="4"/>
      <c r="I19046" s="4"/>
      <c r="J19046" s="19"/>
    </row>
    <row r="19047" spans="7:10" x14ac:dyDescent="0.25">
      <c r="G19047" s="4"/>
      <c r="H19047" s="4"/>
      <c r="I19047" s="4"/>
      <c r="J19047" s="19"/>
    </row>
    <row r="19048" spans="7:10" x14ac:dyDescent="0.25">
      <c r="G19048" s="4"/>
      <c r="H19048" s="4"/>
      <c r="I19048" s="4"/>
      <c r="J19048" s="19"/>
    </row>
    <row r="19049" spans="7:10" x14ac:dyDescent="0.25">
      <c r="G19049" s="4"/>
      <c r="H19049" s="4"/>
      <c r="I19049" s="4"/>
      <c r="J19049" s="19"/>
    </row>
    <row r="19050" spans="7:10" x14ac:dyDescent="0.25">
      <c r="G19050" s="4"/>
      <c r="H19050" s="4"/>
      <c r="I19050" s="4"/>
      <c r="J19050" s="19"/>
    </row>
    <row r="19051" spans="7:10" x14ac:dyDescent="0.25">
      <c r="G19051" s="4"/>
      <c r="H19051" s="4"/>
      <c r="I19051" s="4"/>
      <c r="J19051" s="19"/>
    </row>
    <row r="19052" spans="7:10" x14ac:dyDescent="0.25">
      <c r="G19052" s="4"/>
      <c r="H19052" s="4"/>
      <c r="I19052" s="4"/>
      <c r="J19052" s="19"/>
    </row>
    <row r="19053" spans="7:10" x14ac:dyDescent="0.25">
      <c r="G19053" s="4"/>
      <c r="H19053" s="4"/>
      <c r="I19053" s="4"/>
      <c r="J19053" s="19"/>
    </row>
    <row r="19054" spans="7:10" x14ac:dyDescent="0.25">
      <c r="G19054" s="4"/>
      <c r="H19054" s="4"/>
      <c r="I19054" s="4"/>
      <c r="J19054" s="19"/>
    </row>
    <row r="19055" spans="7:10" x14ac:dyDescent="0.25">
      <c r="G19055" s="4"/>
      <c r="H19055" s="4"/>
      <c r="I19055" s="4"/>
      <c r="J19055" s="19"/>
    </row>
    <row r="19056" spans="7:10" x14ac:dyDescent="0.25">
      <c r="G19056" s="4"/>
      <c r="H19056" s="4"/>
      <c r="I19056" s="4"/>
      <c r="J19056" s="19"/>
    </row>
    <row r="19057" spans="7:10" x14ac:dyDescent="0.25">
      <c r="G19057" s="4"/>
      <c r="H19057" s="4"/>
      <c r="I19057" s="4"/>
      <c r="J19057" s="19"/>
    </row>
    <row r="19058" spans="7:10" x14ac:dyDescent="0.25">
      <c r="G19058" s="4"/>
      <c r="H19058" s="4"/>
      <c r="I19058" s="4"/>
      <c r="J19058" s="19"/>
    </row>
    <row r="19059" spans="7:10" x14ac:dyDescent="0.25">
      <c r="G19059" s="4"/>
      <c r="H19059" s="4"/>
      <c r="I19059" s="4"/>
      <c r="J19059" s="19"/>
    </row>
    <row r="19060" spans="7:10" x14ac:dyDescent="0.25">
      <c r="G19060" s="4"/>
      <c r="H19060" s="4"/>
      <c r="I19060" s="4"/>
      <c r="J19060" s="19"/>
    </row>
    <row r="19061" spans="7:10" x14ac:dyDescent="0.25">
      <c r="G19061" s="4"/>
      <c r="H19061" s="4"/>
      <c r="I19061" s="4"/>
      <c r="J19061" s="19"/>
    </row>
    <row r="19062" spans="7:10" x14ac:dyDescent="0.25">
      <c r="G19062" s="4"/>
      <c r="H19062" s="4"/>
      <c r="I19062" s="4"/>
      <c r="J19062" s="19"/>
    </row>
    <row r="19063" spans="7:10" x14ac:dyDescent="0.25">
      <c r="G19063" s="4"/>
      <c r="H19063" s="4"/>
      <c r="I19063" s="4"/>
      <c r="J19063" s="19"/>
    </row>
    <row r="19064" spans="7:10" x14ac:dyDescent="0.25">
      <c r="G19064" s="4"/>
      <c r="H19064" s="4"/>
      <c r="I19064" s="4"/>
      <c r="J19064" s="19"/>
    </row>
    <row r="19065" spans="7:10" x14ac:dyDescent="0.25">
      <c r="G19065" s="4"/>
      <c r="H19065" s="4"/>
      <c r="I19065" s="4"/>
      <c r="J19065" s="19"/>
    </row>
    <row r="19066" spans="7:10" x14ac:dyDescent="0.25">
      <c r="G19066" s="4"/>
      <c r="H19066" s="4"/>
      <c r="I19066" s="4"/>
      <c r="J19066" s="19"/>
    </row>
    <row r="19067" spans="7:10" x14ac:dyDescent="0.25">
      <c r="G19067" s="4"/>
      <c r="H19067" s="4"/>
      <c r="I19067" s="4"/>
      <c r="J19067" s="19"/>
    </row>
    <row r="19068" spans="7:10" x14ac:dyDescent="0.25">
      <c r="G19068" s="4"/>
      <c r="H19068" s="4"/>
      <c r="I19068" s="4"/>
      <c r="J19068" s="19"/>
    </row>
    <row r="19069" spans="7:10" x14ac:dyDescent="0.25">
      <c r="G19069" s="4"/>
      <c r="H19069" s="4"/>
      <c r="I19069" s="4"/>
      <c r="J19069" s="19"/>
    </row>
    <row r="19070" spans="7:10" x14ac:dyDescent="0.25">
      <c r="G19070" s="4"/>
      <c r="H19070" s="4"/>
      <c r="I19070" s="4"/>
      <c r="J19070" s="19"/>
    </row>
    <row r="19071" spans="7:10" x14ac:dyDescent="0.25">
      <c r="G19071" s="4"/>
      <c r="H19071" s="4"/>
      <c r="I19071" s="4"/>
      <c r="J19071" s="19"/>
    </row>
    <row r="19072" spans="7:10" x14ac:dyDescent="0.25">
      <c r="G19072" s="4"/>
      <c r="H19072" s="4"/>
      <c r="I19072" s="4"/>
      <c r="J19072" s="19"/>
    </row>
    <row r="19073" spans="7:10" x14ac:dyDescent="0.25">
      <c r="G19073" s="4"/>
      <c r="H19073" s="4"/>
      <c r="I19073" s="4"/>
      <c r="J19073" s="19"/>
    </row>
    <row r="19074" spans="7:10" x14ac:dyDescent="0.25">
      <c r="G19074" s="4"/>
      <c r="H19074" s="4"/>
      <c r="I19074" s="4"/>
      <c r="J19074" s="19"/>
    </row>
    <row r="19075" spans="7:10" x14ac:dyDescent="0.25">
      <c r="G19075" s="4"/>
      <c r="H19075" s="4"/>
      <c r="I19075" s="4"/>
      <c r="J19075" s="19"/>
    </row>
    <row r="19076" spans="7:10" x14ac:dyDescent="0.25">
      <c r="G19076" s="4"/>
      <c r="H19076" s="4"/>
      <c r="I19076" s="4"/>
      <c r="J19076" s="19"/>
    </row>
    <row r="19077" spans="7:10" x14ac:dyDescent="0.25">
      <c r="G19077" s="4"/>
      <c r="H19077" s="4"/>
      <c r="I19077" s="4"/>
      <c r="J19077" s="19"/>
    </row>
    <row r="19078" spans="7:10" x14ac:dyDescent="0.25">
      <c r="G19078" s="4"/>
      <c r="H19078" s="4"/>
      <c r="I19078" s="4"/>
      <c r="J19078" s="19"/>
    </row>
    <row r="19079" spans="7:10" x14ac:dyDescent="0.25">
      <c r="G19079" s="4"/>
      <c r="H19079" s="4"/>
      <c r="I19079" s="4"/>
      <c r="J19079" s="19"/>
    </row>
    <row r="19080" spans="7:10" x14ac:dyDescent="0.25">
      <c r="G19080" s="4"/>
      <c r="H19080" s="4"/>
      <c r="I19080" s="4"/>
      <c r="J19080" s="19"/>
    </row>
    <row r="19081" spans="7:10" x14ac:dyDescent="0.25">
      <c r="G19081" s="4"/>
      <c r="H19081" s="4"/>
      <c r="I19081" s="4"/>
      <c r="J19081" s="19"/>
    </row>
    <row r="19082" spans="7:10" x14ac:dyDescent="0.25">
      <c r="G19082" s="4"/>
      <c r="H19082" s="4"/>
      <c r="I19082" s="4"/>
      <c r="J19082" s="19"/>
    </row>
    <row r="19083" spans="7:10" x14ac:dyDescent="0.25">
      <c r="G19083" s="4"/>
      <c r="H19083" s="4"/>
      <c r="I19083" s="4"/>
      <c r="J19083" s="19"/>
    </row>
    <row r="19084" spans="7:10" x14ac:dyDescent="0.25">
      <c r="G19084" s="4"/>
      <c r="H19084" s="4"/>
      <c r="I19084" s="4"/>
      <c r="J19084" s="19"/>
    </row>
    <row r="19085" spans="7:10" x14ac:dyDescent="0.25">
      <c r="G19085" s="4"/>
      <c r="H19085" s="4"/>
      <c r="I19085" s="4"/>
      <c r="J19085" s="19"/>
    </row>
    <row r="19086" spans="7:10" x14ac:dyDescent="0.25">
      <c r="G19086" s="4"/>
      <c r="H19086" s="4"/>
      <c r="I19086" s="4"/>
      <c r="J19086" s="19"/>
    </row>
    <row r="19087" spans="7:10" x14ac:dyDescent="0.25">
      <c r="G19087" s="4"/>
      <c r="H19087" s="4"/>
      <c r="I19087" s="4"/>
      <c r="J19087" s="19"/>
    </row>
    <row r="19088" spans="7:10" x14ac:dyDescent="0.25">
      <c r="G19088" s="4"/>
      <c r="H19088" s="4"/>
      <c r="I19088" s="4"/>
      <c r="J19088" s="19"/>
    </row>
    <row r="19089" spans="7:10" x14ac:dyDescent="0.25">
      <c r="G19089" s="4"/>
      <c r="H19089" s="4"/>
      <c r="I19089" s="4"/>
      <c r="J19089" s="19"/>
    </row>
    <row r="19090" spans="7:10" x14ac:dyDescent="0.25">
      <c r="G19090" s="4"/>
      <c r="H19090" s="4"/>
      <c r="I19090" s="4"/>
      <c r="J19090" s="19"/>
    </row>
    <row r="19091" spans="7:10" x14ac:dyDescent="0.25">
      <c r="G19091" s="4"/>
      <c r="H19091" s="4"/>
      <c r="I19091" s="4"/>
      <c r="J19091" s="19"/>
    </row>
    <row r="19092" spans="7:10" x14ac:dyDescent="0.25">
      <c r="G19092" s="4"/>
      <c r="H19092" s="4"/>
      <c r="I19092" s="4"/>
      <c r="J19092" s="19"/>
    </row>
    <row r="19093" spans="7:10" x14ac:dyDescent="0.25">
      <c r="G19093" s="4"/>
      <c r="H19093" s="4"/>
      <c r="I19093" s="4"/>
      <c r="J19093" s="19"/>
    </row>
    <row r="19094" spans="7:10" x14ac:dyDescent="0.25">
      <c r="G19094" s="4"/>
      <c r="H19094" s="4"/>
      <c r="I19094" s="4"/>
      <c r="J19094" s="19"/>
    </row>
    <row r="19095" spans="7:10" x14ac:dyDescent="0.25">
      <c r="G19095" s="4"/>
      <c r="H19095" s="4"/>
      <c r="I19095" s="4"/>
      <c r="J19095" s="19"/>
    </row>
    <row r="19096" spans="7:10" x14ac:dyDescent="0.25">
      <c r="G19096" s="4"/>
      <c r="H19096" s="4"/>
      <c r="I19096" s="4"/>
      <c r="J19096" s="19"/>
    </row>
    <row r="19097" spans="7:10" x14ac:dyDescent="0.25">
      <c r="G19097" s="4"/>
      <c r="H19097" s="4"/>
      <c r="I19097" s="4"/>
      <c r="J19097" s="19"/>
    </row>
    <row r="19098" spans="7:10" x14ac:dyDescent="0.25">
      <c r="G19098" s="4"/>
      <c r="H19098" s="4"/>
      <c r="I19098" s="4"/>
      <c r="J19098" s="19"/>
    </row>
    <row r="19099" spans="7:10" x14ac:dyDescent="0.25">
      <c r="G19099" s="4"/>
      <c r="H19099" s="4"/>
      <c r="I19099" s="4"/>
      <c r="J19099" s="19"/>
    </row>
    <row r="19100" spans="7:10" x14ac:dyDescent="0.25">
      <c r="G19100" s="4"/>
      <c r="H19100" s="4"/>
      <c r="I19100" s="4"/>
      <c r="J19100" s="19"/>
    </row>
    <row r="19101" spans="7:10" x14ac:dyDescent="0.25">
      <c r="G19101" s="4"/>
      <c r="H19101" s="4"/>
      <c r="I19101" s="4"/>
      <c r="J19101" s="19"/>
    </row>
    <row r="19102" spans="7:10" x14ac:dyDescent="0.25">
      <c r="G19102" s="4"/>
      <c r="H19102" s="4"/>
      <c r="I19102" s="4"/>
      <c r="J19102" s="19"/>
    </row>
    <row r="19103" spans="7:10" x14ac:dyDescent="0.25">
      <c r="G19103" s="4"/>
      <c r="H19103" s="4"/>
      <c r="I19103" s="4"/>
      <c r="J19103" s="19"/>
    </row>
    <row r="19104" spans="7:10" x14ac:dyDescent="0.25">
      <c r="G19104" s="4"/>
      <c r="H19104" s="4"/>
      <c r="I19104" s="4"/>
      <c r="J19104" s="19"/>
    </row>
    <row r="19105" spans="7:10" x14ac:dyDescent="0.25">
      <c r="G19105" s="4"/>
      <c r="H19105" s="4"/>
      <c r="I19105" s="4"/>
      <c r="J19105" s="19"/>
    </row>
    <row r="19106" spans="7:10" x14ac:dyDescent="0.25">
      <c r="G19106" s="4"/>
      <c r="H19106" s="4"/>
      <c r="I19106" s="4"/>
      <c r="J19106" s="19"/>
    </row>
    <row r="19107" spans="7:10" x14ac:dyDescent="0.25">
      <c r="G19107" s="4"/>
      <c r="H19107" s="4"/>
      <c r="I19107" s="4"/>
      <c r="J19107" s="19"/>
    </row>
    <row r="19108" spans="7:10" x14ac:dyDescent="0.25">
      <c r="G19108" s="4"/>
      <c r="H19108" s="4"/>
      <c r="I19108" s="4"/>
      <c r="J19108" s="19"/>
    </row>
    <row r="19109" spans="7:10" x14ac:dyDescent="0.25">
      <c r="G19109" s="4"/>
      <c r="H19109" s="4"/>
      <c r="I19109" s="4"/>
      <c r="J19109" s="19"/>
    </row>
    <row r="19110" spans="7:10" x14ac:dyDescent="0.25">
      <c r="G19110" s="4"/>
      <c r="H19110" s="4"/>
      <c r="I19110" s="4"/>
      <c r="J19110" s="19"/>
    </row>
    <row r="19111" spans="7:10" x14ac:dyDescent="0.25">
      <c r="G19111" s="4"/>
      <c r="H19111" s="4"/>
      <c r="I19111" s="4"/>
      <c r="J19111" s="19"/>
    </row>
    <row r="19112" spans="7:10" x14ac:dyDescent="0.25">
      <c r="G19112" s="4"/>
      <c r="H19112" s="4"/>
      <c r="I19112" s="4"/>
      <c r="J19112" s="19"/>
    </row>
    <row r="19113" spans="7:10" x14ac:dyDescent="0.25">
      <c r="G19113" s="4"/>
      <c r="H19113" s="4"/>
      <c r="I19113" s="4"/>
      <c r="J19113" s="19"/>
    </row>
    <row r="19114" spans="7:10" x14ac:dyDescent="0.25">
      <c r="G19114" s="4"/>
      <c r="H19114" s="4"/>
      <c r="I19114" s="4"/>
      <c r="J19114" s="19"/>
    </row>
    <row r="19115" spans="7:10" x14ac:dyDescent="0.25">
      <c r="G19115" s="4"/>
      <c r="H19115" s="4"/>
      <c r="I19115" s="4"/>
      <c r="J19115" s="19"/>
    </row>
    <row r="19116" spans="7:10" x14ac:dyDescent="0.25">
      <c r="G19116" s="4"/>
      <c r="H19116" s="4"/>
      <c r="I19116" s="4"/>
      <c r="J19116" s="19"/>
    </row>
    <row r="19117" spans="7:10" x14ac:dyDescent="0.25">
      <c r="G19117" s="4"/>
      <c r="H19117" s="4"/>
      <c r="I19117" s="4"/>
      <c r="J19117" s="19"/>
    </row>
    <row r="19118" spans="7:10" x14ac:dyDescent="0.25">
      <c r="G19118" s="4"/>
      <c r="H19118" s="4"/>
      <c r="I19118" s="4"/>
      <c r="J19118" s="19"/>
    </row>
    <row r="19119" spans="7:10" x14ac:dyDescent="0.25">
      <c r="G19119" s="4"/>
      <c r="H19119" s="4"/>
      <c r="I19119" s="4"/>
      <c r="J19119" s="19"/>
    </row>
    <row r="19120" spans="7:10" x14ac:dyDescent="0.25">
      <c r="G19120" s="4"/>
      <c r="H19120" s="4"/>
      <c r="I19120" s="4"/>
      <c r="J19120" s="19"/>
    </row>
    <row r="19121" spans="7:10" x14ac:dyDescent="0.25">
      <c r="G19121" s="4"/>
      <c r="H19121" s="4"/>
      <c r="I19121" s="4"/>
      <c r="J19121" s="19"/>
    </row>
    <row r="19122" spans="7:10" x14ac:dyDescent="0.25">
      <c r="G19122" s="4"/>
      <c r="H19122" s="4"/>
      <c r="I19122" s="4"/>
      <c r="J19122" s="19"/>
    </row>
    <row r="19123" spans="7:10" x14ac:dyDescent="0.25">
      <c r="G19123" s="4"/>
      <c r="H19123" s="4"/>
      <c r="I19123" s="4"/>
      <c r="J19123" s="19"/>
    </row>
    <row r="19124" spans="7:10" x14ac:dyDescent="0.25">
      <c r="G19124" s="4"/>
      <c r="H19124" s="4"/>
      <c r="I19124" s="4"/>
      <c r="J19124" s="19"/>
    </row>
    <row r="19125" spans="7:10" x14ac:dyDescent="0.25">
      <c r="G19125" s="4"/>
      <c r="H19125" s="4"/>
      <c r="I19125" s="4"/>
      <c r="J19125" s="19"/>
    </row>
    <row r="19126" spans="7:10" x14ac:dyDescent="0.25">
      <c r="G19126" s="4"/>
      <c r="H19126" s="4"/>
      <c r="I19126" s="4"/>
      <c r="J19126" s="19"/>
    </row>
    <row r="19127" spans="7:10" x14ac:dyDescent="0.25">
      <c r="G19127" s="4"/>
      <c r="H19127" s="4"/>
      <c r="I19127" s="4"/>
      <c r="J19127" s="19"/>
    </row>
    <row r="19128" spans="7:10" x14ac:dyDescent="0.25">
      <c r="G19128" s="4"/>
      <c r="H19128" s="4"/>
      <c r="I19128" s="4"/>
      <c r="J19128" s="19"/>
    </row>
    <row r="19129" spans="7:10" x14ac:dyDescent="0.25">
      <c r="G19129" s="4"/>
      <c r="H19129" s="4"/>
      <c r="I19129" s="4"/>
      <c r="J19129" s="19"/>
    </row>
    <row r="19130" spans="7:10" x14ac:dyDescent="0.25">
      <c r="G19130" s="4"/>
      <c r="H19130" s="4"/>
      <c r="I19130" s="4"/>
      <c r="J19130" s="19"/>
    </row>
    <row r="19131" spans="7:10" x14ac:dyDescent="0.25">
      <c r="G19131" s="4"/>
      <c r="H19131" s="4"/>
      <c r="I19131" s="4"/>
      <c r="J19131" s="19"/>
    </row>
    <row r="19132" spans="7:10" x14ac:dyDescent="0.25">
      <c r="G19132" s="4"/>
      <c r="H19132" s="4"/>
      <c r="I19132" s="4"/>
      <c r="J19132" s="19"/>
    </row>
    <row r="19133" spans="7:10" x14ac:dyDescent="0.25">
      <c r="G19133" s="4"/>
      <c r="H19133" s="4"/>
      <c r="I19133" s="4"/>
      <c r="J19133" s="19"/>
    </row>
    <row r="19134" spans="7:10" x14ac:dyDescent="0.25">
      <c r="G19134" s="4"/>
      <c r="H19134" s="4"/>
      <c r="I19134" s="4"/>
      <c r="J19134" s="19"/>
    </row>
    <row r="19135" spans="7:10" x14ac:dyDescent="0.25">
      <c r="G19135" s="4"/>
      <c r="H19135" s="4"/>
      <c r="I19135" s="4"/>
      <c r="J19135" s="19"/>
    </row>
    <row r="19136" spans="7:10" x14ac:dyDescent="0.25">
      <c r="G19136" s="4"/>
      <c r="H19136" s="4"/>
      <c r="I19136" s="4"/>
      <c r="J19136" s="19"/>
    </row>
    <row r="19137" spans="7:10" x14ac:dyDescent="0.25">
      <c r="G19137" s="4"/>
      <c r="H19137" s="4"/>
      <c r="I19137" s="4"/>
      <c r="J19137" s="19"/>
    </row>
    <row r="19138" spans="7:10" x14ac:dyDescent="0.25">
      <c r="G19138" s="4"/>
      <c r="H19138" s="4"/>
      <c r="I19138" s="4"/>
      <c r="J19138" s="19"/>
    </row>
    <row r="19139" spans="7:10" x14ac:dyDescent="0.25">
      <c r="G19139" s="4"/>
      <c r="H19139" s="4"/>
      <c r="I19139" s="4"/>
      <c r="J19139" s="19"/>
    </row>
    <row r="19140" spans="7:10" x14ac:dyDescent="0.25">
      <c r="G19140" s="4"/>
      <c r="H19140" s="4"/>
      <c r="I19140" s="4"/>
      <c r="J19140" s="19"/>
    </row>
    <row r="19141" spans="7:10" x14ac:dyDescent="0.25">
      <c r="G19141" s="4"/>
      <c r="H19141" s="4"/>
      <c r="I19141" s="4"/>
      <c r="J19141" s="19"/>
    </row>
    <row r="19142" spans="7:10" x14ac:dyDescent="0.25">
      <c r="G19142" s="4"/>
      <c r="H19142" s="4"/>
      <c r="I19142" s="4"/>
      <c r="J19142" s="19"/>
    </row>
    <row r="19143" spans="7:10" x14ac:dyDescent="0.25">
      <c r="G19143" s="4"/>
      <c r="H19143" s="4"/>
      <c r="I19143" s="4"/>
      <c r="J19143" s="19"/>
    </row>
    <row r="19144" spans="7:10" x14ac:dyDescent="0.25">
      <c r="G19144" s="4"/>
      <c r="H19144" s="4"/>
      <c r="I19144" s="4"/>
      <c r="J19144" s="19"/>
    </row>
    <row r="19145" spans="7:10" x14ac:dyDescent="0.25">
      <c r="G19145" s="4"/>
      <c r="H19145" s="4"/>
      <c r="I19145" s="4"/>
      <c r="J19145" s="19"/>
    </row>
    <row r="19146" spans="7:10" x14ac:dyDescent="0.25">
      <c r="G19146" s="4"/>
      <c r="H19146" s="4"/>
      <c r="I19146" s="4"/>
      <c r="J19146" s="19"/>
    </row>
    <row r="19147" spans="7:10" x14ac:dyDescent="0.25">
      <c r="G19147" s="4"/>
      <c r="H19147" s="4"/>
      <c r="I19147" s="4"/>
      <c r="J19147" s="19"/>
    </row>
    <row r="19148" spans="7:10" x14ac:dyDescent="0.25">
      <c r="G19148" s="4"/>
      <c r="H19148" s="4"/>
      <c r="I19148" s="4"/>
      <c r="J19148" s="19"/>
    </row>
    <row r="19149" spans="7:10" x14ac:dyDescent="0.25">
      <c r="G19149" s="4"/>
      <c r="H19149" s="4"/>
      <c r="I19149" s="4"/>
      <c r="J19149" s="19"/>
    </row>
    <row r="19150" spans="7:10" x14ac:dyDescent="0.25">
      <c r="G19150" s="4"/>
      <c r="H19150" s="4"/>
      <c r="I19150" s="4"/>
      <c r="J19150" s="19"/>
    </row>
    <row r="19151" spans="7:10" x14ac:dyDescent="0.25">
      <c r="G19151" s="4"/>
      <c r="H19151" s="4"/>
      <c r="I19151" s="4"/>
      <c r="J19151" s="19"/>
    </row>
    <row r="19152" spans="7:10" x14ac:dyDescent="0.25">
      <c r="G19152" s="4"/>
      <c r="H19152" s="4"/>
      <c r="I19152" s="4"/>
      <c r="J19152" s="19"/>
    </row>
    <row r="19153" spans="7:10" x14ac:dyDescent="0.25">
      <c r="G19153" s="4"/>
      <c r="H19153" s="4"/>
      <c r="I19153" s="4"/>
      <c r="J19153" s="19"/>
    </row>
    <row r="19154" spans="7:10" x14ac:dyDescent="0.25">
      <c r="G19154" s="4"/>
      <c r="H19154" s="4"/>
      <c r="I19154" s="4"/>
      <c r="J19154" s="19"/>
    </row>
    <row r="19155" spans="7:10" x14ac:dyDescent="0.25">
      <c r="G19155" s="4"/>
      <c r="H19155" s="4"/>
      <c r="I19155" s="4"/>
      <c r="J19155" s="19"/>
    </row>
    <row r="19156" spans="7:10" x14ac:dyDescent="0.25">
      <c r="G19156" s="4"/>
      <c r="H19156" s="4"/>
      <c r="I19156" s="4"/>
      <c r="J19156" s="19"/>
    </row>
    <row r="19157" spans="7:10" x14ac:dyDescent="0.25">
      <c r="G19157" s="4"/>
      <c r="H19157" s="4"/>
      <c r="I19157" s="4"/>
      <c r="J19157" s="19"/>
    </row>
    <row r="19158" spans="7:10" x14ac:dyDescent="0.25">
      <c r="G19158" s="4"/>
      <c r="H19158" s="4"/>
      <c r="I19158" s="4"/>
      <c r="J19158" s="19"/>
    </row>
    <row r="19159" spans="7:10" x14ac:dyDescent="0.25">
      <c r="G19159" s="4"/>
      <c r="H19159" s="4"/>
      <c r="I19159" s="4"/>
      <c r="J19159" s="19"/>
    </row>
    <row r="19160" spans="7:10" x14ac:dyDescent="0.25">
      <c r="G19160" s="4"/>
      <c r="H19160" s="4"/>
      <c r="I19160" s="4"/>
      <c r="J19160" s="19"/>
    </row>
    <row r="19161" spans="7:10" x14ac:dyDescent="0.25">
      <c r="G19161" s="4"/>
      <c r="H19161" s="4"/>
      <c r="I19161" s="4"/>
      <c r="J19161" s="19"/>
    </row>
    <row r="19162" spans="7:10" x14ac:dyDescent="0.25">
      <c r="G19162" s="4"/>
      <c r="H19162" s="4"/>
      <c r="I19162" s="4"/>
      <c r="J19162" s="19"/>
    </row>
    <row r="19163" spans="7:10" x14ac:dyDescent="0.25">
      <c r="G19163" s="4"/>
      <c r="H19163" s="4"/>
      <c r="I19163" s="4"/>
      <c r="J19163" s="19"/>
    </row>
    <row r="19164" spans="7:10" x14ac:dyDescent="0.25">
      <c r="G19164" s="4"/>
      <c r="H19164" s="4"/>
      <c r="I19164" s="4"/>
      <c r="J19164" s="19"/>
    </row>
    <row r="19165" spans="7:10" x14ac:dyDescent="0.25">
      <c r="G19165" s="4"/>
      <c r="H19165" s="4"/>
      <c r="I19165" s="4"/>
      <c r="J19165" s="19"/>
    </row>
    <row r="19166" spans="7:10" x14ac:dyDescent="0.25">
      <c r="G19166" s="4"/>
      <c r="H19166" s="4"/>
      <c r="I19166" s="4"/>
      <c r="J19166" s="19"/>
    </row>
    <row r="19167" spans="7:10" x14ac:dyDescent="0.25">
      <c r="G19167" s="4"/>
      <c r="H19167" s="4"/>
      <c r="I19167" s="4"/>
      <c r="J19167" s="19"/>
    </row>
    <row r="19168" spans="7:10" x14ac:dyDescent="0.25">
      <c r="G19168" s="4"/>
      <c r="H19168" s="4"/>
      <c r="I19168" s="4"/>
      <c r="J19168" s="19"/>
    </row>
    <row r="19169" spans="7:10" x14ac:dyDescent="0.25">
      <c r="G19169" s="4"/>
      <c r="H19169" s="4"/>
      <c r="I19169" s="4"/>
      <c r="J19169" s="19"/>
    </row>
    <row r="19170" spans="7:10" x14ac:dyDescent="0.25">
      <c r="G19170" s="4"/>
      <c r="H19170" s="4"/>
      <c r="I19170" s="4"/>
      <c r="J19170" s="19"/>
    </row>
    <row r="19171" spans="7:10" x14ac:dyDescent="0.25">
      <c r="G19171" s="4"/>
      <c r="H19171" s="4"/>
      <c r="I19171" s="4"/>
      <c r="J19171" s="19"/>
    </row>
    <row r="19172" spans="7:10" x14ac:dyDescent="0.25">
      <c r="G19172" s="4"/>
      <c r="H19172" s="4"/>
      <c r="I19172" s="4"/>
      <c r="J19172" s="19"/>
    </row>
    <row r="19173" spans="7:10" x14ac:dyDescent="0.25">
      <c r="G19173" s="4"/>
      <c r="H19173" s="4"/>
      <c r="I19173" s="4"/>
      <c r="J19173" s="19"/>
    </row>
    <row r="19174" spans="7:10" x14ac:dyDescent="0.25">
      <c r="G19174" s="4"/>
      <c r="H19174" s="4"/>
      <c r="I19174" s="4"/>
      <c r="J19174" s="19"/>
    </row>
    <row r="19175" spans="7:10" x14ac:dyDescent="0.25">
      <c r="G19175" s="4"/>
      <c r="H19175" s="4"/>
      <c r="I19175" s="4"/>
      <c r="J19175" s="19"/>
    </row>
    <row r="19176" spans="7:10" x14ac:dyDescent="0.25">
      <c r="G19176" s="4"/>
      <c r="H19176" s="4"/>
      <c r="I19176" s="4"/>
      <c r="J19176" s="19"/>
    </row>
    <row r="19177" spans="7:10" x14ac:dyDescent="0.25">
      <c r="G19177" s="4"/>
      <c r="H19177" s="4"/>
      <c r="I19177" s="4"/>
      <c r="J19177" s="19"/>
    </row>
    <row r="19178" spans="7:10" x14ac:dyDescent="0.25">
      <c r="G19178" s="4"/>
      <c r="H19178" s="4"/>
      <c r="I19178" s="4"/>
      <c r="J19178" s="19"/>
    </row>
    <row r="19179" spans="7:10" x14ac:dyDescent="0.25">
      <c r="G19179" s="4"/>
      <c r="H19179" s="4"/>
      <c r="I19179" s="4"/>
      <c r="J19179" s="19"/>
    </row>
    <row r="19180" spans="7:10" x14ac:dyDescent="0.25">
      <c r="G19180" s="4"/>
      <c r="H19180" s="4"/>
      <c r="I19180" s="4"/>
      <c r="J19180" s="19"/>
    </row>
    <row r="19181" spans="7:10" x14ac:dyDescent="0.25">
      <c r="G19181" s="4"/>
      <c r="H19181" s="4"/>
      <c r="I19181" s="4"/>
      <c r="J19181" s="19"/>
    </row>
    <row r="19182" spans="7:10" x14ac:dyDescent="0.25">
      <c r="G19182" s="4"/>
      <c r="H19182" s="4"/>
      <c r="I19182" s="4"/>
      <c r="J19182" s="19"/>
    </row>
    <row r="19183" spans="7:10" x14ac:dyDescent="0.25">
      <c r="G19183" s="4"/>
      <c r="H19183" s="4"/>
      <c r="I19183" s="4"/>
      <c r="J19183" s="19"/>
    </row>
    <row r="19184" spans="7:10" x14ac:dyDescent="0.25">
      <c r="G19184" s="4"/>
      <c r="H19184" s="4"/>
      <c r="I19184" s="4"/>
      <c r="J19184" s="19"/>
    </row>
    <row r="19185" spans="7:10" x14ac:dyDescent="0.25">
      <c r="G19185" s="4"/>
      <c r="H19185" s="4"/>
      <c r="I19185" s="4"/>
      <c r="J19185" s="19"/>
    </row>
    <row r="19186" spans="7:10" x14ac:dyDescent="0.25">
      <c r="G19186" s="4"/>
      <c r="H19186" s="4"/>
      <c r="I19186" s="4"/>
      <c r="J19186" s="19"/>
    </row>
    <row r="19187" spans="7:10" x14ac:dyDescent="0.25">
      <c r="G19187" s="4"/>
      <c r="H19187" s="4"/>
      <c r="I19187" s="4"/>
      <c r="J19187" s="19"/>
    </row>
    <row r="19188" spans="7:10" x14ac:dyDescent="0.25">
      <c r="G19188" s="4"/>
      <c r="H19188" s="4"/>
      <c r="I19188" s="4"/>
      <c r="J19188" s="19"/>
    </row>
    <row r="19189" spans="7:10" x14ac:dyDescent="0.25">
      <c r="G19189" s="4"/>
      <c r="H19189" s="4"/>
      <c r="I19189" s="4"/>
      <c r="J19189" s="19"/>
    </row>
    <row r="19190" spans="7:10" x14ac:dyDescent="0.25">
      <c r="G19190" s="4"/>
      <c r="H19190" s="4"/>
      <c r="I19190" s="4"/>
      <c r="J19190" s="19"/>
    </row>
    <row r="19191" spans="7:10" x14ac:dyDescent="0.25">
      <c r="G19191" s="4"/>
      <c r="H19191" s="4"/>
      <c r="I19191" s="4"/>
      <c r="J19191" s="19"/>
    </row>
    <row r="19192" spans="7:10" x14ac:dyDescent="0.25">
      <c r="G19192" s="4"/>
      <c r="H19192" s="4"/>
      <c r="I19192" s="4"/>
      <c r="J19192" s="19"/>
    </row>
    <row r="19193" spans="7:10" x14ac:dyDescent="0.25">
      <c r="G19193" s="4"/>
      <c r="H19193" s="4"/>
      <c r="I19193" s="4"/>
      <c r="J19193" s="19"/>
    </row>
    <row r="19194" spans="7:10" x14ac:dyDescent="0.25">
      <c r="G19194" s="4"/>
      <c r="H19194" s="4"/>
      <c r="I19194" s="4"/>
      <c r="J19194" s="19"/>
    </row>
    <row r="19195" spans="7:10" x14ac:dyDescent="0.25">
      <c r="G19195" s="4"/>
      <c r="H19195" s="4"/>
      <c r="I19195" s="4"/>
      <c r="J19195" s="19"/>
    </row>
    <row r="19196" spans="7:10" x14ac:dyDescent="0.25">
      <c r="G19196" s="4"/>
      <c r="H19196" s="4"/>
      <c r="I19196" s="4"/>
      <c r="J19196" s="19"/>
    </row>
    <row r="19197" spans="7:10" x14ac:dyDescent="0.25">
      <c r="G19197" s="4"/>
      <c r="H19197" s="4"/>
      <c r="I19197" s="4"/>
      <c r="J19197" s="19"/>
    </row>
    <row r="19198" spans="7:10" x14ac:dyDescent="0.25">
      <c r="G19198" s="4"/>
      <c r="H19198" s="4"/>
      <c r="I19198" s="4"/>
      <c r="J19198" s="19"/>
    </row>
    <row r="19199" spans="7:10" x14ac:dyDescent="0.25">
      <c r="G19199" s="4"/>
      <c r="H19199" s="4"/>
      <c r="I19199" s="4"/>
      <c r="J19199" s="19"/>
    </row>
    <row r="19200" spans="7:10" x14ac:dyDescent="0.25">
      <c r="G19200" s="4"/>
      <c r="H19200" s="4"/>
      <c r="I19200" s="4"/>
      <c r="J19200" s="19"/>
    </row>
    <row r="19201" spans="7:10" x14ac:dyDescent="0.25">
      <c r="G19201" s="4"/>
      <c r="H19201" s="4"/>
      <c r="I19201" s="4"/>
      <c r="J19201" s="19"/>
    </row>
    <row r="19202" spans="7:10" x14ac:dyDescent="0.25">
      <c r="G19202" s="4"/>
      <c r="H19202" s="4"/>
      <c r="I19202" s="4"/>
      <c r="J19202" s="19"/>
    </row>
    <row r="19203" spans="7:10" x14ac:dyDescent="0.25">
      <c r="G19203" s="4"/>
      <c r="H19203" s="4"/>
      <c r="I19203" s="4"/>
      <c r="J19203" s="19"/>
    </row>
    <row r="19204" spans="7:10" x14ac:dyDescent="0.25">
      <c r="G19204" s="4"/>
      <c r="H19204" s="4"/>
      <c r="I19204" s="4"/>
      <c r="J19204" s="19"/>
    </row>
    <row r="19205" spans="7:10" x14ac:dyDescent="0.25">
      <c r="G19205" s="4"/>
      <c r="H19205" s="4"/>
      <c r="I19205" s="4"/>
      <c r="J19205" s="19"/>
    </row>
    <row r="19206" spans="7:10" x14ac:dyDescent="0.25">
      <c r="G19206" s="4"/>
      <c r="H19206" s="4"/>
      <c r="I19206" s="4"/>
      <c r="J19206" s="19"/>
    </row>
    <row r="19207" spans="7:10" x14ac:dyDescent="0.25">
      <c r="G19207" s="4"/>
      <c r="H19207" s="4"/>
      <c r="I19207" s="4"/>
      <c r="J19207" s="19"/>
    </row>
    <row r="19208" spans="7:10" x14ac:dyDescent="0.25">
      <c r="G19208" s="4"/>
      <c r="H19208" s="4"/>
      <c r="I19208" s="4"/>
      <c r="J19208" s="19"/>
    </row>
    <row r="19209" spans="7:10" x14ac:dyDescent="0.25">
      <c r="G19209" s="4"/>
      <c r="H19209" s="4"/>
      <c r="I19209" s="4"/>
      <c r="J19209" s="19"/>
    </row>
    <row r="19210" spans="7:10" x14ac:dyDescent="0.25">
      <c r="G19210" s="4"/>
      <c r="H19210" s="4"/>
      <c r="I19210" s="4"/>
      <c r="J19210" s="19"/>
    </row>
    <row r="19211" spans="7:10" x14ac:dyDescent="0.25">
      <c r="G19211" s="4"/>
      <c r="H19211" s="4"/>
      <c r="I19211" s="4"/>
      <c r="J19211" s="19"/>
    </row>
    <row r="19212" spans="7:10" x14ac:dyDescent="0.25">
      <c r="G19212" s="4"/>
      <c r="H19212" s="4"/>
      <c r="I19212" s="4"/>
      <c r="J19212" s="19"/>
    </row>
    <row r="19213" spans="7:10" x14ac:dyDescent="0.25">
      <c r="G19213" s="4"/>
      <c r="H19213" s="4"/>
      <c r="I19213" s="4"/>
      <c r="J19213" s="19"/>
    </row>
    <row r="19214" spans="7:10" x14ac:dyDescent="0.25">
      <c r="G19214" s="4"/>
      <c r="H19214" s="4"/>
      <c r="I19214" s="4"/>
      <c r="J19214" s="19"/>
    </row>
    <row r="19215" spans="7:10" x14ac:dyDescent="0.25">
      <c r="G19215" s="4"/>
      <c r="H19215" s="4"/>
      <c r="I19215" s="4"/>
      <c r="J19215" s="19"/>
    </row>
    <row r="19216" spans="7:10" x14ac:dyDescent="0.25">
      <c r="G19216" s="4"/>
      <c r="H19216" s="4"/>
      <c r="I19216" s="4"/>
      <c r="J19216" s="19"/>
    </row>
    <row r="19217" spans="7:10" x14ac:dyDescent="0.25">
      <c r="G19217" s="4"/>
      <c r="H19217" s="4"/>
      <c r="I19217" s="4"/>
      <c r="J19217" s="19"/>
    </row>
    <row r="19218" spans="7:10" x14ac:dyDescent="0.25">
      <c r="G19218" s="4"/>
      <c r="H19218" s="4"/>
      <c r="I19218" s="4"/>
      <c r="J19218" s="19"/>
    </row>
    <row r="19219" spans="7:10" x14ac:dyDescent="0.25">
      <c r="G19219" s="4"/>
      <c r="H19219" s="4"/>
      <c r="I19219" s="4"/>
      <c r="J19219" s="19"/>
    </row>
    <row r="19220" spans="7:10" x14ac:dyDescent="0.25">
      <c r="G19220" s="4"/>
      <c r="H19220" s="4"/>
      <c r="I19220" s="4"/>
      <c r="J19220" s="19"/>
    </row>
    <row r="19221" spans="7:10" x14ac:dyDescent="0.25">
      <c r="G19221" s="4"/>
      <c r="H19221" s="4"/>
      <c r="I19221" s="4"/>
      <c r="J19221" s="19"/>
    </row>
    <row r="19222" spans="7:10" x14ac:dyDescent="0.25">
      <c r="G19222" s="4"/>
      <c r="H19222" s="4"/>
      <c r="I19222" s="4"/>
      <c r="J19222" s="19"/>
    </row>
    <row r="19223" spans="7:10" x14ac:dyDescent="0.25">
      <c r="G19223" s="4"/>
      <c r="H19223" s="4"/>
      <c r="I19223" s="4"/>
      <c r="J19223" s="19"/>
    </row>
    <row r="19224" spans="7:10" x14ac:dyDescent="0.25">
      <c r="G19224" s="4"/>
      <c r="H19224" s="4"/>
      <c r="I19224" s="4"/>
      <c r="J19224" s="19"/>
    </row>
    <row r="19225" spans="7:10" x14ac:dyDescent="0.25">
      <c r="G19225" s="4"/>
      <c r="H19225" s="4"/>
      <c r="I19225" s="4"/>
      <c r="J19225" s="19"/>
    </row>
    <row r="19226" spans="7:10" x14ac:dyDescent="0.25">
      <c r="G19226" s="4"/>
      <c r="H19226" s="4"/>
      <c r="I19226" s="4"/>
      <c r="J19226" s="19"/>
    </row>
    <row r="19227" spans="7:10" x14ac:dyDescent="0.25">
      <c r="G19227" s="4"/>
      <c r="H19227" s="4"/>
      <c r="I19227" s="4"/>
      <c r="J19227" s="19"/>
    </row>
    <row r="19228" spans="7:10" x14ac:dyDescent="0.25">
      <c r="G19228" s="4"/>
      <c r="H19228" s="4"/>
      <c r="I19228" s="4"/>
      <c r="J19228" s="19"/>
    </row>
    <row r="19229" spans="7:10" x14ac:dyDescent="0.25">
      <c r="G19229" s="4"/>
      <c r="H19229" s="4"/>
      <c r="I19229" s="4"/>
      <c r="J19229" s="19"/>
    </row>
    <row r="19230" spans="7:10" x14ac:dyDescent="0.25">
      <c r="G19230" s="4"/>
      <c r="H19230" s="4"/>
      <c r="I19230" s="4"/>
      <c r="J19230" s="19"/>
    </row>
    <row r="19231" spans="7:10" x14ac:dyDescent="0.25">
      <c r="G19231" s="4"/>
      <c r="H19231" s="4"/>
      <c r="I19231" s="4"/>
      <c r="J19231" s="19"/>
    </row>
    <row r="19232" spans="7:10" x14ac:dyDescent="0.25">
      <c r="G19232" s="4"/>
      <c r="H19232" s="4"/>
      <c r="I19232" s="4"/>
      <c r="J19232" s="19"/>
    </row>
    <row r="19233" spans="7:10" x14ac:dyDescent="0.25">
      <c r="G19233" s="4"/>
      <c r="H19233" s="4"/>
      <c r="I19233" s="4"/>
      <c r="J19233" s="19"/>
    </row>
    <row r="19234" spans="7:10" x14ac:dyDescent="0.25">
      <c r="G19234" s="4"/>
      <c r="H19234" s="4"/>
      <c r="I19234" s="4"/>
      <c r="J19234" s="19"/>
    </row>
    <row r="19235" spans="7:10" x14ac:dyDescent="0.25">
      <c r="G19235" s="4"/>
      <c r="H19235" s="4"/>
      <c r="I19235" s="4"/>
      <c r="J19235" s="19"/>
    </row>
    <row r="19236" spans="7:10" x14ac:dyDescent="0.25">
      <c r="G19236" s="4"/>
      <c r="H19236" s="4"/>
      <c r="I19236" s="4"/>
      <c r="J19236" s="19"/>
    </row>
    <row r="19237" spans="7:10" x14ac:dyDescent="0.25">
      <c r="G19237" s="4"/>
      <c r="H19237" s="4"/>
      <c r="I19237" s="4"/>
      <c r="J19237" s="19"/>
    </row>
    <row r="19238" spans="7:10" x14ac:dyDescent="0.25">
      <c r="G19238" s="4"/>
      <c r="H19238" s="4"/>
      <c r="I19238" s="4"/>
      <c r="J19238" s="19"/>
    </row>
    <row r="19239" spans="7:10" x14ac:dyDescent="0.25">
      <c r="G19239" s="4"/>
      <c r="H19239" s="4"/>
      <c r="I19239" s="4"/>
      <c r="J19239" s="19"/>
    </row>
    <row r="19240" spans="7:10" x14ac:dyDescent="0.25">
      <c r="G19240" s="4"/>
      <c r="H19240" s="4"/>
      <c r="I19240" s="4"/>
      <c r="J19240" s="19"/>
    </row>
    <row r="19241" spans="7:10" x14ac:dyDescent="0.25">
      <c r="G19241" s="4"/>
      <c r="H19241" s="4"/>
      <c r="I19241" s="4"/>
      <c r="J19241" s="19"/>
    </row>
    <row r="19242" spans="7:10" x14ac:dyDescent="0.25">
      <c r="G19242" s="4"/>
      <c r="H19242" s="4"/>
      <c r="I19242" s="4"/>
      <c r="J19242" s="19"/>
    </row>
    <row r="19243" spans="7:10" x14ac:dyDescent="0.25">
      <c r="G19243" s="4"/>
      <c r="H19243" s="4"/>
      <c r="I19243" s="4"/>
      <c r="J19243" s="19"/>
    </row>
    <row r="19244" spans="7:10" x14ac:dyDescent="0.25">
      <c r="G19244" s="4"/>
      <c r="H19244" s="4"/>
      <c r="I19244" s="4"/>
      <c r="J19244" s="19"/>
    </row>
    <row r="19245" spans="7:10" x14ac:dyDescent="0.25">
      <c r="G19245" s="4"/>
      <c r="H19245" s="4"/>
      <c r="I19245" s="4"/>
      <c r="J19245" s="19"/>
    </row>
    <row r="19246" spans="7:10" x14ac:dyDescent="0.25">
      <c r="G19246" s="4"/>
      <c r="H19246" s="4"/>
      <c r="I19246" s="4"/>
      <c r="J19246" s="19"/>
    </row>
    <row r="19247" spans="7:10" x14ac:dyDescent="0.25">
      <c r="G19247" s="4"/>
      <c r="H19247" s="4"/>
      <c r="I19247" s="4"/>
      <c r="J19247" s="19"/>
    </row>
    <row r="19248" spans="7:10" x14ac:dyDescent="0.25">
      <c r="G19248" s="4"/>
      <c r="H19248" s="4"/>
      <c r="I19248" s="4"/>
      <c r="J19248" s="19"/>
    </row>
    <row r="19249" spans="7:10" x14ac:dyDescent="0.25">
      <c r="G19249" s="4"/>
      <c r="H19249" s="4"/>
      <c r="I19249" s="4"/>
      <c r="J19249" s="19"/>
    </row>
    <row r="19250" spans="7:10" x14ac:dyDescent="0.25">
      <c r="G19250" s="4"/>
      <c r="H19250" s="4"/>
      <c r="I19250" s="4"/>
      <c r="J19250" s="19"/>
    </row>
    <row r="19251" spans="7:10" x14ac:dyDescent="0.25">
      <c r="G19251" s="4"/>
      <c r="H19251" s="4"/>
      <c r="I19251" s="4"/>
      <c r="J19251" s="19"/>
    </row>
    <row r="19252" spans="7:10" x14ac:dyDescent="0.25">
      <c r="G19252" s="4"/>
      <c r="H19252" s="4"/>
      <c r="I19252" s="4"/>
      <c r="J19252" s="19"/>
    </row>
    <row r="19253" spans="7:10" x14ac:dyDescent="0.25">
      <c r="G19253" s="4"/>
      <c r="H19253" s="4"/>
      <c r="I19253" s="4"/>
      <c r="J19253" s="19"/>
    </row>
    <row r="19254" spans="7:10" x14ac:dyDescent="0.25">
      <c r="G19254" s="4"/>
      <c r="H19254" s="4"/>
      <c r="I19254" s="4"/>
      <c r="J19254" s="19"/>
    </row>
    <row r="19255" spans="7:10" x14ac:dyDescent="0.25">
      <c r="G19255" s="4"/>
      <c r="H19255" s="4"/>
      <c r="I19255" s="4"/>
      <c r="J19255" s="19"/>
    </row>
    <row r="19256" spans="7:10" x14ac:dyDescent="0.25">
      <c r="G19256" s="4"/>
      <c r="H19256" s="4"/>
      <c r="I19256" s="4"/>
      <c r="J19256" s="19"/>
    </row>
    <row r="19257" spans="7:10" x14ac:dyDescent="0.25">
      <c r="G19257" s="4"/>
      <c r="H19257" s="4"/>
      <c r="I19257" s="4"/>
      <c r="J19257" s="19"/>
    </row>
    <row r="19258" spans="7:10" x14ac:dyDescent="0.25">
      <c r="G19258" s="4"/>
      <c r="H19258" s="4"/>
      <c r="I19258" s="4"/>
      <c r="J19258" s="19"/>
    </row>
    <row r="19259" spans="7:10" x14ac:dyDescent="0.25">
      <c r="G19259" s="4"/>
      <c r="H19259" s="4"/>
      <c r="I19259" s="4"/>
      <c r="J19259" s="19"/>
    </row>
    <row r="19260" spans="7:10" x14ac:dyDescent="0.25">
      <c r="G19260" s="4"/>
      <c r="H19260" s="4"/>
      <c r="I19260" s="4"/>
      <c r="J19260" s="19"/>
    </row>
    <row r="19261" spans="7:10" x14ac:dyDescent="0.25">
      <c r="G19261" s="4"/>
      <c r="H19261" s="4"/>
      <c r="I19261" s="4"/>
      <c r="J19261" s="19"/>
    </row>
    <row r="19262" spans="7:10" x14ac:dyDescent="0.25">
      <c r="G19262" s="4"/>
      <c r="H19262" s="4"/>
      <c r="I19262" s="4"/>
      <c r="J19262" s="19"/>
    </row>
    <row r="19263" spans="7:10" x14ac:dyDescent="0.25">
      <c r="G19263" s="4"/>
      <c r="H19263" s="4"/>
      <c r="I19263" s="4"/>
      <c r="J19263" s="19"/>
    </row>
    <row r="19264" spans="7:10" x14ac:dyDescent="0.25">
      <c r="G19264" s="4"/>
      <c r="H19264" s="4"/>
      <c r="I19264" s="4"/>
      <c r="J19264" s="19"/>
    </row>
    <row r="19265" spans="7:10" x14ac:dyDescent="0.25">
      <c r="G19265" s="4"/>
      <c r="H19265" s="4"/>
      <c r="I19265" s="4"/>
      <c r="J19265" s="19"/>
    </row>
    <row r="19266" spans="7:10" x14ac:dyDescent="0.25">
      <c r="G19266" s="4"/>
      <c r="H19266" s="4"/>
      <c r="I19266" s="4"/>
      <c r="J19266" s="19"/>
    </row>
    <row r="19267" spans="7:10" x14ac:dyDescent="0.25">
      <c r="G19267" s="4"/>
      <c r="H19267" s="4"/>
      <c r="I19267" s="4"/>
      <c r="J19267" s="19"/>
    </row>
    <row r="19268" spans="7:10" x14ac:dyDescent="0.25">
      <c r="G19268" s="4"/>
      <c r="H19268" s="4"/>
      <c r="I19268" s="4"/>
      <c r="J19268" s="19"/>
    </row>
    <row r="19269" spans="7:10" x14ac:dyDescent="0.25">
      <c r="G19269" s="4"/>
      <c r="H19269" s="4"/>
      <c r="I19269" s="4"/>
      <c r="J19269" s="19"/>
    </row>
    <row r="19270" spans="7:10" x14ac:dyDescent="0.25">
      <c r="G19270" s="4"/>
      <c r="H19270" s="4"/>
      <c r="I19270" s="4"/>
      <c r="J19270" s="19"/>
    </row>
    <row r="19271" spans="7:10" x14ac:dyDescent="0.25">
      <c r="G19271" s="4"/>
      <c r="H19271" s="4"/>
      <c r="I19271" s="4"/>
      <c r="J19271" s="19"/>
    </row>
    <row r="19272" spans="7:10" x14ac:dyDescent="0.25">
      <c r="G19272" s="4"/>
      <c r="H19272" s="4"/>
      <c r="I19272" s="4"/>
      <c r="J19272" s="19"/>
    </row>
    <row r="19273" spans="7:10" x14ac:dyDescent="0.25">
      <c r="G19273" s="4"/>
      <c r="H19273" s="4"/>
      <c r="I19273" s="4"/>
      <c r="J19273" s="19"/>
    </row>
    <row r="19274" spans="7:10" x14ac:dyDescent="0.25">
      <c r="G19274" s="4"/>
      <c r="H19274" s="4"/>
      <c r="I19274" s="4"/>
      <c r="J19274" s="19"/>
    </row>
    <row r="19275" spans="7:10" x14ac:dyDescent="0.25">
      <c r="G19275" s="4"/>
      <c r="H19275" s="4"/>
      <c r="I19275" s="4"/>
      <c r="J19275" s="19"/>
    </row>
    <row r="19276" spans="7:10" x14ac:dyDescent="0.25">
      <c r="G19276" s="4"/>
      <c r="H19276" s="4"/>
      <c r="I19276" s="4"/>
      <c r="J19276" s="19"/>
    </row>
    <row r="19277" spans="7:10" x14ac:dyDescent="0.25">
      <c r="G19277" s="4"/>
      <c r="H19277" s="4"/>
      <c r="I19277" s="4"/>
      <c r="J19277" s="19"/>
    </row>
    <row r="19278" spans="7:10" x14ac:dyDescent="0.25">
      <c r="G19278" s="4"/>
      <c r="H19278" s="4"/>
      <c r="I19278" s="4"/>
      <c r="J19278" s="19"/>
    </row>
    <row r="19279" spans="7:10" x14ac:dyDescent="0.25">
      <c r="G19279" s="4"/>
      <c r="H19279" s="4"/>
      <c r="I19279" s="4"/>
      <c r="J19279" s="19"/>
    </row>
    <row r="19280" spans="7:10" x14ac:dyDescent="0.25">
      <c r="G19280" s="4"/>
      <c r="H19280" s="4"/>
      <c r="I19280" s="4"/>
      <c r="J19280" s="19"/>
    </row>
    <row r="19281" spans="7:10" x14ac:dyDescent="0.25">
      <c r="G19281" s="4"/>
      <c r="H19281" s="4"/>
      <c r="I19281" s="4"/>
      <c r="J19281" s="19"/>
    </row>
    <row r="19282" spans="7:10" x14ac:dyDescent="0.25">
      <c r="G19282" s="4"/>
      <c r="H19282" s="4"/>
      <c r="I19282" s="4"/>
      <c r="J19282" s="19"/>
    </row>
    <row r="19283" spans="7:10" x14ac:dyDescent="0.25">
      <c r="G19283" s="4"/>
      <c r="H19283" s="4"/>
      <c r="I19283" s="4"/>
      <c r="J19283" s="19"/>
    </row>
    <row r="19284" spans="7:10" x14ac:dyDescent="0.25">
      <c r="G19284" s="4"/>
      <c r="H19284" s="4"/>
      <c r="I19284" s="4"/>
      <c r="J19284" s="19"/>
    </row>
    <row r="19285" spans="7:10" x14ac:dyDescent="0.25">
      <c r="G19285" s="4"/>
      <c r="H19285" s="4"/>
      <c r="I19285" s="4"/>
      <c r="J19285" s="19"/>
    </row>
    <row r="19286" spans="7:10" x14ac:dyDescent="0.25">
      <c r="G19286" s="4"/>
      <c r="H19286" s="4"/>
      <c r="I19286" s="4"/>
      <c r="J19286" s="19"/>
    </row>
    <row r="19287" spans="7:10" x14ac:dyDescent="0.25">
      <c r="G19287" s="4"/>
      <c r="H19287" s="4"/>
      <c r="I19287" s="4"/>
      <c r="J19287" s="19"/>
    </row>
    <row r="19288" spans="7:10" x14ac:dyDescent="0.25">
      <c r="G19288" s="4"/>
      <c r="H19288" s="4"/>
      <c r="I19288" s="4"/>
      <c r="J19288" s="19"/>
    </row>
    <row r="19289" spans="7:10" x14ac:dyDescent="0.25">
      <c r="G19289" s="4"/>
      <c r="H19289" s="4"/>
      <c r="I19289" s="4"/>
      <c r="J19289" s="19"/>
    </row>
    <row r="19290" spans="7:10" x14ac:dyDescent="0.25">
      <c r="G19290" s="4"/>
      <c r="H19290" s="4"/>
      <c r="I19290" s="4"/>
      <c r="J19290" s="19"/>
    </row>
    <row r="19291" spans="7:10" x14ac:dyDescent="0.25">
      <c r="G19291" s="4"/>
      <c r="H19291" s="4"/>
      <c r="I19291" s="4"/>
      <c r="J19291" s="19"/>
    </row>
    <row r="19292" spans="7:10" x14ac:dyDescent="0.25">
      <c r="G19292" s="4"/>
      <c r="H19292" s="4"/>
      <c r="I19292" s="4"/>
      <c r="J19292" s="19"/>
    </row>
    <row r="19293" spans="7:10" x14ac:dyDescent="0.25">
      <c r="G19293" s="4"/>
      <c r="H19293" s="4"/>
      <c r="I19293" s="4"/>
      <c r="J19293" s="19"/>
    </row>
    <row r="19294" spans="7:10" x14ac:dyDescent="0.25">
      <c r="G19294" s="4"/>
      <c r="H19294" s="4"/>
      <c r="I19294" s="4"/>
      <c r="J19294" s="19"/>
    </row>
    <row r="19295" spans="7:10" x14ac:dyDescent="0.25">
      <c r="G19295" s="4"/>
      <c r="H19295" s="4"/>
      <c r="I19295" s="4"/>
      <c r="J19295" s="19"/>
    </row>
    <row r="19296" spans="7:10" x14ac:dyDescent="0.25">
      <c r="G19296" s="4"/>
      <c r="H19296" s="4"/>
      <c r="I19296" s="4"/>
      <c r="J19296" s="19"/>
    </row>
    <row r="19297" spans="7:10" x14ac:dyDescent="0.25">
      <c r="G19297" s="4"/>
      <c r="H19297" s="4"/>
      <c r="I19297" s="4"/>
      <c r="J19297" s="19"/>
    </row>
    <row r="19298" spans="7:10" x14ac:dyDescent="0.25">
      <c r="G19298" s="4"/>
      <c r="H19298" s="4"/>
      <c r="I19298" s="4"/>
      <c r="J19298" s="19"/>
    </row>
    <row r="19299" spans="7:10" x14ac:dyDescent="0.25">
      <c r="G19299" s="4"/>
      <c r="H19299" s="4"/>
      <c r="I19299" s="4"/>
      <c r="J19299" s="19"/>
    </row>
    <row r="19300" spans="7:10" x14ac:dyDescent="0.25">
      <c r="G19300" s="4"/>
      <c r="H19300" s="4"/>
      <c r="I19300" s="4"/>
      <c r="J19300" s="19"/>
    </row>
    <row r="19301" spans="7:10" x14ac:dyDescent="0.25">
      <c r="G19301" s="4"/>
      <c r="H19301" s="4"/>
      <c r="I19301" s="4"/>
      <c r="J19301" s="19"/>
    </row>
    <row r="19302" spans="7:10" x14ac:dyDescent="0.25">
      <c r="G19302" s="4"/>
      <c r="H19302" s="4"/>
      <c r="I19302" s="4"/>
      <c r="J19302" s="19"/>
    </row>
    <row r="19303" spans="7:10" x14ac:dyDescent="0.25">
      <c r="G19303" s="4"/>
      <c r="H19303" s="4"/>
      <c r="I19303" s="4"/>
      <c r="J19303" s="19"/>
    </row>
    <row r="19304" spans="7:10" x14ac:dyDescent="0.25">
      <c r="G19304" s="4"/>
      <c r="H19304" s="4"/>
      <c r="I19304" s="4"/>
      <c r="J19304" s="19"/>
    </row>
    <row r="19305" spans="7:10" x14ac:dyDescent="0.25">
      <c r="G19305" s="4"/>
      <c r="H19305" s="4"/>
      <c r="I19305" s="4"/>
      <c r="J19305" s="19"/>
    </row>
    <row r="19306" spans="7:10" x14ac:dyDescent="0.25">
      <c r="G19306" s="4"/>
      <c r="H19306" s="4"/>
      <c r="I19306" s="4"/>
      <c r="J19306" s="19"/>
    </row>
    <row r="19307" spans="7:10" x14ac:dyDescent="0.25">
      <c r="G19307" s="4"/>
      <c r="H19307" s="4"/>
      <c r="I19307" s="4"/>
      <c r="J19307" s="19"/>
    </row>
    <row r="19308" spans="7:10" x14ac:dyDescent="0.25">
      <c r="G19308" s="4"/>
      <c r="H19308" s="4"/>
      <c r="I19308" s="4"/>
      <c r="J19308" s="19"/>
    </row>
    <row r="19309" spans="7:10" x14ac:dyDescent="0.25">
      <c r="G19309" s="4"/>
      <c r="H19309" s="4"/>
      <c r="I19309" s="4"/>
      <c r="J19309" s="19"/>
    </row>
    <row r="19310" spans="7:10" x14ac:dyDescent="0.25">
      <c r="G19310" s="4"/>
      <c r="H19310" s="4"/>
      <c r="I19310" s="4"/>
      <c r="J19310" s="19"/>
    </row>
    <row r="19311" spans="7:10" x14ac:dyDescent="0.25">
      <c r="G19311" s="4"/>
      <c r="H19311" s="4"/>
      <c r="I19311" s="4"/>
      <c r="J19311" s="19"/>
    </row>
    <row r="19312" spans="7:10" x14ac:dyDescent="0.25">
      <c r="G19312" s="4"/>
      <c r="H19312" s="4"/>
      <c r="I19312" s="4"/>
      <c r="J19312" s="19"/>
    </row>
    <row r="19313" spans="7:10" x14ac:dyDescent="0.25">
      <c r="G19313" s="4"/>
      <c r="H19313" s="4"/>
      <c r="I19313" s="4"/>
      <c r="J19313" s="19"/>
    </row>
    <row r="19314" spans="7:10" x14ac:dyDescent="0.25">
      <c r="G19314" s="4"/>
      <c r="H19314" s="4"/>
      <c r="I19314" s="4"/>
      <c r="J19314" s="19"/>
    </row>
    <row r="19315" spans="7:10" x14ac:dyDescent="0.25">
      <c r="G19315" s="4"/>
      <c r="H19315" s="4"/>
      <c r="I19315" s="4"/>
      <c r="J19315" s="19"/>
    </row>
    <row r="19316" spans="7:10" x14ac:dyDescent="0.25">
      <c r="G19316" s="4"/>
      <c r="H19316" s="4"/>
      <c r="I19316" s="4"/>
      <c r="J19316" s="19"/>
    </row>
    <row r="19317" spans="7:10" x14ac:dyDescent="0.25">
      <c r="G19317" s="4"/>
      <c r="H19317" s="4"/>
      <c r="I19317" s="4"/>
      <c r="J19317" s="19"/>
    </row>
    <row r="19318" spans="7:10" x14ac:dyDescent="0.25">
      <c r="G19318" s="4"/>
      <c r="H19318" s="4"/>
      <c r="I19318" s="4"/>
      <c r="J19318" s="19"/>
    </row>
    <row r="19319" spans="7:10" x14ac:dyDescent="0.25">
      <c r="G19319" s="4"/>
      <c r="H19319" s="4"/>
      <c r="I19319" s="4"/>
      <c r="J19319" s="19"/>
    </row>
    <row r="19320" spans="7:10" x14ac:dyDescent="0.25">
      <c r="G19320" s="4"/>
      <c r="H19320" s="4"/>
      <c r="I19320" s="4"/>
      <c r="J19320" s="19"/>
    </row>
    <row r="19321" spans="7:10" x14ac:dyDescent="0.25">
      <c r="G19321" s="4"/>
      <c r="H19321" s="4"/>
      <c r="I19321" s="4"/>
      <c r="J19321" s="19"/>
    </row>
    <row r="19322" spans="7:10" x14ac:dyDescent="0.25">
      <c r="G19322" s="4"/>
      <c r="H19322" s="4"/>
      <c r="I19322" s="4"/>
      <c r="J19322" s="19"/>
    </row>
    <row r="19323" spans="7:10" x14ac:dyDescent="0.25">
      <c r="G19323" s="4"/>
      <c r="H19323" s="4"/>
      <c r="I19323" s="4"/>
      <c r="J19323" s="19"/>
    </row>
    <row r="19324" spans="7:10" x14ac:dyDescent="0.25">
      <c r="G19324" s="4"/>
      <c r="H19324" s="4"/>
      <c r="I19324" s="4"/>
      <c r="J19324" s="19"/>
    </row>
    <row r="19325" spans="7:10" x14ac:dyDescent="0.25">
      <c r="G19325" s="4"/>
      <c r="H19325" s="4"/>
      <c r="I19325" s="4"/>
      <c r="J19325" s="19"/>
    </row>
    <row r="19326" spans="7:10" x14ac:dyDescent="0.25">
      <c r="G19326" s="4"/>
      <c r="H19326" s="4"/>
      <c r="I19326" s="4"/>
      <c r="J19326" s="19"/>
    </row>
    <row r="19327" spans="7:10" x14ac:dyDescent="0.25">
      <c r="G19327" s="4"/>
      <c r="H19327" s="4"/>
      <c r="I19327" s="4"/>
      <c r="J19327" s="19"/>
    </row>
    <row r="19328" spans="7:10" x14ac:dyDescent="0.25">
      <c r="G19328" s="4"/>
      <c r="H19328" s="4"/>
      <c r="I19328" s="4"/>
      <c r="J19328" s="19"/>
    </row>
    <row r="19329" spans="7:10" x14ac:dyDescent="0.25">
      <c r="G19329" s="4"/>
      <c r="H19329" s="4"/>
      <c r="I19329" s="4"/>
      <c r="J19329" s="19"/>
    </row>
    <row r="19330" spans="7:10" x14ac:dyDescent="0.25">
      <c r="G19330" s="4"/>
      <c r="H19330" s="4"/>
      <c r="I19330" s="4"/>
      <c r="J19330" s="19"/>
    </row>
    <row r="19331" spans="7:10" x14ac:dyDescent="0.25">
      <c r="G19331" s="4"/>
      <c r="H19331" s="4"/>
      <c r="I19331" s="4"/>
      <c r="J19331" s="19"/>
    </row>
    <row r="19332" spans="7:10" x14ac:dyDescent="0.25">
      <c r="G19332" s="4"/>
      <c r="H19332" s="4"/>
      <c r="I19332" s="4"/>
      <c r="J19332" s="19"/>
    </row>
    <row r="19333" spans="7:10" x14ac:dyDescent="0.25">
      <c r="G19333" s="4"/>
      <c r="H19333" s="4"/>
      <c r="I19333" s="4"/>
      <c r="J19333" s="19"/>
    </row>
    <row r="19334" spans="7:10" x14ac:dyDescent="0.25">
      <c r="G19334" s="4"/>
      <c r="H19334" s="4"/>
      <c r="I19334" s="4"/>
      <c r="J19334" s="19"/>
    </row>
    <row r="19335" spans="7:10" x14ac:dyDescent="0.25">
      <c r="G19335" s="4"/>
      <c r="H19335" s="4"/>
      <c r="I19335" s="4"/>
      <c r="J19335" s="19"/>
    </row>
    <row r="19336" spans="7:10" x14ac:dyDescent="0.25">
      <c r="G19336" s="4"/>
      <c r="H19336" s="4"/>
      <c r="I19336" s="4"/>
      <c r="J19336" s="19"/>
    </row>
    <row r="19337" spans="7:10" x14ac:dyDescent="0.25">
      <c r="G19337" s="4"/>
      <c r="H19337" s="4"/>
      <c r="I19337" s="4"/>
      <c r="J19337" s="19"/>
    </row>
    <row r="19338" spans="7:10" x14ac:dyDescent="0.25">
      <c r="G19338" s="4"/>
      <c r="H19338" s="4"/>
      <c r="I19338" s="4"/>
      <c r="J19338" s="19"/>
    </row>
    <row r="19339" spans="7:10" x14ac:dyDescent="0.25">
      <c r="G19339" s="4"/>
      <c r="H19339" s="4"/>
      <c r="I19339" s="4"/>
      <c r="J19339" s="19"/>
    </row>
    <row r="19340" spans="7:10" x14ac:dyDescent="0.25">
      <c r="G19340" s="4"/>
      <c r="H19340" s="4"/>
      <c r="I19340" s="4"/>
      <c r="J19340" s="19"/>
    </row>
    <row r="19341" spans="7:10" x14ac:dyDescent="0.25">
      <c r="G19341" s="4"/>
      <c r="H19341" s="4"/>
      <c r="I19341" s="4"/>
      <c r="J19341" s="19"/>
    </row>
    <row r="19342" spans="7:10" x14ac:dyDescent="0.25">
      <c r="G19342" s="4"/>
      <c r="H19342" s="4"/>
      <c r="I19342" s="4"/>
      <c r="J19342" s="19"/>
    </row>
    <row r="19343" spans="7:10" x14ac:dyDescent="0.25">
      <c r="G19343" s="4"/>
      <c r="H19343" s="4"/>
      <c r="I19343" s="4"/>
      <c r="J19343" s="19"/>
    </row>
    <row r="19344" spans="7:10" x14ac:dyDescent="0.25">
      <c r="G19344" s="4"/>
      <c r="H19344" s="4"/>
      <c r="I19344" s="4"/>
      <c r="J19344" s="19"/>
    </row>
    <row r="19345" spans="7:10" x14ac:dyDescent="0.25">
      <c r="G19345" s="4"/>
      <c r="H19345" s="4"/>
      <c r="I19345" s="4"/>
      <c r="J19345" s="19"/>
    </row>
    <row r="19346" spans="7:10" x14ac:dyDescent="0.25">
      <c r="G19346" s="4"/>
      <c r="H19346" s="4"/>
      <c r="I19346" s="4"/>
      <c r="J19346" s="19"/>
    </row>
    <row r="19347" spans="7:10" x14ac:dyDescent="0.25">
      <c r="G19347" s="4"/>
      <c r="H19347" s="4"/>
      <c r="I19347" s="4"/>
      <c r="J19347" s="19"/>
    </row>
    <row r="19348" spans="7:10" x14ac:dyDescent="0.25">
      <c r="G19348" s="4"/>
      <c r="H19348" s="4"/>
      <c r="I19348" s="4"/>
      <c r="J19348" s="19"/>
    </row>
    <row r="19349" spans="7:10" x14ac:dyDescent="0.25">
      <c r="G19349" s="4"/>
      <c r="H19349" s="4"/>
      <c r="I19349" s="4"/>
      <c r="J19349" s="19"/>
    </row>
    <row r="19350" spans="7:10" x14ac:dyDescent="0.25">
      <c r="G19350" s="4"/>
      <c r="H19350" s="4"/>
      <c r="I19350" s="4"/>
      <c r="J19350" s="19"/>
    </row>
    <row r="19351" spans="7:10" x14ac:dyDescent="0.25">
      <c r="G19351" s="4"/>
      <c r="H19351" s="4"/>
      <c r="I19351" s="4"/>
      <c r="J19351" s="19"/>
    </row>
    <row r="19352" spans="7:10" x14ac:dyDescent="0.25">
      <c r="G19352" s="4"/>
      <c r="H19352" s="4"/>
      <c r="I19352" s="4"/>
      <c r="J19352" s="19"/>
    </row>
    <row r="19353" spans="7:10" x14ac:dyDescent="0.25">
      <c r="G19353" s="4"/>
      <c r="H19353" s="4"/>
      <c r="I19353" s="4"/>
      <c r="J19353" s="19"/>
    </row>
    <row r="19354" spans="7:10" x14ac:dyDescent="0.25">
      <c r="G19354" s="4"/>
      <c r="H19354" s="4"/>
      <c r="I19354" s="4"/>
      <c r="J19354" s="19"/>
    </row>
    <row r="19355" spans="7:10" x14ac:dyDescent="0.25">
      <c r="G19355" s="4"/>
      <c r="H19355" s="4"/>
      <c r="I19355" s="4"/>
      <c r="J19355" s="19"/>
    </row>
    <row r="19356" spans="7:10" x14ac:dyDescent="0.25">
      <c r="G19356" s="4"/>
      <c r="H19356" s="4"/>
      <c r="I19356" s="4"/>
      <c r="J19356" s="19"/>
    </row>
    <row r="19357" spans="7:10" x14ac:dyDescent="0.25">
      <c r="G19357" s="4"/>
      <c r="H19357" s="4"/>
      <c r="I19357" s="4"/>
      <c r="J19357" s="19"/>
    </row>
    <row r="19358" spans="7:10" x14ac:dyDescent="0.25">
      <c r="G19358" s="4"/>
      <c r="H19358" s="4"/>
      <c r="I19358" s="4"/>
      <c r="J19358" s="19"/>
    </row>
    <row r="19359" spans="7:10" x14ac:dyDescent="0.25">
      <c r="G19359" s="4"/>
      <c r="H19359" s="4"/>
      <c r="I19359" s="4"/>
      <c r="J19359" s="19"/>
    </row>
    <row r="19360" spans="7:10" x14ac:dyDescent="0.25">
      <c r="G19360" s="4"/>
      <c r="H19360" s="4"/>
      <c r="I19360" s="4"/>
      <c r="J19360" s="19"/>
    </row>
    <row r="19361" spans="7:10" x14ac:dyDescent="0.25">
      <c r="G19361" s="4"/>
      <c r="H19361" s="4"/>
      <c r="I19361" s="4"/>
      <c r="J19361" s="19"/>
    </row>
    <row r="19362" spans="7:10" x14ac:dyDescent="0.25">
      <c r="G19362" s="4"/>
      <c r="H19362" s="4"/>
      <c r="I19362" s="4"/>
      <c r="J19362" s="19"/>
    </row>
    <row r="19363" spans="7:10" x14ac:dyDescent="0.25">
      <c r="G19363" s="4"/>
      <c r="H19363" s="4"/>
      <c r="I19363" s="4"/>
      <c r="J19363" s="19"/>
    </row>
    <row r="19364" spans="7:10" x14ac:dyDescent="0.25">
      <c r="G19364" s="4"/>
      <c r="H19364" s="4"/>
      <c r="I19364" s="4"/>
      <c r="J19364" s="19"/>
    </row>
    <row r="19365" spans="7:10" x14ac:dyDescent="0.25">
      <c r="G19365" s="4"/>
      <c r="H19365" s="4"/>
      <c r="I19365" s="4"/>
      <c r="J19365" s="19"/>
    </row>
    <row r="19366" spans="7:10" x14ac:dyDescent="0.25">
      <c r="G19366" s="4"/>
      <c r="H19366" s="4"/>
      <c r="I19366" s="4"/>
      <c r="J19366" s="19"/>
    </row>
    <row r="19367" spans="7:10" x14ac:dyDescent="0.25">
      <c r="G19367" s="4"/>
      <c r="H19367" s="4"/>
      <c r="I19367" s="4"/>
      <c r="J19367" s="19"/>
    </row>
    <row r="19368" spans="7:10" x14ac:dyDescent="0.25">
      <c r="G19368" s="4"/>
      <c r="H19368" s="4"/>
      <c r="I19368" s="4"/>
      <c r="J19368" s="19"/>
    </row>
    <row r="19369" spans="7:10" x14ac:dyDescent="0.25">
      <c r="G19369" s="4"/>
      <c r="H19369" s="4"/>
      <c r="I19369" s="4"/>
      <c r="J19369" s="19"/>
    </row>
    <row r="19370" spans="7:10" x14ac:dyDescent="0.25">
      <c r="G19370" s="4"/>
      <c r="H19370" s="4"/>
      <c r="I19370" s="4"/>
      <c r="J19370" s="19"/>
    </row>
    <row r="19371" spans="7:10" x14ac:dyDescent="0.25">
      <c r="G19371" s="4"/>
      <c r="H19371" s="4"/>
      <c r="I19371" s="4"/>
      <c r="J19371" s="19"/>
    </row>
    <row r="19372" spans="7:10" x14ac:dyDescent="0.25">
      <c r="G19372" s="4"/>
      <c r="H19372" s="4"/>
      <c r="I19372" s="4"/>
      <c r="J19372" s="19"/>
    </row>
    <row r="19373" spans="7:10" x14ac:dyDescent="0.25">
      <c r="G19373" s="4"/>
      <c r="H19373" s="4"/>
      <c r="I19373" s="4"/>
      <c r="J19373" s="19"/>
    </row>
    <row r="19374" spans="7:10" x14ac:dyDescent="0.25">
      <c r="G19374" s="4"/>
      <c r="H19374" s="4"/>
      <c r="I19374" s="4"/>
      <c r="J19374" s="19"/>
    </row>
    <row r="19375" spans="7:10" x14ac:dyDescent="0.25">
      <c r="G19375" s="4"/>
      <c r="H19375" s="4"/>
      <c r="I19375" s="4"/>
      <c r="J19375" s="19"/>
    </row>
    <row r="19376" spans="7:10" x14ac:dyDescent="0.25">
      <c r="G19376" s="4"/>
      <c r="H19376" s="4"/>
      <c r="I19376" s="4"/>
      <c r="J19376" s="19"/>
    </row>
    <row r="19377" spans="7:10" x14ac:dyDescent="0.25">
      <c r="G19377" s="4"/>
      <c r="H19377" s="4"/>
      <c r="I19377" s="4"/>
      <c r="J19377" s="19"/>
    </row>
    <row r="19378" spans="7:10" x14ac:dyDescent="0.25">
      <c r="G19378" s="4"/>
      <c r="H19378" s="4"/>
      <c r="I19378" s="4"/>
      <c r="J19378" s="19"/>
    </row>
    <row r="19379" spans="7:10" x14ac:dyDescent="0.25">
      <c r="G19379" s="4"/>
      <c r="H19379" s="4"/>
      <c r="I19379" s="4"/>
      <c r="J19379" s="19"/>
    </row>
    <row r="19380" spans="7:10" x14ac:dyDescent="0.25">
      <c r="G19380" s="4"/>
      <c r="H19380" s="4"/>
      <c r="I19380" s="4"/>
      <c r="J19380" s="19"/>
    </row>
    <row r="19381" spans="7:10" x14ac:dyDescent="0.25">
      <c r="G19381" s="4"/>
      <c r="H19381" s="4"/>
      <c r="I19381" s="4"/>
      <c r="J19381" s="19"/>
    </row>
    <row r="19382" spans="7:10" x14ac:dyDescent="0.25">
      <c r="G19382" s="4"/>
      <c r="H19382" s="4"/>
      <c r="I19382" s="4"/>
      <c r="J19382" s="19"/>
    </row>
    <row r="19383" spans="7:10" x14ac:dyDescent="0.25">
      <c r="G19383" s="4"/>
      <c r="H19383" s="4"/>
      <c r="I19383" s="4"/>
      <c r="J19383" s="19"/>
    </row>
    <row r="19384" spans="7:10" x14ac:dyDescent="0.25">
      <c r="G19384" s="4"/>
      <c r="H19384" s="4"/>
      <c r="I19384" s="4"/>
      <c r="J19384" s="19"/>
    </row>
    <row r="19385" spans="7:10" x14ac:dyDescent="0.25">
      <c r="G19385" s="4"/>
      <c r="H19385" s="4"/>
      <c r="I19385" s="4"/>
      <c r="J19385" s="19"/>
    </row>
    <row r="19386" spans="7:10" x14ac:dyDescent="0.25">
      <c r="G19386" s="4"/>
      <c r="H19386" s="4"/>
      <c r="I19386" s="4"/>
      <c r="J19386" s="19"/>
    </row>
    <row r="19387" spans="7:10" x14ac:dyDescent="0.25">
      <c r="G19387" s="4"/>
      <c r="H19387" s="4"/>
      <c r="I19387" s="4"/>
      <c r="J19387" s="19"/>
    </row>
    <row r="19388" spans="7:10" x14ac:dyDescent="0.25">
      <c r="G19388" s="4"/>
      <c r="H19388" s="4"/>
      <c r="I19388" s="4"/>
      <c r="J19388" s="19"/>
    </row>
    <row r="19389" spans="7:10" x14ac:dyDescent="0.25">
      <c r="G19389" s="4"/>
      <c r="H19389" s="4"/>
      <c r="I19389" s="4"/>
      <c r="J19389" s="19"/>
    </row>
    <row r="19390" spans="7:10" x14ac:dyDescent="0.25">
      <c r="G19390" s="4"/>
      <c r="H19390" s="4"/>
      <c r="I19390" s="4"/>
      <c r="J19390" s="19"/>
    </row>
    <row r="19391" spans="7:10" x14ac:dyDescent="0.25">
      <c r="G19391" s="4"/>
      <c r="H19391" s="4"/>
      <c r="I19391" s="4"/>
      <c r="J19391" s="19"/>
    </row>
    <row r="19392" spans="7:10" x14ac:dyDescent="0.25">
      <c r="G19392" s="4"/>
      <c r="H19392" s="4"/>
      <c r="I19392" s="4"/>
      <c r="J19392" s="19"/>
    </row>
    <row r="19393" spans="7:10" x14ac:dyDescent="0.25">
      <c r="G19393" s="4"/>
      <c r="H19393" s="4"/>
      <c r="I19393" s="4"/>
      <c r="J19393" s="19"/>
    </row>
    <row r="19394" spans="7:10" x14ac:dyDescent="0.25">
      <c r="G19394" s="4"/>
      <c r="H19394" s="4"/>
      <c r="I19394" s="4"/>
      <c r="J19394" s="19"/>
    </row>
    <row r="19395" spans="7:10" x14ac:dyDescent="0.25">
      <c r="G19395" s="4"/>
      <c r="H19395" s="4"/>
      <c r="I19395" s="4"/>
      <c r="J19395" s="19"/>
    </row>
    <row r="19396" spans="7:10" x14ac:dyDescent="0.25">
      <c r="G19396" s="4"/>
      <c r="H19396" s="4"/>
      <c r="I19396" s="4"/>
      <c r="J19396" s="19"/>
    </row>
    <row r="19397" spans="7:10" x14ac:dyDescent="0.25">
      <c r="G19397" s="4"/>
      <c r="H19397" s="4"/>
      <c r="I19397" s="4"/>
      <c r="J19397" s="19"/>
    </row>
    <row r="19398" spans="7:10" x14ac:dyDescent="0.25">
      <c r="G19398" s="4"/>
      <c r="H19398" s="4"/>
      <c r="I19398" s="4"/>
      <c r="J19398" s="19"/>
    </row>
    <row r="19399" spans="7:10" x14ac:dyDescent="0.25">
      <c r="G19399" s="4"/>
      <c r="H19399" s="4"/>
      <c r="I19399" s="4"/>
      <c r="J19399" s="19"/>
    </row>
    <row r="19400" spans="7:10" x14ac:dyDescent="0.25">
      <c r="G19400" s="4"/>
      <c r="H19400" s="4"/>
      <c r="I19400" s="4"/>
      <c r="J19400" s="19"/>
    </row>
    <row r="19401" spans="7:10" x14ac:dyDescent="0.25">
      <c r="G19401" s="4"/>
      <c r="H19401" s="4"/>
      <c r="I19401" s="4"/>
      <c r="J19401" s="19"/>
    </row>
    <row r="19402" spans="7:10" x14ac:dyDescent="0.25">
      <c r="G19402" s="4"/>
      <c r="H19402" s="4"/>
      <c r="I19402" s="4"/>
      <c r="J19402" s="19"/>
    </row>
    <row r="19403" spans="7:10" x14ac:dyDescent="0.25">
      <c r="G19403" s="4"/>
      <c r="H19403" s="4"/>
      <c r="I19403" s="4"/>
      <c r="J19403" s="19"/>
    </row>
    <row r="19404" spans="7:10" x14ac:dyDescent="0.25">
      <c r="G19404" s="4"/>
      <c r="H19404" s="4"/>
      <c r="I19404" s="4"/>
      <c r="J19404" s="19"/>
    </row>
    <row r="19405" spans="7:10" x14ac:dyDescent="0.25">
      <c r="G19405" s="4"/>
      <c r="H19405" s="4"/>
      <c r="I19405" s="4"/>
      <c r="J19405" s="19"/>
    </row>
    <row r="19406" spans="7:10" x14ac:dyDescent="0.25">
      <c r="G19406" s="4"/>
      <c r="H19406" s="4"/>
      <c r="I19406" s="4"/>
      <c r="J19406" s="19"/>
    </row>
    <row r="19407" spans="7:10" x14ac:dyDescent="0.25">
      <c r="G19407" s="4"/>
      <c r="H19407" s="4"/>
      <c r="I19407" s="4"/>
      <c r="J19407" s="19"/>
    </row>
    <row r="19408" spans="7:10" x14ac:dyDescent="0.25">
      <c r="G19408" s="4"/>
      <c r="H19408" s="4"/>
      <c r="I19408" s="4"/>
      <c r="J19408" s="19"/>
    </row>
    <row r="19409" spans="7:10" x14ac:dyDescent="0.25">
      <c r="G19409" s="4"/>
      <c r="H19409" s="4"/>
      <c r="I19409" s="4"/>
      <c r="J19409" s="19"/>
    </row>
    <row r="19410" spans="7:10" x14ac:dyDescent="0.25">
      <c r="G19410" s="4"/>
      <c r="H19410" s="4"/>
      <c r="I19410" s="4"/>
      <c r="J19410" s="19"/>
    </row>
    <row r="19411" spans="7:10" x14ac:dyDescent="0.25">
      <c r="G19411" s="4"/>
      <c r="H19411" s="4"/>
      <c r="I19411" s="4"/>
      <c r="J19411" s="19"/>
    </row>
    <row r="19412" spans="7:10" x14ac:dyDescent="0.25">
      <c r="G19412" s="4"/>
      <c r="H19412" s="4"/>
      <c r="I19412" s="4"/>
      <c r="J19412" s="19"/>
    </row>
    <row r="19413" spans="7:10" x14ac:dyDescent="0.25">
      <c r="G19413" s="4"/>
      <c r="H19413" s="4"/>
      <c r="I19413" s="4"/>
      <c r="J19413" s="19"/>
    </row>
    <row r="19414" spans="7:10" x14ac:dyDescent="0.25">
      <c r="G19414" s="4"/>
      <c r="H19414" s="4"/>
      <c r="I19414" s="4"/>
      <c r="J19414" s="19"/>
    </row>
    <row r="19415" spans="7:10" x14ac:dyDescent="0.25">
      <c r="G19415" s="4"/>
      <c r="H19415" s="4"/>
      <c r="I19415" s="4"/>
      <c r="J19415" s="19"/>
    </row>
    <row r="19416" spans="7:10" x14ac:dyDescent="0.25">
      <c r="G19416" s="4"/>
      <c r="H19416" s="4"/>
      <c r="I19416" s="4"/>
      <c r="J19416" s="19"/>
    </row>
    <row r="19417" spans="7:10" x14ac:dyDescent="0.25">
      <c r="G19417" s="4"/>
      <c r="H19417" s="4"/>
      <c r="I19417" s="4"/>
      <c r="J19417" s="19"/>
    </row>
    <row r="19418" spans="7:10" x14ac:dyDescent="0.25">
      <c r="G19418" s="4"/>
      <c r="H19418" s="4"/>
      <c r="I19418" s="4"/>
      <c r="J19418" s="19"/>
    </row>
    <row r="19419" spans="7:10" x14ac:dyDescent="0.25">
      <c r="G19419" s="4"/>
      <c r="H19419" s="4"/>
      <c r="I19419" s="4"/>
      <c r="J19419" s="19"/>
    </row>
    <row r="19420" spans="7:10" x14ac:dyDescent="0.25">
      <c r="G19420" s="4"/>
      <c r="H19420" s="4"/>
      <c r="I19420" s="4"/>
      <c r="J19420" s="19"/>
    </row>
    <row r="19421" spans="7:10" x14ac:dyDescent="0.25">
      <c r="G19421" s="4"/>
      <c r="H19421" s="4"/>
      <c r="I19421" s="4"/>
      <c r="J19421" s="19"/>
    </row>
    <row r="19422" spans="7:10" x14ac:dyDescent="0.25">
      <c r="G19422" s="4"/>
      <c r="H19422" s="4"/>
      <c r="I19422" s="4"/>
      <c r="J19422" s="19"/>
    </row>
    <row r="19423" spans="7:10" x14ac:dyDescent="0.25">
      <c r="G19423" s="4"/>
      <c r="H19423" s="4"/>
      <c r="I19423" s="4"/>
      <c r="J19423" s="19"/>
    </row>
    <row r="19424" spans="7:10" x14ac:dyDescent="0.25">
      <c r="G19424" s="4"/>
      <c r="H19424" s="4"/>
      <c r="I19424" s="4"/>
      <c r="J19424" s="19"/>
    </row>
    <row r="19425" spans="7:10" x14ac:dyDescent="0.25">
      <c r="G19425" s="4"/>
      <c r="H19425" s="4"/>
      <c r="I19425" s="4"/>
      <c r="J19425" s="19"/>
    </row>
    <row r="19426" spans="7:10" x14ac:dyDescent="0.25">
      <c r="G19426" s="4"/>
      <c r="H19426" s="4"/>
      <c r="I19426" s="4"/>
      <c r="J19426" s="19"/>
    </row>
    <row r="19427" spans="7:10" x14ac:dyDescent="0.25">
      <c r="G19427" s="4"/>
      <c r="H19427" s="4"/>
      <c r="I19427" s="4"/>
      <c r="J19427" s="19"/>
    </row>
    <row r="19428" spans="7:10" x14ac:dyDescent="0.25">
      <c r="G19428" s="4"/>
      <c r="H19428" s="4"/>
      <c r="I19428" s="4"/>
      <c r="J19428" s="19"/>
    </row>
    <row r="19429" spans="7:10" x14ac:dyDescent="0.25">
      <c r="G19429" s="4"/>
      <c r="H19429" s="4"/>
      <c r="I19429" s="4"/>
      <c r="J19429" s="19"/>
    </row>
    <row r="19430" spans="7:10" x14ac:dyDescent="0.25">
      <c r="G19430" s="4"/>
      <c r="H19430" s="4"/>
      <c r="I19430" s="4"/>
      <c r="J19430" s="19"/>
    </row>
    <row r="19431" spans="7:10" x14ac:dyDescent="0.25">
      <c r="G19431" s="4"/>
      <c r="H19431" s="4"/>
      <c r="I19431" s="4"/>
      <c r="J19431" s="19"/>
    </row>
    <row r="19432" spans="7:10" x14ac:dyDescent="0.25">
      <c r="G19432" s="4"/>
      <c r="H19432" s="4"/>
      <c r="I19432" s="4"/>
      <c r="J19432" s="19"/>
    </row>
    <row r="19433" spans="7:10" x14ac:dyDescent="0.25">
      <c r="G19433" s="4"/>
      <c r="H19433" s="4"/>
      <c r="I19433" s="4"/>
      <c r="J19433" s="19"/>
    </row>
    <row r="19434" spans="7:10" x14ac:dyDescent="0.25">
      <c r="G19434" s="4"/>
      <c r="H19434" s="4"/>
      <c r="I19434" s="4"/>
      <c r="J19434" s="19"/>
    </row>
    <row r="19435" spans="7:10" x14ac:dyDescent="0.25">
      <c r="G19435" s="4"/>
      <c r="H19435" s="4"/>
      <c r="I19435" s="4"/>
      <c r="J19435" s="19"/>
    </row>
    <row r="19436" spans="7:10" x14ac:dyDescent="0.25">
      <c r="G19436" s="4"/>
      <c r="H19436" s="4"/>
      <c r="I19436" s="4"/>
      <c r="J19436" s="19"/>
    </row>
    <row r="19437" spans="7:10" x14ac:dyDescent="0.25">
      <c r="G19437" s="4"/>
      <c r="H19437" s="4"/>
      <c r="I19437" s="4"/>
      <c r="J19437" s="19"/>
    </row>
    <row r="19438" spans="7:10" x14ac:dyDescent="0.25">
      <c r="G19438" s="4"/>
      <c r="H19438" s="4"/>
      <c r="I19438" s="4"/>
      <c r="J19438" s="19"/>
    </row>
    <row r="19439" spans="7:10" x14ac:dyDescent="0.25">
      <c r="G19439" s="4"/>
      <c r="H19439" s="4"/>
      <c r="I19439" s="4"/>
      <c r="J19439" s="19"/>
    </row>
    <row r="19440" spans="7:10" x14ac:dyDescent="0.25">
      <c r="G19440" s="4"/>
      <c r="H19440" s="4"/>
      <c r="I19440" s="4"/>
      <c r="J19440" s="19"/>
    </row>
    <row r="19441" spans="7:10" x14ac:dyDescent="0.25">
      <c r="G19441" s="4"/>
      <c r="H19441" s="4"/>
      <c r="I19441" s="4"/>
      <c r="J19441" s="19"/>
    </row>
    <row r="19442" spans="7:10" x14ac:dyDescent="0.25">
      <c r="G19442" s="4"/>
      <c r="H19442" s="4"/>
      <c r="I19442" s="4"/>
      <c r="J19442" s="19"/>
    </row>
    <row r="19443" spans="7:10" x14ac:dyDescent="0.25">
      <c r="G19443" s="4"/>
      <c r="H19443" s="4"/>
      <c r="I19443" s="4"/>
      <c r="J19443" s="19"/>
    </row>
    <row r="19444" spans="7:10" x14ac:dyDescent="0.25">
      <c r="G19444" s="4"/>
      <c r="H19444" s="4"/>
      <c r="I19444" s="4"/>
      <c r="J19444" s="19"/>
    </row>
    <row r="19445" spans="7:10" x14ac:dyDescent="0.25">
      <c r="G19445" s="4"/>
      <c r="H19445" s="4"/>
      <c r="I19445" s="4"/>
      <c r="J19445" s="19"/>
    </row>
    <row r="19446" spans="7:10" x14ac:dyDescent="0.25">
      <c r="G19446" s="4"/>
      <c r="H19446" s="4"/>
      <c r="I19446" s="4"/>
      <c r="J19446" s="19"/>
    </row>
    <row r="19447" spans="7:10" x14ac:dyDescent="0.25">
      <c r="G19447" s="4"/>
      <c r="H19447" s="4"/>
      <c r="I19447" s="4"/>
      <c r="J19447" s="19"/>
    </row>
    <row r="19448" spans="7:10" x14ac:dyDescent="0.25">
      <c r="G19448" s="4"/>
      <c r="H19448" s="4"/>
      <c r="I19448" s="4"/>
      <c r="J19448" s="19"/>
    </row>
    <row r="19449" spans="7:10" x14ac:dyDescent="0.25">
      <c r="G19449" s="4"/>
      <c r="H19449" s="4"/>
      <c r="I19449" s="4"/>
      <c r="J19449" s="19"/>
    </row>
    <row r="19450" spans="7:10" x14ac:dyDescent="0.25">
      <c r="G19450" s="4"/>
      <c r="H19450" s="4"/>
      <c r="I19450" s="4"/>
      <c r="J19450" s="19"/>
    </row>
    <row r="19451" spans="7:10" x14ac:dyDescent="0.25">
      <c r="G19451" s="4"/>
      <c r="H19451" s="4"/>
      <c r="I19451" s="4"/>
      <c r="J19451" s="19"/>
    </row>
    <row r="19452" spans="7:10" x14ac:dyDescent="0.25">
      <c r="G19452" s="4"/>
      <c r="H19452" s="4"/>
      <c r="I19452" s="4"/>
      <c r="J19452" s="19"/>
    </row>
    <row r="19453" spans="7:10" x14ac:dyDescent="0.25">
      <c r="G19453" s="4"/>
      <c r="H19453" s="4"/>
      <c r="I19453" s="4"/>
      <c r="J19453" s="19"/>
    </row>
    <row r="19454" spans="7:10" x14ac:dyDescent="0.25">
      <c r="G19454" s="4"/>
      <c r="H19454" s="4"/>
      <c r="I19454" s="4"/>
      <c r="J19454" s="19"/>
    </row>
    <row r="19455" spans="7:10" x14ac:dyDescent="0.25">
      <c r="G19455" s="4"/>
      <c r="H19455" s="4"/>
      <c r="I19455" s="4"/>
      <c r="J19455" s="19"/>
    </row>
    <row r="19456" spans="7:10" x14ac:dyDescent="0.25">
      <c r="G19456" s="4"/>
      <c r="H19456" s="4"/>
      <c r="I19456" s="4"/>
      <c r="J19456" s="19"/>
    </row>
    <row r="19457" spans="7:10" x14ac:dyDescent="0.25">
      <c r="G19457" s="4"/>
      <c r="H19457" s="4"/>
      <c r="I19457" s="4"/>
      <c r="J19457" s="19"/>
    </row>
    <row r="19458" spans="7:10" x14ac:dyDescent="0.25">
      <c r="G19458" s="4"/>
      <c r="H19458" s="4"/>
      <c r="I19458" s="4"/>
      <c r="J19458" s="19"/>
    </row>
    <row r="19459" spans="7:10" x14ac:dyDescent="0.25">
      <c r="G19459" s="4"/>
      <c r="H19459" s="4"/>
      <c r="I19459" s="4"/>
      <c r="J19459" s="19"/>
    </row>
    <row r="19460" spans="7:10" x14ac:dyDescent="0.25">
      <c r="G19460" s="4"/>
      <c r="H19460" s="4"/>
      <c r="I19460" s="4"/>
      <c r="J19460" s="19"/>
    </row>
    <row r="19461" spans="7:10" x14ac:dyDescent="0.25">
      <c r="G19461" s="4"/>
      <c r="H19461" s="4"/>
      <c r="I19461" s="4"/>
      <c r="J19461" s="19"/>
    </row>
    <row r="19462" spans="7:10" x14ac:dyDescent="0.25">
      <c r="G19462" s="4"/>
      <c r="H19462" s="4"/>
      <c r="I19462" s="4"/>
      <c r="J19462" s="19"/>
    </row>
    <row r="19463" spans="7:10" x14ac:dyDescent="0.25">
      <c r="G19463" s="4"/>
      <c r="H19463" s="4"/>
      <c r="I19463" s="4"/>
      <c r="J19463" s="19"/>
    </row>
    <row r="19464" spans="7:10" x14ac:dyDescent="0.25">
      <c r="G19464" s="4"/>
      <c r="H19464" s="4"/>
      <c r="I19464" s="4"/>
      <c r="J19464" s="19"/>
    </row>
    <row r="19465" spans="7:10" x14ac:dyDescent="0.25">
      <c r="G19465" s="4"/>
      <c r="H19465" s="4"/>
      <c r="I19465" s="4"/>
      <c r="J19465" s="19"/>
    </row>
    <row r="19466" spans="7:10" x14ac:dyDescent="0.25">
      <c r="G19466" s="4"/>
      <c r="H19466" s="4"/>
      <c r="I19466" s="4"/>
      <c r="J19466" s="19"/>
    </row>
    <row r="19467" spans="7:10" x14ac:dyDescent="0.25">
      <c r="G19467" s="4"/>
      <c r="H19467" s="4"/>
      <c r="I19467" s="4"/>
      <c r="J19467" s="19"/>
    </row>
    <row r="19468" spans="7:10" x14ac:dyDescent="0.25">
      <c r="G19468" s="4"/>
      <c r="H19468" s="4"/>
      <c r="I19468" s="4"/>
      <c r="J19468" s="19"/>
    </row>
    <row r="19469" spans="7:10" x14ac:dyDescent="0.25">
      <c r="G19469" s="4"/>
      <c r="H19469" s="4"/>
      <c r="I19469" s="4"/>
      <c r="J19469" s="19"/>
    </row>
    <row r="19470" spans="7:10" x14ac:dyDescent="0.25">
      <c r="G19470" s="4"/>
      <c r="H19470" s="4"/>
      <c r="I19470" s="4"/>
      <c r="J19470" s="19"/>
    </row>
    <row r="19471" spans="7:10" x14ac:dyDescent="0.25">
      <c r="G19471" s="4"/>
      <c r="H19471" s="4"/>
      <c r="I19471" s="4"/>
      <c r="J19471" s="19"/>
    </row>
    <row r="19472" spans="7:10" x14ac:dyDescent="0.25">
      <c r="G19472" s="4"/>
      <c r="H19472" s="4"/>
      <c r="I19472" s="4"/>
      <c r="J19472" s="19"/>
    </row>
    <row r="19473" spans="7:10" x14ac:dyDescent="0.25">
      <c r="G19473" s="4"/>
      <c r="H19473" s="4"/>
      <c r="I19473" s="4"/>
      <c r="J19473" s="19"/>
    </row>
    <row r="19474" spans="7:10" x14ac:dyDescent="0.25">
      <c r="G19474" s="4"/>
      <c r="H19474" s="4"/>
      <c r="I19474" s="4"/>
      <c r="J19474" s="19"/>
    </row>
    <row r="19475" spans="7:10" x14ac:dyDescent="0.25">
      <c r="G19475" s="4"/>
      <c r="H19475" s="4"/>
      <c r="I19475" s="4"/>
      <c r="J19475" s="19"/>
    </row>
    <row r="19476" spans="7:10" x14ac:dyDescent="0.25">
      <c r="G19476" s="4"/>
      <c r="H19476" s="4"/>
      <c r="I19476" s="4"/>
      <c r="J19476" s="19"/>
    </row>
    <row r="19477" spans="7:10" x14ac:dyDescent="0.25">
      <c r="G19477" s="4"/>
      <c r="H19477" s="4"/>
      <c r="I19477" s="4"/>
      <c r="J19477" s="19"/>
    </row>
    <row r="19478" spans="7:10" x14ac:dyDescent="0.25">
      <c r="G19478" s="4"/>
      <c r="H19478" s="4"/>
      <c r="I19478" s="4"/>
      <c r="J19478" s="19"/>
    </row>
    <row r="19479" spans="7:10" x14ac:dyDescent="0.25">
      <c r="G19479" s="4"/>
      <c r="H19479" s="4"/>
      <c r="I19479" s="4"/>
      <c r="J19479" s="19"/>
    </row>
    <row r="19480" spans="7:10" x14ac:dyDescent="0.25">
      <c r="G19480" s="4"/>
      <c r="H19480" s="4"/>
      <c r="I19480" s="4"/>
      <c r="J19480" s="19"/>
    </row>
    <row r="19481" spans="7:10" x14ac:dyDescent="0.25">
      <c r="G19481" s="4"/>
      <c r="H19481" s="4"/>
      <c r="I19481" s="4"/>
      <c r="J19481" s="19"/>
    </row>
    <row r="19482" spans="7:10" x14ac:dyDescent="0.25">
      <c r="G19482" s="4"/>
      <c r="H19482" s="4"/>
      <c r="I19482" s="4"/>
      <c r="J19482" s="19"/>
    </row>
    <row r="19483" spans="7:10" x14ac:dyDescent="0.25">
      <c r="G19483" s="4"/>
      <c r="H19483" s="4"/>
      <c r="I19483" s="4"/>
      <c r="J19483" s="19"/>
    </row>
    <row r="19484" spans="7:10" x14ac:dyDescent="0.25">
      <c r="G19484" s="4"/>
      <c r="H19484" s="4"/>
      <c r="I19484" s="4"/>
      <c r="J19484" s="19"/>
    </row>
    <row r="19485" spans="7:10" x14ac:dyDescent="0.25">
      <c r="G19485" s="4"/>
      <c r="H19485" s="4"/>
      <c r="I19485" s="4"/>
      <c r="J19485" s="19"/>
    </row>
    <row r="19486" spans="7:10" x14ac:dyDescent="0.25">
      <c r="G19486" s="4"/>
      <c r="H19486" s="4"/>
      <c r="I19486" s="4"/>
      <c r="J19486" s="19"/>
    </row>
    <row r="19487" spans="7:10" x14ac:dyDescent="0.25">
      <c r="G19487" s="4"/>
      <c r="H19487" s="4"/>
      <c r="I19487" s="4"/>
      <c r="J19487" s="19"/>
    </row>
    <row r="19488" spans="7:10" x14ac:dyDescent="0.25">
      <c r="G19488" s="4"/>
      <c r="H19488" s="4"/>
      <c r="I19488" s="4"/>
      <c r="J19488" s="19"/>
    </row>
    <row r="19489" spans="7:10" x14ac:dyDescent="0.25">
      <c r="G19489" s="4"/>
      <c r="H19489" s="4"/>
      <c r="I19489" s="4"/>
      <c r="J19489" s="19"/>
    </row>
    <row r="19490" spans="7:10" x14ac:dyDescent="0.25">
      <c r="G19490" s="4"/>
      <c r="H19490" s="4"/>
      <c r="I19490" s="4"/>
      <c r="J19490" s="19"/>
    </row>
    <row r="19491" spans="7:10" x14ac:dyDescent="0.25">
      <c r="G19491" s="4"/>
      <c r="H19491" s="4"/>
      <c r="I19491" s="4"/>
      <c r="J19491" s="19"/>
    </row>
    <row r="19492" spans="7:10" x14ac:dyDescent="0.25">
      <c r="G19492" s="4"/>
      <c r="H19492" s="4"/>
      <c r="I19492" s="4"/>
      <c r="J19492" s="19"/>
    </row>
    <row r="19493" spans="7:10" x14ac:dyDescent="0.25">
      <c r="G19493" s="4"/>
      <c r="H19493" s="4"/>
      <c r="I19493" s="4"/>
      <c r="J19493" s="19"/>
    </row>
    <row r="19494" spans="7:10" x14ac:dyDescent="0.25">
      <c r="G19494" s="4"/>
      <c r="H19494" s="4"/>
      <c r="I19494" s="4"/>
      <c r="J19494" s="19"/>
    </row>
    <row r="19495" spans="7:10" x14ac:dyDescent="0.25">
      <c r="G19495" s="4"/>
      <c r="H19495" s="4"/>
      <c r="I19495" s="4"/>
      <c r="J19495" s="19"/>
    </row>
    <row r="19496" spans="7:10" x14ac:dyDescent="0.25">
      <c r="G19496" s="4"/>
      <c r="H19496" s="4"/>
      <c r="I19496" s="4"/>
      <c r="J19496" s="19"/>
    </row>
    <row r="19497" spans="7:10" x14ac:dyDescent="0.25">
      <c r="G19497" s="4"/>
      <c r="H19497" s="4"/>
      <c r="I19497" s="4"/>
      <c r="J19497" s="19"/>
    </row>
    <row r="19498" spans="7:10" x14ac:dyDescent="0.25">
      <c r="G19498" s="4"/>
      <c r="H19498" s="4"/>
      <c r="I19498" s="4"/>
      <c r="J19498" s="19"/>
    </row>
    <row r="19499" spans="7:10" x14ac:dyDescent="0.25">
      <c r="G19499" s="4"/>
      <c r="H19499" s="4"/>
      <c r="I19499" s="4"/>
      <c r="J19499" s="19"/>
    </row>
    <row r="19500" spans="7:10" x14ac:dyDescent="0.25">
      <c r="G19500" s="4"/>
      <c r="H19500" s="4"/>
      <c r="I19500" s="4"/>
      <c r="J19500" s="19"/>
    </row>
    <row r="19501" spans="7:10" x14ac:dyDescent="0.25">
      <c r="G19501" s="4"/>
      <c r="H19501" s="4"/>
      <c r="I19501" s="4"/>
      <c r="J19501" s="19"/>
    </row>
    <row r="19502" spans="7:10" x14ac:dyDescent="0.25">
      <c r="G19502" s="4"/>
      <c r="H19502" s="4"/>
      <c r="I19502" s="4"/>
      <c r="J19502" s="19"/>
    </row>
    <row r="19503" spans="7:10" x14ac:dyDescent="0.25">
      <c r="G19503" s="4"/>
      <c r="H19503" s="4"/>
      <c r="I19503" s="4"/>
      <c r="J19503" s="19"/>
    </row>
    <row r="19504" spans="7:10" x14ac:dyDescent="0.25">
      <c r="G19504" s="4"/>
      <c r="H19504" s="4"/>
      <c r="I19504" s="4"/>
      <c r="J19504" s="19"/>
    </row>
    <row r="19505" spans="7:10" x14ac:dyDescent="0.25">
      <c r="G19505" s="4"/>
      <c r="H19505" s="4"/>
      <c r="I19505" s="4"/>
      <c r="J19505" s="19"/>
    </row>
    <row r="19506" spans="7:10" x14ac:dyDescent="0.25">
      <c r="G19506" s="4"/>
      <c r="H19506" s="4"/>
      <c r="I19506" s="4"/>
      <c r="J19506" s="19"/>
    </row>
    <row r="19507" spans="7:10" x14ac:dyDescent="0.25">
      <c r="G19507" s="4"/>
      <c r="H19507" s="4"/>
      <c r="I19507" s="4"/>
      <c r="J19507" s="19"/>
    </row>
    <row r="19508" spans="7:10" x14ac:dyDescent="0.25">
      <c r="G19508" s="4"/>
      <c r="H19508" s="4"/>
      <c r="I19508" s="4"/>
      <c r="J19508" s="19"/>
    </row>
    <row r="19509" spans="7:10" x14ac:dyDescent="0.25">
      <c r="G19509" s="4"/>
      <c r="H19509" s="4"/>
      <c r="I19509" s="4"/>
      <c r="J19509" s="19"/>
    </row>
    <row r="19510" spans="7:10" x14ac:dyDescent="0.25">
      <c r="G19510" s="4"/>
      <c r="H19510" s="4"/>
      <c r="I19510" s="4"/>
      <c r="J19510" s="19"/>
    </row>
    <row r="19511" spans="7:10" x14ac:dyDescent="0.25">
      <c r="G19511" s="4"/>
      <c r="H19511" s="4"/>
      <c r="I19511" s="4"/>
      <c r="J19511" s="19"/>
    </row>
    <row r="19512" spans="7:10" x14ac:dyDescent="0.25">
      <c r="G19512" s="4"/>
      <c r="H19512" s="4"/>
      <c r="I19512" s="4"/>
      <c r="J19512" s="19"/>
    </row>
    <row r="19513" spans="7:10" x14ac:dyDescent="0.25">
      <c r="G19513" s="4"/>
      <c r="H19513" s="4"/>
      <c r="I19513" s="4"/>
      <c r="J19513" s="19"/>
    </row>
    <row r="19514" spans="7:10" x14ac:dyDescent="0.25">
      <c r="G19514" s="4"/>
      <c r="H19514" s="4"/>
      <c r="I19514" s="4"/>
      <c r="J19514" s="19"/>
    </row>
    <row r="19515" spans="7:10" x14ac:dyDescent="0.25">
      <c r="G19515" s="4"/>
      <c r="H19515" s="4"/>
      <c r="I19515" s="4"/>
      <c r="J19515" s="19"/>
    </row>
    <row r="19516" spans="7:10" x14ac:dyDescent="0.25">
      <c r="G19516" s="4"/>
      <c r="H19516" s="4"/>
      <c r="I19516" s="4"/>
      <c r="J19516" s="19"/>
    </row>
    <row r="19517" spans="7:10" x14ac:dyDescent="0.25">
      <c r="G19517" s="4"/>
      <c r="H19517" s="4"/>
      <c r="I19517" s="4"/>
      <c r="J19517" s="19"/>
    </row>
    <row r="19518" spans="7:10" x14ac:dyDescent="0.25">
      <c r="G19518" s="4"/>
      <c r="H19518" s="4"/>
      <c r="I19518" s="4"/>
      <c r="J19518" s="19"/>
    </row>
    <row r="19519" spans="7:10" x14ac:dyDescent="0.25">
      <c r="G19519" s="4"/>
      <c r="H19519" s="4"/>
      <c r="I19519" s="4"/>
      <c r="J19519" s="19"/>
    </row>
    <row r="19520" spans="7:10" x14ac:dyDescent="0.25">
      <c r="G19520" s="4"/>
      <c r="H19520" s="4"/>
      <c r="I19520" s="4"/>
      <c r="J19520" s="19"/>
    </row>
    <row r="19521" spans="7:10" x14ac:dyDescent="0.25">
      <c r="G19521" s="4"/>
      <c r="H19521" s="4"/>
      <c r="I19521" s="4"/>
      <c r="J19521" s="19"/>
    </row>
    <row r="19522" spans="7:10" x14ac:dyDescent="0.25">
      <c r="G19522" s="4"/>
      <c r="H19522" s="4"/>
      <c r="I19522" s="4"/>
      <c r="J19522" s="19"/>
    </row>
    <row r="19523" spans="7:10" x14ac:dyDescent="0.25">
      <c r="G19523" s="4"/>
      <c r="H19523" s="4"/>
      <c r="I19523" s="4"/>
      <c r="J19523" s="19"/>
    </row>
    <row r="19524" spans="7:10" x14ac:dyDescent="0.25">
      <c r="G19524" s="4"/>
      <c r="H19524" s="4"/>
      <c r="I19524" s="4"/>
      <c r="J19524" s="19"/>
    </row>
    <row r="19525" spans="7:10" x14ac:dyDescent="0.25">
      <c r="G19525" s="4"/>
      <c r="H19525" s="4"/>
      <c r="I19525" s="4"/>
      <c r="J19525" s="19"/>
    </row>
    <row r="19526" spans="7:10" x14ac:dyDescent="0.25">
      <c r="G19526" s="4"/>
      <c r="H19526" s="4"/>
      <c r="I19526" s="4"/>
      <c r="J19526" s="19"/>
    </row>
    <row r="19527" spans="7:10" x14ac:dyDescent="0.25">
      <c r="G19527" s="4"/>
      <c r="H19527" s="4"/>
      <c r="I19527" s="4"/>
      <c r="J19527" s="19"/>
    </row>
    <row r="19528" spans="7:10" x14ac:dyDescent="0.25">
      <c r="G19528" s="4"/>
      <c r="H19528" s="4"/>
      <c r="I19528" s="4"/>
      <c r="J19528" s="19"/>
    </row>
    <row r="19529" spans="7:10" x14ac:dyDescent="0.25">
      <c r="G19529" s="4"/>
      <c r="H19529" s="4"/>
      <c r="I19529" s="4"/>
      <c r="J19529" s="19"/>
    </row>
    <row r="19530" spans="7:10" x14ac:dyDescent="0.25">
      <c r="G19530" s="4"/>
      <c r="H19530" s="4"/>
      <c r="I19530" s="4"/>
      <c r="J19530" s="19"/>
    </row>
    <row r="19531" spans="7:10" x14ac:dyDescent="0.25">
      <c r="G19531" s="4"/>
      <c r="H19531" s="4"/>
      <c r="I19531" s="4"/>
      <c r="J19531" s="19"/>
    </row>
    <row r="19532" spans="7:10" x14ac:dyDescent="0.25">
      <c r="G19532" s="4"/>
      <c r="H19532" s="4"/>
      <c r="I19532" s="4"/>
      <c r="J19532" s="19"/>
    </row>
    <row r="19533" spans="7:10" x14ac:dyDescent="0.25">
      <c r="G19533" s="4"/>
      <c r="H19533" s="4"/>
      <c r="I19533" s="4"/>
      <c r="J19533" s="19"/>
    </row>
    <row r="19534" spans="7:10" x14ac:dyDescent="0.25">
      <c r="G19534" s="4"/>
      <c r="H19534" s="4"/>
      <c r="I19534" s="4"/>
      <c r="J19534" s="19"/>
    </row>
    <row r="19535" spans="7:10" x14ac:dyDescent="0.25">
      <c r="G19535" s="4"/>
      <c r="H19535" s="4"/>
      <c r="I19535" s="4"/>
      <c r="J19535" s="19"/>
    </row>
    <row r="19536" spans="7:10" x14ac:dyDescent="0.25">
      <c r="G19536" s="4"/>
      <c r="H19536" s="4"/>
      <c r="I19536" s="4"/>
      <c r="J19536" s="19"/>
    </row>
    <row r="19537" spans="7:10" x14ac:dyDescent="0.25">
      <c r="G19537" s="4"/>
      <c r="H19537" s="4"/>
      <c r="I19537" s="4"/>
      <c r="J19537" s="19"/>
    </row>
    <row r="19538" spans="7:10" x14ac:dyDescent="0.25">
      <c r="G19538" s="4"/>
      <c r="H19538" s="4"/>
      <c r="I19538" s="4"/>
      <c r="J19538" s="19"/>
    </row>
    <row r="19539" spans="7:10" x14ac:dyDescent="0.25">
      <c r="G19539" s="4"/>
      <c r="H19539" s="4"/>
      <c r="I19539" s="4"/>
      <c r="J19539" s="19"/>
    </row>
    <row r="19540" spans="7:10" x14ac:dyDescent="0.25">
      <c r="G19540" s="4"/>
      <c r="H19540" s="4"/>
      <c r="I19540" s="4"/>
      <c r="J19540" s="19"/>
    </row>
    <row r="19541" spans="7:10" x14ac:dyDescent="0.25">
      <c r="G19541" s="4"/>
      <c r="H19541" s="4"/>
      <c r="I19541" s="4"/>
      <c r="J19541" s="19"/>
    </row>
    <row r="19542" spans="7:10" x14ac:dyDescent="0.25">
      <c r="G19542" s="4"/>
      <c r="H19542" s="4"/>
      <c r="I19542" s="4"/>
      <c r="J19542" s="19"/>
    </row>
    <row r="19543" spans="7:10" x14ac:dyDescent="0.25">
      <c r="G19543" s="4"/>
      <c r="H19543" s="4"/>
      <c r="I19543" s="4"/>
      <c r="J19543" s="19"/>
    </row>
    <row r="19544" spans="7:10" x14ac:dyDescent="0.25">
      <c r="G19544" s="4"/>
      <c r="H19544" s="4"/>
      <c r="I19544" s="4"/>
      <c r="J19544" s="19"/>
    </row>
    <row r="19545" spans="7:10" x14ac:dyDescent="0.25">
      <c r="G19545" s="4"/>
      <c r="H19545" s="4"/>
      <c r="I19545" s="4"/>
      <c r="J19545" s="19"/>
    </row>
    <row r="19546" spans="7:10" x14ac:dyDescent="0.25">
      <c r="G19546" s="4"/>
      <c r="H19546" s="4"/>
      <c r="I19546" s="4"/>
      <c r="J19546" s="19"/>
    </row>
    <row r="19547" spans="7:10" x14ac:dyDescent="0.25">
      <c r="G19547" s="4"/>
      <c r="H19547" s="4"/>
      <c r="I19547" s="4"/>
      <c r="J19547" s="19"/>
    </row>
    <row r="19548" spans="7:10" x14ac:dyDescent="0.25">
      <c r="G19548" s="4"/>
      <c r="H19548" s="4"/>
      <c r="I19548" s="4"/>
      <c r="J19548" s="19"/>
    </row>
    <row r="19549" spans="7:10" x14ac:dyDescent="0.25">
      <c r="G19549" s="4"/>
      <c r="H19549" s="4"/>
      <c r="I19549" s="4"/>
      <c r="J19549" s="19"/>
    </row>
    <row r="19550" spans="7:10" x14ac:dyDescent="0.25">
      <c r="G19550" s="4"/>
      <c r="H19550" s="4"/>
      <c r="I19550" s="4"/>
      <c r="J19550" s="19"/>
    </row>
    <row r="19551" spans="7:10" x14ac:dyDescent="0.25">
      <c r="G19551" s="4"/>
      <c r="H19551" s="4"/>
      <c r="I19551" s="4"/>
      <c r="J19551" s="19"/>
    </row>
    <row r="19552" spans="7:10" x14ac:dyDescent="0.25">
      <c r="G19552" s="4"/>
      <c r="H19552" s="4"/>
      <c r="I19552" s="4"/>
      <c r="J19552" s="19"/>
    </row>
    <row r="19553" spans="7:10" x14ac:dyDescent="0.25">
      <c r="G19553" s="4"/>
      <c r="H19553" s="4"/>
      <c r="I19553" s="4"/>
      <c r="J19553" s="19"/>
    </row>
    <row r="19554" spans="7:10" x14ac:dyDescent="0.25">
      <c r="G19554" s="4"/>
      <c r="H19554" s="4"/>
      <c r="I19554" s="4"/>
      <c r="J19554" s="19"/>
    </row>
    <row r="19555" spans="7:10" x14ac:dyDescent="0.25">
      <c r="G19555" s="4"/>
      <c r="H19555" s="4"/>
      <c r="I19555" s="4"/>
      <c r="J19555" s="19"/>
    </row>
    <row r="19556" spans="7:10" x14ac:dyDescent="0.25">
      <c r="G19556" s="4"/>
      <c r="H19556" s="4"/>
      <c r="I19556" s="4"/>
      <c r="J19556" s="19"/>
    </row>
    <row r="19557" spans="7:10" x14ac:dyDescent="0.25">
      <c r="G19557" s="4"/>
      <c r="H19557" s="4"/>
      <c r="I19557" s="4"/>
      <c r="J19557" s="19"/>
    </row>
    <row r="19558" spans="7:10" x14ac:dyDescent="0.25">
      <c r="G19558" s="4"/>
      <c r="H19558" s="4"/>
      <c r="I19558" s="4"/>
      <c r="J19558" s="19"/>
    </row>
    <row r="19559" spans="7:10" x14ac:dyDescent="0.25">
      <c r="G19559" s="4"/>
      <c r="H19559" s="4"/>
      <c r="I19559" s="4"/>
      <c r="J19559" s="19"/>
    </row>
    <row r="19560" spans="7:10" x14ac:dyDescent="0.25">
      <c r="G19560" s="4"/>
      <c r="H19560" s="4"/>
      <c r="I19560" s="4"/>
      <c r="J19560" s="19"/>
    </row>
    <row r="19561" spans="7:10" x14ac:dyDescent="0.25">
      <c r="G19561" s="4"/>
      <c r="H19561" s="4"/>
      <c r="I19561" s="4"/>
      <c r="J19561" s="19"/>
    </row>
    <row r="19562" spans="7:10" x14ac:dyDescent="0.25">
      <c r="G19562" s="4"/>
      <c r="H19562" s="4"/>
      <c r="I19562" s="4"/>
      <c r="J19562" s="19"/>
    </row>
    <row r="19563" spans="7:10" x14ac:dyDescent="0.25">
      <c r="G19563" s="4"/>
      <c r="H19563" s="4"/>
      <c r="I19563" s="4"/>
      <c r="J19563" s="19"/>
    </row>
    <row r="19564" spans="7:10" x14ac:dyDescent="0.25">
      <c r="G19564" s="4"/>
      <c r="H19564" s="4"/>
      <c r="I19564" s="4"/>
      <c r="J19564" s="19"/>
    </row>
    <row r="19565" spans="7:10" x14ac:dyDescent="0.25">
      <c r="G19565" s="4"/>
      <c r="H19565" s="4"/>
      <c r="I19565" s="4"/>
      <c r="J19565" s="19"/>
    </row>
    <row r="19566" spans="7:10" x14ac:dyDescent="0.25">
      <c r="G19566" s="4"/>
      <c r="H19566" s="4"/>
      <c r="I19566" s="4"/>
      <c r="J19566" s="19"/>
    </row>
    <row r="19567" spans="7:10" x14ac:dyDescent="0.25">
      <c r="G19567" s="4"/>
      <c r="H19567" s="4"/>
      <c r="I19567" s="4"/>
      <c r="J19567" s="19"/>
    </row>
    <row r="19568" spans="7:10" x14ac:dyDescent="0.25">
      <c r="G19568" s="4"/>
      <c r="H19568" s="4"/>
      <c r="I19568" s="4"/>
      <c r="J19568" s="19"/>
    </row>
    <row r="19569" spans="7:10" x14ac:dyDescent="0.25">
      <c r="G19569" s="4"/>
      <c r="H19569" s="4"/>
      <c r="I19569" s="4"/>
      <c r="J19569" s="19"/>
    </row>
    <row r="19570" spans="7:10" x14ac:dyDescent="0.25">
      <c r="G19570" s="4"/>
      <c r="H19570" s="4"/>
      <c r="I19570" s="4"/>
      <c r="J19570" s="19"/>
    </row>
    <row r="19571" spans="7:10" x14ac:dyDescent="0.25">
      <c r="G19571" s="4"/>
      <c r="H19571" s="4"/>
      <c r="I19571" s="4"/>
      <c r="J19571" s="19"/>
    </row>
    <row r="19572" spans="7:10" x14ac:dyDescent="0.25">
      <c r="G19572" s="4"/>
      <c r="H19572" s="4"/>
      <c r="I19572" s="4"/>
      <c r="J19572" s="19"/>
    </row>
    <row r="19573" spans="7:10" x14ac:dyDescent="0.25">
      <c r="G19573" s="4"/>
      <c r="H19573" s="4"/>
      <c r="I19573" s="4"/>
      <c r="J19573" s="19"/>
    </row>
    <row r="19574" spans="7:10" x14ac:dyDescent="0.25">
      <c r="G19574" s="4"/>
      <c r="H19574" s="4"/>
      <c r="I19574" s="4"/>
      <c r="J19574" s="19"/>
    </row>
    <row r="19575" spans="7:10" x14ac:dyDescent="0.25">
      <c r="G19575" s="4"/>
      <c r="H19575" s="4"/>
      <c r="I19575" s="4"/>
      <c r="J19575" s="19"/>
    </row>
    <row r="19576" spans="7:10" x14ac:dyDescent="0.25">
      <c r="G19576" s="4"/>
      <c r="H19576" s="4"/>
      <c r="I19576" s="4"/>
      <c r="J19576" s="19"/>
    </row>
    <row r="19577" spans="7:10" x14ac:dyDescent="0.25">
      <c r="G19577" s="4"/>
      <c r="H19577" s="4"/>
      <c r="I19577" s="4"/>
      <c r="J19577" s="19"/>
    </row>
    <row r="19578" spans="7:10" x14ac:dyDescent="0.25">
      <c r="G19578" s="4"/>
      <c r="H19578" s="4"/>
      <c r="I19578" s="4"/>
      <c r="J19578" s="19"/>
    </row>
    <row r="19579" spans="7:10" x14ac:dyDescent="0.25">
      <c r="G19579" s="4"/>
      <c r="H19579" s="4"/>
      <c r="I19579" s="4"/>
      <c r="J19579" s="19"/>
    </row>
    <row r="19580" spans="7:10" x14ac:dyDescent="0.25">
      <c r="G19580" s="4"/>
      <c r="H19580" s="4"/>
      <c r="I19580" s="4"/>
      <c r="J19580" s="19"/>
    </row>
    <row r="19581" spans="7:10" x14ac:dyDescent="0.25">
      <c r="G19581" s="4"/>
      <c r="H19581" s="4"/>
      <c r="I19581" s="4"/>
      <c r="J19581" s="19"/>
    </row>
    <row r="19582" spans="7:10" x14ac:dyDescent="0.25">
      <c r="G19582" s="4"/>
      <c r="H19582" s="4"/>
      <c r="I19582" s="4"/>
      <c r="J19582" s="19"/>
    </row>
    <row r="19583" spans="7:10" x14ac:dyDescent="0.25">
      <c r="G19583" s="4"/>
      <c r="H19583" s="4"/>
      <c r="I19583" s="4"/>
      <c r="J19583" s="19"/>
    </row>
    <row r="19584" spans="7:10" x14ac:dyDescent="0.25">
      <c r="G19584" s="4"/>
      <c r="H19584" s="4"/>
      <c r="I19584" s="4"/>
      <c r="J19584" s="19"/>
    </row>
    <row r="19585" spans="7:10" x14ac:dyDescent="0.25">
      <c r="G19585" s="4"/>
      <c r="H19585" s="4"/>
      <c r="I19585" s="4"/>
      <c r="J19585" s="19"/>
    </row>
    <row r="19586" spans="7:10" x14ac:dyDescent="0.25">
      <c r="G19586" s="4"/>
      <c r="H19586" s="4"/>
      <c r="I19586" s="4"/>
      <c r="J19586" s="19"/>
    </row>
    <row r="19587" spans="7:10" x14ac:dyDescent="0.25">
      <c r="G19587" s="4"/>
      <c r="H19587" s="4"/>
      <c r="I19587" s="4"/>
      <c r="J19587" s="19"/>
    </row>
    <row r="19588" spans="7:10" x14ac:dyDescent="0.25">
      <c r="G19588" s="4"/>
      <c r="H19588" s="4"/>
      <c r="I19588" s="4"/>
      <c r="J19588" s="19"/>
    </row>
    <row r="19589" spans="7:10" x14ac:dyDescent="0.25">
      <c r="G19589" s="4"/>
      <c r="H19589" s="4"/>
      <c r="I19589" s="4"/>
      <c r="J19589" s="19"/>
    </row>
    <row r="19590" spans="7:10" x14ac:dyDescent="0.25">
      <c r="G19590" s="4"/>
      <c r="H19590" s="4"/>
      <c r="I19590" s="4"/>
      <c r="J19590" s="19"/>
    </row>
    <row r="19591" spans="7:10" x14ac:dyDescent="0.25">
      <c r="G19591" s="4"/>
      <c r="H19591" s="4"/>
      <c r="I19591" s="4"/>
      <c r="J19591" s="19"/>
    </row>
    <row r="19592" spans="7:10" x14ac:dyDescent="0.25">
      <c r="G19592" s="4"/>
      <c r="H19592" s="4"/>
      <c r="I19592" s="4"/>
      <c r="J19592" s="19"/>
    </row>
    <row r="19593" spans="7:10" x14ac:dyDescent="0.25">
      <c r="G19593" s="4"/>
      <c r="H19593" s="4"/>
      <c r="I19593" s="4"/>
      <c r="J19593" s="19"/>
    </row>
    <row r="19594" spans="7:10" x14ac:dyDescent="0.25">
      <c r="G19594" s="4"/>
      <c r="H19594" s="4"/>
      <c r="I19594" s="4"/>
      <c r="J19594" s="19"/>
    </row>
    <row r="19595" spans="7:10" x14ac:dyDescent="0.25">
      <c r="G19595" s="4"/>
      <c r="H19595" s="4"/>
      <c r="I19595" s="4"/>
      <c r="J19595" s="19"/>
    </row>
    <row r="19596" spans="7:10" x14ac:dyDescent="0.25">
      <c r="G19596" s="4"/>
      <c r="H19596" s="4"/>
      <c r="I19596" s="4"/>
      <c r="J19596" s="19"/>
    </row>
    <row r="19597" spans="7:10" x14ac:dyDescent="0.25">
      <c r="G19597" s="4"/>
      <c r="H19597" s="4"/>
      <c r="I19597" s="4"/>
      <c r="J19597" s="19"/>
    </row>
    <row r="19598" spans="7:10" x14ac:dyDescent="0.25">
      <c r="G19598" s="4"/>
      <c r="H19598" s="4"/>
      <c r="I19598" s="4"/>
      <c r="J19598" s="19"/>
    </row>
    <row r="19599" spans="7:10" x14ac:dyDescent="0.25">
      <c r="G19599" s="4"/>
      <c r="H19599" s="4"/>
      <c r="I19599" s="4"/>
      <c r="J19599" s="19"/>
    </row>
    <row r="19600" spans="7:10" x14ac:dyDescent="0.25">
      <c r="G19600" s="4"/>
      <c r="H19600" s="4"/>
      <c r="I19600" s="4"/>
      <c r="J19600" s="19"/>
    </row>
    <row r="19601" spans="7:10" x14ac:dyDescent="0.25">
      <c r="G19601" s="4"/>
      <c r="H19601" s="4"/>
      <c r="I19601" s="4"/>
      <c r="J19601" s="19"/>
    </row>
    <row r="19602" spans="7:10" x14ac:dyDescent="0.25">
      <c r="G19602" s="4"/>
      <c r="H19602" s="4"/>
      <c r="I19602" s="4"/>
      <c r="J19602" s="19"/>
    </row>
    <row r="19603" spans="7:10" x14ac:dyDescent="0.25">
      <c r="G19603" s="4"/>
      <c r="H19603" s="4"/>
      <c r="I19603" s="4"/>
      <c r="J19603" s="19"/>
    </row>
    <row r="19604" spans="7:10" x14ac:dyDescent="0.25">
      <c r="G19604" s="4"/>
      <c r="H19604" s="4"/>
      <c r="I19604" s="4"/>
      <c r="J19604" s="19"/>
    </row>
    <row r="19605" spans="7:10" x14ac:dyDescent="0.25">
      <c r="G19605" s="4"/>
      <c r="H19605" s="4"/>
      <c r="I19605" s="4"/>
      <c r="J19605" s="19"/>
    </row>
    <row r="19606" spans="7:10" x14ac:dyDescent="0.25">
      <c r="G19606" s="4"/>
      <c r="H19606" s="4"/>
      <c r="I19606" s="4"/>
      <c r="J19606" s="19"/>
    </row>
    <row r="19607" spans="7:10" x14ac:dyDescent="0.25">
      <c r="G19607" s="4"/>
      <c r="H19607" s="4"/>
      <c r="I19607" s="4"/>
      <c r="J19607" s="19"/>
    </row>
    <row r="19608" spans="7:10" x14ac:dyDescent="0.25">
      <c r="G19608" s="4"/>
      <c r="H19608" s="4"/>
      <c r="I19608" s="4"/>
      <c r="J19608" s="19"/>
    </row>
    <row r="19609" spans="7:10" x14ac:dyDescent="0.25">
      <c r="G19609" s="4"/>
      <c r="H19609" s="4"/>
      <c r="I19609" s="4"/>
      <c r="J19609" s="19"/>
    </row>
    <row r="19610" spans="7:10" x14ac:dyDescent="0.25">
      <c r="G19610" s="4"/>
      <c r="H19610" s="4"/>
      <c r="I19610" s="4"/>
      <c r="J19610" s="19"/>
    </row>
    <row r="19611" spans="7:10" x14ac:dyDescent="0.25">
      <c r="G19611" s="4"/>
      <c r="H19611" s="4"/>
      <c r="I19611" s="4"/>
      <c r="J19611" s="19"/>
    </row>
    <row r="19612" spans="7:10" x14ac:dyDescent="0.25">
      <c r="G19612" s="4"/>
      <c r="H19612" s="4"/>
      <c r="I19612" s="4"/>
      <c r="J19612" s="19"/>
    </row>
    <row r="19613" spans="7:10" x14ac:dyDescent="0.25">
      <c r="G19613" s="4"/>
      <c r="H19613" s="4"/>
      <c r="I19613" s="4"/>
      <c r="J19613" s="19"/>
    </row>
    <row r="19614" spans="7:10" x14ac:dyDescent="0.25">
      <c r="G19614" s="4"/>
      <c r="H19614" s="4"/>
      <c r="I19614" s="4"/>
      <c r="J19614" s="19"/>
    </row>
    <row r="19615" spans="7:10" x14ac:dyDescent="0.25">
      <c r="G19615" s="4"/>
      <c r="H19615" s="4"/>
      <c r="I19615" s="4"/>
      <c r="J19615" s="19"/>
    </row>
    <row r="19616" spans="7:10" x14ac:dyDescent="0.25">
      <c r="G19616" s="4"/>
      <c r="H19616" s="4"/>
      <c r="I19616" s="4"/>
      <c r="J19616" s="19"/>
    </row>
    <row r="19617" spans="7:10" x14ac:dyDescent="0.25">
      <c r="G19617" s="4"/>
      <c r="H19617" s="4"/>
      <c r="I19617" s="4"/>
      <c r="J19617" s="19"/>
    </row>
    <row r="19618" spans="7:10" x14ac:dyDescent="0.25">
      <c r="G19618" s="4"/>
      <c r="H19618" s="4"/>
      <c r="I19618" s="4"/>
      <c r="J19618" s="19"/>
    </row>
    <row r="19619" spans="7:10" x14ac:dyDescent="0.25">
      <c r="G19619" s="4"/>
      <c r="H19619" s="4"/>
      <c r="I19619" s="4"/>
      <c r="J19619" s="19"/>
    </row>
    <row r="19620" spans="7:10" x14ac:dyDescent="0.25">
      <c r="G19620" s="4"/>
      <c r="H19620" s="4"/>
      <c r="I19620" s="4"/>
      <c r="J19620" s="19"/>
    </row>
    <row r="19621" spans="7:10" x14ac:dyDescent="0.25">
      <c r="G19621" s="4"/>
      <c r="H19621" s="4"/>
      <c r="I19621" s="4"/>
      <c r="J19621" s="19"/>
    </row>
    <row r="19622" spans="7:10" x14ac:dyDescent="0.25">
      <c r="G19622" s="4"/>
      <c r="H19622" s="4"/>
      <c r="I19622" s="4"/>
      <c r="J19622" s="19"/>
    </row>
    <row r="19623" spans="7:10" x14ac:dyDescent="0.25">
      <c r="G19623" s="4"/>
      <c r="H19623" s="4"/>
      <c r="I19623" s="4"/>
      <c r="J19623" s="19"/>
    </row>
    <row r="19624" spans="7:10" x14ac:dyDescent="0.25">
      <c r="G19624" s="4"/>
      <c r="H19624" s="4"/>
      <c r="I19624" s="4"/>
      <c r="J19624" s="19"/>
    </row>
    <row r="19625" spans="7:10" x14ac:dyDescent="0.25">
      <c r="G19625" s="4"/>
      <c r="H19625" s="4"/>
      <c r="I19625" s="4"/>
      <c r="J19625" s="19"/>
    </row>
    <row r="19626" spans="7:10" x14ac:dyDescent="0.25">
      <c r="G19626" s="4"/>
      <c r="H19626" s="4"/>
      <c r="I19626" s="4"/>
      <c r="J19626" s="19"/>
    </row>
    <row r="19627" spans="7:10" x14ac:dyDescent="0.25">
      <c r="G19627" s="4"/>
      <c r="H19627" s="4"/>
      <c r="I19627" s="4"/>
      <c r="J19627" s="19"/>
    </row>
    <row r="19628" spans="7:10" x14ac:dyDescent="0.25">
      <c r="G19628" s="4"/>
      <c r="H19628" s="4"/>
      <c r="I19628" s="4"/>
      <c r="J19628" s="19"/>
    </row>
    <row r="19629" spans="7:10" x14ac:dyDescent="0.25">
      <c r="G19629" s="4"/>
      <c r="H19629" s="4"/>
      <c r="I19629" s="4"/>
      <c r="J19629" s="19"/>
    </row>
    <row r="19630" spans="7:10" x14ac:dyDescent="0.25">
      <c r="G19630" s="4"/>
      <c r="H19630" s="4"/>
      <c r="I19630" s="4"/>
      <c r="J19630" s="19"/>
    </row>
    <row r="19631" spans="7:10" x14ac:dyDescent="0.25">
      <c r="G19631" s="4"/>
      <c r="H19631" s="4"/>
      <c r="I19631" s="4"/>
      <c r="J19631" s="19"/>
    </row>
    <row r="19632" spans="7:10" x14ac:dyDescent="0.25">
      <c r="G19632" s="4"/>
      <c r="H19632" s="4"/>
      <c r="I19632" s="4"/>
      <c r="J19632" s="19"/>
    </row>
    <row r="19633" spans="7:10" x14ac:dyDescent="0.25">
      <c r="G19633" s="4"/>
      <c r="H19633" s="4"/>
      <c r="I19633" s="4"/>
      <c r="J19633" s="19"/>
    </row>
    <row r="19634" spans="7:10" x14ac:dyDescent="0.25">
      <c r="G19634" s="4"/>
      <c r="H19634" s="4"/>
      <c r="I19634" s="4"/>
      <c r="J19634" s="19"/>
    </row>
    <row r="19635" spans="7:10" x14ac:dyDescent="0.25">
      <c r="G19635" s="4"/>
      <c r="H19635" s="4"/>
      <c r="I19635" s="4"/>
      <c r="J19635" s="19"/>
    </row>
    <row r="19636" spans="7:10" x14ac:dyDescent="0.25">
      <c r="G19636" s="4"/>
      <c r="H19636" s="4"/>
      <c r="I19636" s="4"/>
      <c r="J19636" s="19"/>
    </row>
    <row r="19637" spans="7:10" x14ac:dyDescent="0.25">
      <c r="G19637" s="4"/>
      <c r="H19637" s="4"/>
      <c r="I19637" s="4"/>
      <c r="J19637" s="19"/>
    </row>
    <row r="19638" spans="7:10" x14ac:dyDescent="0.25">
      <c r="G19638" s="4"/>
      <c r="H19638" s="4"/>
      <c r="I19638" s="4"/>
      <c r="J19638" s="19"/>
    </row>
    <row r="19639" spans="7:10" x14ac:dyDescent="0.25">
      <c r="G19639" s="4"/>
      <c r="H19639" s="4"/>
      <c r="I19639" s="4"/>
      <c r="J19639" s="19"/>
    </row>
    <row r="19640" spans="7:10" x14ac:dyDescent="0.25">
      <c r="G19640" s="4"/>
      <c r="H19640" s="4"/>
      <c r="I19640" s="4"/>
      <c r="J19640" s="19"/>
    </row>
    <row r="19641" spans="7:10" x14ac:dyDescent="0.25">
      <c r="G19641" s="4"/>
      <c r="H19641" s="4"/>
      <c r="I19641" s="4"/>
      <c r="J19641" s="19"/>
    </row>
    <row r="19642" spans="7:10" x14ac:dyDescent="0.25">
      <c r="G19642" s="4"/>
      <c r="H19642" s="4"/>
      <c r="I19642" s="4"/>
      <c r="J19642" s="19"/>
    </row>
    <row r="19643" spans="7:10" x14ac:dyDescent="0.25">
      <c r="G19643" s="4"/>
      <c r="H19643" s="4"/>
      <c r="I19643" s="4"/>
      <c r="J19643" s="19"/>
    </row>
    <row r="19644" spans="7:10" x14ac:dyDescent="0.25">
      <c r="G19644" s="4"/>
      <c r="H19644" s="4"/>
      <c r="I19644" s="4"/>
      <c r="J19644" s="19"/>
    </row>
    <row r="19645" spans="7:10" x14ac:dyDescent="0.25">
      <c r="G19645" s="4"/>
      <c r="H19645" s="4"/>
      <c r="I19645" s="4"/>
      <c r="J19645" s="19"/>
    </row>
    <row r="19646" spans="7:10" x14ac:dyDescent="0.25">
      <c r="G19646" s="4"/>
      <c r="H19646" s="4"/>
      <c r="I19646" s="4"/>
      <c r="J19646" s="19"/>
    </row>
    <row r="19647" spans="7:10" x14ac:dyDescent="0.25">
      <c r="G19647" s="4"/>
      <c r="H19647" s="4"/>
      <c r="I19647" s="4"/>
      <c r="J19647" s="19"/>
    </row>
    <row r="19648" spans="7:10" x14ac:dyDescent="0.25">
      <c r="G19648" s="4"/>
      <c r="H19648" s="4"/>
      <c r="I19648" s="4"/>
      <c r="J19648" s="19"/>
    </row>
    <row r="19649" spans="7:10" x14ac:dyDescent="0.25">
      <c r="G19649" s="4"/>
      <c r="H19649" s="4"/>
      <c r="I19649" s="4"/>
      <c r="J19649" s="19"/>
    </row>
    <row r="19650" spans="7:10" x14ac:dyDescent="0.25">
      <c r="G19650" s="4"/>
      <c r="H19650" s="4"/>
      <c r="I19650" s="4"/>
      <c r="J19650" s="19"/>
    </row>
    <row r="19651" spans="7:10" x14ac:dyDescent="0.25">
      <c r="G19651" s="4"/>
      <c r="H19651" s="4"/>
      <c r="I19651" s="4"/>
      <c r="J19651" s="19"/>
    </row>
    <row r="19652" spans="7:10" x14ac:dyDescent="0.25">
      <c r="G19652" s="4"/>
      <c r="H19652" s="4"/>
      <c r="I19652" s="4"/>
      <c r="J19652" s="19"/>
    </row>
    <row r="19653" spans="7:10" x14ac:dyDescent="0.25">
      <c r="G19653" s="4"/>
      <c r="H19653" s="4"/>
      <c r="I19653" s="4"/>
      <c r="J19653" s="19"/>
    </row>
    <row r="19654" spans="7:10" x14ac:dyDescent="0.25">
      <c r="G19654" s="4"/>
      <c r="H19654" s="4"/>
      <c r="I19654" s="4"/>
      <c r="J19654" s="19"/>
    </row>
    <row r="19655" spans="7:10" x14ac:dyDescent="0.25">
      <c r="G19655" s="4"/>
      <c r="H19655" s="4"/>
      <c r="I19655" s="4"/>
      <c r="J19655" s="19"/>
    </row>
    <row r="19656" spans="7:10" x14ac:dyDescent="0.25">
      <c r="G19656" s="4"/>
      <c r="H19656" s="4"/>
      <c r="I19656" s="4"/>
      <c r="J19656" s="19"/>
    </row>
    <row r="19657" spans="7:10" x14ac:dyDescent="0.25">
      <c r="G19657" s="4"/>
      <c r="H19657" s="4"/>
      <c r="I19657" s="4"/>
      <c r="J19657" s="19"/>
    </row>
    <row r="19658" spans="7:10" x14ac:dyDescent="0.25">
      <c r="G19658" s="4"/>
      <c r="H19658" s="4"/>
      <c r="I19658" s="4"/>
      <c r="J19658" s="19"/>
    </row>
    <row r="19659" spans="7:10" x14ac:dyDescent="0.25">
      <c r="G19659" s="4"/>
      <c r="H19659" s="4"/>
      <c r="I19659" s="4"/>
      <c r="J19659" s="19"/>
    </row>
    <row r="19660" spans="7:10" x14ac:dyDescent="0.25">
      <c r="G19660" s="4"/>
      <c r="H19660" s="4"/>
      <c r="I19660" s="4"/>
      <c r="J19660" s="19"/>
    </row>
    <row r="19661" spans="7:10" x14ac:dyDescent="0.25">
      <c r="G19661" s="4"/>
      <c r="H19661" s="4"/>
      <c r="I19661" s="4"/>
      <c r="J19661" s="19"/>
    </row>
    <row r="19662" spans="7:10" x14ac:dyDescent="0.25">
      <c r="G19662" s="4"/>
      <c r="H19662" s="4"/>
      <c r="I19662" s="4"/>
      <c r="J19662" s="19"/>
    </row>
    <row r="19663" spans="7:10" x14ac:dyDescent="0.25">
      <c r="G19663" s="4"/>
      <c r="H19663" s="4"/>
      <c r="I19663" s="4"/>
      <c r="J19663" s="19"/>
    </row>
    <row r="19664" spans="7:10" x14ac:dyDescent="0.25">
      <c r="G19664" s="4"/>
      <c r="H19664" s="4"/>
      <c r="I19664" s="4"/>
      <c r="J19664" s="19"/>
    </row>
    <row r="19665" spans="7:10" x14ac:dyDescent="0.25">
      <c r="G19665" s="4"/>
      <c r="H19665" s="4"/>
      <c r="I19665" s="4"/>
      <c r="J19665" s="19"/>
    </row>
    <row r="19666" spans="7:10" x14ac:dyDescent="0.25">
      <c r="G19666" s="4"/>
      <c r="H19666" s="4"/>
      <c r="I19666" s="4"/>
      <c r="J19666" s="19"/>
    </row>
    <row r="19667" spans="7:10" x14ac:dyDescent="0.25">
      <c r="G19667" s="4"/>
      <c r="H19667" s="4"/>
      <c r="I19667" s="4"/>
      <c r="J19667" s="19"/>
    </row>
    <row r="19668" spans="7:10" x14ac:dyDescent="0.25">
      <c r="G19668" s="4"/>
      <c r="H19668" s="4"/>
      <c r="I19668" s="4"/>
      <c r="J19668" s="19"/>
    </row>
    <row r="19669" spans="7:10" x14ac:dyDescent="0.25">
      <c r="G19669" s="4"/>
      <c r="H19669" s="4"/>
      <c r="I19669" s="4"/>
      <c r="J19669" s="19"/>
    </row>
    <row r="19670" spans="7:10" x14ac:dyDescent="0.25">
      <c r="G19670" s="4"/>
      <c r="H19670" s="4"/>
      <c r="I19670" s="4"/>
      <c r="J19670" s="19"/>
    </row>
    <row r="19671" spans="7:10" x14ac:dyDescent="0.25">
      <c r="G19671" s="4"/>
      <c r="H19671" s="4"/>
      <c r="I19671" s="4"/>
      <c r="J19671" s="19"/>
    </row>
    <row r="19672" spans="7:10" x14ac:dyDescent="0.25">
      <c r="G19672" s="4"/>
      <c r="H19672" s="4"/>
      <c r="I19672" s="4"/>
      <c r="J19672" s="19"/>
    </row>
    <row r="19673" spans="7:10" x14ac:dyDescent="0.25">
      <c r="G19673" s="4"/>
      <c r="H19673" s="4"/>
      <c r="I19673" s="4"/>
      <c r="J19673" s="19"/>
    </row>
    <row r="19674" spans="7:10" x14ac:dyDescent="0.25">
      <c r="G19674" s="4"/>
      <c r="H19674" s="4"/>
      <c r="I19674" s="4"/>
      <c r="J19674" s="19"/>
    </row>
    <row r="19675" spans="7:10" x14ac:dyDescent="0.25">
      <c r="G19675" s="4"/>
      <c r="H19675" s="4"/>
      <c r="I19675" s="4"/>
      <c r="J19675" s="19"/>
    </row>
    <row r="19676" spans="7:10" x14ac:dyDescent="0.25">
      <c r="G19676" s="4"/>
      <c r="H19676" s="4"/>
      <c r="I19676" s="4"/>
      <c r="J19676" s="19"/>
    </row>
    <row r="19677" spans="7:10" x14ac:dyDescent="0.25">
      <c r="G19677" s="4"/>
      <c r="H19677" s="4"/>
      <c r="I19677" s="4"/>
      <c r="J19677" s="19"/>
    </row>
    <row r="19678" spans="7:10" x14ac:dyDescent="0.25">
      <c r="G19678" s="4"/>
      <c r="H19678" s="4"/>
      <c r="I19678" s="4"/>
      <c r="J19678" s="19"/>
    </row>
    <row r="19679" spans="7:10" x14ac:dyDescent="0.25">
      <c r="G19679" s="4"/>
      <c r="H19679" s="4"/>
      <c r="I19679" s="4"/>
      <c r="J19679" s="19"/>
    </row>
    <row r="19680" spans="7:10" x14ac:dyDescent="0.25">
      <c r="G19680" s="4"/>
      <c r="H19680" s="4"/>
      <c r="I19680" s="4"/>
      <c r="J19680" s="19"/>
    </row>
    <row r="19681" spans="7:10" x14ac:dyDescent="0.25">
      <c r="G19681" s="4"/>
      <c r="H19681" s="4"/>
      <c r="I19681" s="4"/>
      <c r="J19681" s="19"/>
    </row>
    <row r="19682" spans="7:10" x14ac:dyDescent="0.25">
      <c r="G19682" s="4"/>
      <c r="H19682" s="4"/>
      <c r="I19682" s="4"/>
      <c r="J19682" s="19"/>
    </row>
    <row r="19683" spans="7:10" x14ac:dyDescent="0.25">
      <c r="G19683" s="4"/>
      <c r="H19683" s="4"/>
      <c r="I19683" s="4"/>
      <c r="J19683" s="19"/>
    </row>
    <row r="19684" spans="7:10" x14ac:dyDescent="0.25">
      <c r="G19684" s="4"/>
      <c r="H19684" s="4"/>
      <c r="I19684" s="4"/>
      <c r="J19684" s="19"/>
    </row>
    <row r="19685" spans="7:10" x14ac:dyDescent="0.25">
      <c r="G19685" s="4"/>
      <c r="H19685" s="4"/>
      <c r="I19685" s="4"/>
      <c r="J19685" s="19"/>
    </row>
    <row r="19686" spans="7:10" x14ac:dyDescent="0.25">
      <c r="G19686" s="4"/>
      <c r="H19686" s="4"/>
      <c r="I19686" s="4"/>
      <c r="J19686" s="19"/>
    </row>
    <row r="19687" spans="7:10" x14ac:dyDescent="0.25">
      <c r="G19687" s="4"/>
      <c r="H19687" s="4"/>
      <c r="I19687" s="4"/>
      <c r="J19687" s="19"/>
    </row>
    <row r="19688" spans="7:10" x14ac:dyDescent="0.25">
      <c r="G19688" s="4"/>
      <c r="H19688" s="4"/>
      <c r="I19688" s="4"/>
      <c r="J19688" s="19"/>
    </row>
    <row r="19689" spans="7:10" x14ac:dyDescent="0.25">
      <c r="G19689" s="4"/>
      <c r="H19689" s="4"/>
      <c r="I19689" s="4"/>
      <c r="J19689" s="19"/>
    </row>
    <row r="19690" spans="7:10" x14ac:dyDescent="0.25">
      <c r="G19690" s="4"/>
      <c r="H19690" s="4"/>
      <c r="I19690" s="4"/>
      <c r="J19690" s="19"/>
    </row>
    <row r="19691" spans="7:10" x14ac:dyDescent="0.25">
      <c r="G19691" s="4"/>
      <c r="H19691" s="4"/>
      <c r="I19691" s="4"/>
      <c r="J19691" s="19"/>
    </row>
    <row r="19692" spans="7:10" x14ac:dyDescent="0.25">
      <c r="G19692" s="4"/>
      <c r="H19692" s="4"/>
      <c r="I19692" s="4"/>
      <c r="J19692" s="19"/>
    </row>
    <row r="19693" spans="7:10" x14ac:dyDescent="0.25">
      <c r="G19693" s="4"/>
      <c r="H19693" s="4"/>
      <c r="I19693" s="4"/>
      <c r="J19693" s="19"/>
    </row>
    <row r="19694" spans="7:10" x14ac:dyDescent="0.25">
      <c r="G19694" s="4"/>
      <c r="H19694" s="4"/>
      <c r="I19694" s="4"/>
      <c r="J19694" s="19"/>
    </row>
    <row r="19695" spans="7:10" x14ac:dyDescent="0.25">
      <c r="G19695" s="4"/>
      <c r="H19695" s="4"/>
      <c r="I19695" s="4"/>
      <c r="J19695" s="19"/>
    </row>
    <row r="19696" spans="7:10" x14ac:dyDescent="0.25">
      <c r="G19696" s="4"/>
      <c r="H19696" s="4"/>
      <c r="I19696" s="4"/>
      <c r="J19696" s="19"/>
    </row>
    <row r="19697" spans="7:10" x14ac:dyDescent="0.25">
      <c r="G19697" s="4"/>
      <c r="H19697" s="4"/>
      <c r="I19697" s="4"/>
      <c r="J19697" s="19"/>
    </row>
    <row r="19698" spans="7:10" x14ac:dyDescent="0.25">
      <c r="G19698" s="4"/>
      <c r="H19698" s="4"/>
      <c r="I19698" s="4"/>
      <c r="J19698" s="19"/>
    </row>
    <row r="19699" spans="7:10" x14ac:dyDescent="0.25">
      <c r="G19699" s="4"/>
      <c r="H19699" s="4"/>
      <c r="I19699" s="4"/>
      <c r="J19699" s="19"/>
    </row>
    <row r="19700" spans="7:10" x14ac:dyDescent="0.25">
      <c r="G19700" s="4"/>
      <c r="H19700" s="4"/>
      <c r="I19700" s="4"/>
      <c r="J19700" s="19"/>
    </row>
    <row r="19701" spans="7:10" x14ac:dyDescent="0.25">
      <c r="G19701" s="4"/>
      <c r="H19701" s="4"/>
      <c r="I19701" s="4"/>
      <c r="J19701" s="19"/>
    </row>
    <row r="19702" spans="7:10" x14ac:dyDescent="0.25">
      <c r="G19702" s="4"/>
      <c r="H19702" s="4"/>
      <c r="I19702" s="4"/>
      <c r="J19702" s="19"/>
    </row>
    <row r="19703" spans="7:10" x14ac:dyDescent="0.25">
      <c r="G19703" s="4"/>
      <c r="H19703" s="4"/>
      <c r="I19703" s="4"/>
      <c r="J19703" s="19"/>
    </row>
    <row r="19704" spans="7:10" x14ac:dyDescent="0.25">
      <c r="G19704" s="4"/>
      <c r="H19704" s="4"/>
      <c r="I19704" s="4"/>
      <c r="J19704" s="19"/>
    </row>
    <row r="19705" spans="7:10" x14ac:dyDescent="0.25">
      <c r="G19705" s="4"/>
      <c r="H19705" s="4"/>
      <c r="I19705" s="4"/>
      <c r="J19705" s="19"/>
    </row>
    <row r="19706" spans="7:10" x14ac:dyDescent="0.25">
      <c r="G19706" s="4"/>
      <c r="H19706" s="4"/>
      <c r="I19706" s="4"/>
      <c r="J19706" s="19"/>
    </row>
    <row r="19707" spans="7:10" x14ac:dyDescent="0.25">
      <c r="G19707" s="4"/>
      <c r="H19707" s="4"/>
      <c r="I19707" s="4"/>
      <c r="J19707" s="19"/>
    </row>
    <row r="19708" spans="7:10" x14ac:dyDescent="0.25">
      <c r="G19708" s="4"/>
      <c r="H19708" s="4"/>
      <c r="I19708" s="4"/>
      <c r="J19708" s="19"/>
    </row>
    <row r="19709" spans="7:10" x14ac:dyDescent="0.25">
      <c r="G19709" s="4"/>
      <c r="H19709" s="4"/>
      <c r="I19709" s="4"/>
      <c r="J19709" s="19"/>
    </row>
    <row r="19710" spans="7:10" x14ac:dyDescent="0.25">
      <c r="G19710" s="4"/>
      <c r="H19710" s="4"/>
      <c r="I19710" s="4"/>
      <c r="J19710" s="19"/>
    </row>
    <row r="19711" spans="7:10" x14ac:dyDescent="0.25">
      <c r="G19711" s="4"/>
      <c r="H19711" s="4"/>
      <c r="I19711" s="4"/>
      <c r="J19711" s="19"/>
    </row>
    <row r="19712" spans="7:10" x14ac:dyDescent="0.25">
      <c r="G19712" s="4"/>
      <c r="H19712" s="4"/>
      <c r="I19712" s="4"/>
      <c r="J19712" s="19"/>
    </row>
    <row r="19713" spans="7:10" x14ac:dyDescent="0.25">
      <c r="G19713" s="4"/>
      <c r="H19713" s="4"/>
      <c r="I19713" s="4"/>
      <c r="J19713" s="19"/>
    </row>
    <row r="19714" spans="7:10" x14ac:dyDescent="0.25">
      <c r="G19714" s="4"/>
      <c r="H19714" s="4"/>
      <c r="I19714" s="4"/>
      <c r="J19714" s="19"/>
    </row>
    <row r="19715" spans="7:10" x14ac:dyDescent="0.25">
      <c r="G19715" s="4"/>
      <c r="H19715" s="4"/>
      <c r="I19715" s="4"/>
      <c r="J19715" s="19"/>
    </row>
    <row r="19716" spans="7:10" x14ac:dyDescent="0.25">
      <c r="G19716" s="4"/>
      <c r="H19716" s="4"/>
      <c r="I19716" s="4"/>
      <c r="J19716" s="19"/>
    </row>
    <row r="19717" spans="7:10" x14ac:dyDescent="0.25">
      <c r="G19717" s="4"/>
      <c r="H19717" s="4"/>
      <c r="I19717" s="4"/>
      <c r="J19717" s="19"/>
    </row>
    <row r="19718" spans="7:10" x14ac:dyDescent="0.25">
      <c r="G19718" s="4"/>
      <c r="H19718" s="4"/>
      <c r="I19718" s="4"/>
      <c r="J19718" s="19"/>
    </row>
    <row r="19719" spans="7:10" x14ac:dyDescent="0.25">
      <c r="G19719" s="4"/>
      <c r="H19719" s="4"/>
      <c r="I19719" s="4"/>
      <c r="J19719" s="19"/>
    </row>
    <row r="19720" spans="7:10" x14ac:dyDescent="0.25">
      <c r="G19720" s="4"/>
      <c r="H19720" s="4"/>
      <c r="I19720" s="4"/>
      <c r="J19720" s="19"/>
    </row>
    <row r="19721" spans="7:10" x14ac:dyDescent="0.25">
      <c r="G19721" s="4"/>
      <c r="H19721" s="4"/>
      <c r="I19721" s="4"/>
      <c r="J19721" s="19"/>
    </row>
    <row r="19722" spans="7:10" x14ac:dyDescent="0.25">
      <c r="G19722" s="4"/>
      <c r="H19722" s="4"/>
      <c r="I19722" s="4"/>
      <c r="J19722" s="19"/>
    </row>
    <row r="19723" spans="7:10" x14ac:dyDescent="0.25">
      <c r="G19723" s="4"/>
      <c r="H19723" s="4"/>
      <c r="I19723" s="4"/>
      <c r="J19723" s="19"/>
    </row>
    <row r="19724" spans="7:10" x14ac:dyDescent="0.25">
      <c r="G19724" s="4"/>
      <c r="H19724" s="4"/>
      <c r="I19724" s="4"/>
      <c r="J19724" s="19"/>
    </row>
    <row r="19725" spans="7:10" x14ac:dyDescent="0.25">
      <c r="G19725" s="4"/>
      <c r="H19725" s="4"/>
      <c r="I19725" s="4"/>
      <c r="J19725" s="19"/>
    </row>
    <row r="19726" spans="7:10" x14ac:dyDescent="0.25">
      <c r="G19726" s="4"/>
      <c r="H19726" s="4"/>
      <c r="I19726" s="4"/>
      <c r="J19726" s="19"/>
    </row>
    <row r="19727" spans="7:10" x14ac:dyDescent="0.25">
      <c r="G19727" s="4"/>
      <c r="H19727" s="4"/>
      <c r="I19727" s="4"/>
      <c r="J19727" s="19"/>
    </row>
    <row r="19728" spans="7:10" x14ac:dyDescent="0.25">
      <c r="G19728" s="4"/>
      <c r="H19728" s="4"/>
      <c r="I19728" s="4"/>
      <c r="J19728" s="19"/>
    </row>
    <row r="19729" spans="7:10" x14ac:dyDescent="0.25">
      <c r="G19729" s="4"/>
      <c r="H19729" s="4"/>
      <c r="I19729" s="4"/>
      <c r="J19729" s="19"/>
    </row>
    <row r="19730" spans="7:10" x14ac:dyDescent="0.25">
      <c r="G19730" s="4"/>
      <c r="H19730" s="4"/>
      <c r="I19730" s="4"/>
      <c r="J19730" s="19"/>
    </row>
    <row r="19731" spans="7:10" x14ac:dyDescent="0.25">
      <c r="G19731" s="4"/>
      <c r="H19731" s="4"/>
      <c r="I19731" s="4"/>
      <c r="J19731" s="19"/>
    </row>
    <row r="19732" spans="7:10" x14ac:dyDescent="0.25">
      <c r="G19732" s="4"/>
      <c r="H19732" s="4"/>
      <c r="I19732" s="4"/>
      <c r="J19732" s="19"/>
    </row>
    <row r="19733" spans="7:10" x14ac:dyDescent="0.25">
      <c r="G19733" s="4"/>
      <c r="H19733" s="4"/>
      <c r="I19733" s="4"/>
      <c r="J19733" s="19"/>
    </row>
    <row r="19734" spans="7:10" x14ac:dyDescent="0.25">
      <c r="G19734" s="4"/>
      <c r="H19734" s="4"/>
      <c r="I19734" s="4"/>
      <c r="J19734" s="19"/>
    </row>
    <row r="19735" spans="7:10" x14ac:dyDescent="0.25">
      <c r="G19735" s="4"/>
      <c r="H19735" s="4"/>
      <c r="I19735" s="4"/>
      <c r="J19735" s="19"/>
    </row>
    <row r="19736" spans="7:10" x14ac:dyDescent="0.25">
      <c r="G19736" s="4"/>
      <c r="H19736" s="4"/>
      <c r="I19736" s="4"/>
      <c r="J19736" s="19"/>
    </row>
    <row r="19737" spans="7:10" x14ac:dyDescent="0.25">
      <c r="G19737" s="4"/>
      <c r="H19737" s="4"/>
      <c r="I19737" s="4"/>
      <c r="J19737" s="19"/>
    </row>
    <row r="19738" spans="7:10" x14ac:dyDescent="0.25">
      <c r="G19738" s="4"/>
      <c r="H19738" s="4"/>
      <c r="I19738" s="4"/>
      <c r="J19738" s="19"/>
    </row>
    <row r="19739" spans="7:10" x14ac:dyDescent="0.25">
      <c r="G19739" s="4"/>
      <c r="H19739" s="4"/>
      <c r="I19739" s="4"/>
      <c r="J19739" s="19"/>
    </row>
    <row r="19740" spans="7:10" x14ac:dyDescent="0.25">
      <c r="G19740" s="4"/>
      <c r="H19740" s="4"/>
      <c r="I19740" s="4"/>
      <c r="J19740" s="19"/>
    </row>
    <row r="19741" spans="7:10" x14ac:dyDescent="0.25">
      <c r="G19741" s="4"/>
      <c r="H19741" s="4"/>
      <c r="I19741" s="4"/>
      <c r="J19741" s="19"/>
    </row>
    <row r="19742" spans="7:10" x14ac:dyDescent="0.25">
      <c r="G19742" s="4"/>
      <c r="H19742" s="4"/>
      <c r="I19742" s="4"/>
      <c r="J19742" s="19"/>
    </row>
    <row r="19743" spans="7:10" x14ac:dyDescent="0.25">
      <c r="G19743" s="4"/>
      <c r="H19743" s="4"/>
      <c r="I19743" s="4"/>
      <c r="J19743" s="19"/>
    </row>
    <row r="19744" spans="7:10" x14ac:dyDescent="0.25">
      <c r="G19744" s="4"/>
      <c r="H19744" s="4"/>
      <c r="I19744" s="4"/>
      <c r="J19744" s="19"/>
    </row>
    <row r="19745" spans="7:10" x14ac:dyDescent="0.25">
      <c r="G19745" s="4"/>
      <c r="H19745" s="4"/>
      <c r="I19745" s="4"/>
      <c r="J19745" s="19"/>
    </row>
    <row r="19746" spans="7:10" x14ac:dyDescent="0.25">
      <c r="G19746" s="4"/>
      <c r="H19746" s="4"/>
      <c r="I19746" s="4"/>
      <c r="J19746" s="19"/>
    </row>
    <row r="19747" spans="7:10" x14ac:dyDescent="0.25">
      <c r="G19747" s="4"/>
      <c r="H19747" s="4"/>
      <c r="I19747" s="4"/>
      <c r="J19747" s="19"/>
    </row>
    <row r="19748" spans="7:10" x14ac:dyDescent="0.25">
      <c r="G19748" s="4"/>
      <c r="H19748" s="4"/>
      <c r="I19748" s="4"/>
      <c r="J19748" s="19"/>
    </row>
    <row r="19749" spans="7:10" x14ac:dyDescent="0.25">
      <c r="G19749" s="4"/>
      <c r="H19749" s="4"/>
      <c r="I19749" s="4"/>
      <c r="J19749" s="19"/>
    </row>
    <row r="19750" spans="7:10" x14ac:dyDescent="0.25">
      <c r="G19750" s="4"/>
      <c r="H19750" s="4"/>
      <c r="I19750" s="4"/>
      <c r="J19750" s="19"/>
    </row>
    <row r="19751" spans="7:10" x14ac:dyDescent="0.25">
      <c r="G19751" s="4"/>
      <c r="H19751" s="4"/>
      <c r="I19751" s="4"/>
      <c r="J19751" s="19"/>
    </row>
    <row r="19752" spans="7:10" x14ac:dyDescent="0.25">
      <c r="G19752" s="4"/>
      <c r="H19752" s="4"/>
      <c r="I19752" s="4"/>
      <c r="J19752" s="19"/>
    </row>
    <row r="19753" spans="7:10" x14ac:dyDescent="0.25">
      <c r="G19753" s="4"/>
      <c r="H19753" s="4"/>
      <c r="I19753" s="4"/>
      <c r="J19753" s="19"/>
    </row>
    <row r="19754" spans="7:10" x14ac:dyDescent="0.25">
      <c r="G19754" s="4"/>
      <c r="H19754" s="4"/>
      <c r="I19754" s="4"/>
      <c r="J19754" s="19"/>
    </row>
    <row r="19755" spans="7:10" x14ac:dyDescent="0.25">
      <c r="G19755" s="4"/>
      <c r="H19755" s="4"/>
      <c r="I19755" s="4"/>
      <c r="J19755" s="19"/>
    </row>
    <row r="19756" spans="7:10" x14ac:dyDescent="0.25">
      <c r="G19756" s="4"/>
      <c r="H19756" s="4"/>
      <c r="I19756" s="4"/>
      <c r="J19756" s="19"/>
    </row>
    <row r="19757" spans="7:10" x14ac:dyDescent="0.25">
      <c r="G19757" s="4"/>
      <c r="H19757" s="4"/>
      <c r="I19757" s="4"/>
      <c r="J19757" s="19"/>
    </row>
    <row r="19758" spans="7:10" x14ac:dyDescent="0.25">
      <c r="G19758" s="4"/>
      <c r="H19758" s="4"/>
      <c r="I19758" s="4"/>
      <c r="J19758" s="19"/>
    </row>
    <row r="19759" spans="7:10" x14ac:dyDescent="0.25">
      <c r="G19759" s="4"/>
      <c r="H19759" s="4"/>
      <c r="I19759" s="4"/>
      <c r="J19759" s="19"/>
    </row>
    <row r="19760" spans="7:10" x14ac:dyDescent="0.25">
      <c r="G19760" s="4"/>
      <c r="H19760" s="4"/>
      <c r="I19760" s="4"/>
      <c r="J19760" s="19"/>
    </row>
    <row r="19761" spans="7:10" x14ac:dyDescent="0.25">
      <c r="G19761" s="4"/>
      <c r="H19761" s="4"/>
      <c r="I19761" s="4"/>
      <c r="J19761" s="19"/>
    </row>
    <row r="19762" spans="7:10" x14ac:dyDescent="0.25">
      <c r="G19762" s="4"/>
      <c r="H19762" s="4"/>
      <c r="I19762" s="4"/>
      <c r="J19762" s="19"/>
    </row>
    <row r="19763" spans="7:10" x14ac:dyDescent="0.25">
      <c r="G19763" s="4"/>
      <c r="H19763" s="4"/>
      <c r="I19763" s="4"/>
      <c r="J19763" s="19"/>
    </row>
    <row r="19764" spans="7:10" x14ac:dyDescent="0.25">
      <c r="G19764" s="4"/>
      <c r="H19764" s="4"/>
      <c r="I19764" s="4"/>
      <c r="J19764" s="19"/>
    </row>
    <row r="19765" spans="7:10" x14ac:dyDescent="0.25">
      <c r="G19765" s="4"/>
      <c r="H19765" s="4"/>
      <c r="I19765" s="4"/>
      <c r="J19765" s="19"/>
    </row>
    <row r="19766" spans="7:10" x14ac:dyDescent="0.25">
      <c r="G19766" s="4"/>
      <c r="H19766" s="4"/>
      <c r="I19766" s="4"/>
      <c r="J19766" s="19"/>
    </row>
    <row r="19767" spans="7:10" x14ac:dyDescent="0.25">
      <c r="G19767" s="4"/>
      <c r="H19767" s="4"/>
      <c r="I19767" s="4"/>
      <c r="J19767" s="19"/>
    </row>
    <row r="19768" spans="7:10" x14ac:dyDescent="0.25">
      <c r="G19768" s="4"/>
      <c r="H19768" s="4"/>
      <c r="I19768" s="4"/>
      <c r="J19768" s="19"/>
    </row>
    <row r="19769" spans="7:10" x14ac:dyDescent="0.25">
      <c r="G19769" s="4"/>
      <c r="H19769" s="4"/>
      <c r="I19769" s="4"/>
      <c r="J19769" s="19"/>
    </row>
    <row r="19770" spans="7:10" x14ac:dyDescent="0.25">
      <c r="G19770" s="4"/>
      <c r="H19770" s="4"/>
      <c r="I19770" s="4"/>
      <c r="J19770" s="19"/>
    </row>
    <row r="19771" spans="7:10" x14ac:dyDescent="0.25">
      <c r="G19771" s="4"/>
      <c r="H19771" s="4"/>
      <c r="I19771" s="4"/>
      <c r="J19771" s="19"/>
    </row>
    <row r="19772" spans="7:10" x14ac:dyDescent="0.25">
      <c r="G19772" s="4"/>
      <c r="H19772" s="4"/>
      <c r="I19772" s="4"/>
      <c r="J19772" s="19"/>
    </row>
    <row r="19773" spans="7:10" x14ac:dyDescent="0.25">
      <c r="G19773" s="4"/>
      <c r="H19773" s="4"/>
      <c r="I19773" s="4"/>
      <c r="J19773" s="19"/>
    </row>
    <row r="19774" spans="7:10" x14ac:dyDescent="0.25">
      <c r="G19774" s="4"/>
      <c r="H19774" s="4"/>
      <c r="I19774" s="4"/>
      <c r="J19774" s="19"/>
    </row>
    <row r="19775" spans="7:10" x14ac:dyDescent="0.25">
      <c r="G19775" s="4"/>
      <c r="H19775" s="4"/>
      <c r="I19775" s="4"/>
      <c r="J19775" s="19"/>
    </row>
    <row r="19776" spans="7:10" x14ac:dyDescent="0.25">
      <c r="G19776" s="4"/>
      <c r="H19776" s="4"/>
      <c r="I19776" s="4"/>
      <c r="J19776" s="19"/>
    </row>
    <row r="19777" spans="7:10" x14ac:dyDescent="0.25">
      <c r="G19777" s="4"/>
      <c r="H19777" s="4"/>
      <c r="I19777" s="4"/>
      <c r="J19777" s="19"/>
    </row>
    <row r="19778" spans="7:10" x14ac:dyDescent="0.25">
      <c r="G19778" s="4"/>
      <c r="H19778" s="4"/>
      <c r="I19778" s="4"/>
      <c r="J19778" s="19"/>
    </row>
    <row r="19779" spans="7:10" x14ac:dyDescent="0.25">
      <c r="G19779" s="4"/>
      <c r="H19779" s="4"/>
      <c r="I19779" s="4"/>
      <c r="J19779" s="19"/>
    </row>
    <row r="19780" spans="7:10" x14ac:dyDescent="0.25">
      <c r="G19780" s="4"/>
      <c r="H19780" s="4"/>
      <c r="I19780" s="4"/>
      <c r="J19780" s="19"/>
    </row>
    <row r="19781" spans="7:10" x14ac:dyDescent="0.25">
      <c r="G19781" s="4"/>
      <c r="H19781" s="4"/>
      <c r="I19781" s="4"/>
      <c r="J19781" s="19"/>
    </row>
    <row r="19782" spans="7:10" x14ac:dyDescent="0.25">
      <c r="G19782" s="4"/>
      <c r="H19782" s="4"/>
      <c r="I19782" s="4"/>
      <c r="J19782" s="19"/>
    </row>
    <row r="19783" spans="7:10" x14ac:dyDescent="0.25">
      <c r="G19783" s="4"/>
      <c r="H19783" s="4"/>
      <c r="I19783" s="4"/>
      <c r="J19783" s="19"/>
    </row>
    <row r="19784" spans="7:10" x14ac:dyDescent="0.25">
      <c r="G19784" s="4"/>
      <c r="H19784" s="4"/>
      <c r="I19784" s="4"/>
      <c r="J19784" s="19"/>
    </row>
    <row r="19785" spans="7:10" x14ac:dyDescent="0.25">
      <c r="G19785" s="4"/>
      <c r="H19785" s="4"/>
      <c r="I19785" s="4"/>
      <c r="J19785" s="19"/>
    </row>
    <row r="19786" spans="7:10" x14ac:dyDescent="0.25">
      <c r="G19786" s="4"/>
      <c r="H19786" s="4"/>
      <c r="I19786" s="4"/>
      <c r="J19786" s="19"/>
    </row>
    <row r="19787" spans="7:10" x14ac:dyDescent="0.25">
      <c r="G19787" s="4"/>
      <c r="H19787" s="4"/>
      <c r="I19787" s="4"/>
      <c r="J19787" s="19"/>
    </row>
    <row r="19788" spans="7:10" x14ac:dyDescent="0.25">
      <c r="G19788" s="4"/>
      <c r="H19788" s="4"/>
      <c r="I19788" s="4"/>
      <c r="J19788" s="19"/>
    </row>
    <row r="19789" spans="7:10" x14ac:dyDescent="0.25">
      <c r="G19789" s="4"/>
      <c r="H19789" s="4"/>
      <c r="I19789" s="4"/>
      <c r="J19789" s="19"/>
    </row>
    <row r="19790" spans="7:10" x14ac:dyDescent="0.25">
      <c r="G19790" s="4"/>
      <c r="H19790" s="4"/>
      <c r="I19790" s="4"/>
      <c r="J19790" s="19"/>
    </row>
    <row r="19791" spans="7:10" x14ac:dyDescent="0.25">
      <c r="G19791" s="4"/>
      <c r="H19791" s="4"/>
      <c r="I19791" s="4"/>
      <c r="J19791" s="19"/>
    </row>
    <row r="19792" spans="7:10" x14ac:dyDescent="0.25">
      <c r="G19792" s="4"/>
      <c r="H19792" s="4"/>
      <c r="I19792" s="4"/>
      <c r="J19792" s="19"/>
    </row>
    <row r="19793" spans="7:10" x14ac:dyDescent="0.25">
      <c r="G19793" s="4"/>
      <c r="H19793" s="4"/>
      <c r="I19793" s="4"/>
      <c r="J19793" s="19"/>
    </row>
    <row r="19794" spans="7:10" x14ac:dyDescent="0.25">
      <c r="G19794" s="4"/>
      <c r="H19794" s="4"/>
      <c r="I19794" s="4"/>
      <c r="J19794" s="19"/>
    </row>
    <row r="19795" spans="7:10" x14ac:dyDescent="0.25">
      <c r="G19795" s="4"/>
      <c r="H19795" s="4"/>
      <c r="I19795" s="4"/>
      <c r="J19795" s="19"/>
    </row>
    <row r="19796" spans="7:10" x14ac:dyDescent="0.25">
      <c r="G19796" s="4"/>
      <c r="H19796" s="4"/>
      <c r="I19796" s="4"/>
      <c r="J19796" s="19"/>
    </row>
    <row r="19797" spans="7:10" x14ac:dyDescent="0.25">
      <c r="G19797" s="4"/>
      <c r="H19797" s="4"/>
      <c r="I19797" s="4"/>
      <c r="J19797" s="19"/>
    </row>
    <row r="19798" spans="7:10" x14ac:dyDescent="0.25">
      <c r="G19798" s="4"/>
      <c r="H19798" s="4"/>
      <c r="I19798" s="4"/>
      <c r="J19798" s="19"/>
    </row>
    <row r="19799" spans="7:10" x14ac:dyDescent="0.25">
      <c r="G19799" s="4"/>
      <c r="H19799" s="4"/>
      <c r="I19799" s="4"/>
      <c r="J19799" s="19"/>
    </row>
    <row r="19800" spans="7:10" x14ac:dyDescent="0.25">
      <c r="G19800" s="4"/>
      <c r="H19800" s="4"/>
      <c r="I19800" s="4"/>
      <c r="J19800" s="19"/>
    </row>
    <row r="19801" spans="7:10" x14ac:dyDescent="0.25">
      <c r="G19801" s="4"/>
      <c r="H19801" s="4"/>
      <c r="I19801" s="4"/>
      <c r="J19801" s="19"/>
    </row>
    <row r="19802" spans="7:10" x14ac:dyDescent="0.25">
      <c r="G19802" s="4"/>
      <c r="H19802" s="4"/>
      <c r="I19802" s="4"/>
      <c r="J19802" s="19"/>
    </row>
    <row r="19803" spans="7:10" x14ac:dyDescent="0.25">
      <c r="G19803" s="4"/>
      <c r="H19803" s="4"/>
      <c r="I19803" s="4"/>
      <c r="J19803" s="19"/>
    </row>
    <row r="19804" spans="7:10" x14ac:dyDescent="0.25">
      <c r="G19804" s="4"/>
      <c r="H19804" s="4"/>
      <c r="I19804" s="4"/>
      <c r="J19804" s="19"/>
    </row>
    <row r="19805" spans="7:10" x14ac:dyDescent="0.25">
      <c r="G19805" s="4"/>
      <c r="H19805" s="4"/>
      <c r="I19805" s="4"/>
      <c r="J19805" s="19"/>
    </row>
    <row r="19806" spans="7:10" x14ac:dyDescent="0.25">
      <c r="G19806" s="4"/>
      <c r="H19806" s="4"/>
      <c r="I19806" s="4"/>
      <c r="J19806" s="19"/>
    </row>
    <row r="19807" spans="7:10" x14ac:dyDescent="0.25">
      <c r="G19807" s="4"/>
      <c r="H19807" s="4"/>
      <c r="I19807" s="4"/>
      <c r="J19807" s="19"/>
    </row>
    <row r="19808" spans="7:10" x14ac:dyDescent="0.25">
      <c r="G19808" s="4"/>
      <c r="H19808" s="4"/>
      <c r="I19808" s="4"/>
      <c r="J19808" s="19"/>
    </row>
    <row r="19809" spans="7:10" x14ac:dyDescent="0.25">
      <c r="G19809" s="4"/>
      <c r="H19809" s="4"/>
      <c r="I19809" s="4"/>
      <c r="J19809" s="19"/>
    </row>
    <row r="19810" spans="7:10" x14ac:dyDescent="0.25">
      <c r="G19810" s="4"/>
      <c r="H19810" s="4"/>
      <c r="I19810" s="4"/>
      <c r="J19810" s="19"/>
    </row>
    <row r="19811" spans="7:10" x14ac:dyDescent="0.25">
      <c r="G19811" s="4"/>
      <c r="H19811" s="4"/>
      <c r="I19811" s="4"/>
      <c r="J19811" s="19"/>
    </row>
    <row r="19812" spans="7:10" x14ac:dyDescent="0.25">
      <c r="G19812" s="4"/>
      <c r="H19812" s="4"/>
      <c r="I19812" s="4"/>
      <c r="J19812" s="19"/>
    </row>
    <row r="19813" spans="7:10" x14ac:dyDescent="0.25">
      <c r="G19813" s="4"/>
      <c r="H19813" s="4"/>
      <c r="I19813" s="4"/>
      <c r="J19813" s="19"/>
    </row>
    <row r="19814" spans="7:10" x14ac:dyDescent="0.25">
      <c r="G19814" s="4"/>
      <c r="H19814" s="4"/>
      <c r="I19814" s="4"/>
      <c r="J19814" s="19"/>
    </row>
    <row r="19815" spans="7:10" x14ac:dyDescent="0.25">
      <c r="G19815" s="4"/>
      <c r="H19815" s="4"/>
      <c r="I19815" s="4"/>
      <c r="J19815" s="19"/>
    </row>
    <row r="19816" spans="7:10" x14ac:dyDescent="0.25">
      <c r="G19816" s="4"/>
      <c r="H19816" s="4"/>
      <c r="I19816" s="4"/>
      <c r="J19816" s="19"/>
    </row>
    <row r="19817" spans="7:10" x14ac:dyDescent="0.25">
      <c r="G19817" s="4"/>
      <c r="H19817" s="4"/>
      <c r="I19817" s="4"/>
      <c r="J19817" s="19"/>
    </row>
    <row r="19818" spans="7:10" x14ac:dyDescent="0.25">
      <c r="G19818" s="4"/>
      <c r="H19818" s="4"/>
      <c r="I19818" s="4"/>
      <c r="J19818" s="19"/>
    </row>
    <row r="19819" spans="7:10" x14ac:dyDescent="0.25">
      <c r="G19819" s="4"/>
      <c r="H19819" s="4"/>
      <c r="I19819" s="4"/>
      <c r="J19819" s="19"/>
    </row>
    <row r="19820" spans="7:10" x14ac:dyDescent="0.25">
      <c r="G19820" s="4"/>
      <c r="H19820" s="4"/>
      <c r="I19820" s="4"/>
      <c r="J19820" s="19"/>
    </row>
    <row r="19821" spans="7:10" x14ac:dyDescent="0.25">
      <c r="G19821" s="4"/>
      <c r="H19821" s="4"/>
      <c r="I19821" s="4"/>
      <c r="J19821" s="19"/>
    </row>
    <row r="19822" spans="7:10" x14ac:dyDescent="0.25">
      <c r="G19822" s="4"/>
      <c r="H19822" s="4"/>
      <c r="I19822" s="4"/>
      <c r="J19822" s="19"/>
    </row>
    <row r="19823" spans="7:10" x14ac:dyDescent="0.25">
      <c r="G19823" s="4"/>
      <c r="H19823" s="4"/>
      <c r="I19823" s="4"/>
      <c r="J19823" s="19"/>
    </row>
    <row r="19824" spans="7:10" x14ac:dyDescent="0.25">
      <c r="G19824" s="4"/>
      <c r="H19824" s="4"/>
      <c r="I19824" s="4"/>
      <c r="J19824" s="19"/>
    </row>
    <row r="19825" spans="7:10" x14ac:dyDescent="0.25">
      <c r="G19825" s="4"/>
      <c r="H19825" s="4"/>
      <c r="I19825" s="4"/>
      <c r="J19825" s="19"/>
    </row>
    <row r="19826" spans="7:10" x14ac:dyDescent="0.25">
      <c r="G19826" s="4"/>
      <c r="H19826" s="4"/>
      <c r="I19826" s="4"/>
      <c r="J19826" s="19"/>
    </row>
    <row r="19827" spans="7:10" x14ac:dyDescent="0.25">
      <c r="G19827" s="4"/>
      <c r="H19827" s="4"/>
      <c r="I19827" s="4"/>
      <c r="J19827" s="19"/>
    </row>
    <row r="19828" spans="7:10" x14ac:dyDescent="0.25">
      <c r="G19828" s="4"/>
      <c r="H19828" s="4"/>
      <c r="I19828" s="4"/>
      <c r="J19828" s="19"/>
    </row>
    <row r="19829" spans="7:10" x14ac:dyDescent="0.25">
      <c r="G19829" s="4"/>
      <c r="H19829" s="4"/>
      <c r="I19829" s="4"/>
      <c r="J19829" s="19"/>
    </row>
    <row r="19830" spans="7:10" x14ac:dyDescent="0.25">
      <c r="G19830" s="4"/>
      <c r="H19830" s="4"/>
      <c r="I19830" s="4"/>
      <c r="J19830" s="19"/>
    </row>
    <row r="19831" spans="7:10" x14ac:dyDescent="0.25">
      <c r="G19831" s="4"/>
      <c r="H19831" s="4"/>
      <c r="I19831" s="4"/>
      <c r="J19831" s="19"/>
    </row>
    <row r="19832" spans="7:10" x14ac:dyDescent="0.25">
      <c r="G19832" s="4"/>
      <c r="H19832" s="4"/>
      <c r="I19832" s="4"/>
      <c r="J19832" s="19"/>
    </row>
    <row r="19833" spans="7:10" x14ac:dyDescent="0.25">
      <c r="G19833" s="4"/>
      <c r="H19833" s="4"/>
      <c r="I19833" s="4"/>
      <c r="J19833" s="19"/>
    </row>
    <row r="19834" spans="7:10" x14ac:dyDescent="0.25">
      <c r="G19834" s="4"/>
      <c r="H19834" s="4"/>
      <c r="I19834" s="4"/>
      <c r="J19834" s="19"/>
    </row>
    <row r="19835" spans="7:10" x14ac:dyDescent="0.25">
      <c r="G19835" s="4"/>
      <c r="H19835" s="4"/>
      <c r="I19835" s="4"/>
      <c r="J19835" s="19"/>
    </row>
    <row r="19836" spans="7:10" x14ac:dyDescent="0.25">
      <c r="G19836" s="4"/>
      <c r="H19836" s="4"/>
      <c r="I19836" s="4"/>
      <c r="J19836" s="19"/>
    </row>
    <row r="19837" spans="7:10" x14ac:dyDescent="0.25">
      <c r="G19837" s="4"/>
      <c r="H19837" s="4"/>
      <c r="I19837" s="4"/>
      <c r="J19837" s="19"/>
    </row>
    <row r="19838" spans="7:10" x14ac:dyDescent="0.25">
      <c r="G19838" s="4"/>
      <c r="H19838" s="4"/>
      <c r="I19838" s="4"/>
      <c r="J19838" s="19"/>
    </row>
    <row r="19839" spans="7:10" x14ac:dyDescent="0.25">
      <c r="G19839" s="4"/>
      <c r="H19839" s="4"/>
      <c r="I19839" s="4"/>
      <c r="J19839" s="19"/>
    </row>
    <row r="19840" spans="7:10" x14ac:dyDescent="0.25">
      <c r="G19840" s="4"/>
      <c r="H19840" s="4"/>
      <c r="I19840" s="4"/>
      <c r="J19840" s="19"/>
    </row>
    <row r="19841" spans="7:10" x14ac:dyDescent="0.25">
      <c r="G19841" s="4"/>
      <c r="H19841" s="4"/>
      <c r="I19841" s="4"/>
      <c r="J19841" s="19"/>
    </row>
    <row r="19842" spans="7:10" x14ac:dyDescent="0.25">
      <c r="G19842" s="4"/>
      <c r="H19842" s="4"/>
      <c r="I19842" s="4"/>
      <c r="J19842" s="19"/>
    </row>
    <row r="19843" spans="7:10" x14ac:dyDescent="0.25">
      <c r="G19843" s="4"/>
      <c r="H19843" s="4"/>
      <c r="I19843" s="4"/>
      <c r="J19843" s="19"/>
    </row>
    <row r="19844" spans="7:10" x14ac:dyDescent="0.25">
      <c r="G19844" s="4"/>
      <c r="H19844" s="4"/>
      <c r="I19844" s="4"/>
      <c r="J19844" s="19"/>
    </row>
    <row r="19845" spans="7:10" x14ac:dyDescent="0.25">
      <c r="G19845" s="4"/>
      <c r="H19845" s="4"/>
      <c r="I19845" s="4"/>
      <c r="J19845" s="19"/>
    </row>
    <row r="19846" spans="7:10" x14ac:dyDescent="0.25">
      <c r="G19846" s="4"/>
      <c r="H19846" s="4"/>
      <c r="I19846" s="4"/>
      <c r="J19846" s="19"/>
    </row>
    <row r="19847" spans="7:10" x14ac:dyDescent="0.25">
      <c r="G19847" s="4"/>
      <c r="H19847" s="4"/>
      <c r="I19847" s="4"/>
      <c r="J19847" s="19"/>
    </row>
    <row r="19848" spans="7:10" x14ac:dyDescent="0.25">
      <c r="G19848" s="4"/>
      <c r="H19848" s="4"/>
      <c r="I19848" s="4"/>
      <c r="J19848" s="19"/>
    </row>
    <row r="19849" spans="7:10" x14ac:dyDescent="0.25">
      <c r="G19849" s="4"/>
      <c r="H19849" s="4"/>
      <c r="I19849" s="4"/>
      <c r="J19849" s="19"/>
    </row>
    <row r="19850" spans="7:10" x14ac:dyDescent="0.25">
      <c r="G19850" s="4"/>
      <c r="H19850" s="4"/>
      <c r="I19850" s="4"/>
      <c r="J19850" s="19"/>
    </row>
    <row r="19851" spans="7:10" x14ac:dyDescent="0.25">
      <c r="G19851" s="4"/>
      <c r="H19851" s="4"/>
      <c r="I19851" s="4"/>
      <c r="J19851" s="19"/>
    </row>
    <row r="19852" spans="7:10" x14ac:dyDescent="0.25">
      <c r="G19852" s="4"/>
      <c r="H19852" s="4"/>
      <c r="I19852" s="4"/>
      <c r="J19852" s="19"/>
    </row>
    <row r="19853" spans="7:10" x14ac:dyDescent="0.25">
      <c r="G19853" s="4"/>
      <c r="H19853" s="4"/>
      <c r="I19853" s="4"/>
      <c r="J19853" s="19"/>
    </row>
    <row r="19854" spans="7:10" x14ac:dyDescent="0.25">
      <c r="G19854" s="4"/>
      <c r="H19854" s="4"/>
      <c r="I19854" s="4"/>
      <c r="J19854" s="19"/>
    </row>
    <row r="19855" spans="7:10" x14ac:dyDescent="0.25">
      <c r="G19855" s="4"/>
      <c r="H19855" s="4"/>
      <c r="I19855" s="4"/>
      <c r="J19855" s="19"/>
    </row>
    <row r="19856" spans="7:10" x14ac:dyDescent="0.25">
      <c r="G19856" s="4"/>
      <c r="H19856" s="4"/>
      <c r="I19856" s="4"/>
      <c r="J19856" s="19"/>
    </row>
    <row r="19857" spans="7:10" x14ac:dyDescent="0.25">
      <c r="G19857" s="4"/>
      <c r="H19857" s="4"/>
      <c r="I19857" s="4"/>
      <c r="J19857" s="19"/>
    </row>
    <row r="19858" spans="7:10" x14ac:dyDescent="0.25">
      <c r="G19858" s="4"/>
      <c r="H19858" s="4"/>
      <c r="I19858" s="4"/>
      <c r="J19858" s="19"/>
    </row>
    <row r="19859" spans="7:10" x14ac:dyDescent="0.25">
      <c r="G19859" s="4"/>
      <c r="H19859" s="4"/>
      <c r="I19859" s="4"/>
      <c r="J19859" s="19"/>
    </row>
    <row r="19860" spans="7:10" x14ac:dyDescent="0.25">
      <c r="G19860" s="4"/>
      <c r="H19860" s="4"/>
      <c r="I19860" s="4"/>
      <c r="J19860" s="19"/>
    </row>
    <row r="19861" spans="7:10" x14ac:dyDescent="0.25">
      <c r="G19861" s="4"/>
      <c r="H19861" s="4"/>
      <c r="I19861" s="4"/>
      <c r="J19861" s="19"/>
    </row>
    <row r="19862" spans="7:10" x14ac:dyDescent="0.25">
      <c r="G19862" s="4"/>
      <c r="H19862" s="4"/>
      <c r="I19862" s="4"/>
      <c r="J19862" s="19"/>
    </row>
    <row r="19863" spans="7:10" x14ac:dyDescent="0.25">
      <c r="G19863" s="4"/>
      <c r="H19863" s="4"/>
      <c r="I19863" s="4"/>
      <c r="J19863" s="19"/>
    </row>
    <row r="19864" spans="7:10" x14ac:dyDescent="0.25">
      <c r="G19864" s="4"/>
      <c r="H19864" s="4"/>
      <c r="I19864" s="4"/>
      <c r="J19864" s="19"/>
    </row>
    <row r="19865" spans="7:10" x14ac:dyDescent="0.25">
      <c r="G19865" s="4"/>
      <c r="H19865" s="4"/>
      <c r="I19865" s="4"/>
      <c r="J19865" s="19"/>
    </row>
    <row r="19866" spans="7:10" x14ac:dyDescent="0.25">
      <c r="G19866" s="4"/>
      <c r="H19866" s="4"/>
      <c r="I19866" s="4"/>
      <c r="J19866" s="19"/>
    </row>
    <row r="19867" spans="7:10" x14ac:dyDescent="0.25">
      <c r="G19867" s="4"/>
      <c r="H19867" s="4"/>
      <c r="I19867" s="4"/>
      <c r="J19867" s="19"/>
    </row>
    <row r="19868" spans="7:10" x14ac:dyDescent="0.25">
      <c r="G19868" s="4"/>
      <c r="H19868" s="4"/>
      <c r="I19868" s="4"/>
      <c r="J19868" s="19"/>
    </row>
    <row r="19869" spans="7:10" x14ac:dyDescent="0.25">
      <c r="G19869" s="4"/>
      <c r="H19869" s="4"/>
      <c r="I19869" s="4"/>
      <c r="J19869" s="19"/>
    </row>
    <row r="19870" spans="7:10" x14ac:dyDescent="0.25">
      <c r="G19870" s="4"/>
      <c r="H19870" s="4"/>
      <c r="I19870" s="4"/>
      <c r="J19870" s="19"/>
    </row>
    <row r="19871" spans="7:10" x14ac:dyDescent="0.25">
      <c r="G19871" s="4"/>
      <c r="H19871" s="4"/>
      <c r="I19871" s="4"/>
      <c r="J19871" s="19"/>
    </row>
    <row r="19872" spans="7:10" x14ac:dyDescent="0.25">
      <c r="G19872" s="4"/>
      <c r="H19872" s="4"/>
      <c r="I19872" s="4"/>
      <c r="J19872" s="19"/>
    </row>
    <row r="19873" spans="7:10" x14ac:dyDescent="0.25">
      <c r="G19873" s="4"/>
      <c r="H19873" s="4"/>
      <c r="I19873" s="4"/>
      <c r="J19873" s="19"/>
    </row>
    <row r="19874" spans="7:10" x14ac:dyDescent="0.25">
      <c r="G19874" s="4"/>
      <c r="H19874" s="4"/>
      <c r="I19874" s="4"/>
      <c r="J19874" s="19"/>
    </row>
    <row r="19875" spans="7:10" x14ac:dyDescent="0.25">
      <c r="G19875" s="4"/>
      <c r="H19875" s="4"/>
      <c r="I19875" s="4"/>
      <c r="J19875" s="19"/>
    </row>
    <row r="19876" spans="7:10" x14ac:dyDescent="0.25">
      <c r="G19876" s="4"/>
      <c r="H19876" s="4"/>
      <c r="I19876" s="4"/>
      <c r="J19876" s="19"/>
    </row>
    <row r="19877" spans="7:10" x14ac:dyDescent="0.25">
      <c r="G19877" s="4"/>
      <c r="H19877" s="4"/>
      <c r="I19877" s="4"/>
      <c r="J19877" s="19"/>
    </row>
    <row r="19878" spans="7:10" x14ac:dyDescent="0.25">
      <c r="G19878" s="4"/>
      <c r="H19878" s="4"/>
      <c r="I19878" s="4"/>
      <c r="J19878" s="19"/>
    </row>
    <row r="19879" spans="7:10" x14ac:dyDescent="0.25">
      <c r="G19879" s="4"/>
      <c r="H19879" s="4"/>
      <c r="I19879" s="4"/>
      <c r="J19879" s="19"/>
    </row>
    <row r="19880" spans="7:10" x14ac:dyDescent="0.25">
      <c r="G19880" s="4"/>
      <c r="H19880" s="4"/>
      <c r="I19880" s="4"/>
      <c r="J19880" s="19"/>
    </row>
    <row r="19881" spans="7:10" x14ac:dyDescent="0.25">
      <c r="G19881" s="4"/>
      <c r="H19881" s="4"/>
      <c r="I19881" s="4"/>
      <c r="J19881" s="19"/>
    </row>
    <row r="19882" spans="7:10" x14ac:dyDescent="0.25">
      <c r="G19882" s="4"/>
      <c r="H19882" s="4"/>
      <c r="I19882" s="4"/>
      <c r="J19882" s="19"/>
    </row>
    <row r="19883" spans="7:10" x14ac:dyDescent="0.25">
      <c r="G19883" s="4"/>
      <c r="H19883" s="4"/>
      <c r="I19883" s="4"/>
      <c r="J19883" s="19"/>
    </row>
    <row r="19884" spans="7:10" x14ac:dyDescent="0.25">
      <c r="G19884" s="4"/>
      <c r="H19884" s="4"/>
      <c r="I19884" s="4"/>
      <c r="J19884" s="19"/>
    </row>
    <row r="19885" spans="7:10" x14ac:dyDescent="0.25">
      <c r="G19885" s="4"/>
      <c r="H19885" s="4"/>
      <c r="I19885" s="4"/>
      <c r="J19885" s="19"/>
    </row>
    <row r="19886" spans="7:10" x14ac:dyDescent="0.25">
      <c r="G19886" s="4"/>
      <c r="H19886" s="4"/>
      <c r="I19886" s="4"/>
      <c r="J19886" s="19"/>
    </row>
    <row r="19887" spans="7:10" x14ac:dyDescent="0.25">
      <c r="G19887" s="4"/>
      <c r="H19887" s="4"/>
      <c r="I19887" s="4"/>
      <c r="J19887" s="19"/>
    </row>
    <row r="19888" spans="7:10" x14ac:dyDescent="0.25">
      <c r="G19888" s="4"/>
      <c r="H19888" s="4"/>
      <c r="I19888" s="4"/>
      <c r="J19888" s="19"/>
    </row>
    <row r="19889" spans="7:10" x14ac:dyDescent="0.25">
      <c r="G19889" s="4"/>
      <c r="H19889" s="4"/>
      <c r="I19889" s="4"/>
      <c r="J19889" s="19"/>
    </row>
    <row r="19890" spans="7:10" x14ac:dyDescent="0.25">
      <c r="G19890" s="4"/>
      <c r="H19890" s="4"/>
      <c r="I19890" s="4"/>
      <c r="J19890" s="19"/>
    </row>
    <row r="19891" spans="7:10" x14ac:dyDescent="0.25">
      <c r="G19891" s="4"/>
      <c r="H19891" s="4"/>
      <c r="I19891" s="4"/>
      <c r="J19891" s="19"/>
    </row>
    <row r="19892" spans="7:10" x14ac:dyDescent="0.25">
      <c r="G19892" s="4"/>
      <c r="H19892" s="4"/>
      <c r="I19892" s="4"/>
      <c r="J19892" s="19"/>
    </row>
    <row r="19893" spans="7:10" x14ac:dyDescent="0.25">
      <c r="G19893" s="4"/>
      <c r="H19893" s="4"/>
      <c r="I19893" s="4"/>
      <c r="J19893" s="19"/>
    </row>
    <row r="19894" spans="7:10" x14ac:dyDescent="0.25">
      <c r="G19894" s="4"/>
      <c r="H19894" s="4"/>
      <c r="I19894" s="4"/>
      <c r="J19894" s="19"/>
    </row>
    <row r="19895" spans="7:10" x14ac:dyDescent="0.25">
      <c r="G19895" s="4"/>
      <c r="H19895" s="4"/>
      <c r="I19895" s="4"/>
      <c r="J19895" s="19"/>
    </row>
    <row r="19896" spans="7:10" x14ac:dyDescent="0.25">
      <c r="G19896" s="4"/>
      <c r="H19896" s="4"/>
      <c r="I19896" s="4"/>
      <c r="J19896" s="19"/>
    </row>
    <row r="19897" spans="7:10" x14ac:dyDescent="0.25">
      <c r="G19897" s="4"/>
      <c r="H19897" s="4"/>
      <c r="I19897" s="4"/>
      <c r="J19897" s="19"/>
    </row>
    <row r="19898" spans="7:10" x14ac:dyDescent="0.25">
      <c r="G19898" s="4"/>
      <c r="H19898" s="4"/>
      <c r="I19898" s="4"/>
      <c r="J19898" s="19"/>
    </row>
    <row r="19899" spans="7:10" x14ac:dyDescent="0.25">
      <c r="G19899" s="4"/>
      <c r="H19899" s="4"/>
      <c r="I19899" s="4"/>
      <c r="J19899" s="19"/>
    </row>
    <row r="19900" spans="7:10" x14ac:dyDescent="0.25">
      <c r="G19900" s="4"/>
      <c r="H19900" s="4"/>
      <c r="I19900" s="4"/>
      <c r="J19900" s="19"/>
    </row>
    <row r="19901" spans="7:10" x14ac:dyDescent="0.25">
      <c r="G19901" s="4"/>
      <c r="H19901" s="4"/>
      <c r="I19901" s="4"/>
      <c r="J19901" s="19"/>
    </row>
    <row r="19902" spans="7:10" x14ac:dyDescent="0.25">
      <c r="G19902" s="4"/>
      <c r="H19902" s="4"/>
      <c r="I19902" s="4"/>
      <c r="J19902" s="19"/>
    </row>
    <row r="19903" spans="7:10" x14ac:dyDescent="0.25">
      <c r="G19903" s="4"/>
      <c r="H19903" s="4"/>
      <c r="I19903" s="4"/>
      <c r="J19903" s="19"/>
    </row>
    <row r="19904" spans="7:10" x14ac:dyDescent="0.25">
      <c r="G19904" s="4"/>
      <c r="H19904" s="4"/>
      <c r="I19904" s="4"/>
      <c r="J19904" s="19"/>
    </row>
    <row r="19905" spans="7:10" x14ac:dyDescent="0.25">
      <c r="G19905" s="4"/>
      <c r="H19905" s="4"/>
      <c r="I19905" s="4"/>
      <c r="J19905" s="19"/>
    </row>
    <row r="19906" spans="7:10" x14ac:dyDescent="0.25">
      <c r="G19906" s="4"/>
      <c r="H19906" s="4"/>
      <c r="I19906" s="4"/>
      <c r="J19906" s="19"/>
    </row>
    <row r="19907" spans="7:10" x14ac:dyDescent="0.25">
      <c r="G19907" s="4"/>
      <c r="H19907" s="4"/>
      <c r="I19907" s="4"/>
      <c r="J19907" s="19"/>
    </row>
    <row r="19908" spans="7:10" x14ac:dyDescent="0.25">
      <c r="G19908" s="4"/>
      <c r="H19908" s="4"/>
      <c r="I19908" s="4"/>
      <c r="J19908" s="19"/>
    </row>
    <row r="19909" spans="7:10" x14ac:dyDescent="0.25">
      <c r="G19909" s="4"/>
      <c r="H19909" s="4"/>
      <c r="I19909" s="4"/>
      <c r="J19909" s="19"/>
    </row>
    <row r="19910" spans="7:10" x14ac:dyDescent="0.25">
      <c r="G19910" s="4"/>
      <c r="H19910" s="4"/>
      <c r="I19910" s="4"/>
      <c r="J19910" s="19"/>
    </row>
    <row r="19911" spans="7:10" x14ac:dyDescent="0.25">
      <c r="G19911" s="4"/>
      <c r="H19911" s="4"/>
      <c r="I19911" s="4"/>
      <c r="J19911" s="19"/>
    </row>
    <row r="19912" spans="7:10" x14ac:dyDescent="0.25">
      <c r="G19912" s="4"/>
      <c r="H19912" s="4"/>
      <c r="I19912" s="4"/>
      <c r="J19912" s="19"/>
    </row>
    <row r="19913" spans="7:10" x14ac:dyDescent="0.25">
      <c r="G19913" s="4"/>
      <c r="H19913" s="4"/>
      <c r="I19913" s="4"/>
      <c r="J19913" s="19"/>
    </row>
    <row r="19914" spans="7:10" x14ac:dyDescent="0.25">
      <c r="G19914" s="4"/>
      <c r="H19914" s="4"/>
      <c r="I19914" s="4"/>
      <c r="J19914" s="19"/>
    </row>
    <row r="19915" spans="7:10" x14ac:dyDescent="0.25">
      <c r="G19915" s="4"/>
      <c r="H19915" s="4"/>
      <c r="I19915" s="4"/>
      <c r="J19915" s="19"/>
    </row>
    <row r="19916" spans="7:10" x14ac:dyDescent="0.25">
      <c r="G19916" s="4"/>
      <c r="H19916" s="4"/>
      <c r="I19916" s="4"/>
      <c r="J19916" s="19"/>
    </row>
    <row r="19917" spans="7:10" x14ac:dyDescent="0.25">
      <c r="G19917" s="4"/>
      <c r="H19917" s="4"/>
      <c r="I19917" s="4"/>
      <c r="J19917" s="19"/>
    </row>
    <row r="19918" spans="7:10" x14ac:dyDescent="0.25">
      <c r="G19918" s="4"/>
      <c r="H19918" s="4"/>
      <c r="I19918" s="4"/>
      <c r="J19918" s="19"/>
    </row>
    <row r="19919" spans="7:10" x14ac:dyDescent="0.25">
      <c r="G19919" s="4"/>
      <c r="H19919" s="4"/>
      <c r="I19919" s="4"/>
      <c r="J19919" s="19"/>
    </row>
    <row r="19920" spans="7:10" x14ac:dyDescent="0.25">
      <c r="G19920" s="4"/>
      <c r="H19920" s="4"/>
      <c r="I19920" s="4"/>
      <c r="J19920" s="19"/>
    </row>
    <row r="19921" spans="7:10" x14ac:dyDescent="0.25">
      <c r="G19921" s="4"/>
      <c r="H19921" s="4"/>
      <c r="I19921" s="4"/>
      <c r="J19921" s="19"/>
    </row>
    <row r="19922" spans="7:10" x14ac:dyDescent="0.25">
      <c r="G19922" s="4"/>
      <c r="H19922" s="4"/>
      <c r="I19922" s="4"/>
      <c r="J19922" s="19"/>
    </row>
    <row r="19923" spans="7:10" x14ac:dyDescent="0.25">
      <c r="G19923" s="4"/>
      <c r="H19923" s="4"/>
      <c r="I19923" s="4"/>
      <c r="J19923" s="19"/>
    </row>
    <row r="19924" spans="7:10" x14ac:dyDescent="0.25">
      <c r="G19924" s="4"/>
      <c r="H19924" s="4"/>
      <c r="I19924" s="4"/>
      <c r="J19924" s="19"/>
    </row>
    <row r="19925" spans="7:10" x14ac:dyDescent="0.25">
      <c r="G19925" s="4"/>
      <c r="H19925" s="4"/>
      <c r="I19925" s="4"/>
      <c r="J19925" s="19"/>
    </row>
    <row r="19926" spans="7:10" x14ac:dyDescent="0.25">
      <c r="G19926" s="4"/>
      <c r="H19926" s="4"/>
      <c r="I19926" s="4"/>
      <c r="J19926" s="19"/>
    </row>
    <row r="19927" spans="7:10" x14ac:dyDescent="0.25">
      <c r="G19927" s="4"/>
      <c r="H19927" s="4"/>
      <c r="I19927" s="4"/>
      <c r="J19927" s="19"/>
    </row>
    <row r="19928" spans="7:10" x14ac:dyDescent="0.25">
      <c r="G19928" s="4"/>
      <c r="H19928" s="4"/>
      <c r="I19928" s="4"/>
      <c r="J19928" s="19"/>
    </row>
    <row r="19929" spans="7:10" x14ac:dyDescent="0.25">
      <c r="G19929" s="4"/>
      <c r="H19929" s="4"/>
      <c r="I19929" s="4"/>
      <c r="J19929" s="19"/>
    </row>
    <row r="19930" spans="7:10" x14ac:dyDescent="0.25">
      <c r="G19930" s="4"/>
      <c r="H19930" s="4"/>
      <c r="I19930" s="4"/>
      <c r="J19930" s="19"/>
    </row>
    <row r="19931" spans="7:10" x14ac:dyDescent="0.25">
      <c r="G19931" s="4"/>
      <c r="H19931" s="4"/>
      <c r="I19931" s="4"/>
      <c r="J19931" s="19"/>
    </row>
    <row r="19932" spans="7:10" x14ac:dyDescent="0.25">
      <c r="G19932" s="4"/>
      <c r="H19932" s="4"/>
      <c r="I19932" s="4"/>
      <c r="J19932" s="19"/>
    </row>
    <row r="19933" spans="7:10" x14ac:dyDescent="0.25">
      <c r="G19933" s="4"/>
      <c r="H19933" s="4"/>
      <c r="I19933" s="4"/>
      <c r="J19933" s="19"/>
    </row>
    <row r="19934" spans="7:10" x14ac:dyDescent="0.25">
      <c r="G19934" s="4"/>
      <c r="H19934" s="4"/>
      <c r="I19934" s="4"/>
      <c r="J19934" s="19"/>
    </row>
    <row r="19935" spans="7:10" x14ac:dyDescent="0.25">
      <c r="G19935" s="4"/>
      <c r="H19935" s="4"/>
      <c r="I19935" s="4"/>
      <c r="J19935" s="19"/>
    </row>
    <row r="19936" spans="7:10" x14ac:dyDescent="0.25">
      <c r="G19936" s="4"/>
      <c r="H19936" s="4"/>
      <c r="I19936" s="4"/>
      <c r="J19936" s="19"/>
    </row>
    <row r="19937" spans="7:10" x14ac:dyDescent="0.25">
      <c r="G19937" s="4"/>
      <c r="H19937" s="4"/>
      <c r="I19937" s="4"/>
      <c r="J19937" s="19"/>
    </row>
    <row r="19938" spans="7:10" x14ac:dyDescent="0.25">
      <c r="G19938" s="4"/>
      <c r="H19938" s="4"/>
      <c r="I19938" s="4"/>
      <c r="J19938" s="19"/>
    </row>
    <row r="19939" spans="7:10" x14ac:dyDescent="0.25">
      <c r="G19939" s="4"/>
      <c r="H19939" s="4"/>
      <c r="I19939" s="4"/>
      <c r="J19939" s="19"/>
    </row>
    <row r="19940" spans="7:10" x14ac:dyDescent="0.25">
      <c r="G19940" s="4"/>
      <c r="H19940" s="4"/>
      <c r="I19940" s="4"/>
      <c r="J19940" s="19"/>
    </row>
    <row r="19941" spans="7:10" x14ac:dyDescent="0.25">
      <c r="G19941" s="4"/>
      <c r="H19941" s="4"/>
      <c r="I19941" s="4"/>
      <c r="J19941" s="19"/>
    </row>
    <row r="19942" spans="7:10" x14ac:dyDescent="0.25">
      <c r="G19942" s="4"/>
      <c r="H19942" s="4"/>
      <c r="I19942" s="4"/>
      <c r="J19942" s="19"/>
    </row>
    <row r="19943" spans="7:10" x14ac:dyDescent="0.25">
      <c r="G19943" s="4"/>
      <c r="H19943" s="4"/>
      <c r="I19943" s="4"/>
      <c r="J19943" s="19"/>
    </row>
    <row r="19944" spans="7:10" x14ac:dyDescent="0.25">
      <c r="G19944" s="4"/>
      <c r="H19944" s="4"/>
      <c r="I19944" s="4"/>
      <c r="J19944" s="19"/>
    </row>
    <row r="19945" spans="7:10" x14ac:dyDescent="0.25">
      <c r="G19945" s="4"/>
      <c r="H19945" s="4"/>
      <c r="I19945" s="4"/>
      <c r="J19945" s="19"/>
    </row>
    <row r="19946" spans="7:10" x14ac:dyDescent="0.25">
      <c r="G19946" s="4"/>
      <c r="H19946" s="4"/>
      <c r="I19946" s="4"/>
      <c r="J19946" s="19"/>
    </row>
    <row r="19947" spans="7:10" x14ac:dyDescent="0.25">
      <c r="G19947" s="4"/>
      <c r="H19947" s="4"/>
      <c r="I19947" s="4"/>
      <c r="J19947" s="19"/>
    </row>
    <row r="19948" spans="7:10" x14ac:dyDescent="0.25">
      <c r="G19948" s="4"/>
      <c r="H19948" s="4"/>
      <c r="I19948" s="4"/>
      <c r="J19948" s="19"/>
    </row>
    <row r="19949" spans="7:10" x14ac:dyDescent="0.25">
      <c r="G19949" s="4"/>
      <c r="H19949" s="4"/>
      <c r="I19949" s="4"/>
      <c r="J19949" s="19"/>
    </row>
    <row r="19950" spans="7:10" x14ac:dyDescent="0.25">
      <c r="G19950" s="4"/>
      <c r="H19950" s="4"/>
      <c r="I19950" s="4"/>
      <c r="J19950" s="19"/>
    </row>
    <row r="19951" spans="7:10" x14ac:dyDescent="0.25">
      <c r="G19951" s="4"/>
      <c r="H19951" s="4"/>
      <c r="I19951" s="4"/>
      <c r="J19951" s="19"/>
    </row>
    <row r="19952" spans="7:10" x14ac:dyDescent="0.25">
      <c r="G19952" s="4"/>
      <c r="H19952" s="4"/>
      <c r="I19952" s="4"/>
      <c r="J19952" s="19"/>
    </row>
    <row r="19953" spans="7:10" x14ac:dyDescent="0.25">
      <c r="G19953" s="4"/>
      <c r="H19953" s="4"/>
      <c r="I19953" s="4"/>
      <c r="J19953" s="19"/>
    </row>
    <row r="19954" spans="7:10" x14ac:dyDescent="0.25">
      <c r="G19954" s="4"/>
      <c r="H19954" s="4"/>
      <c r="I19954" s="4"/>
      <c r="J19954" s="19"/>
    </row>
    <row r="19955" spans="7:10" x14ac:dyDescent="0.25">
      <c r="G19955" s="4"/>
      <c r="H19955" s="4"/>
      <c r="I19955" s="4"/>
      <c r="J19955" s="19"/>
    </row>
    <row r="19956" spans="7:10" x14ac:dyDescent="0.25">
      <c r="G19956" s="4"/>
      <c r="H19956" s="4"/>
      <c r="I19956" s="4"/>
      <c r="J19956" s="19"/>
    </row>
    <row r="19957" spans="7:10" x14ac:dyDescent="0.25">
      <c r="G19957" s="4"/>
      <c r="H19957" s="4"/>
      <c r="I19957" s="4"/>
      <c r="J19957" s="19"/>
    </row>
    <row r="19958" spans="7:10" x14ac:dyDescent="0.25">
      <c r="G19958" s="4"/>
      <c r="H19958" s="4"/>
      <c r="I19958" s="4"/>
      <c r="J19958" s="19"/>
    </row>
    <row r="19959" spans="7:10" x14ac:dyDescent="0.25">
      <c r="G19959" s="4"/>
      <c r="H19959" s="4"/>
      <c r="I19959" s="4"/>
      <c r="J19959" s="19"/>
    </row>
    <row r="19960" spans="7:10" x14ac:dyDescent="0.25">
      <c r="G19960" s="4"/>
      <c r="H19960" s="4"/>
      <c r="I19960" s="4"/>
      <c r="J19960" s="19"/>
    </row>
    <row r="19961" spans="7:10" x14ac:dyDescent="0.25">
      <c r="G19961" s="4"/>
      <c r="H19961" s="4"/>
      <c r="I19961" s="4"/>
      <c r="J19961" s="19"/>
    </row>
    <row r="19962" spans="7:10" x14ac:dyDescent="0.25">
      <c r="G19962" s="4"/>
      <c r="H19962" s="4"/>
      <c r="I19962" s="4"/>
      <c r="J19962" s="19"/>
    </row>
    <row r="19963" spans="7:10" x14ac:dyDescent="0.25">
      <c r="G19963" s="4"/>
      <c r="H19963" s="4"/>
      <c r="I19963" s="4"/>
      <c r="J19963" s="19"/>
    </row>
    <row r="19964" spans="7:10" x14ac:dyDescent="0.25">
      <c r="G19964" s="4"/>
      <c r="H19964" s="4"/>
      <c r="I19964" s="4"/>
      <c r="J19964" s="19"/>
    </row>
    <row r="19965" spans="7:10" x14ac:dyDescent="0.25">
      <c r="G19965" s="4"/>
      <c r="H19965" s="4"/>
      <c r="I19965" s="4"/>
      <c r="J19965" s="19"/>
    </row>
    <row r="19966" spans="7:10" x14ac:dyDescent="0.25">
      <c r="G19966" s="4"/>
      <c r="H19966" s="4"/>
      <c r="I19966" s="4"/>
      <c r="J19966" s="19"/>
    </row>
    <row r="19967" spans="7:10" x14ac:dyDescent="0.25">
      <c r="G19967" s="4"/>
      <c r="H19967" s="4"/>
      <c r="I19967" s="4"/>
      <c r="J19967" s="19"/>
    </row>
    <row r="19968" spans="7:10" x14ac:dyDescent="0.25">
      <c r="G19968" s="4"/>
      <c r="H19968" s="4"/>
      <c r="I19968" s="4"/>
      <c r="J19968" s="19"/>
    </row>
    <row r="19969" spans="7:10" x14ac:dyDescent="0.25">
      <c r="G19969" s="4"/>
      <c r="H19969" s="4"/>
      <c r="I19969" s="4"/>
      <c r="J19969" s="19"/>
    </row>
    <row r="19970" spans="7:10" x14ac:dyDescent="0.25">
      <c r="G19970" s="4"/>
      <c r="H19970" s="4"/>
      <c r="I19970" s="4"/>
      <c r="J19970" s="19"/>
    </row>
    <row r="19971" spans="7:10" x14ac:dyDescent="0.25">
      <c r="G19971" s="4"/>
      <c r="H19971" s="4"/>
      <c r="I19971" s="4"/>
      <c r="J19971" s="19"/>
    </row>
    <row r="19972" spans="7:10" x14ac:dyDescent="0.25">
      <c r="G19972" s="4"/>
      <c r="H19972" s="4"/>
      <c r="I19972" s="4"/>
      <c r="J19972" s="19"/>
    </row>
    <row r="19973" spans="7:10" x14ac:dyDescent="0.25">
      <c r="G19973" s="4"/>
      <c r="H19973" s="4"/>
      <c r="I19973" s="4"/>
      <c r="J19973" s="19"/>
    </row>
    <row r="19974" spans="7:10" x14ac:dyDescent="0.25">
      <c r="G19974" s="4"/>
      <c r="H19974" s="4"/>
      <c r="I19974" s="4"/>
      <c r="J19974" s="19"/>
    </row>
    <row r="19975" spans="7:10" x14ac:dyDescent="0.25">
      <c r="G19975" s="4"/>
      <c r="H19975" s="4"/>
      <c r="I19975" s="4"/>
      <c r="J19975" s="19"/>
    </row>
    <row r="19976" spans="7:10" x14ac:dyDescent="0.25">
      <c r="G19976" s="4"/>
      <c r="H19976" s="4"/>
      <c r="I19976" s="4"/>
      <c r="J19976" s="19"/>
    </row>
    <row r="19977" spans="7:10" x14ac:dyDescent="0.25">
      <c r="G19977" s="4"/>
      <c r="H19977" s="4"/>
      <c r="I19977" s="4"/>
      <c r="J19977" s="19"/>
    </row>
    <row r="19978" spans="7:10" x14ac:dyDescent="0.25">
      <c r="G19978" s="4"/>
      <c r="H19978" s="4"/>
      <c r="I19978" s="4"/>
      <c r="J19978" s="19"/>
    </row>
    <row r="19979" spans="7:10" x14ac:dyDescent="0.25">
      <c r="G19979" s="4"/>
      <c r="H19979" s="4"/>
      <c r="I19979" s="4"/>
      <c r="J19979" s="19"/>
    </row>
    <row r="19980" spans="7:10" x14ac:dyDescent="0.25">
      <c r="G19980" s="4"/>
      <c r="H19980" s="4"/>
      <c r="I19980" s="4"/>
      <c r="J19980" s="19"/>
    </row>
    <row r="19981" spans="7:10" x14ac:dyDescent="0.25">
      <c r="G19981" s="4"/>
      <c r="H19981" s="4"/>
      <c r="I19981" s="4"/>
      <c r="J19981" s="19"/>
    </row>
    <row r="19982" spans="7:10" x14ac:dyDescent="0.25">
      <c r="G19982" s="4"/>
      <c r="H19982" s="4"/>
      <c r="I19982" s="4"/>
      <c r="J19982" s="19"/>
    </row>
    <row r="19983" spans="7:10" x14ac:dyDescent="0.25">
      <c r="G19983" s="4"/>
      <c r="H19983" s="4"/>
      <c r="I19983" s="4"/>
      <c r="J19983" s="19"/>
    </row>
    <row r="19984" spans="7:10" x14ac:dyDescent="0.25">
      <c r="G19984" s="4"/>
      <c r="H19984" s="4"/>
      <c r="I19984" s="4"/>
      <c r="J19984" s="19"/>
    </row>
    <row r="19985" spans="7:10" x14ac:dyDescent="0.25">
      <c r="G19985" s="4"/>
      <c r="H19985" s="4"/>
      <c r="I19985" s="4"/>
      <c r="J19985" s="19"/>
    </row>
    <row r="19986" spans="7:10" x14ac:dyDescent="0.25">
      <c r="G19986" s="4"/>
      <c r="H19986" s="4"/>
      <c r="I19986" s="4"/>
      <c r="J19986" s="19"/>
    </row>
    <row r="19987" spans="7:10" x14ac:dyDescent="0.25">
      <c r="G19987" s="4"/>
      <c r="H19987" s="4"/>
      <c r="I19987" s="4"/>
      <c r="J19987" s="19"/>
    </row>
    <row r="19988" spans="7:10" x14ac:dyDescent="0.25">
      <c r="G19988" s="4"/>
      <c r="H19988" s="4"/>
      <c r="I19988" s="4"/>
      <c r="J19988" s="19"/>
    </row>
    <row r="19989" spans="7:10" x14ac:dyDescent="0.25">
      <c r="G19989" s="4"/>
      <c r="H19989" s="4"/>
      <c r="I19989" s="4"/>
      <c r="J19989" s="19"/>
    </row>
    <row r="19990" spans="7:10" x14ac:dyDescent="0.25">
      <c r="G19990" s="4"/>
      <c r="H19990" s="4"/>
      <c r="I19990" s="4"/>
      <c r="J19990" s="19"/>
    </row>
    <row r="19991" spans="7:10" x14ac:dyDescent="0.25">
      <c r="G19991" s="4"/>
      <c r="H19991" s="4"/>
      <c r="I19991" s="4"/>
      <c r="J19991" s="19"/>
    </row>
    <row r="19992" spans="7:10" x14ac:dyDescent="0.25">
      <c r="G19992" s="4"/>
      <c r="H19992" s="4"/>
      <c r="I19992" s="4"/>
      <c r="J19992" s="19"/>
    </row>
    <row r="19993" spans="7:10" x14ac:dyDescent="0.25">
      <c r="G19993" s="4"/>
      <c r="H19993" s="4"/>
      <c r="I19993" s="4"/>
      <c r="J19993" s="19"/>
    </row>
    <row r="19994" spans="7:10" x14ac:dyDescent="0.25">
      <c r="G19994" s="4"/>
      <c r="H19994" s="4"/>
      <c r="I19994" s="4"/>
      <c r="J19994" s="19"/>
    </row>
    <row r="19995" spans="7:10" x14ac:dyDescent="0.25">
      <c r="G19995" s="4"/>
      <c r="H19995" s="4"/>
      <c r="I19995" s="4"/>
      <c r="J19995" s="19"/>
    </row>
    <row r="19996" spans="7:10" x14ac:dyDescent="0.25">
      <c r="G19996" s="4"/>
      <c r="H19996" s="4"/>
      <c r="I19996" s="4"/>
      <c r="J19996" s="19"/>
    </row>
    <row r="19997" spans="7:10" x14ac:dyDescent="0.25">
      <c r="G19997" s="4"/>
      <c r="H19997" s="4"/>
      <c r="I19997" s="4"/>
      <c r="J19997" s="19"/>
    </row>
    <row r="19998" spans="7:10" x14ac:dyDescent="0.25">
      <c r="G19998" s="4"/>
      <c r="H19998" s="4"/>
      <c r="I19998" s="4"/>
      <c r="J19998" s="19"/>
    </row>
    <row r="19999" spans="7:10" x14ac:dyDescent="0.25">
      <c r="G19999" s="4"/>
      <c r="H19999" s="4"/>
      <c r="I19999" s="4"/>
      <c r="J19999" s="19"/>
    </row>
    <row r="20000" spans="7:10" x14ac:dyDescent="0.25">
      <c r="G20000" s="4"/>
      <c r="H20000" s="4"/>
      <c r="I20000" s="4"/>
      <c r="J20000" s="19"/>
    </row>
    <row r="20001" spans="7:10" x14ac:dyDescent="0.25">
      <c r="G20001" s="4"/>
      <c r="H20001" s="4"/>
      <c r="I20001" s="4"/>
      <c r="J20001" s="19"/>
    </row>
    <row r="20002" spans="7:10" x14ac:dyDescent="0.25">
      <c r="G20002" s="4"/>
      <c r="H20002" s="4"/>
      <c r="I20002" s="4"/>
      <c r="J20002" s="19"/>
    </row>
    <row r="20003" spans="7:10" x14ac:dyDescent="0.25">
      <c r="G20003" s="4"/>
      <c r="H20003" s="4"/>
      <c r="I20003" s="4"/>
      <c r="J20003" s="19"/>
    </row>
    <row r="20004" spans="7:10" x14ac:dyDescent="0.25">
      <c r="G20004" s="4"/>
      <c r="H20004" s="4"/>
      <c r="I20004" s="4"/>
      <c r="J20004" s="19"/>
    </row>
    <row r="20005" spans="7:10" x14ac:dyDescent="0.25">
      <c r="G20005" s="4"/>
      <c r="H20005" s="4"/>
      <c r="I20005" s="4"/>
      <c r="J20005" s="19"/>
    </row>
    <row r="20006" spans="7:10" x14ac:dyDescent="0.25">
      <c r="G20006" s="4"/>
      <c r="H20006" s="4"/>
      <c r="I20006" s="4"/>
      <c r="J20006" s="19"/>
    </row>
    <row r="20007" spans="7:10" x14ac:dyDescent="0.25">
      <c r="G20007" s="4"/>
      <c r="H20007" s="4"/>
      <c r="I20007" s="4"/>
      <c r="J20007" s="19"/>
    </row>
    <row r="20008" spans="7:10" x14ac:dyDescent="0.25">
      <c r="G20008" s="4"/>
      <c r="H20008" s="4"/>
      <c r="I20008" s="4"/>
      <c r="J20008" s="19"/>
    </row>
    <row r="20009" spans="7:10" x14ac:dyDescent="0.25">
      <c r="G20009" s="4"/>
      <c r="H20009" s="4"/>
      <c r="I20009" s="4"/>
      <c r="J20009" s="19"/>
    </row>
    <row r="20010" spans="7:10" x14ac:dyDescent="0.25">
      <c r="G20010" s="4"/>
      <c r="H20010" s="4"/>
      <c r="I20010" s="4"/>
      <c r="J20010" s="19"/>
    </row>
    <row r="20011" spans="7:10" x14ac:dyDescent="0.25">
      <c r="G20011" s="4"/>
      <c r="H20011" s="4"/>
      <c r="I20011" s="4"/>
      <c r="J20011" s="19"/>
    </row>
    <row r="20012" spans="7:10" x14ac:dyDescent="0.25">
      <c r="G20012" s="4"/>
      <c r="H20012" s="4"/>
      <c r="I20012" s="4"/>
      <c r="J20012" s="19"/>
    </row>
    <row r="20013" spans="7:10" x14ac:dyDescent="0.25">
      <c r="G20013" s="4"/>
      <c r="H20013" s="4"/>
      <c r="I20013" s="4"/>
      <c r="J20013" s="19"/>
    </row>
    <row r="20014" spans="7:10" x14ac:dyDescent="0.25">
      <c r="G20014" s="4"/>
      <c r="H20014" s="4"/>
      <c r="I20014" s="4"/>
      <c r="J20014" s="19"/>
    </row>
    <row r="20015" spans="7:10" x14ac:dyDescent="0.25">
      <c r="G20015" s="4"/>
      <c r="H20015" s="4"/>
      <c r="I20015" s="4"/>
      <c r="J20015" s="19"/>
    </row>
    <row r="20016" spans="7:10" x14ac:dyDescent="0.25">
      <c r="G20016" s="4"/>
      <c r="H20016" s="4"/>
      <c r="I20016" s="4"/>
      <c r="J20016" s="19"/>
    </row>
    <row r="20017" spans="7:10" x14ac:dyDescent="0.25">
      <c r="G20017" s="4"/>
      <c r="H20017" s="4"/>
      <c r="I20017" s="4"/>
      <c r="J20017" s="19"/>
    </row>
    <row r="20018" spans="7:10" x14ac:dyDescent="0.25">
      <c r="G20018" s="4"/>
      <c r="H20018" s="4"/>
      <c r="I20018" s="4"/>
      <c r="J20018" s="19"/>
    </row>
    <row r="20019" spans="7:10" x14ac:dyDescent="0.25">
      <c r="G20019" s="4"/>
      <c r="H20019" s="4"/>
      <c r="I20019" s="4"/>
      <c r="J20019" s="19"/>
    </row>
    <row r="20020" spans="7:10" x14ac:dyDescent="0.25">
      <c r="G20020" s="4"/>
      <c r="H20020" s="4"/>
      <c r="I20020" s="4"/>
      <c r="J20020" s="19"/>
    </row>
    <row r="20021" spans="7:10" x14ac:dyDescent="0.25">
      <c r="G20021" s="4"/>
      <c r="H20021" s="4"/>
      <c r="I20021" s="4"/>
      <c r="J20021" s="19"/>
    </row>
    <row r="20022" spans="7:10" x14ac:dyDescent="0.25">
      <c r="G20022" s="4"/>
      <c r="H20022" s="4"/>
      <c r="I20022" s="4"/>
      <c r="J20022" s="19"/>
    </row>
    <row r="20023" spans="7:10" x14ac:dyDescent="0.25">
      <c r="G20023" s="4"/>
      <c r="H20023" s="4"/>
      <c r="I20023" s="4"/>
      <c r="J20023" s="19"/>
    </row>
    <row r="20024" spans="7:10" x14ac:dyDescent="0.25">
      <c r="G20024" s="4"/>
      <c r="H20024" s="4"/>
      <c r="I20024" s="4"/>
      <c r="J20024" s="19"/>
    </row>
    <row r="20025" spans="7:10" x14ac:dyDescent="0.25">
      <c r="G20025" s="4"/>
      <c r="H20025" s="4"/>
      <c r="I20025" s="4"/>
      <c r="J20025" s="19"/>
    </row>
    <row r="20026" spans="7:10" x14ac:dyDescent="0.25">
      <c r="G20026" s="4"/>
      <c r="H20026" s="4"/>
      <c r="I20026" s="4"/>
      <c r="J20026" s="19"/>
    </row>
    <row r="20027" spans="7:10" x14ac:dyDescent="0.25">
      <c r="G20027" s="4"/>
      <c r="H20027" s="4"/>
      <c r="I20027" s="4"/>
      <c r="J20027" s="19"/>
    </row>
    <row r="20028" spans="7:10" x14ac:dyDescent="0.25">
      <c r="G20028" s="4"/>
      <c r="H20028" s="4"/>
      <c r="I20028" s="4"/>
      <c r="J20028" s="19"/>
    </row>
    <row r="20029" spans="7:10" x14ac:dyDescent="0.25">
      <c r="G20029" s="4"/>
      <c r="H20029" s="4"/>
      <c r="I20029" s="4"/>
      <c r="J20029" s="19"/>
    </row>
    <row r="20030" spans="7:10" x14ac:dyDescent="0.25">
      <c r="G20030" s="4"/>
      <c r="H20030" s="4"/>
      <c r="I20030" s="4"/>
      <c r="J20030" s="19"/>
    </row>
    <row r="20031" spans="7:10" x14ac:dyDescent="0.25">
      <c r="G20031" s="4"/>
      <c r="H20031" s="4"/>
      <c r="I20031" s="4"/>
      <c r="J20031" s="19"/>
    </row>
    <row r="20032" spans="7:10" x14ac:dyDescent="0.25">
      <c r="G20032" s="4"/>
      <c r="H20032" s="4"/>
      <c r="I20032" s="4"/>
      <c r="J20032" s="19"/>
    </row>
    <row r="20033" spans="7:10" x14ac:dyDescent="0.25">
      <c r="G20033" s="4"/>
      <c r="H20033" s="4"/>
      <c r="I20033" s="4"/>
      <c r="J20033" s="19"/>
    </row>
    <row r="20034" spans="7:10" x14ac:dyDescent="0.25">
      <c r="G20034" s="4"/>
      <c r="H20034" s="4"/>
      <c r="I20034" s="4"/>
      <c r="J20034" s="19"/>
    </row>
    <row r="20035" spans="7:10" x14ac:dyDescent="0.25">
      <c r="G20035" s="4"/>
      <c r="H20035" s="4"/>
      <c r="I20035" s="4"/>
      <c r="J20035" s="19"/>
    </row>
    <row r="20036" spans="7:10" x14ac:dyDescent="0.25">
      <c r="G20036" s="4"/>
      <c r="H20036" s="4"/>
      <c r="I20036" s="4"/>
      <c r="J20036" s="19"/>
    </row>
    <row r="20037" spans="7:10" x14ac:dyDescent="0.25">
      <c r="G20037" s="4"/>
      <c r="H20037" s="4"/>
      <c r="I20037" s="4"/>
      <c r="J20037" s="19"/>
    </row>
    <row r="20038" spans="7:10" x14ac:dyDescent="0.25">
      <c r="G20038" s="4"/>
      <c r="H20038" s="4"/>
      <c r="I20038" s="4"/>
      <c r="J20038" s="19"/>
    </row>
    <row r="20039" spans="7:10" x14ac:dyDescent="0.25">
      <c r="G20039" s="4"/>
      <c r="H20039" s="4"/>
      <c r="I20039" s="4"/>
      <c r="J20039" s="19"/>
    </row>
    <row r="20040" spans="7:10" x14ac:dyDescent="0.25">
      <c r="G20040" s="4"/>
      <c r="H20040" s="4"/>
      <c r="I20040" s="4"/>
      <c r="J20040" s="19"/>
    </row>
    <row r="20041" spans="7:10" x14ac:dyDescent="0.25">
      <c r="G20041" s="4"/>
      <c r="H20041" s="4"/>
      <c r="I20041" s="4"/>
      <c r="J20041" s="19"/>
    </row>
    <row r="20042" spans="7:10" x14ac:dyDescent="0.25">
      <c r="G20042" s="4"/>
      <c r="H20042" s="4"/>
      <c r="I20042" s="4"/>
      <c r="J20042" s="19"/>
    </row>
    <row r="20043" spans="7:10" x14ac:dyDescent="0.25">
      <c r="G20043" s="4"/>
      <c r="H20043" s="4"/>
      <c r="I20043" s="4"/>
      <c r="J20043" s="19"/>
    </row>
    <row r="20044" spans="7:10" x14ac:dyDescent="0.25">
      <c r="G20044" s="4"/>
      <c r="H20044" s="4"/>
      <c r="I20044" s="4"/>
      <c r="J20044" s="19"/>
    </row>
    <row r="20045" spans="7:10" x14ac:dyDescent="0.25">
      <c r="G20045" s="4"/>
      <c r="H20045" s="4"/>
      <c r="I20045" s="4"/>
      <c r="J20045" s="19"/>
    </row>
    <row r="20046" spans="7:10" x14ac:dyDescent="0.25">
      <c r="G20046" s="4"/>
      <c r="H20046" s="4"/>
      <c r="I20046" s="4"/>
      <c r="J20046" s="19"/>
    </row>
    <row r="20047" spans="7:10" x14ac:dyDescent="0.25">
      <c r="G20047" s="4"/>
      <c r="H20047" s="4"/>
      <c r="I20047" s="4"/>
      <c r="J20047" s="19"/>
    </row>
    <row r="20048" spans="7:10" x14ac:dyDescent="0.25">
      <c r="G20048" s="4"/>
      <c r="H20048" s="4"/>
      <c r="I20048" s="4"/>
      <c r="J20048" s="19"/>
    </row>
    <row r="20049" spans="7:10" x14ac:dyDescent="0.25">
      <c r="G20049" s="4"/>
      <c r="H20049" s="4"/>
      <c r="I20049" s="4"/>
      <c r="J20049" s="19"/>
    </row>
    <row r="20050" spans="7:10" x14ac:dyDescent="0.25">
      <c r="G20050" s="4"/>
      <c r="H20050" s="4"/>
      <c r="I20050" s="4"/>
      <c r="J20050" s="19"/>
    </row>
    <row r="20051" spans="7:10" x14ac:dyDescent="0.25">
      <c r="G20051" s="4"/>
      <c r="H20051" s="4"/>
      <c r="I20051" s="4"/>
      <c r="J20051" s="19"/>
    </row>
    <row r="20052" spans="7:10" x14ac:dyDescent="0.25">
      <c r="G20052" s="4"/>
      <c r="H20052" s="4"/>
      <c r="I20052" s="4"/>
      <c r="J20052" s="19"/>
    </row>
    <row r="20053" spans="7:10" x14ac:dyDescent="0.25">
      <c r="G20053" s="4"/>
      <c r="H20053" s="4"/>
      <c r="I20053" s="4"/>
      <c r="J20053" s="19"/>
    </row>
    <row r="20054" spans="7:10" x14ac:dyDescent="0.25">
      <c r="G20054" s="4"/>
      <c r="H20054" s="4"/>
      <c r="I20054" s="4"/>
      <c r="J20054" s="19"/>
    </row>
    <row r="20055" spans="7:10" x14ac:dyDescent="0.25">
      <c r="G20055" s="4"/>
      <c r="H20055" s="4"/>
      <c r="I20055" s="4"/>
      <c r="J20055" s="19"/>
    </row>
    <row r="20056" spans="7:10" x14ac:dyDescent="0.25">
      <c r="G20056" s="4"/>
      <c r="H20056" s="4"/>
      <c r="I20056" s="4"/>
      <c r="J20056" s="19"/>
    </row>
    <row r="20057" spans="7:10" x14ac:dyDescent="0.25">
      <c r="G20057" s="4"/>
      <c r="H20057" s="4"/>
      <c r="I20057" s="4"/>
      <c r="J20057" s="19"/>
    </row>
    <row r="20058" spans="7:10" x14ac:dyDescent="0.25">
      <c r="G20058" s="4"/>
      <c r="H20058" s="4"/>
      <c r="I20058" s="4"/>
      <c r="J20058" s="19"/>
    </row>
    <row r="20059" spans="7:10" x14ac:dyDescent="0.25">
      <c r="G20059" s="4"/>
      <c r="H20059" s="4"/>
      <c r="I20059" s="4"/>
      <c r="J20059" s="19"/>
    </row>
    <row r="20060" spans="7:10" x14ac:dyDescent="0.25">
      <c r="G20060" s="4"/>
      <c r="H20060" s="4"/>
      <c r="I20060" s="4"/>
      <c r="J20060" s="19"/>
    </row>
    <row r="20061" spans="7:10" x14ac:dyDescent="0.25">
      <c r="G20061" s="4"/>
      <c r="H20061" s="4"/>
      <c r="I20061" s="4"/>
      <c r="J20061" s="19"/>
    </row>
    <row r="20062" spans="7:10" x14ac:dyDescent="0.25">
      <c r="G20062" s="4"/>
      <c r="H20062" s="4"/>
      <c r="I20062" s="4"/>
      <c r="J20062" s="19"/>
    </row>
    <row r="20063" spans="7:10" x14ac:dyDescent="0.25">
      <c r="G20063" s="4"/>
      <c r="H20063" s="4"/>
      <c r="I20063" s="4"/>
      <c r="J20063" s="19"/>
    </row>
    <row r="20064" spans="7:10" x14ac:dyDescent="0.25">
      <c r="G20064" s="4"/>
      <c r="H20064" s="4"/>
      <c r="I20064" s="4"/>
      <c r="J20064" s="19"/>
    </row>
    <row r="20065" spans="7:10" x14ac:dyDescent="0.25">
      <c r="G20065" s="4"/>
      <c r="H20065" s="4"/>
      <c r="I20065" s="4"/>
      <c r="J20065" s="19"/>
    </row>
    <row r="20066" spans="7:10" x14ac:dyDescent="0.25">
      <c r="G20066" s="4"/>
      <c r="H20066" s="4"/>
      <c r="I20066" s="4"/>
      <c r="J20066" s="19"/>
    </row>
    <row r="20067" spans="7:10" x14ac:dyDescent="0.25">
      <c r="G20067" s="4"/>
      <c r="H20067" s="4"/>
      <c r="I20067" s="4"/>
      <c r="J20067" s="19"/>
    </row>
    <row r="20068" spans="7:10" x14ac:dyDescent="0.25">
      <c r="G20068" s="4"/>
      <c r="H20068" s="4"/>
      <c r="I20068" s="4"/>
      <c r="J20068" s="19"/>
    </row>
    <row r="20069" spans="7:10" x14ac:dyDescent="0.25">
      <c r="G20069" s="4"/>
      <c r="H20069" s="4"/>
      <c r="I20069" s="4"/>
      <c r="J20069" s="19"/>
    </row>
    <row r="20070" spans="7:10" x14ac:dyDescent="0.25">
      <c r="G20070" s="4"/>
      <c r="H20070" s="4"/>
      <c r="I20070" s="4"/>
      <c r="J20070" s="19"/>
    </row>
    <row r="20071" spans="7:10" x14ac:dyDescent="0.25">
      <c r="G20071" s="4"/>
      <c r="H20071" s="4"/>
      <c r="I20071" s="4"/>
      <c r="J20071" s="19"/>
    </row>
    <row r="20072" spans="7:10" x14ac:dyDescent="0.25">
      <c r="G20072" s="4"/>
      <c r="H20072" s="4"/>
      <c r="I20072" s="4"/>
      <c r="J20072" s="19"/>
    </row>
    <row r="20073" spans="7:10" x14ac:dyDescent="0.25">
      <c r="G20073" s="4"/>
      <c r="H20073" s="4"/>
      <c r="I20073" s="4"/>
      <c r="J20073" s="19"/>
    </row>
    <row r="20074" spans="7:10" x14ac:dyDescent="0.25">
      <c r="G20074" s="4"/>
      <c r="H20074" s="4"/>
      <c r="I20074" s="4"/>
      <c r="J20074" s="19"/>
    </row>
    <row r="20075" spans="7:10" x14ac:dyDescent="0.25">
      <c r="G20075" s="4"/>
      <c r="H20075" s="4"/>
      <c r="I20075" s="4"/>
      <c r="J20075" s="19"/>
    </row>
    <row r="20076" spans="7:10" x14ac:dyDescent="0.25">
      <c r="G20076" s="4"/>
      <c r="H20076" s="4"/>
      <c r="I20076" s="4"/>
      <c r="J20076" s="19"/>
    </row>
    <row r="20077" spans="7:10" x14ac:dyDescent="0.25">
      <c r="G20077" s="4"/>
      <c r="H20077" s="4"/>
      <c r="I20077" s="4"/>
      <c r="J20077" s="19"/>
    </row>
    <row r="20078" spans="7:10" x14ac:dyDescent="0.25">
      <c r="G20078" s="4"/>
      <c r="H20078" s="4"/>
      <c r="I20078" s="4"/>
      <c r="J20078" s="19"/>
    </row>
    <row r="20079" spans="7:10" x14ac:dyDescent="0.25">
      <c r="G20079" s="4"/>
      <c r="H20079" s="4"/>
      <c r="I20079" s="4"/>
      <c r="J20079" s="19"/>
    </row>
    <row r="20080" spans="7:10" x14ac:dyDescent="0.25">
      <c r="G20080" s="4"/>
      <c r="H20080" s="4"/>
      <c r="I20080" s="4"/>
      <c r="J20080" s="19"/>
    </row>
    <row r="20081" spans="7:10" x14ac:dyDescent="0.25">
      <c r="G20081" s="4"/>
      <c r="H20081" s="4"/>
      <c r="I20081" s="4"/>
      <c r="J20081" s="19"/>
    </row>
    <row r="20082" spans="7:10" x14ac:dyDescent="0.25">
      <c r="G20082" s="4"/>
      <c r="H20082" s="4"/>
      <c r="I20082" s="4"/>
      <c r="J20082" s="19"/>
    </row>
    <row r="20083" spans="7:10" x14ac:dyDescent="0.25">
      <c r="G20083" s="4"/>
      <c r="H20083" s="4"/>
      <c r="I20083" s="4"/>
      <c r="J20083" s="19"/>
    </row>
    <row r="20084" spans="7:10" x14ac:dyDescent="0.25">
      <c r="G20084" s="4"/>
      <c r="H20084" s="4"/>
      <c r="I20084" s="4"/>
      <c r="J20084" s="19"/>
    </row>
    <row r="20085" spans="7:10" x14ac:dyDescent="0.25">
      <c r="G20085" s="4"/>
      <c r="H20085" s="4"/>
      <c r="I20085" s="4"/>
      <c r="J20085" s="19"/>
    </row>
    <row r="20086" spans="7:10" x14ac:dyDescent="0.25">
      <c r="G20086" s="4"/>
      <c r="H20086" s="4"/>
      <c r="I20086" s="4"/>
      <c r="J20086" s="19"/>
    </row>
    <row r="20087" spans="7:10" x14ac:dyDescent="0.25">
      <c r="G20087" s="4"/>
      <c r="H20087" s="4"/>
      <c r="I20087" s="4"/>
      <c r="J20087" s="19"/>
    </row>
    <row r="20088" spans="7:10" x14ac:dyDescent="0.25">
      <c r="G20088" s="4"/>
      <c r="H20088" s="4"/>
      <c r="I20088" s="4"/>
      <c r="J20088" s="19"/>
    </row>
    <row r="20089" spans="7:10" x14ac:dyDescent="0.25">
      <c r="G20089" s="4"/>
      <c r="H20089" s="4"/>
      <c r="I20089" s="4"/>
      <c r="J20089" s="19"/>
    </row>
    <row r="20090" spans="7:10" x14ac:dyDescent="0.25">
      <c r="G20090" s="4"/>
      <c r="H20090" s="4"/>
      <c r="I20090" s="4"/>
      <c r="J20090" s="19"/>
    </row>
    <row r="20091" spans="7:10" x14ac:dyDescent="0.25">
      <c r="G20091" s="4"/>
      <c r="H20091" s="4"/>
      <c r="I20091" s="4"/>
      <c r="J20091" s="19"/>
    </row>
    <row r="20092" spans="7:10" x14ac:dyDescent="0.25">
      <c r="G20092" s="4"/>
      <c r="H20092" s="4"/>
      <c r="I20092" s="4"/>
      <c r="J20092" s="19"/>
    </row>
    <row r="20093" spans="7:10" x14ac:dyDescent="0.25">
      <c r="G20093" s="4"/>
      <c r="H20093" s="4"/>
      <c r="I20093" s="4"/>
      <c r="J20093" s="19"/>
    </row>
    <row r="20094" spans="7:10" x14ac:dyDescent="0.25">
      <c r="G20094" s="4"/>
      <c r="H20094" s="4"/>
      <c r="I20094" s="4"/>
      <c r="J20094" s="19"/>
    </row>
    <row r="20095" spans="7:10" x14ac:dyDescent="0.25">
      <c r="G20095" s="4"/>
      <c r="H20095" s="4"/>
      <c r="I20095" s="4"/>
      <c r="J20095" s="19"/>
    </row>
    <row r="20096" spans="7:10" x14ac:dyDescent="0.25">
      <c r="G20096" s="4"/>
      <c r="H20096" s="4"/>
      <c r="I20096" s="4"/>
      <c r="J20096" s="19"/>
    </row>
    <row r="20097" spans="7:10" x14ac:dyDescent="0.25">
      <c r="G20097" s="4"/>
      <c r="H20097" s="4"/>
      <c r="I20097" s="4"/>
      <c r="J20097" s="19"/>
    </row>
    <row r="20098" spans="7:10" x14ac:dyDescent="0.25">
      <c r="G20098" s="4"/>
      <c r="H20098" s="4"/>
      <c r="I20098" s="4"/>
      <c r="J20098" s="19"/>
    </row>
    <row r="20099" spans="7:10" x14ac:dyDescent="0.25">
      <c r="G20099" s="4"/>
      <c r="H20099" s="4"/>
      <c r="I20099" s="4"/>
      <c r="J20099" s="19"/>
    </row>
    <row r="20100" spans="7:10" x14ac:dyDescent="0.25">
      <c r="G20100" s="4"/>
      <c r="H20100" s="4"/>
      <c r="I20100" s="4"/>
      <c r="J20100" s="19"/>
    </row>
    <row r="20101" spans="7:10" x14ac:dyDescent="0.25">
      <c r="G20101" s="4"/>
      <c r="H20101" s="4"/>
      <c r="I20101" s="4"/>
      <c r="J20101" s="19"/>
    </row>
    <row r="20102" spans="7:10" x14ac:dyDescent="0.25">
      <c r="G20102" s="4"/>
      <c r="H20102" s="4"/>
      <c r="I20102" s="4"/>
      <c r="J20102" s="19"/>
    </row>
    <row r="20103" spans="7:10" x14ac:dyDescent="0.25">
      <c r="G20103" s="4"/>
      <c r="H20103" s="4"/>
      <c r="I20103" s="4"/>
      <c r="J20103" s="19"/>
    </row>
    <row r="20104" spans="7:10" x14ac:dyDescent="0.25">
      <c r="G20104" s="4"/>
      <c r="H20104" s="4"/>
      <c r="I20104" s="4"/>
      <c r="J20104" s="19"/>
    </row>
    <row r="20105" spans="7:10" x14ac:dyDescent="0.25">
      <c r="G20105" s="4"/>
      <c r="H20105" s="4"/>
      <c r="I20105" s="4"/>
      <c r="J20105" s="19"/>
    </row>
    <row r="20106" spans="7:10" x14ac:dyDescent="0.25">
      <c r="G20106" s="4"/>
      <c r="H20106" s="4"/>
      <c r="I20106" s="4"/>
      <c r="J20106" s="19"/>
    </row>
    <row r="20107" spans="7:10" x14ac:dyDescent="0.25">
      <c r="G20107" s="4"/>
      <c r="H20107" s="4"/>
      <c r="I20107" s="4"/>
      <c r="J20107" s="19"/>
    </row>
    <row r="20108" spans="7:10" x14ac:dyDescent="0.25">
      <c r="G20108" s="4"/>
      <c r="H20108" s="4"/>
      <c r="I20108" s="4"/>
      <c r="J20108" s="19"/>
    </row>
    <row r="20109" spans="7:10" x14ac:dyDescent="0.25">
      <c r="G20109" s="4"/>
      <c r="H20109" s="4"/>
      <c r="I20109" s="4"/>
      <c r="J20109" s="19"/>
    </row>
    <row r="20110" spans="7:10" x14ac:dyDescent="0.25">
      <c r="G20110" s="4"/>
      <c r="H20110" s="4"/>
      <c r="I20110" s="4"/>
      <c r="J20110" s="19"/>
    </row>
    <row r="20111" spans="7:10" x14ac:dyDescent="0.25">
      <c r="G20111" s="4"/>
      <c r="H20111" s="4"/>
      <c r="I20111" s="4"/>
      <c r="J20111" s="19"/>
    </row>
    <row r="20112" spans="7:10" x14ac:dyDescent="0.25">
      <c r="G20112" s="4"/>
      <c r="H20112" s="4"/>
      <c r="I20112" s="4"/>
      <c r="J20112" s="19"/>
    </row>
    <row r="20113" spans="7:10" x14ac:dyDescent="0.25">
      <c r="G20113" s="4"/>
      <c r="H20113" s="4"/>
      <c r="I20113" s="4"/>
      <c r="J20113" s="19"/>
    </row>
    <row r="20114" spans="7:10" x14ac:dyDescent="0.25">
      <c r="G20114" s="4"/>
      <c r="H20114" s="4"/>
      <c r="I20114" s="4"/>
      <c r="J20114" s="19"/>
    </row>
    <row r="20115" spans="7:10" x14ac:dyDescent="0.25">
      <c r="G20115" s="4"/>
      <c r="H20115" s="4"/>
      <c r="I20115" s="4"/>
      <c r="J20115" s="19"/>
    </row>
    <row r="20116" spans="7:10" x14ac:dyDescent="0.25">
      <c r="G20116" s="4"/>
      <c r="H20116" s="4"/>
      <c r="I20116" s="4"/>
      <c r="J20116" s="19"/>
    </row>
    <row r="20117" spans="7:10" x14ac:dyDescent="0.25">
      <c r="G20117" s="4"/>
      <c r="H20117" s="4"/>
      <c r="I20117" s="4"/>
      <c r="J20117" s="19"/>
    </row>
    <row r="20118" spans="7:10" x14ac:dyDescent="0.25">
      <c r="G20118" s="4"/>
      <c r="H20118" s="4"/>
      <c r="I20118" s="4"/>
      <c r="J20118" s="19"/>
    </row>
    <row r="20119" spans="7:10" x14ac:dyDescent="0.25">
      <c r="G20119" s="4"/>
      <c r="H20119" s="4"/>
      <c r="I20119" s="4"/>
      <c r="J20119" s="19"/>
    </row>
    <row r="20120" spans="7:10" x14ac:dyDescent="0.25">
      <c r="G20120" s="4"/>
      <c r="H20120" s="4"/>
      <c r="I20120" s="4"/>
      <c r="J20120" s="19"/>
    </row>
    <row r="20121" spans="7:10" x14ac:dyDescent="0.25">
      <c r="G20121" s="4"/>
      <c r="H20121" s="4"/>
      <c r="I20121" s="4"/>
      <c r="J20121" s="19"/>
    </row>
    <row r="20122" spans="7:10" x14ac:dyDescent="0.25">
      <c r="G20122" s="4"/>
      <c r="H20122" s="4"/>
      <c r="I20122" s="4"/>
      <c r="J20122" s="19"/>
    </row>
    <row r="20123" spans="7:10" x14ac:dyDescent="0.25">
      <c r="G20123" s="4"/>
      <c r="H20123" s="4"/>
      <c r="I20123" s="4"/>
      <c r="J20123" s="19"/>
    </row>
    <row r="20124" spans="7:10" x14ac:dyDescent="0.25">
      <c r="G20124" s="4"/>
      <c r="H20124" s="4"/>
      <c r="I20124" s="4"/>
      <c r="J20124" s="19"/>
    </row>
    <row r="20125" spans="7:10" x14ac:dyDescent="0.25">
      <c r="G20125" s="4"/>
      <c r="H20125" s="4"/>
      <c r="I20125" s="4"/>
      <c r="J20125" s="19"/>
    </row>
    <row r="20126" spans="7:10" x14ac:dyDescent="0.25">
      <c r="G20126" s="4"/>
      <c r="H20126" s="4"/>
      <c r="I20126" s="4"/>
      <c r="J20126" s="19"/>
    </row>
    <row r="20127" spans="7:10" x14ac:dyDescent="0.25">
      <c r="G20127" s="4"/>
      <c r="H20127" s="4"/>
      <c r="I20127" s="4"/>
      <c r="J20127" s="19"/>
    </row>
    <row r="20128" spans="7:10" x14ac:dyDescent="0.25">
      <c r="G20128" s="4"/>
      <c r="H20128" s="4"/>
      <c r="I20128" s="4"/>
      <c r="J20128" s="19"/>
    </row>
    <row r="20129" spans="7:10" x14ac:dyDescent="0.25">
      <c r="G20129" s="4"/>
      <c r="H20129" s="4"/>
      <c r="I20129" s="4"/>
      <c r="J20129" s="19"/>
    </row>
    <row r="20130" spans="7:10" x14ac:dyDescent="0.25">
      <c r="G20130" s="4"/>
      <c r="H20130" s="4"/>
      <c r="I20130" s="4"/>
      <c r="J20130" s="19"/>
    </row>
    <row r="20131" spans="7:10" x14ac:dyDescent="0.25">
      <c r="G20131" s="4"/>
      <c r="H20131" s="4"/>
      <c r="I20131" s="4"/>
      <c r="J20131" s="19"/>
    </row>
    <row r="20132" spans="7:10" x14ac:dyDescent="0.25">
      <c r="G20132" s="4"/>
      <c r="H20132" s="4"/>
      <c r="I20132" s="4"/>
      <c r="J20132" s="19"/>
    </row>
    <row r="20133" spans="7:10" x14ac:dyDescent="0.25">
      <c r="G20133" s="4"/>
      <c r="H20133" s="4"/>
      <c r="I20133" s="4"/>
      <c r="J20133" s="19"/>
    </row>
    <row r="20134" spans="7:10" x14ac:dyDescent="0.25">
      <c r="G20134" s="4"/>
      <c r="H20134" s="4"/>
      <c r="I20134" s="4"/>
      <c r="J20134" s="19"/>
    </row>
    <row r="20135" spans="7:10" x14ac:dyDescent="0.25">
      <c r="G20135" s="4"/>
      <c r="H20135" s="4"/>
      <c r="I20135" s="4"/>
      <c r="J20135" s="19"/>
    </row>
    <row r="20136" spans="7:10" x14ac:dyDescent="0.25">
      <c r="G20136" s="4"/>
      <c r="H20136" s="4"/>
      <c r="I20136" s="4"/>
      <c r="J20136" s="19"/>
    </row>
    <row r="20137" spans="7:10" x14ac:dyDescent="0.25">
      <c r="G20137" s="4"/>
      <c r="H20137" s="4"/>
      <c r="I20137" s="4"/>
      <c r="J20137" s="19"/>
    </row>
    <row r="20138" spans="7:10" x14ac:dyDescent="0.25">
      <c r="G20138" s="4"/>
      <c r="H20138" s="4"/>
      <c r="I20138" s="4"/>
      <c r="J20138" s="19"/>
    </row>
    <row r="20139" spans="7:10" x14ac:dyDescent="0.25">
      <c r="G20139" s="4"/>
      <c r="H20139" s="4"/>
      <c r="I20139" s="4"/>
      <c r="J20139" s="19"/>
    </row>
    <row r="20140" spans="7:10" x14ac:dyDescent="0.25">
      <c r="G20140" s="4"/>
      <c r="H20140" s="4"/>
      <c r="I20140" s="4"/>
      <c r="J20140" s="19"/>
    </row>
    <row r="20141" spans="7:10" x14ac:dyDescent="0.25">
      <c r="G20141" s="4"/>
      <c r="H20141" s="4"/>
      <c r="I20141" s="4"/>
      <c r="J20141" s="19"/>
    </row>
    <row r="20142" spans="7:10" x14ac:dyDescent="0.25">
      <c r="G20142" s="4"/>
      <c r="H20142" s="4"/>
      <c r="I20142" s="4"/>
      <c r="J20142" s="19"/>
    </row>
    <row r="20143" spans="7:10" x14ac:dyDescent="0.25">
      <c r="G20143" s="4"/>
      <c r="H20143" s="4"/>
      <c r="I20143" s="4"/>
      <c r="J20143" s="19"/>
    </row>
    <row r="20144" spans="7:10" x14ac:dyDescent="0.25">
      <c r="G20144" s="4"/>
      <c r="H20144" s="4"/>
      <c r="I20144" s="4"/>
      <c r="J20144" s="19"/>
    </row>
    <row r="20145" spans="7:10" x14ac:dyDescent="0.25">
      <c r="G20145" s="4"/>
      <c r="H20145" s="4"/>
      <c r="I20145" s="4"/>
      <c r="J20145" s="19"/>
    </row>
    <row r="20146" spans="7:10" x14ac:dyDescent="0.25">
      <c r="G20146" s="4"/>
      <c r="H20146" s="4"/>
      <c r="I20146" s="4"/>
      <c r="J20146" s="19"/>
    </row>
    <row r="20147" spans="7:10" x14ac:dyDescent="0.25">
      <c r="G20147" s="4"/>
      <c r="H20147" s="4"/>
      <c r="I20147" s="4"/>
      <c r="J20147" s="19"/>
    </row>
    <row r="20148" spans="7:10" x14ac:dyDescent="0.25">
      <c r="G20148" s="4"/>
      <c r="H20148" s="4"/>
      <c r="I20148" s="4"/>
      <c r="J20148" s="19"/>
    </row>
    <row r="20149" spans="7:10" x14ac:dyDescent="0.25">
      <c r="G20149" s="4"/>
      <c r="H20149" s="4"/>
      <c r="I20149" s="4"/>
      <c r="J20149" s="19"/>
    </row>
    <row r="20150" spans="7:10" x14ac:dyDescent="0.25">
      <c r="G20150" s="4"/>
      <c r="H20150" s="4"/>
      <c r="I20150" s="4"/>
      <c r="J20150" s="19"/>
    </row>
    <row r="20151" spans="7:10" x14ac:dyDescent="0.25">
      <c r="G20151" s="4"/>
      <c r="H20151" s="4"/>
      <c r="I20151" s="4"/>
      <c r="J20151" s="19"/>
    </row>
    <row r="20152" spans="7:10" x14ac:dyDescent="0.25">
      <c r="G20152" s="4"/>
      <c r="H20152" s="4"/>
      <c r="I20152" s="4"/>
      <c r="J20152" s="19"/>
    </row>
    <row r="20153" spans="7:10" x14ac:dyDescent="0.25">
      <c r="G20153" s="4"/>
      <c r="H20153" s="4"/>
      <c r="I20153" s="4"/>
      <c r="J20153" s="19"/>
    </row>
    <row r="20154" spans="7:10" x14ac:dyDescent="0.25">
      <c r="G20154" s="4"/>
      <c r="H20154" s="4"/>
      <c r="I20154" s="4"/>
      <c r="J20154" s="19"/>
    </row>
    <row r="20155" spans="7:10" x14ac:dyDescent="0.25">
      <c r="G20155" s="4"/>
      <c r="H20155" s="4"/>
      <c r="I20155" s="4"/>
      <c r="J20155" s="19"/>
    </row>
    <row r="20156" spans="7:10" x14ac:dyDescent="0.25">
      <c r="G20156" s="4"/>
      <c r="H20156" s="4"/>
      <c r="I20156" s="4"/>
      <c r="J20156" s="19"/>
    </row>
    <row r="20157" spans="7:10" x14ac:dyDescent="0.25">
      <c r="G20157" s="4"/>
      <c r="H20157" s="4"/>
      <c r="I20157" s="4"/>
      <c r="J20157" s="19"/>
    </row>
    <row r="20158" spans="7:10" x14ac:dyDescent="0.25">
      <c r="G20158" s="4"/>
      <c r="H20158" s="4"/>
      <c r="I20158" s="4"/>
      <c r="J20158" s="19"/>
    </row>
    <row r="20159" spans="7:10" x14ac:dyDescent="0.25">
      <c r="G20159" s="4"/>
      <c r="H20159" s="4"/>
      <c r="I20159" s="4"/>
      <c r="J20159" s="19"/>
    </row>
    <row r="20160" spans="7:10" x14ac:dyDescent="0.25">
      <c r="G20160" s="4"/>
      <c r="H20160" s="4"/>
      <c r="I20160" s="4"/>
      <c r="J20160" s="19"/>
    </row>
    <row r="20161" spans="7:10" x14ac:dyDescent="0.25">
      <c r="G20161" s="4"/>
      <c r="H20161" s="4"/>
      <c r="I20161" s="4"/>
      <c r="J20161" s="19"/>
    </row>
    <row r="20162" spans="7:10" x14ac:dyDescent="0.25">
      <c r="G20162" s="4"/>
      <c r="H20162" s="4"/>
      <c r="I20162" s="4"/>
      <c r="J20162" s="19"/>
    </row>
    <row r="20163" spans="7:10" x14ac:dyDescent="0.25">
      <c r="G20163" s="4"/>
      <c r="H20163" s="4"/>
      <c r="I20163" s="4"/>
      <c r="J20163" s="19"/>
    </row>
    <row r="20164" spans="7:10" x14ac:dyDescent="0.25">
      <c r="G20164" s="4"/>
      <c r="H20164" s="4"/>
      <c r="I20164" s="4"/>
      <c r="J20164" s="19"/>
    </row>
    <row r="20165" spans="7:10" x14ac:dyDescent="0.25">
      <c r="G20165" s="4"/>
      <c r="H20165" s="4"/>
      <c r="I20165" s="4"/>
      <c r="J20165" s="19"/>
    </row>
    <row r="20166" spans="7:10" x14ac:dyDescent="0.25">
      <c r="G20166" s="4"/>
      <c r="H20166" s="4"/>
      <c r="I20166" s="4"/>
      <c r="J20166" s="19"/>
    </row>
    <row r="20167" spans="7:10" x14ac:dyDescent="0.25">
      <c r="G20167" s="4"/>
      <c r="H20167" s="4"/>
      <c r="I20167" s="4"/>
      <c r="J20167" s="19"/>
    </row>
    <row r="20168" spans="7:10" x14ac:dyDescent="0.25">
      <c r="G20168" s="4"/>
      <c r="H20168" s="4"/>
      <c r="I20168" s="4"/>
      <c r="J20168" s="19"/>
    </row>
    <row r="20169" spans="7:10" x14ac:dyDescent="0.25">
      <c r="G20169" s="4"/>
      <c r="H20169" s="4"/>
      <c r="I20169" s="4"/>
      <c r="J20169" s="19"/>
    </row>
    <row r="20170" spans="7:10" x14ac:dyDescent="0.25">
      <c r="G20170" s="4"/>
      <c r="H20170" s="4"/>
      <c r="I20170" s="4"/>
      <c r="J20170" s="19"/>
    </row>
    <row r="20171" spans="7:10" x14ac:dyDescent="0.25">
      <c r="G20171" s="4"/>
      <c r="H20171" s="4"/>
      <c r="I20171" s="4"/>
      <c r="J20171" s="19"/>
    </row>
    <row r="20172" spans="7:10" x14ac:dyDescent="0.25">
      <c r="G20172" s="4"/>
      <c r="H20172" s="4"/>
      <c r="I20172" s="4"/>
      <c r="J20172" s="19"/>
    </row>
    <row r="20173" spans="7:10" x14ac:dyDescent="0.25">
      <c r="G20173" s="4"/>
      <c r="H20173" s="4"/>
      <c r="I20173" s="4"/>
      <c r="J20173" s="19"/>
    </row>
    <row r="20174" spans="7:10" x14ac:dyDescent="0.25">
      <c r="G20174" s="4"/>
      <c r="H20174" s="4"/>
      <c r="I20174" s="4"/>
      <c r="J20174" s="19"/>
    </row>
    <row r="20175" spans="7:10" x14ac:dyDescent="0.25">
      <c r="G20175" s="4"/>
      <c r="H20175" s="4"/>
      <c r="I20175" s="4"/>
      <c r="J20175" s="19"/>
    </row>
    <row r="20176" spans="7:10" x14ac:dyDescent="0.25">
      <c r="G20176" s="4"/>
      <c r="H20176" s="4"/>
      <c r="I20176" s="4"/>
      <c r="J20176" s="19"/>
    </row>
    <row r="20177" spans="7:10" x14ac:dyDescent="0.25">
      <c r="G20177" s="4"/>
      <c r="H20177" s="4"/>
      <c r="I20177" s="4"/>
      <c r="J20177" s="19"/>
    </row>
    <row r="20178" spans="7:10" x14ac:dyDescent="0.25">
      <c r="G20178" s="4"/>
      <c r="H20178" s="4"/>
      <c r="I20178" s="4"/>
      <c r="J20178" s="19"/>
    </row>
    <row r="20179" spans="7:10" x14ac:dyDescent="0.25">
      <c r="G20179" s="4"/>
      <c r="H20179" s="4"/>
      <c r="I20179" s="4"/>
      <c r="J20179" s="19"/>
    </row>
    <row r="20180" spans="7:10" x14ac:dyDescent="0.25">
      <c r="G20180" s="4"/>
      <c r="H20180" s="4"/>
      <c r="I20180" s="4"/>
      <c r="J20180" s="19"/>
    </row>
    <row r="20181" spans="7:10" x14ac:dyDescent="0.25">
      <c r="G20181" s="4"/>
      <c r="H20181" s="4"/>
      <c r="I20181" s="4"/>
      <c r="J20181" s="19"/>
    </row>
    <row r="20182" spans="7:10" x14ac:dyDescent="0.25">
      <c r="G20182" s="4"/>
      <c r="H20182" s="4"/>
      <c r="I20182" s="4"/>
      <c r="J20182" s="19"/>
    </row>
    <row r="20183" spans="7:10" x14ac:dyDescent="0.25">
      <c r="G20183" s="4"/>
      <c r="H20183" s="4"/>
      <c r="I20183" s="4"/>
      <c r="J20183" s="19"/>
    </row>
    <row r="20184" spans="7:10" x14ac:dyDescent="0.25">
      <c r="G20184" s="4"/>
      <c r="H20184" s="4"/>
      <c r="I20184" s="4"/>
      <c r="J20184" s="19"/>
    </row>
    <row r="20185" spans="7:10" x14ac:dyDescent="0.25">
      <c r="G20185" s="4"/>
      <c r="H20185" s="4"/>
      <c r="I20185" s="4"/>
      <c r="J20185" s="19"/>
    </row>
    <row r="20186" spans="7:10" x14ac:dyDescent="0.25">
      <c r="G20186" s="4"/>
      <c r="H20186" s="4"/>
      <c r="I20186" s="4"/>
      <c r="J20186" s="19"/>
    </row>
    <row r="20187" spans="7:10" x14ac:dyDescent="0.25">
      <c r="G20187" s="4"/>
      <c r="H20187" s="4"/>
      <c r="I20187" s="4"/>
      <c r="J20187" s="19"/>
    </row>
    <row r="20188" spans="7:10" x14ac:dyDescent="0.25">
      <c r="G20188" s="4"/>
      <c r="H20188" s="4"/>
      <c r="I20188" s="4"/>
      <c r="J20188" s="19"/>
    </row>
    <row r="20189" spans="7:10" x14ac:dyDescent="0.25">
      <c r="G20189" s="4"/>
      <c r="H20189" s="4"/>
      <c r="I20189" s="4"/>
      <c r="J20189" s="19"/>
    </row>
    <row r="20190" spans="7:10" x14ac:dyDescent="0.25">
      <c r="G20190" s="4"/>
      <c r="H20190" s="4"/>
      <c r="I20190" s="4"/>
      <c r="J20190" s="19"/>
    </row>
    <row r="20191" spans="7:10" x14ac:dyDescent="0.25">
      <c r="G20191" s="4"/>
      <c r="H20191" s="4"/>
      <c r="I20191" s="4"/>
      <c r="J20191" s="19"/>
    </row>
    <row r="20192" spans="7:10" x14ac:dyDescent="0.25">
      <c r="G20192" s="4"/>
      <c r="H20192" s="4"/>
      <c r="I20192" s="4"/>
      <c r="J20192" s="19"/>
    </row>
    <row r="20193" spans="7:10" x14ac:dyDescent="0.25">
      <c r="G20193" s="4"/>
      <c r="H20193" s="4"/>
      <c r="I20193" s="4"/>
      <c r="J20193" s="19"/>
    </row>
    <row r="20194" spans="7:10" x14ac:dyDescent="0.25">
      <c r="G20194" s="4"/>
      <c r="H20194" s="4"/>
      <c r="I20194" s="4"/>
      <c r="J20194" s="19"/>
    </row>
    <row r="20195" spans="7:10" x14ac:dyDescent="0.25">
      <c r="G20195" s="4"/>
      <c r="H20195" s="4"/>
      <c r="I20195" s="4"/>
      <c r="J20195" s="19"/>
    </row>
    <row r="20196" spans="7:10" x14ac:dyDescent="0.25">
      <c r="G20196" s="4"/>
      <c r="H20196" s="4"/>
      <c r="I20196" s="4"/>
      <c r="J20196" s="19"/>
    </row>
    <row r="20197" spans="7:10" x14ac:dyDescent="0.25">
      <c r="G20197" s="4"/>
      <c r="H20197" s="4"/>
      <c r="I20197" s="4"/>
      <c r="J20197" s="19"/>
    </row>
    <row r="20198" spans="7:10" x14ac:dyDescent="0.25">
      <c r="G20198" s="4"/>
      <c r="H20198" s="4"/>
      <c r="I20198" s="4"/>
      <c r="J20198" s="19"/>
    </row>
    <row r="20199" spans="7:10" x14ac:dyDescent="0.25">
      <c r="G20199" s="4"/>
      <c r="H20199" s="4"/>
      <c r="I20199" s="4"/>
      <c r="J20199" s="19"/>
    </row>
    <row r="20200" spans="7:10" x14ac:dyDescent="0.25">
      <c r="G20200" s="4"/>
      <c r="H20200" s="4"/>
      <c r="I20200" s="4"/>
      <c r="J20200" s="19"/>
    </row>
    <row r="20201" spans="7:10" x14ac:dyDescent="0.25">
      <c r="G20201" s="4"/>
      <c r="H20201" s="4"/>
      <c r="I20201" s="4"/>
      <c r="J20201" s="19"/>
    </row>
    <row r="20202" spans="7:10" x14ac:dyDescent="0.25">
      <c r="G20202" s="4"/>
      <c r="H20202" s="4"/>
      <c r="I20202" s="4"/>
      <c r="J20202" s="19"/>
    </row>
    <row r="20203" spans="7:10" x14ac:dyDescent="0.25">
      <c r="G20203" s="4"/>
      <c r="H20203" s="4"/>
      <c r="I20203" s="4"/>
      <c r="J20203" s="19"/>
    </row>
    <row r="20204" spans="7:10" x14ac:dyDescent="0.25">
      <c r="G20204" s="4"/>
      <c r="H20204" s="4"/>
      <c r="I20204" s="4"/>
      <c r="J20204" s="19"/>
    </row>
    <row r="20205" spans="7:10" x14ac:dyDescent="0.25">
      <c r="G20205" s="4"/>
      <c r="H20205" s="4"/>
      <c r="I20205" s="4"/>
      <c r="J20205" s="19"/>
    </row>
    <row r="20206" spans="7:10" x14ac:dyDescent="0.25">
      <c r="G20206" s="4"/>
      <c r="H20206" s="4"/>
      <c r="I20206" s="4"/>
      <c r="J20206" s="19"/>
    </row>
    <row r="20207" spans="7:10" x14ac:dyDescent="0.25">
      <c r="G20207" s="4"/>
      <c r="H20207" s="4"/>
      <c r="I20207" s="4"/>
      <c r="J20207" s="19"/>
    </row>
    <row r="20208" spans="7:10" x14ac:dyDescent="0.25">
      <c r="G20208" s="4"/>
      <c r="H20208" s="4"/>
      <c r="I20208" s="4"/>
      <c r="J20208" s="19"/>
    </row>
    <row r="20209" spans="7:10" x14ac:dyDescent="0.25">
      <c r="G20209" s="4"/>
      <c r="H20209" s="4"/>
      <c r="I20209" s="4"/>
      <c r="J20209" s="19"/>
    </row>
    <row r="20210" spans="7:10" x14ac:dyDescent="0.25">
      <c r="G20210" s="4"/>
      <c r="H20210" s="4"/>
      <c r="I20210" s="4"/>
      <c r="J20210" s="19"/>
    </row>
    <row r="20211" spans="7:10" x14ac:dyDescent="0.25">
      <c r="G20211" s="4"/>
      <c r="H20211" s="4"/>
      <c r="I20211" s="4"/>
      <c r="J20211" s="19"/>
    </row>
    <row r="20212" spans="7:10" x14ac:dyDescent="0.25">
      <c r="G20212" s="4"/>
      <c r="H20212" s="4"/>
      <c r="I20212" s="4"/>
      <c r="J20212" s="19"/>
    </row>
    <row r="20213" spans="7:10" x14ac:dyDescent="0.25">
      <c r="G20213" s="4"/>
      <c r="H20213" s="4"/>
      <c r="I20213" s="4"/>
      <c r="J20213" s="19"/>
    </row>
    <row r="20214" spans="7:10" x14ac:dyDescent="0.25">
      <c r="G20214" s="4"/>
      <c r="H20214" s="4"/>
      <c r="I20214" s="4"/>
      <c r="J20214" s="19"/>
    </row>
    <row r="20215" spans="7:10" x14ac:dyDescent="0.25">
      <c r="G20215" s="4"/>
      <c r="H20215" s="4"/>
      <c r="I20215" s="4"/>
      <c r="J20215" s="19"/>
    </row>
    <row r="20216" spans="7:10" x14ac:dyDescent="0.25">
      <c r="G20216" s="4"/>
      <c r="H20216" s="4"/>
      <c r="I20216" s="4"/>
      <c r="J20216" s="19"/>
    </row>
    <row r="20217" spans="7:10" x14ac:dyDescent="0.25">
      <c r="G20217" s="4"/>
      <c r="H20217" s="4"/>
      <c r="I20217" s="4"/>
      <c r="J20217" s="19"/>
    </row>
    <row r="20218" spans="7:10" x14ac:dyDescent="0.25">
      <c r="G20218" s="4"/>
      <c r="H20218" s="4"/>
      <c r="I20218" s="4"/>
      <c r="J20218" s="19"/>
    </row>
    <row r="20219" spans="7:10" x14ac:dyDescent="0.25">
      <c r="G20219" s="4"/>
      <c r="H20219" s="4"/>
      <c r="I20219" s="4"/>
      <c r="J20219" s="19"/>
    </row>
    <row r="20220" spans="7:10" x14ac:dyDescent="0.25">
      <c r="G20220" s="4"/>
      <c r="H20220" s="4"/>
      <c r="I20220" s="4"/>
      <c r="J20220" s="19"/>
    </row>
    <row r="20221" spans="7:10" x14ac:dyDescent="0.25">
      <c r="G20221" s="4"/>
      <c r="H20221" s="4"/>
      <c r="I20221" s="4"/>
      <c r="J20221" s="19"/>
    </row>
    <row r="20222" spans="7:10" x14ac:dyDescent="0.25">
      <c r="G20222" s="4"/>
      <c r="H20222" s="4"/>
      <c r="I20222" s="4"/>
      <c r="J20222" s="19"/>
    </row>
    <row r="20223" spans="7:10" x14ac:dyDescent="0.25">
      <c r="G20223" s="4"/>
      <c r="H20223" s="4"/>
      <c r="I20223" s="4"/>
      <c r="J20223" s="19"/>
    </row>
    <row r="20224" spans="7:10" x14ac:dyDescent="0.25">
      <c r="G20224" s="4"/>
      <c r="H20224" s="4"/>
      <c r="I20224" s="4"/>
      <c r="J20224" s="19"/>
    </row>
    <row r="20225" spans="7:10" x14ac:dyDescent="0.25">
      <c r="G20225" s="4"/>
      <c r="H20225" s="4"/>
      <c r="I20225" s="4"/>
      <c r="J20225" s="19"/>
    </row>
    <row r="20226" spans="7:10" x14ac:dyDescent="0.25">
      <c r="G20226" s="4"/>
      <c r="H20226" s="4"/>
      <c r="I20226" s="4"/>
      <c r="J20226" s="19"/>
    </row>
    <row r="20227" spans="7:10" x14ac:dyDescent="0.25">
      <c r="G20227" s="4"/>
      <c r="H20227" s="4"/>
      <c r="I20227" s="4"/>
      <c r="J20227" s="19"/>
    </row>
    <row r="20228" spans="7:10" x14ac:dyDescent="0.25">
      <c r="G20228" s="4"/>
      <c r="H20228" s="4"/>
      <c r="I20228" s="4"/>
      <c r="J20228" s="19"/>
    </row>
    <row r="20229" spans="7:10" x14ac:dyDescent="0.25">
      <c r="G20229" s="4"/>
      <c r="H20229" s="4"/>
      <c r="I20229" s="4"/>
      <c r="J20229" s="19"/>
    </row>
    <row r="20230" spans="7:10" x14ac:dyDescent="0.25">
      <c r="G20230" s="4"/>
      <c r="H20230" s="4"/>
      <c r="I20230" s="4"/>
      <c r="J20230" s="19"/>
    </row>
    <row r="20231" spans="7:10" x14ac:dyDescent="0.25">
      <c r="G20231" s="4"/>
      <c r="H20231" s="4"/>
      <c r="I20231" s="4"/>
      <c r="J20231" s="19"/>
    </row>
    <row r="20232" spans="7:10" x14ac:dyDescent="0.25">
      <c r="G20232" s="4"/>
      <c r="H20232" s="4"/>
      <c r="I20232" s="4"/>
      <c r="J20232" s="19"/>
    </row>
    <row r="20233" spans="7:10" x14ac:dyDescent="0.25">
      <c r="G20233" s="4"/>
      <c r="H20233" s="4"/>
      <c r="I20233" s="4"/>
      <c r="J20233" s="19"/>
    </row>
    <row r="20234" spans="7:10" x14ac:dyDescent="0.25">
      <c r="G20234" s="4"/>
      <c r="H20234" s="4"/>
      <c r="I20234" s="4"/>
      <c r="J20234" s="19"/>
    </row>
    <row r="20235" spans="7:10" x14ac:dyDescent="0.25">
      <c r="G20235" s="4"/>
      <c r="H20235" s="4"/>
      <c r="I20235" s="4"/>
      <c r="J20235" s="19"/>
    </row>
    <row r="20236" spans="7:10" x14ac:dyDescent="0.25">
      <c r="G20236" s="4"/>
      <c r="H20236" s="4"/>
      <c r="I20236" s="4"/>
      <c r="J20236" s="19"/>
    </row>
    <row r="20237" spans="7:10" x14ac:dyDescent="0.25">
      <c r="G20237" s="4"/>
      <c r="H20237" s="4"/>
      <c r="I20237" s="4"/>
      <c r="J20237" s="19"/>
    </row>
    <row r="20238" spans="7:10" x14ac:dyDescent="0.25">
      <c r="G20238" s="4"/>
      <c r="H20238" s="4"/>
      <c r="I20238" s="4"/>
      <c r="J20238" s="19"/>
    </row>
    <row r="20239" spans="7:10" x14ac:dyDescent="0.25">
      <c r="G20239" s="4"/>
      <c r="H20239" s="4"/>
      <c r="I20239" s="4"/>
      <c r="J20239" s="19"/>
    </row>
    <row r="20240" spans="7:10" x14ac:dyDescent="0.25">
      <c r="G20240" s="4"/>
      <c r="H20240" s="4"/>
      <c r="I20240" s="4"/>
      <c r="J20240" s="19"/>
    </row>
    <row r="20241" spans="7:10" x14ac:dyDescent="0.25">
      <c r="G20241" s="4"/>
      <c r="H20241" s="4"/>
      <c r="I20241" s="4"/>
      <c r="J20241" s="19"/>
    </row>
    <row r="20242" spans="7:10" x14ac:dyDescent="0.25">
      <c r="G20242" s="4"/>
      <c r="H20242" s="4"/>
      <c r="I20242" s="4"/>
      <c r="J20242" s="19"/>
    </row>
    <row r="20243" spans="7:10" x14ac:dyDescent="0.25">
      <c r="G20243" s="4"/>
      <c r="H20243" s="4"/>
      <c r="I20243" s="4"/>
      <c r="J20243" s="19"/>
    </row>
    <row r="20244" spans="7:10" x14ac:dyDescent="0.25">
      <c r="G20244" s="4"/>
      <c r="H20244" s="4"/>
      <c r="I20244" s="4"/>
      <c r="J20244" s="19"/>
    </row>
    <row r="20245" spans="7:10" x14ac:dyDescent="0.25">
      <c r="G20245" s="4"/>
      <c r="H20245" s="4"/>
      <c r="I20245" s="4"/>
      <c r="J20245" s="19"/>
    </row>
    <row r="20246" spans="7:10" x14ac:dyDescent="0.25">
      <c r="G20246" s="4"/>
      <c r="H20246" s="4"/>
      <c r="I20246" s="4"/>
      <c r="J20246" s="19"/>
    </row>
    <row r="20247" spans="7:10" x14ac:dyDescent="0.25">
      <c r="G20247" s="4"/>
      <c r="H20247" s="4"/>
      <c r="I20247" s="4"/>
      <c r="J20247" s="19"/>
    </row>
    <row r="20248" spans="7:10" x14ac:dyDescent="0.25">
      <c r="G20248" s="4"/>
      <c r="H20248" s="4"/>
      <c r="I20248" s="4"/>
      <c r="J20248" s="19"/>
    </row>
    <row r="20249" spans="7:10" x14ac:dyDescent="0.25">
      <c r="G20249" s="4"/>
      <c r="H20249" s="4"/>
      <c r="I20249" s="4"/>
      <c r="J20249" s="19"/>
    </row>
    <row r="20250" spans="7:10" x14ac:dyDescent="0.25">
      <c r="G20250" s="4"/>
      <c r="H20250" s="4"/>
      <c r="I20250" s="4"/>
      <c r="J20250" s="19"/>
    </row>
    <row r="20251" spans="7:10" x14ac:dyDescent="0.25">
      <c r="G20251" s="4"/>
      <c r="H20251" s="4"/>
      <c r="I20251" s="4"/>
      <c r="J20251" s="19"/>
    </row>
    <row r="20252" spans="7:10" x14ac:dyDescent="0.25">
      <c r="G20252" s="4"/>
      <c r="H20252" s="4"/>
      <c r="I20252" s="4"/>
      <c r="J20252" s="19"/>
    </row>
    <row r="20253" spans="7:10" x14ac:dyDescent="0.25">
      <c r="G20253" s="4"/>
      <c r="H20253" s="4"/>
      <c r="I20253" s="4"/>
      <c r="J20253" s="19"/>
    </row>
    <row r="20254" spans="7:10" x14ac:dyDescent="0.25">
      <c r="G20254" s="4"/>
      <c r="H20254" s="4"/>
      <c r="I20254" s="4"/>
      <c r="J20254" s="19"/>
    </row>
    <row r="20255" spans="7:10" x14ac:dyDescent="0.25">
      <c r="G20255" s="4"/>
      <c r="H20255" s="4"/>
      <c r="I20255" s="4"/>
      <c r="J20255" s="19"/>
    </row>
    <row r="20256" spans="7:10" x14ac:dyDescent="0.25">
      <c r="G20256" s="4"/>
      <c r="H20256" s="4"/>
      <c r="I20256" s="4"/>
      <c r="J20256" s="19"/>
    </row>
    <row r="20257" spans="7:10" x14ac:dyDescent="0.25">
      <c r="G20257" s="4"/>
      <c r="H20257" s="4"/>
      <c r="I20257" s="4"/>
      <c r="J20257" s="19"/>
    </row>
    <row r="20258" spans="7:10" x14ac:dyDescent="0.25">
      <c r="G20258" s="4"/>
      <c r="H20258" s="4"/>
      <c r="I20258" s="4"/>
      <c r="J20258" s="19"/>
    </row>
    <row r="20259" spans="7:10" x14ac:dyDescent="0.25">
      <c r="G20259" s="4"/>
      <c r="H20259" s="4"/>
      <c r="I20259" s="4"/>
      <c r="J20259" s="19"/>
    </row>
    <row r="20260" spans="7:10" x14ac:dyDescent="0.25">
      <c r="G20260" s="4"/>
      <c r="H20260" s="4"/>
      <c r="I20260" s="4"/>
      <c r="J20260" s="19"/>
    </row>
    <row r="20261" spans="7:10" x14ac:dyDescent="0.25">
      <c r="G20261" s="4"/>
      <c r="H20261" s="4"/>
      <c r="I20261" s="4"/>
      <c r="J20261" s="19"/>
    </row>
    <row r="20262" spans="7:10" x14ac:dyDescent="0.25">
      <c r="G20262" s="4"/>
      <c r="H20262" s="4"/>
      <c r="I20262" s="4"/>
      <c r="J20262" s="19"/>
    </row>
    <row r="20263" spans="7:10" x14ac:dyDescent="0.25">
      <c r="G20263" s="4"/>
      <c r="H20263" s="4"/>
      <c r="I20263" s="4"/>
      <c r="J20263" s="19"/>
    </row>
    <row r="20264" spans="7:10" x14ac:dyDescent="0.25">
      <c r="G20264" s="4"/>
      <c r="H20264" s="4"/>
      <c r="I20264" s="4"/>
      <c r="J20264" s="19"/>
    </row>
    <row r="20265" spans="7:10" x14ac:dyDescent="0.25">
      <c r="G20265" s="4"/>
      <c r="H20265" s="4"/>
      <c r="I20265" s="4"/>
      <c r="J20265" s="19"/>
    </row>
    <row r="20266" spans="7:10" x14ac:dyDescent="0.25">
      <c r="G20266" s="4"/>
      <c r="H20266" s="4"/>
      <c r="I20266" s="4"/>
      <c r="J20266" s="19"/>
    </row>
    <row r="20267" spans="7:10" x14ac:dyDescent="0.25">
      <c r="G20267" s="4"/>
      <c r="H20267" s="4"/>
      <c r="I20267" s="4"/>
      <c r="J20267" s="19"/>
    </row>
    <row r="20268" spans="7:10" x14ac:dyDescent="0.25">
      <c r="G20268" s="4"/>
      <c r="H20268" s="4"/>
      <c r="I20268" s="4"/>
      <c r="J20268" s="19"/>
    </row>
    <row r="20269" spans="7:10" x14ac:dyDescent="0.25">
      <c r="G20269" s="4"/>
      <c r="H20269" s="4"/>
      <c r="I20269" s="4"/>
      <c r="J20269" s="19"/>
    </row>
    <row r="20270" spans="7:10" x14ac:dyDescent="0.25">
      <c r="G20270" s="4"/>
      <c r="H20270" s="4"/>
      <c r="I20270" s="4"/>
      <c r="J20270" s="19"/>
    </row>
    <row r="20271" spans="7:10" x14ac:dyDescent="0.25">
      <c r="G20271" s="4"/>
      <c r="H20271" s="4"/>
      <c r="I20271" s="4"/>
      <c r="J20271" s="19"/>
    </row>
    <row r="20272" spans="7:10" x14ac:dyDescent="0.25">
      <c r="G20272" s="4"/>
      <c r="H20272" s="4"/>
      <c r="I20272" s="4"/>
      <c r="J20272" s="19"/>
    </row>
    <row r="20273" spans="7:10" x14ac:dyDescent="0.25">
      <c r="G20273" s="4"/>
      <c r="H20273" s="4"/>
      <c r="I20273" s="4"/>
      <c r="J20273" s="19"/>
    </row>
    <row r="20274" spans="7:10" x14ac:dyDescent="0.25">
      <c r="G20274" s="4"/>
      <c r="H20274" s="4"/>
      <c r="I20274" s="4"/>
      <c r="J20274" s="19"/>
    </row>
    <row r="20275" spans="7:10" x14ac:dyDescent="0.25">
      <c r="G20275" s="4"/>
      <c r="H20275" s="4"/>
      <c r="I20275" s="4"/>
      <c r="J20275" s="19"/>
    </row>
    <row r="20276" spans="7:10" x14ac:dyDescent="0.25">
      <c r="G20276" s="4"/>
      <c r="H20276" s="4"/>
      <c r="I20276" s="4"/>
      <c r="J20276" s="19"/>
    </row>
    <row r="20277" spans="7:10" x14ac:dyDescent="0.25">
      <c r="G20277" s="4"/>
      <c r="H20277" s="4"/>
      <c r="I20277" s="4"/>
      <c r="J20277" s="19"/>
    </row>
    <row r="20278" spans="7:10" x14ac:dyDescent="0.25">
      <c r="G20278" s="4"/>
      <c r="H20278" s="4"/>
      <c r="I20278" s="4"/>
      <c r="J20278" s="19"/>
    </row>
    <row r="20279" spans="7:10" x14ac:dyDescent="0.25">
      <c r="G20279" s="4"/>
      <c r="H20279" s="4"/>
      <c r="I20279" s="4"/>
      <c r="J20279" s="19"/>
    </row>
    <row r="20280" spans="7:10" x14ac:dyDescent="0.25">
      <c r="G20280" s="4"/>
      <c r="H20280" s="4"/>
      <c r="I20280" s="4"/>
      <c r="J20280" s="19"/>
    </row>
    <row r="20281" spans="7:10" x14ac:dyDescent="0.25">
      <c r="G20281" s="4"/>
      <c r="H20281" s="4"/>
      <c r="I20281" s="4"/>
      <c r="J20281" s="19"/>
    </row>
    <row r="20282" spans="7:10" x14ac:dyDescent="0.25">
      <c r="G20282" s="4"/>
      <c r="H20282" s="4"/>
      <c r="I20282" s="4"/>
      <c r="J20282" s="19"/>
    </row>
    <row r="20283" spans="7:10" x14ac:dyDescent="0.25">
      <c r="G20283" s="4"/>
      <c r="H20283" s="4"/>
      <c r="I20283" s="4"/>
      <c r="J20283" s="19"/>
    </row>
    <row r="20284" spans="7:10" x14ac:dyDescent="0.25">
      <c r="G20284" s="4"/>
      <c r="H20284" s="4"/>
      <c r="I20284" s="4"/>
      <c r="J20284" s="19"/>
    </row>
    <row r="20285" spans="7:10" x14ac:dyDescent="0.25">
      <c r="G20285" s="4"/>
      <c r="H20285" s="4"/>
      <c r="I20285" s="4"/>
      <c r="J20285" s="19"/>
    </row>
    <row r="20286" spans="7:10" x14ac:dyDescent="0.25">
      <c r="G20286" s="4"/>
      <c r="H20286" s="4"/>
      <c r="I20286" s="4"/>
      <c r="J20286" s="19"/>
    </row>
    <row r="20287" spans="7:10" x14ac:dyDescent="0.25">
      <c r="G20287" s="4"/>
      <c r="H20287" s="4"/>
      <c r="I20287" s="4"/>
      <c r="J20287" s="19"/>
    </row>
    <row r="20288" spans="7:10" x14ac:dyDescent="0.25">
      <c r="G20288" s="4"/>
      <c r="H20288" s="4"/>
      <c r="I20288" s="4"/>
      <c r="J20288" s="19"/>
    </row>
    <row r="20289" spans="7:10" x14ac:dyDescent="0.25">
      <c r="G20289" s="4"/>
      <c r="H20289" s="4"/>
      <c r="I20289" s="4"/>
      <c r="J20289" s="19"/>
    </row>
    <row r="20290" spans="7:10" x14ac:dyDescent="0.25">
      <c r="G20290" s="4"/>
      <c r="H20290" s="4"/>
      <c r="I20290" s="4"/>
      <c r="J20290" s="19"/>
    </row>
    <row r="20291" spans="7:10" x14ac:dyDescent="0.25">
      <c r="G20291" s="4"/>
      <c r="H20291" s="4"/>
      <c r="I20291" s="4"/>
      <c r="J20291" s="19"/>
    </row>
    <row r="20292" spans="7:10" x14ac:dyDescent="0.25">
      <c r="G20292" s="4"/>
      <c r="H20292" s="4"/>
      <c r="I20292" s="4"/>
      <c r="J20292" s="19"/>
    </row>
    <row r="20293" spans="7:10" x14ac:dyDescent="0.25">
      <c r="G20293" s="4"/>
      <c r="H20293" s="4"/>
      <c r="I20293" s="4"/>
      <c r="J20293" s="19"/>
    </row>
    <row r="20294" spans="7:10" x14ac:dyDescent="0.25">
      <c r="G20294" s="4"/>
      <c r="H20294" s="4"/>
      <c r="I20294" s="4"/>
      <c r="J20294" s="19"/>
    </row>
    <row r="20295" spans="7:10" x14ac:dyDescent="0.25">
      <c r="G20295" s="4"/>
      <c r="H20295" s="4"/>
      <c r="I20295" s="4"/>
      <c r="J20295" s="19"/>
    </row>
    <row r="20296" spans="7:10" x14ac:dyDescent="0.25">
      <c r="G20296" s="4"/>
      <c r="H20296" s="4"/>
      <c r="I20296" s="4"/>
      <c r="J20296" s="19"/>
    </row>
    <row r="20297" spans="7:10" x14ac:dyDescent="0.25">
      <c r="G20297" s="4"/>
      <c r="H20297" s="4"/>
      <c r="I20297" s="4"/>
      <c r="J20297" s="19"/>
    </row>
    <row r="20298" spans="7:10" x14ac:dyDescent="0.25">
      <c r="G20298" s="4"/>
      <c r="H20298" s="4"/>
      <c r="I20298" s="4"/>
      <c r="J20298" s="19"/>
    </row>
    <row r="20299" spans="7:10" x14ac:dyDescent="0.25">
      <c r="G20299" s="4"/>
      <c r="H20299" s="4"/>
      <c r="I20299" s="4"/>
      <c r="J20299" s="19"/>
    </row>
    <row r="20300" spans="7:10" x14ac:dyDescent="0.25">
      <c r="G20300" s="4"/>
      <c r="H20300" s="4"/>
      <c r="I20300" s="4"/>
      <c r="J20300" s="19"/>
    </row>
    <row r="20301" spans="7:10" x14ac:dyDescent="0.25">
      <c r="G20301" s="4"/>
      <c r="H20301" s="4"/>
      <c r="I20301" s="4"/>
      <c r="J20301" s="19"/>
    </row>
    <row r="20302" spans="7:10" x14ac:dyDescent="0.25">
      <c r="G20302" s="4"/>
      <c r="H20302" s="4"/>
      <c r="I20302" s="4"/>
      <c r="J20302" s="19"/>
    </row>
    <row r="20303" spans="7:10" x14ac:dyDescent="0.25">
      <c r="G20303" s="4"/>
      <c r="H20303" s="4"/>
      <c r="I20303" s="4"/>
      <c r="J20303" s="19"/>
    </row>
    <row r="20304" spans="7:10" x14ac:dyDescent="0.25">
      <c r="G20304" s="4"/>
      <c r="H20304" s="4"/>
      <c r="I20304" s="4"/>
      <c r="J20304" s="19"/>
    </row>
    <row r="20305" spans="7:10" x14ac:dyDescent="0.25">
      <c r="G20305" s="4"/>
      <c r="H20305" s="4"/>
      <c r="I20305" s="4"/>
      <c r="J20305" s="19"/>
    </row>
    <row r="20306" spans="7:10" x14ac:dyDescent="0.25">
      <c r="G20306" s="4"/>
      <c r="H20306" s="4"/>
      <c r="I20306" s="4"/>
      <c r="J20306" s="19"/>
    </row>
    <row r="20307" spans="7:10" x14ac:dyDescent="0.25">
      <c r="G20307" s="4"/>
      <c r="H20307" s="4"/>
      <c r="I20307" s="4"/>
      <c r="J20307" s="19"/>
    </row>
    <row r="20308" spans="7:10" x14ac:dyDescent="0.25">
      <c r="G20308" s="4"/>
      <c r="H20308" s="4"/>
      <c r="I20308" s="4"/>
      <c r="J20308" s="19"/>
    </row>
    <row r="20309" spans="7:10" x14ac:dyDescent="0.25">
      <c r="G20309" s="4"/>
      <c r="H20309" s="4"/>
      <c r="I20309" s="4"/>
      <c r="J20309" s="19"/>
    </row>
    <row r="20310" spans="7:10" x14ac:dyDescent="0.25">
      <c r="G20310" s="4"/>
      <c r="H20310" s="4"/>
      <c r="I20310" s="4"/>
      <c r="J20310" s="19"/>
    </row>
    <row r="20311" spans="7:10" x14ac:dyDescent="0.25">
      <c r="G20311" s="4"/>
      <c r="H20311" s="4"/>
      <c r="I20311" s="4"/>
      <c r="J20311" s="19"/>
    </row>
    <row r="20312" spans="7:10" x14ac:dyDescent="0.25">
      <c r="G20312" s="4"/>
      <c r="H20312" s="4"/>
      <c r="I20312" s="4"/>
      <c r="J20312" s="19"/>
    </row>
    <row r="20313" spans="7:10" x14ac:dyDescent="0.25">
      <c r="G20313" s="4"/>
      <c r="H20313" s="4"/>
      <c r="I20313" s="4"/>
      <c r="J20313" s="19"/>
    </row>
    <row r="20314" spans="7:10" x14ac:dyDescent="0.25">
      <c r="G20314" s="4"/>
      <c r="H20314" s="4"/>
      <c r="I20314" s="4"/>
      <c r="J20314" s="19"/>
    </row>
    <row r="20315" spans="7:10" x14ac:dyDescent="0.25">
      <c r="G20315" s="4"/>
      <c r="H20315" s="4"/>
      <c r="I20315" s="4"/>
      <c r="J20315" s="19"/>
    </row>
    <row r="20316" spans="7:10" x14ac:dyDescent="0.25">
      <c r="G20316" s="4"/>
      <c r="H20316" s="4"/>
      <c r="I20316" s="4"/>
      <c r="J20316" s="19"/>
    </row>
    <row r="20317" spans="7:10" x14ac:dyDescent="0.25">
      <c r="G20317" s="4"/>
      <c r="H20317" s="4"/>
      <c r="I20317" s="4"/>
      <c r="J20317" s="19"/>
    </row>
    <row r="20318" spans="7:10" x14ac:dyDescent="0.25">
      <c r="G20318" s="4"/>
      <c r="H20318" s="4"/>
      <c r="I20318" s="4"/>
      <c r="J20318" s="19"/>
    </row>
    <row r="20319" spans="7:10" x14ac:dyDescent="0.25">
      <c r="G20319" s="4"/>
      <c r="H20319" s="4"/>
      <c r="I20319" s="4"/>
      <c r="J20319" s="19"/>
    </row>
    <row r="20320" spans="7:10" x14ac:dyDescent="0.25">
      <c r="G20320" s="4"/>
      <c r="H20320" s="4"/>
      <c r="I20320" s="4"/>
      <c r="J20320" s="19"/>
    </row>
    <row r="20321" spans="7:10" x14ac:dyDescent="0.25">
      <c r="G20321" s="4"/>
      <c r="H20321" s="4"/>
      <c r="I20321" s="4"/>
      <c r="J20321" s="19"/>
    </row>
    <row r="20322" spans="7:10" x14ac:dyDescent="0.25">
      <c r="G20322" s="4"/>
      <c r="H20322" s="4"/>
      <c r="I20322" s="4"/>
      <c r="J20322" s="19"/>
    </row>
    <row r="20323" spans="7:10" x14ac:dyDescent="0.25">
      <c r="G20323" s="4"/>
      <c r="H20323" s="4"/>
      <c r="I20323" s="4"/>
      <c r="J20323" s="19"/>
    </row>
    <row r="20324" spans="7:10" x14ac:dyDescent="0.25">
      <c r="G20324" s="4"/>
      <c r="H20324" s="4"/>
      <c r="I20324" s="4"/>
      <c r="J20324" s="19"/>
    </row>
    <row r="20325" spans="7:10" x14ac:dyDescent="0.25">
      <c r="G20325" s="4"/>
      <c r="H20325" s="4"/>
      <c r="I20325" s="4"/>
      <c r="J20325" s="19"/>
    </row>
    <row r="20326" spans="7:10" x14ac:dyDescent="0.25">
      <c r="G20326" s="4"/>
      <c r="H20326" s="4"/>
      <c r="I20326" s="4"/>
      <c r="J20326" s="19"/>
    </row>
    <row r="20327" spans="7:10" x14ac:dyDescent="0.25">
      <c r="G20327" s="4"/>
      <c r="H20327" s="4"/>
      <c r="I20327" s="4"/>
      <c r="J20327" s="19"/>
    </row>
    <row r="20328" spans="7:10" x14ac:dyDescent="0.25">
      <c r="G20328" s="4"/>
      <c r="H20328" s="4"/>
      <c r="I20328" s="4"/>
      <c r="J20328" s="19"/>
    </row>
    <row r="20329" spans="7:10" x14ac:dyDescent="0.25">
      <c r="G20329" s="4"/>
      <c r="H20329" s="4"/>
      <c r="I20329" s="4"/>
      <c r="J20329" s="19"/>
    </row>
    <row r="20330" spans="7:10" x14ac:dyDescent="0.25">
      <c r="G20330" s="4"/>
      <c r="H20330" s="4"/>
      <c r="I20330" s="4"/>
      <c r="J20330" s="19"/>
    </row>
    <row r="20331" spans="7:10" x14ac:dyDescent="0.25">
      <c r="G20331" s="4"/>
      <c r="H20331" s="4"/>
      <c r="I20331" s="4"/>
      <c r="J20331" s="19"/>
    </row>
    <row r="20332" spans="7:10" x14ac:dyDescent="0.25">
      <c r="G20332" s="4"/>
      <c r="H20332" s="4"/>
      <c r="I20332" s="4"/>
      <c r="J20332" s="19"/>
    </row>
    <row r="20333" spans="7:10" x14ac:dyDescent="0.25">
      <c r="G20333" s="4"/>
      <c r="H20333" s="4"/>
      <c r="I20333" s="4"/>
      <c r="J20333" s="19"/>
    </row>
    <row r="20334" spans="7:10" x14ac:dyDescent="0.25">
      <c r="G20334" s="4"/>
      <c r="H20334" s="4"/>
      <c r="I20334" s="4"/>
      <c r="J20334" s="19"/>
    </row>
    <row r="20335" spans="7:10" x14ac:dyDescent="0.25">
      <c r="G20335" s="4"/>
      <c r="H20335" s="4"/>
      <c r="I20335" s="4"/>
      <c r="J20335" s="19"/>
    </row>
    <row r="20336" spans="7:10" x14ac:dyDescent="0.25">
      <c r="G20336" s="4"/>
      <c r="H20336" s="4"/>
      <c r="I20336" s="4"/>
      <c r="J20336" s="19"/>
    </row>
    <row r="20337" spans="7:10" x14ac:dyDescent="0.25">
      <c r="G20337" s="4"/>
      <c r="H20337" s="4"/>
      <c r="I20337" s="4"/>
      <c r="J20337" s="19"/>
    </row>
    <row r="20338" spans="7:10" x14ac:dyDescent="0.25">
      <c r="G20338" s="4"/>
      <c r="H20338" s="4"/>
      <c r="I20338" s="4"/>
      <c r="J20338" s="19"/>
    </row>
    <row r="20339" spans="7:10" x14ac:dyDescent="0.25">
      <c r="G20339" s="4"/>
      <c r="H20339" s="4"/>
      <c r="I20339" s="4"/>
      <c r="J20339" s="19"/>
    </row>
    <row r="20340" spans="7:10" x14ac:dyDescent="0.25">
      <c r="G20340" s="4"/>
      <c r="H20340" s="4"/>
      <c r="I20340" s="4"/>
      <c r="J20340" s="19"/>
    </row>
    <row r="20341" spans="7:10" x14ac:dyDescent="0.25">
      <c r="G20341" s="4"/>
      <c r="H20341" s="4"/>
      <c r="I20341" s="4"/>
      <c r="J20341" s="19"/>
    </row>
    <row r="20342" spans="7:10" x14ac:dyDescent="0.25">
      <c r="G20342" s="4"/>
      <c r="H20342" s="4"/>
      <c r="I20342" s="4"/>
      <c r="J20342" s="19"/>
    </row>
    <row r="20343" spans="7:10" x14ac:dyDescent="0.25">
      <c r="G20343" s="4"/>
      <c r="H20343" s="4"/>
      <c r="I20343" s="4"/>
      <c r="J20343" s="19"/>
    </row>
    <row r="20344" spans="7:10" x14ac:dyDescent="0.25">
      <c r="G20344" s="4"/>
      <c r="H20344" s="4"/>
      <c r="I20344" s="4"/>
      <c r="J20344" s="19"/>
    </row>
    <row r="20345" spans="7:10" x14ac:dyDescent="0.25">
      <c r="G20345" s="4"/>
      <c r="H20345" s="4"/>
      <c r="I20345" s="4"/>
      <c r="J20345" s="19"/>
    </row>
    <row r="20346" spans="7:10" x14ac:dyDescent="0.25">
      <c r="G20346" s="4"/>
      <c r="H20346" s="4"/>
      <c r="I20346" s="4"/>
      <c r="J20346" s="19"/>
    </row>
    <row r="20347" spans="7:10" x14ac:dyDescent="0.25">
      <c r="G20347" s="4"/>
      <c r="H20347" s="4"/>
      <c r="I20347" s="4"/>
      <c r="J20347" s="19"/>
    </row>
    <row r="20348" spans="7:10" x14ac:dyDescent="0.25">
      <c r="G20348" s="4"/>
      <c r="H20348" s="4"/>
      <c r="I20348" s="4"/>
      <c r="J20348" s="19"/>
    </row>
    <row r="20349" spans="7:10" x14ac:dyDescent="0.25">
      <c r="G20349" s="4"/>
      <c r="H20349" s="4"/>
      <c r="I20349" s="4"/>
      <c r="J20349" s="19"/>
    </row>
    <row r="20350" spans="7:10" x14ac:dyDescent="0.25">
      <c r="G20350" s="4"/>
      <c r="H20350" s="4"/>
      <c r="I20350" s="4"/>
      <c r="J20350" s="19"/>
    </row>
    <row r="20351" spans="7:10" x14ac:dyDescent="0.25">
      <c r="G20351" s="4"/>
      <c r="H20351" s="4"/>
      <c r="I20351" s="4"/>
      <c r="J20351" s="19"/>
    </row>
    <row r="20352" spans="7:10" x14ac:dyDescent="0.25">
      <c r="G20352" s="4"/>
      <c r="H20352" s="4"/>
      <c r="I20352" s="4"/>
      <c r="J20352" s="19"/>
    </row>
    <row r="20353" spans="7:10" x14ac:dyDescent="0.25">
      <c r="G20353" s="4"/>
      <c r="H20353" s="4"/>
      <c r="I20353" s="4"/>
      <c r="J20353" s="19"/>
    </row>
    <row r="20354" spans="7:10" x14ac:dyDescent="0.25">
      <c r="G20354" s="4"/>
      <c r="H20354" s="4"/>
      <c r="I20354" s="4"/>
      <c r="J20354" s="19"/>
    </row>
    <row r="20355" spans="7:10" x14ac:dyDescent="0.25">
      <c r="G20355" s="4"/>
      <c r="H20355" s="4"/>
      <c r="I20355" s="4"/>
      <c r="J20355" s="19"/>
    </row>
    <row r="20356" spans="7:10" x14ac:dyDescent="0.25">
      <c r="G20356" s="4"/>
      <c r="H20356" s="4"/>
      <c r="I20356" s="4"/>
      <c r="J20356" s="19"/>
    </row>
    <row r="20357" spans="7:10" x14ac:dyDescent="0.25">
      <c r="G20357" s="4"/>
      <c r="H20357" s="4"/>
      <c r="I20357" s="4"/>
      <c r="J20357" s="19"/>
    </row>
    <row r="20358" spans="7:10" x14ac:dyDescent="0.25">
      <c r="G20358" s="4"/>
      <c r="H20358" s="4"/>
      <c r="I20358" s="4"/>
      <c r="J20358" s="19"/>
    </row>
    <row r="20359" spans="7:10" x14ac:dyDescent="0.25">
      <c r="G20359" s="4"/>
      <c r="H20359" s="4"/>
      <c r="I20359" s="4"/>
      <c r="J20359" s="19"/>
    </row>
    <row r="20360" spans="7:10" x14ac:dyDescent="0.25">
      <c r="G20360" s="4"/>
      <c r="H20360" s="4"/>
      <c r="I20360" s="4"/>
      <c r="J20360" s="19"/>
    </row>
    <row r="20361" spans="7:10" x14ac:dyDescent="0.25">
      <c r="G20361" s="4"/>
      <c r="H20361" s="4"/>
      <c r="I20361" s="4"/>
      <c r="J20361" s="19"/>
    </row>
    <row r="20362" spans="7:10" x14ac:dyDescent="0.25">
      <c r="G20362" s="4"/>
      <c r="H20362" s="4"/>
      <c r="I20362" s="4"/>
      <c r="J20362" s="19"/>
    </row>
    <row r="20363" spans="7:10" x14ac:dyDescent="0.25">
      <c r="G20363" s="4"/>
      <c r="H20363" s="4"/>
      <c r="I20363" s="4"/>
      <c r="J20363" s="19"/>
    </row>
    <row r="20364" spans="7:10" x14ac:dyDescent="0.25">
      <c r="G20364" s="4"/>
      <c r="H20364" s="4"/>
      <c r="I20364" s="4"/>
      <c r="J20364" s="19"/>
    </row>
    <row r="20365" spans="7:10" x14ac:dyDescent="0.25">
      <c r="G20365" s="4"/>
      <c r="H20365" s="4"/>
      <c r="I20365" s="4"/>
      <c r="J20365" s="19"/>
    </row>
    <row r="20366" spans="7:10" x14ac:dyDescent="0.25">
      <c r="G20366" s="4"/>
      <c r="H20366" s="4"/>
      <c r="I20366" s="4"/>
      <c r="J20366" s="19"/>
    </row>
    <row r="20367" spans="7:10" x14ac:dyDescent="0.25">
      <c r="G20367" s="4"/>
      <c r="H20367" s="4"/>
      <c r="I20367" s="4"/>
      <c r="J20367" s="19"/>
    </row>
    <row r="20368" spans="7:10" x14ac:dyDescent="0.25">
      <c r="G20368" s="4"/>
      <c r="H20368" s="4"/>
      <c r="I20368" s="4"/>
      <c r="J20368" s="19"/>
    </row>
    <row r="20369" spans="7:10" x14ac:dyDescent="0.25">
      <c r="G20369" s="4"/>
      <c r="H20369" s="4"/>
      <c r="I20369" s="4"/>
      <c r="J20369" s="19"/>
    </row>
    <row r="20370" spans="7:10" x14ac:dyDescent="0.25">
      <c r="G20370" s="4"/>
      <c r="H20370" s="4"/>
      <c r="I20370" s="4"/>
      <c r="J20370" s="19"/>
    </row>
    <row r="20371" spans="7:10" x14ac:dyDescent="0.25">
      <c r="G20371" s="4"/>
      <c r="H20371" s="4"/>
      <c r="I20371" s="4"/>
      <c r="J20371" s="19"/>
    </row>
    <row r="20372" spans="7:10" x14ac:dyDescent="0.25">
      <c r="G20372" s="4"/>
      <c r="H20372" s="4"/>
      <c r="I20372" s="4"/>
      <c r="J20372" s="19"/>
    </row>
    <row r="20373" spans="7:10" x14ac:dyDescent="0.25">
      <c r="G20373" s="4"/>
      <c r="H20373" s="4"/>
      <c r="I20373" s="4"/>
      <c r="J20373" s="19"/>
    </row>
    <row r="20374" spans="7:10" x14ac:dyDescent="0.25">
      <c r="G20374" s="4"/>
      <c r="H20374" s="4"/>
      <c r="I20374" s="4"/>
      <c r="J20374" s="19"/>
    </row>
    <row r="20375" spans="7:10" x14ac:dyDescent="0.25">
      <c r="G20375" s="4"/>
      <c r="H20375" s="4"/>
      <c r="I20375" s="4"/>
      <c r="J20375" s="19"/>
    </row>
    <row r="20376" spans="7:10" x14ac:dyDescent="0.25">
      <c r="G20376" s="4"/>
      <c r="H20376" s="4"/>
      <c r="I20376" s="4"/>
      <c r="J20376" s="19"/>
    </row>
    <row r="20377" spans="7:10" x14ac:dyDescent="0.25">
      <c r="G20377" s="4"/>
      <c r="H20377" s="4"/>
      <c r="I20377" s="4"/>
      <c r="J20377" s="19"/>
    </row>
    <row r="20378" spans="7:10" x14ac:dyDescent="0.25">
      <c r="G20378" s="4"/>
      <c r="H20378" s="4"/>
      <c r="I20378" s="4"/>
      <c r="J20378" s="19"/>
    </row>
    <row r="20379" spans="7:10" x14ac:dyDescent="0.25">
      <c r="G20379" s="4"/>
      <c r="H20379" s="4"/>
      <c r="I20379" s="4"/>
      <c r="J20379" s="19"/>
    </row>
    <row r="20380" spans="7:10" x14ac:dyDescent="0.25">
      <c r="G20380" s="4"/>
      <c r="H20380" s="4"/>
      <c r="I20380" s="4"/>
      <c r="J20380" s="19"/>
    </row>
    <row r="20381" spans="7:10" x14ac:dyDescent="0.25">
      <c r="G20381" s="4"/>
      <c r="H20381" s="4"/>
      <c r="I20381" s="4"/>
      <c r="J20381" s="19"/>
    </row>
    <row r="20382" spans="7:10" x14ac:dyDescent="0.25">
      <c r="G20382" s="4"/>
      <c r="H20382" s="4"/>
      <c r="I20382" s="4"/>
      <c r="J20382" s="19"/>
    </row>
    <row r="20383" spans="7:10" x14ac:dyDescent="0.25">
      <c r="G20383" s="4"/>
      <c r="H20383" s="4"/>
      <c r="I20383" s="4"/>
      <c r="J20383" s="19"/>
    </row>
    <row r="20384" spans="7:10" x14ac:dyDescent="0.25">
      <c r="G20384" s="4"/>
      <c r="H20384" s="4"/>
      <c r="I20384" s="4"/>
      <c r="J20384" s="19"/>
    </row>
    <row r="20385" spans="7:10" x14ac:dyDescent="0.25">
      <c r="G20385" s="4"/>
      <c r="H20385" s="4"/>
      <c r="I20385" s="4"/>
      <c r="J20385" s="19"/>
    </row>
    <row r="20386" spans="7:10" x14ac:dyDescent="0.25">
      <c r="G20386" s="4"/>
      <c r="H20386" s="4"/>
      <c r="I20386" s="4"/>
      <c r="J20386" s="19"/>
    </row>
    <row r="20387" spans="7:10" x14ac:dyDescent="0.25">
      <c r="G20387" s="4"/>
      <c r="H20387" s="4"/>
      <c r="I20387" s="4"/>
      <c r="J20387" s="19"/>
    </row>
    <row r="20388" spans="7:10" x14ac:dyDescent="0.25">
      <c r="G20388" s="4"/>
      <c r="H20388" s="4"/>
      <c r="I20388" s="4"/>
      <c r="J20388" s="19"/>
    </row>
    <row r="20389" spans="7:10" x14ac:dyDescent="0.25">
      <c r="G20389" s="4"/>
      <c r="H20389" s="4"/>
      <c r="I20389" s="4"/>
      <c r="J20389" s="19"/>
    </row>
    <row r="20390" spans="7:10" x14ac:dyDescent="0.25">
      <c r="G20390" s="4"/>
      <c r="H20390" s="4"/>
      <c r="I20390" s="4"/>
      <c r="J20390" s="19"/>
    </row>
    <row r="20391" spans="7:10" x14ac:dyDescent="0.25">
      <c r="G20391" s="4"/>
      <c r="H20391" s="4"/>
      <c r="I20391" s="4"/>
      <c r="J20391" s="19"/>
    </row>
    <row r="20392" spans="7:10" x14ac:dyDescent="0.25">
      <c r="G20392" s="4"/>
      <c r="H20392" s="4"/>
      <c r="I20392" s="4"/>
      <c r="J20392" s="19"/>
    </row>
    <row r="20393" spans="7:10" x14ac:dyDescent="0.25">
      <c r="G20393" s="4"/>
      <c r="H20393" s="4"/>
      <c r="I20393" s="4"/>
      <c r="J20393" s="19"/>
    </row>
    <row r="20394" spans="7:10" x14ac:dyDescent="0.25">
      <c r="G20394" s="4"/>
      <c r="H20394" s="4"/>
      <c r="I20394" s="4"/>
      <c r="J20394" s="19"/>
    </row>
    <row r="20395" spans="7:10" x14ac:dyDescent="0.25">
      <c r="G20395" s="4"/>
      <c r="H20395" s="4"/>
      <c r="I20395" s="4"/>
      <c r="J20395" s="19"/>
    </row>
    <row r="20396" spans="7:10" x14ac:dyDescent="0.25">
      <c r="G20396" s="4"/>
      <c r="H20396" s="4"/>
      <c r="I20396" s="4"/>
      <c r="J20396" s="19"/>
    </row>
    <row r="20397" spans="7:10" x14ac:dyDescent="0.25">
      <c r="G20397" s="4"/>
      <c r="H20397" s="4"/>
      <c r="I20397" s="4"/>
      <c r="J20397" s="19"/>
    </row>
    <row r="20398" spans="7:10" x14ac:dyDescent="0.25">
      <c r="G20398" s="4"/>
      <c r="H20398" s="4"/>
      <c r="I20398" s="4"/>
      <c r="J20398" s="19"/>
    </row>
    <row r="20399" spans="7:10" x14ac:dyDescent="0.25">
      <c r="G20399" s="4"/>
      <c r="H20399" s="4"/>
      <c r="I20399" s="4"/>
      <c r="J20399" s="19"/>
    </row>
    <row r="20400" spans="7:10" x14ac:dyDescent="0.25">
      <c r="G20400" s="4"/>
      <c r="H20400" s="4"/>
      <c r="I20400" s="4"/>
      <c r="J20400" s="19"/>
    </row>
    <row r="20401" spans="7:10" x14ac:dyDescent="0.25">
      <c r="G20401" s="4"/>
      <c r="H20401" s="4"/>
      <c r="I20401" s="4"/>
      <c r="J20401" s="19"/>
    </row>
    <row r="20402" spans="7:10" x14ac:dyDescent="0.25">
      <c r="G20402" s="4"/>
      <c r="H20402" s="4"/>
      <c r="I20402" s="4"/>
      <c r="J20402" s="19"/>
    </row>
    <row r="20403" spans="7:10" x14ac:dyDescent="0.25">
      <c r="G20403" s="4"/>
      <c r="H20403" s="4"/>
      <c r="I20403" s="4"/>
      <c r="J20403" s="19"/>
    </row>
    <row r="20404" spans="7:10" x14ac:dyDescent="0.25">
      <c r="G20404" s="4"/>
      <c r="H20404" s="4"/>
      <c r="I20404" s="4"/>
      <c r="J20404" s="19"/>
    </row>
    <row r="20405" spans="7:10" x14ac:dyDescent="0.25">
      <c r="G20405" s="4"/>
      <c r="H20405" s="4"/>
      <c r="I20405" s="4"/>
      <c r="J20405" s="19"/>
    </row>
    <row r="20406" spans="7:10" x14ac:dyDescent="0.25">
      <c r="G20406" s="4"/>
      <c r="H20406" s="4"/>
      <c r="I20406" s="4"/>
      <c r="J20406" s="19"/>
    </row>
    <row r="20407" spans="7:10" x14ac:dyDescent="0.25">
      <c r="G20407" s="4"/>
      <c r="H20407" s="4"/>
      <c r="I20407" s="4"/>
      <c r="J20407" s="19"/>
    </row>
    <row r="20408" spans="7:10" x14ac:dyDescent="0.25">
      <c r="G20408" s="4"/>
      <c r="H20408" s="4"/>
      <c r="I20408" s="4"/>
      <c r="J20408" s="19"/>
    </row>
    <row r="20409" spans="7:10" x14ac:dyDescent="0.25">
      <c r="G20409" s="4"/>
      <c r="H20409" s="4"/>
      <c r="I20409" s="4"/>
      <c r="J20409" s="19"/>
    </row>
    <row r="20410" spans="7:10" x14ac:dyDescent="0.25">
      <c r="G20410" s="4"/>
      <c r="H20410" s="4"/>
      <c r="I20410" s="4"/>
      <c r="J20410" s="19"/>
    </row>
    <row r="20411" spans="7:10" x14ac:dyDescent="0.25">
      <c r="G20411" s="4"/>
      <c r="H20411" s="4"/>
      <c r="I20411" s="4"/>
      <c r="J20411" s="19"/>
    </row>
    <row r="20412" spans="7:10" x14ac:dyDescent="0.25">
      <c r="G20412" s="4"/>
      <c r="H20412" s="4"/>
      <c r="I20412" s="4"/>
      <c r="J20412" s="19"/>
    </row>
    <row r="20413" spans="7:10" x14ac:dyDescent="0.25">
      <c r="G20413" s="4"/>
      <c r="H20413" s="4"/>
      <c r="I20413" s="4"/>
      <c r="J20413" s="19"/>
    </row>
    <row r="20414" spans="7:10" x14ac:dyDescent="0.25">
      <c r="G20414" s="4"/>
      <c r="H20414" s="4"/>
      <c r="I20414" s="4"/>
      <c r="J20414" s="19"/>
    </row>
    <row r="20415" spans="7:10" x14ac:dyDescent="0.25">
      <c r="G20415" s="4"/>
      <c r="H20415" s="4"/>
      <c r="I20415" s="4"/>
      <c r="J20415" s="19"/>
    </row>
    <row r="20416" spans="7:10" x14ac:dyDescent="0.25">
      <c r="G20416" s="4"/>
      <c r="H20416" s="4"/>
      <c r="I20416" s="4"/>
      <c r="J20416" s="19"/>
    </row>
    <row r="20417" spans="7:10" x14ac:dyDescent="0.25">
      <c r="G20417" s="4"/>
      <c r="H20417" s="4"/>
      <c r="I20417" s="4"/>
      <c r="J20417" s="19"/>
    </row>
    <row r="20418" spans="7:10" x14ac:dyDescent="0.25">
      <c r="G20418" s="4"/>
      <c r="H20418" s="4"/>
      <c r="I20418" s="4"/>
      <c r="J20418" s="19"/>
    </row>
    <row r="20419" spans="7:10" x14ac:dyDescent="0.25">
      <c r="G20419" s="4"/>
      <c r="H20419" s="4"/>
      <c r="I20419" s="4"/>
      <c r="J20419" s="19"/>
    </row>
    <row r="20420" spans="7:10" x14ac:dyDescent="0.25">
      <c r="G20420" s="4"/>
      <c r="H20420" s="4"/>
      <c r="I20420" s="4"/>
      <c r="J20420" s="19"/>
    </row>
    <row r="20421" spans="7:10" x14ac:dyDescent="0.25">
      <c r="G20421" s="4"/>
      <c r="H20421" s="4"/>
      <c r="I20421" s="4"/>
      <c r="J20421" s="19"/>
    </row>
    <row r="20422" spans="7:10" x14ac:dyDescent="0.25">
      <c r="G20422" s="4"/>
      <c r="H20422" s="4"/>
      <c r="I20422" s="4"/>
      <c r="J20422" s="19"/>
    </row>
    <row r="20423" spans="7:10" x14ac:dyDescent="0.25">
      <c r="G20423" s="4"/>
      <c r="H20423" s="4"/>
      <c r="I20423" s="4"/>
      <c r="J20423" s="19"/>
    </row>
    <row r="20424" spans="7:10" x14ac:dyDescent="0.25">
      <c r="G20424" s="4"/>
      <c r="H20424" s="4"/>
      <c r="I20424" s="4"/>
      <c r="J20424" s="19"/>
    </row>
    <row r="20425" spans="7:10" x14ac:dyDescent="0.25">
      <c r="G20425" s="4"/>
      <c r="H20425" s="4"/>
      <c r="I20425" s="4"/>
      <c r="J20425" s="19"/>
    </row>
    <row r="20426" spans="7:10" x14ac:dyDescent="0.25">
      <c r="G20426" s="4"/>
      <c r="H20426" s="4"/>
      <c r="I20426" s="4"/>
      <c r="J20426" s="19"/>
    </row>
    <row r="20427" spans="7:10" x14ac:dyDescent="0.25">
      <c r="G20427" s="4"/>
      <c r="H20427" s="4"/>
      <c r="I20427" s="4"/>
      <c r="J20427" s="19"/>
    </row>
    <row r="20428" spans="7:10" x14ac:dyDescent="0.25">
      <c r="G20428" s="4"/>
      <c r="H20428" s="4"/>
      <c r="I20428" s="4"/>
      <c r="J20428" s="19"/>
    </row>
    <row r="20429" spans="7:10" x14ac:dyDescent="0.25">
      <c r="G20429" s="4"/>
      <c r="H20429" s="4"/>
      <c r="I20429" s="4"/>
      <c r="J20429" s="19"/>
    </row>
    <row r="20430" spans="7:10" x14ac:dyDescent="0.25">
      <c r="G20430" s="4"/>
      <c r="H20430" s="4"/>
      <c r="I20430" s="4"/>
      <c r="J20430" s="19"/>
    </row>
    <row r="20431" spans="7:10" x14ac:dyDescent="0.25">
      <c r="G20431" s="4"/>
      <c r="H20431" s="4"/>
      <c r="I20431" s="4"/>
      <c r="J20431" s="19"/>
    </row>
    <row r="20432" spans="7:10" x14ac:dyDescent="0.25">
      <c r="G20432" s="4"/>
      <c r="H20432" s="4"/>
      <c r="I20432" s="4"/>
      <c r="J20432" s="19"/>
    </row>
    <row r="20433" spans="7:10" x14ac:dyDescent="0.25">
      <c r="G20433" s="4"/>
      <c r="H20433" s="4"/>
      <c r="I20433" s="4"/>
      <c r="J20433" s="19"/>
    </row>
    <row r="20434" spans="7:10" x14ac:dyDescent="0.25">
      <c r="G20434" s="4"/>
      <c r="H20434" s="4"/>
      <c r="I20434" s="4"/>
      <c r="J20434" s="19"/>
    </row>
    <row r="20435" spans="7:10" x14ac:dyDescent="0.25">
      <c r="G20435" s="4"/>
      <c r="H20435" s="4"/>
      <c r="I20435" s="4"/>
      <c r="J20435" s="19"/>
    </row>
    <row r="20436" spans="7:10" x14ac:dyDescent="0.25">
      <c r="G20436" s="4"/>
      <c r="H20436" s="4"/>
      <c r="I20436" s="4"/>
      <c r="J20436" s="19"/>
    </row>
    <row r="20437" spans="7:10" x14ac:dyDescent="0.25">
      <c r="G20437" s="4"/>
      <c r="H20437" s="4"/>
      <c r="I20437" s="4"/>
      <c r="J20437" s="19"/>
    </row>
    <row r="20438" spans="7:10" x14ac:dyDescent="0.25">
      <c r="G20438" s="4"/>
      <c r="H20438" s="4"/>
      <c r="I20438" s="4"/>
      <c r="J20438" s="19"/>
    </row>
    <row r="20439" spans="7:10" x14ac:dyDescent="0.25">
      <c r="G20439" s="4"/>
      <c r="H20439" s="4"/>
      <c r="I20439" s="4"/>
      <c r="J20439" s="19"/>
    </row>
    <row r="20440" spans="7:10" x14ac:dyDescent="0.25">
      <c r="G20440" s="4"/>
      <c r="H20440" s="4"/>
      <c r="I20440" s="4"/>
      <c r="J20440" s="19"/>
    </row>
    <row r="20441" spans="7:10" x14ac:dyDescent="0.25">
      <c r="G20441" s="4"/>
      <c r="H20441" s="4"/>
      <c r="I20441" s="4"/>
      <c r="J20441" s="19"/>
    </row>
    <row r="20442" spans="7:10" x14ac:dyDescent="0.25">
      <c r="G20442" s="4"/>
      <c r="H20442" s="4"/>
      <c r="I20442" s="4"/>
      <c r="J20442" s="19"/>
    </row>
    <row r="20443" spans="7:10" x14ac:dyDescent="0.25">
      <c r="G20443" s="4"/>
      <c r="H20443" s="4"/>
      <c r="I20443" s="4"/>
      <c r="J20443" s="19"/>
    </row>
    <row r="20444" spans="7:10" x14ac:dyDescent="0.25">
      <c r="G20444" s="4"/>
      <c r="H20444" s="4"/>
      <c r="I20444" s="4"/>
      <c r="J20444" s="19"/>
    </row>
    <row r="20445" spans="7:10" x14ac:dyDescent="0.25">
      <c r="G20445" s="4"/>
      <c r="H20445" s="4"/>
      <c r="I20445" s="4"/>
      <c r="J20445" s="19"/>
    </row>
    <row r="20446" spans="7:10" x14ac:dyDescent="0.25">
      <c r="G20446" s="4"/>
      <c r="H20446" s="4"/>
      <c r="I20446" s="4"/>
      <c r="J20446" s="19"/>
    </row>
    <row r="20447" spans="7:10" x14ac:dyDescent="0.25">
      <c r="G20447" s="4"/>
      <c r="H20447" s="4"/>
      <c r="I20447" s="4"/>
      <c r="J20447" s="19"/>
    </row>
    <row r="20448" spans="7:10" x14ac:dyDescent="0.25">
      <c r="G20448" s="4"/>
      <c r="H20448" s="4"/>
      <c r="I20448" s="4"/>
      <c r="J20448" s="19"/>
    </row>
    <row r="20449" spans="7:10" x14ac:dyDescent="0.25">
      <c r="G20449" s="4"/>
      <c r="H20449" s="4"/>
      <c r="I20449" s="4"/>
      <c r="J20449" s="19"/>
    </row>
    <row r="20450" spans="7:10" x14ac:dyDescent="0.25">
      <c r="G20450" s="4"/>
      <c r="H20450" s="4"/>
      <c r="I20450" s="4"/>
      <c r="J20450" s="19"/>
    </row>
    <row r="20451" spans="7:10" x14ac:dyDescent="0.25">
      <c r="G20451" s="4"/>
      <c r="H20451" s="4"/>
      <c r="I20451" s="4"/>
      <c r="J20451" s="19"/>
    </row>
    <row r="20452" spans="7:10" x14ac:dyDescent="0.25">
      <c r="G20452" s="4"/>
      <c r="H20452" s="4"/>
      <c r="I20452" s="4"/>
      <c r="J20452" s="19"/>
    </row>
    <row r="20453" spans="7:10" x14ac:dyDescent="0.25">
      <c r="G20453" s="4"/>
      <c r="H20453" s="4"/>
      <c r="I20453" s="4"/>
      <c r="J20453" s="19"/>
    </row>
    <row r="20454" spans="7:10" x14ac:dyDescent="0.25">
      <c r="G20454" s="4"/>
      <c r="H20454" s="4"/>
      <c r="I20454" s="4"/>
      <c r="J20454" s="19"/>
    </row>
    <row r="20455" spans="7:10" x14ac:dyDescent="0.25">
      <c r="G20455" s="4"/>
      <c r="H20455" s="4"/>
      <c r="I20455" s="4"/>
      <c r="J20455" s="19"/>
    </row>
    <row r="20456" spans="7:10" x14ac:dyDescent="0.25">
      <c r="G20456" s="4"/>
      <c r="H20456" s="4"/>
      <c r="I20456" s="4"/>
      <c r="J20456" s="19"/>
    </row>
    <row r="20457" spans="7:10" x14ac:dyDescent="0.25">
      <c r="G20457" s="4"/>
      <c r="H20457" s="4"/>
      <c r="I20457" s="4"/>
      <c r="J20457" s="19"/>
    </row>
    <row r="20458" spans="7:10" x14ac:dyDescent="0.25">
      <c r="G20458" s="4"/>
      <c r="H20458" s="4"/>
      <c r="I20458" s="4"/>
      <c r="J20458" s="19"/>
    </row>
    <row r="20459" spans="7:10" x14ac:dyDescent="0.25">
      <c r="G20459" s="4"/>
      <c r="H20459" s="4"/>
      <c r="I20459" s="4"/>
      <c r="J20459" s="19"/>
    </row>
    <row r="20460" spans="7:10" x14ac:dyDescent="0.25">
      <c r="G20460" s="4"/>
      <c r="H20460" s="4"/>
      <c r="I20460" s="4"/>
      <c r="J20460" s="19"/>
    </row>
    <row r="20461" spans="7:10" x14ac:dyDescent="0.25">
      <c r="G20461" s="4"/>
      <c r="H20461" s="4"/>
      <c r="I20461" s="4"/>
      <c r="J20461" s="19"/>
    </row>
    <row r="20462" spans="7:10" x14ac:dyDescent="0.25">
      <c r="G20462" s="4"/>
      <c r="H20462" s="4"/>
      <c r="I20462" s="4"/>
      <c r="J20462" s="19"/>
    </row>
    <row r="20463" spans="7:10" x14ac:dyDescent="0.25">
      <c r="G20463" s="4"/>
      <c r="H20463" s="4"/>
      <c r="I20463" s="4"/>
      <c r="J20463" s="19"/>
    </row>
    <row r="20464" spans="7:10" x14ac:dyDescent="0.25">
      <c r="G20464" s="4"/>
      <c r="H20464" s="4"/>
      <c r="I20464" s="4"/>
      <c r="J20464" s="19"/>
    </row>
    <row r="20465" spans="7:10" x14ac:dyDescent="0.25">
      <c r="G20465" s="4"/>
      <c r="H20465" s="4"/>
      <c r="I20465" s="4"/>
      <c r="J20465" s="19"/>
    </row>
    <row r="20466" spans="7:10" x14ac:dyDescent="0.25">
      <c r="G20466" s="4"/>
      <c r="H20466" s="4"/>
      <c r="I20466" s="4"/>
      <c r="J20466" s="19"/>
    </row>
    <row r="20467" spans="7:10" x14ac:dyDescent="0.25">
      <c r="G20467" s="4"/>
      <c r="H20467" s="4"/>
      <c r="I20467" s="4"/>
      <c r="J20467" s="19"/>
    </row>
    <row r="20468" spans="7:10" x14ac:dyDescent="0.25">
      <c r="G20468" s="4"/>
      <c r="H20468" s="4"/>
      <c r="I20468" s="4"/>
      <c r="J20468" s="19"/>
    </row>
    <row r="20469" spans="7:10" x14ac:dyDescent="0.25">
      <c r="G20469" s="4"/>
      <c r="H20469" s="4"/>
      <c r="I20469" s="4"/>
      <c r="J20469" s="19"/>
    </row>
    <row r="20470" spans="7:10" x14ac:dyDescent="0.25">
      <c r="G20470" s="4"/>
      <c r="H20470" s="4"/>
      <c r="I20470" s="4"/>
      <c r="J20470" s="19"/>
    </row>
    <row r="20471" spans="7:10" x14ac:dyDescent="0.25">
      <c r="G20471" s="4"/>
      <c r="H20471" s="4"/>
      <c r="I20471" s="4"/>
      <c r="J20471" s="19"/>
    </row>
    <row r="20472" spans="7:10" x14ac:dyDescent="0.25">
      <c r="G20472" s="4"/>
      <c r="H20472" s="4"/>
      <c r="I20472" s="4"/>
      <c r="J20472" s="19"/>
    </row>
    <row r="20473" spans="7:10" x14ac:dyDescent="0.25">
      <c r="G20473" s="4"/>
      <c r="H20473" s="4"/>
      <c r="I20473" s="4"/>
      <c r="J20473" s="19"/>
    </row>
    <row r="20474" spans="7:10" x14ac:dyDescent="0.25">
      <c r="G20474" s="4"/>
      <c r="H20474" s="4"/>
      <c r="I20474" s="4"/>
      <c r="J20474" s="19"/>
    </row>
    <row r="20475" spans="7:10" x14ac:dyDescent="0.25">
      <c r="G20475" s="4"/>
      <c r="H20475" s="4"/>
      <c r="I20475" s="4"/>
      <c r="J20475" s="19"/>
    </row>
    <row r="20476" spans="7:10" x14ac:dyDescent="0.25">
      <c r="G20476" s="4"/>
      <c r="H20476" s="4"/>
      <c r="I20476" s="4"/>
      <c r="J20476" s="19"/>
    </row>
    <row r="20477" spans="7:10" x14ac:dyDescent="0.25">
      <c r="G20477" s="4"/>
      <c r="H20477" s="4"/>
      <c r="I20477" s="4"/>
      <c r="J20477" s="19"/>
    </row>
    <row r="20478" spans="7:10" x14ac:dyDescent="0.25">
      <c r="G20478" s="4"/>
      <c r="H20478" s="4"/>
      <c r="I20478" s="4"/>
      <c r="J20478" s="19"/>
    </row>
    <row r="20479" spans="7:10" x14ac:dyDescent="0.25">
      <c r="G20479" s="4"/>
      <c r="H20479" s="4"/>
      <c r="I20479" s="4"/>
      <c r="J20479" s="19"/>
    </row>
    <row r="20480" spans="7:10" x14ac:dyDescent="0.25">
      <c r="G20480" s="4"/>
      <c r="H20480" s="4"/>
      <c r="I20480" s="4"/>
      <c r="J20480" s="19"/>
    </row>
    <row r="20481" spans="7:10" x14ac:dyDescent="0.25">
      <c r="G20481" s="4"/>
      <c r="H20481" s="4"/>
      <c r="I20481" s="4"/>
      <c r="J20481" s="19"/>
    </row>
    <row r="20482" spans="7:10" x14ac:dyDescent="0.25">
      <c r="G20482" s="4"/>
      <c r="H20482" s="4"/>
      <c r="I20482" s="4"/>
      <c r="J20482" s="19"/>
    </row>
    <row r="20483" spans="7:10" x14ac:dyDescent="0.25">
      <c r="G20483" s="4"/>
      <c r="H20483" s="4"/>
      <c r="I20483" s="4"/>
      <c r="J20483" s="19"/>
    </row>
    <row r="20484" spans="7:10" x14ac:dyDescent="0.25">
      <c r="G20484" s="4"/>
      <c r="H20484" s="4"/>
      <c r="I20484" s="4"/>
      <c r="J20484" s="19"/>
    </row>
    <row r="20485" spans="7:10" x14ac:dyDescent="0.25">
      <c r="G20485" s="4"/>
      <c r="H20485" s="4"/>
      <c r="I20485" s="4"/>
      <c r="J20485" s="19"/>
    </row>
    <row r="20486" spans="7:10" x14ac:dyDescent="0.25">
      <c r="G20486" s="4"/>
      <c r="H20486" s="4"/>
      <c r="I20486" s="4"/>
      <c r="J20486" s="19"/>
    </row>
    <row r="20487" spans="7:10" x14ac:dyDescent="0.25">
      <c r="G20487" s="4"/>
      <c r="H20487" s="4"/>
      <c r="I20487" s="4"/>
      <c r="J20487" s="19"/>
    </row>
    <row r="20488" spans="7:10" x14ac:dyDescent="0.25">
      <c r="G20488" s="4"/>
      <c r="H20488" s="4"/>
      <c r="I20488" s="4"/>
      <c r="J20488" s="19"/>
    </row>
    <row r="20489" spans="7:10" x14ac:dyDescent="0.25">
      <c r="G20489" s="4"/>
      <c r="H20489" s="4"/>
      <c r="I20489" s="4"/>
      <c r="J20489" s="19"/>
    </row>
    <row r="20490" spans="7:10" x14ac:dyDescent="0.25">
      <c r="G20490" s="4"/>
      <c r="H20490" s="4"/>
      <c r="I20490" s="4"/>
      <c r="J20490" s="19"/>
    </row>
    <row r="20491" spans="7:10" x14ac:dyDescent="0.25">
      <c r="G20491" s="4"/>
      <c r="H20491" s="4"/>
      <c r="I20491" s="4"/>
      <c r="J20491" s="19"/>
    </row>
    <row r="20492" spans="7:10" x14ac:dyDescent="0.25">
      <c r="G20492" s="4"/>
      <c r="H20492" s="4"/>
      <c r="I20492" s="4"/>
      <c r="J20492" s="19"/>
    </row>
    <row r="20493" spans="7:10" x14ac:dyDescent="0.25">
      <c r="G20493" s="4"/>
      <c r="H20493" s="4"/>
      <c r="I20493" s="4"/>
      <c r="J20493" s="19"/>
    </row>
    <row r="20494" spans="7:10" x14ac:dyDescent="0.25">
      <c r="G20494" s="4"/>
      <c r="H20494" s="4"/>
      <c r="I20494" s="4"/>
      <c r="J20494" s="19"/>
    </row>
    <row r="20495" spans="7:10" x14ac:dyDescent="0.25">
      <c r="G20495" s="4"/>
      <c r="H20495" s="4"/>
      <c r="I20495" s="4"/>
      <c r="J20495" s="19"/>
    </row>
    <row r="20496" spans="7:10" x14ac:dyDescent="0.25">
      <c r="G20496" s="4"/>
      <c r="H20496" s="4"/>
      <c r="I20496" s="4"/>
      <c r="J20496" s="19"/>
    </row>
    <row r="20497" spans="7:10" x14ac:dyDescent="0.25">
      <c r="G20497" s="4"/>
      <c r="H20497" s="4"/>
      <c r="I20497" s="4"/>
      <c r="J20497" s="19"/>
    </row>
    <row r="20498" spans="7:10" x14ac:dyDescent="0.25">
      <c r="G20498" s="4"/>
      <c r="H20498" s="4"/>
      <c r="I20498" s="4"/>
      <c r="J20498" s="19"/>
    </row>
    <row r="20499" spans="7:10" x14ac:dyDescent="0.25">
      <c r="G20499" s="4"/>
      <c r="H20499" s="4"/>
      <c r="I20499" s="4"/>
      <c r="J20499" s="19"/>
    </row>
    <row r="20500" spans="7:10" x14ac:dyDescent="0.25">
      <c r="G20500" s="4"/>
      <c r="H20500" s="4"/>
      <c r="I20500" s="4"/>
      <c r="J20500" s="19"/>
    </row>
    <row r="20501" spans="7:10" x14ac:dyDescent="0.25">
      <c r="G20501" s="4"/>
      <c r="H20501" s="4"/>
      <c r="I20501" s="4"/>
      <c r="J20501" s="19"/>
    </row>
    <row r="20502" spans="7:10" x14ac:dyDescent="0.25">
      <c r="G20502" s="4"/>
      <c r="H20502" s="4"/>
      <c r="I20502" s="4"/>
      <c r="J20502" s="19"/>
    </row>
    <row r="20503" spans="7:10" x14ac:dyDescent="0.25">
      <c r="G20503" s="4"/>
      <c r="H20503" s="4"/>
      <c r="I20503" s="4"/>
      <c r="J20503" s="19"/>
    </row>
    <row r="20504" spans="7:10" x14ac:dyDescent="0.25">
      <c r="G20504" s="4"/>
      <c r="H20504" s="4"/>
      <c r="I20504" s="4"/>
      <c r="J20504" s="19"/>
    </row>
    <row r="20505" spans="7:10" x14ac:dyDescent="0.25">
      <c r="G20505" s="4"/>
      <c r="H20505" s="4"/>
      <c r="I20505" s="4"/>
      <c r="J20505" s="19"/>
    </row>
    <row r="20506" spans="7:10" x14ac:dyDescent="0.25">
      <c r="G20506" s="4"/>
      <c r="H20506" s="4"/>
      <c r="I20506" s="4"/>
      <c r="J20506" s="19"/>
    </row>
    <row r="20507" spans="7:10" x14ac:dyDescent="0.25">
      <c r="G20507" s="4"/>
      <c r="H20507" s="4"/>
      <c r="I20507" s="4"/>
      <c r="J20507" s="19"/>
    </row>
    <row r="20508" spans="7:10" x14ac:dyDescent="0.25">
      <c r="G20508" s="4"/>
      <c r="H20508" s="4"/>
      <c r="I20508" s="4"/>
      <c r="J20508" s="19"/>
    </row>
    <row r="20509" spans="7:10" x14ac:dyDescent="0.25">
      <c r="G20509" s="4"/>
      <c r="H20509" s="4"/>
      <c r="I20509" s="4"/>
      <c r="J20509" s="19"/>
    </row>
    <row r="20510" spans="7:10" x14ac:dyDescent="0.25">
      <c r="G20510" s="4"/>
      <c r="H20510" s="4"/>
      <c r="I20510" s="4"/>
      <c r="J20510" s="19"/>
    </row>
    <row r="20511" spans="7:10" x14ac:dyDescent="0.25">
      <c r="G20511" s="4"/>
      <c r="H20511" s="4"/>
      <c r="I20511" s="4"/>
      <c r="J20511" s="19"/>
    </row>
    <row r="20512" spans="7:10" x14ac:dyDescent="0.25">
      <c r="G20512" s="4"/>
      <c r="H20512" s="4"/>
      <c r="I20512" s="4"/>
      <c r="J20512" s="19"/>
    </row>
    <row r="20513" spans="7:10" x14ac:dyDescent="0.25">
      <c r="G20513" s="4"/>
      <c r="H20513" s="4"/>
      <c r="I20513" s="4"/>
      <c r="J20513" s="19"/>
    </row>
    <row r="20514" spans="7:10" x14ac:dyDescent="0.25">
      <c r="G20514" s="4"/>
      <c r="H20514" s="4"/>
      <c r="I20514" s="4"/>
      <c r="J20514" s="19"/>
    </row>
    <row r="20515" spans="7:10" x14ac:dyDescent="0.25">
      <c r="G20515" s="4"/>
      <c r="H20515" s="4"/>
      <c r="I20515" s="4"/>
      <c r="J20515" s="19"/>
    </row>
    <row r="20516" spans="7:10" x14ac:dyDescent="0.25">
      <c r="G20516" s="4"/>
      <c r="H20516" s="4"/>
      <c r="I20516" s="4"/>
      <c r="J20516" s="19"/>
    </row>
    <row r="20517" spans="7:10" x14ac:dyDescent="0.25">
      <c r="G20517" s="4"/>
      <c r="H20517" s="4"/>
      <c r="I20517" s="4"/>
      <c r="J20517" s="19"/>
    </row>
    <row r="20518" spans="7:10" x14ac:dyDescent="0.25">
      <c r="G20518" s="4"/>
      <c r="H20518" s="4"/>
      <c r="I20518" s="4"/>
      <c r="J20518" s="19"/>
    </row>
    <row r="20519" spans="7:10" x14ac:dyDescent="0.25">
      <c r="G20519" s="4"/>
      <c r="H20519" s="4"/>
      <c r="I20519" s="4"/>
      <c r="J20519" s="19"/>
    </row>
    <row r="20520" spans="7:10" x14ac:dyDescent="0.25">
      <c r="G20520" s="4"/>
      <c r="H20520" s="4"/>
      <c r="I20520" s="4"/>
      <c r="J20520" s="19"/>
    </row>
    <row r="20521" spans="7:10" x14ac:dyDescent="0.25">
      <c r="G20521" s="4"/>
      <c r="H20521" s="4"/>
      <c r="I20521" s="4"/>
      <c r="J20521" s="19"/>
    </row>
    <row r="20522" spans="7:10" x14ac:dyDescent="0.25">
      <c r="G20522" s="4"/>
      <c r="H20522" s="4"/>
      <c r="I20522" s="4"/>
      <c r="J20522" s="19"/>
    </row>
    <row r="20523" spans="7:10" x14ac:dyDescent="0.25">
      <c r="G20523" s="4"/>
      <c r="H20523" s="4"/>
      <c r="I20523" s="4"/>
      <c r="J20523" s="19"/>
    </row>
    <row r="20524" spans="7:10" x14ac:dyDescent="0.25">
      <c r="G20524" s="4"/>
      <c r="H20524" s="4"/>
      <c r="I20524" s="4"/>
      <c r="J20524" s="19"/>
    </row>
    <row r="20525" spans="7:10" x14ac:dyDescent="0.25">
      <c r="G20525" s="4"/>
      <c r="H20525" s="4"/>
      <c r="I20525" s="4"/>
      <c r="J20525" s="19"/>
    </row>
    <row r="20526" spans="7:10" x14ac:dyDescent="0.25">
      <c r="G20526" s="4"/>
      <c r="H20526" s="4"/>
      <c r="I20526" s="4"/>
      <c r="J20526" s="19"/>
    </row>
    <row r="20527" spans="7:10" x14ac:dyDescent="0.25">
      <c r="G20527" s="4"/>
      <c r="H20527" s="4"/>
      <c r="I20527" s="4"/>
      <c r="J20527" s="19"/>
    </row>
    <row r="20528" spans="7:10" x14ac:dyDescent="0.25">
      <c r="G20528" s="4"/>
      <c r="H20528" s="4"/>
      <c r="I20528" s="4"/>
      <c r="J20528" s="19"/>
    </row>
    <row r="20529" spans="7:10" x14ac:dyDescent="0.25">
      <c r="G20529" s="4"/>
      <c r="H20529" s="4"/>
      <c r="I20529" s="4"/>
      <c r="J20529" s="19"/>
    </row>
    <row r="20530" spans="7:10" x14ac:dyDescent="0.25">
      <c r="G20530" s="4"/>
      <c r="H20530" s="4"/>
      <c r="I20530" s="4"/>
      <c r="J20530" s="19"/>
    </row>
    <row r="20531" spans="7:10" x14ac:dyDescent="0.25">
      <c r="G20531" s="4"/>
      <c r="H20531" s="4"/>
      <c r="I20531" s="4"/>
      <c r="J20531" s="19"/>
    </row>
    <row r="20532" spans="7:10" x14ac:dyDescent="0.25">
      <c r="G20532" s="4"/>
      <c r="H20532" s="4"/>
      <c r="I20532" s="4"/>
      <c r="J20532" s="19"/>
    </row>
    <row r="20533" spans="7:10" x14ac:dyDescent="0.25">
      <c r="G20533" s="4"/>
      <c r="H20533" s="4"/>
      <c r="I20533" s="4"/>
      <c r="J20533" s="19"/>
    </row>
    <row r="20534" spans="7:10" x14ac:dyDescent="0.25">
      <c r="G20534" s="4"/>
      <c r="H20534" s="4"/>
      <c r="I20534" s="4"/>
      <c r="J20534" s="19"/>
    </row>
    <row r="20535" spans="7:10" x14ac:dyDescent="0.25">
      <c r="G20535" s="4"/>
      <c r="H20535" s="4"/>
      <c r="I20535" s="4"/>
      <c r="J20535" s="19"/>
    </row>
    <row r="20536" spans="7:10" x14ac:dyDescent="0.25">
      <c r="G20536" s="4"/>
      <c r="H20536" s="4"/>
      <c r="I20536" s="4"/>
      <c r="J20536" s="19"/>
    </row>
    <row r="20537" spans="7:10" x14ac:dyDescent="0.25">
      <c r="G20537" s="4"/>
      <c r="H20537" s="4"/>
      <c r="I20537" s="4"/>
      <c r="J20537" s="19"/>
    </row>
    <row r="20538" spans="7:10" x14ac:dyDescent="0.25">
      <c r="G20538" s="4"/>
      <c r="H20538" s="4"/>
      <c r="I20538" s="4"/>
      <c r="J20538" s="19"/>
    </row>
    <row r="20539" spans="7:10" x14ac:dyDescent="0.25">
      <c r="G20539" s="4"/>
      <c r="H20539" s="4"/>
      <c r="I20539" s="4"/>
      <c r="J20539" s="19"/>
    </row>
    <row r="20540" spans="7:10" x14ac:dyDescent="0.25">
      <c r="G20540" s="4"/>
      <c r="H20540" s="4"/>
      <c r="I20540" s="4"/>
      <c r="J20540" s="19"/>
    </row>
    <row r="20541" spans="7:10" x14ac:dyDescent="0.25">
      <c r="G20541" s="4"/>
      <c r="H20541" s="4"/>
      <c r="I20541" s="4"/>
      <c r="J20541" s="19"/>
    </row>
    <row r="20542" spans="7:10" x14ac:dyDescent="0.25">
      <c r="G20542" s="4"/>
      <c r="H20542" s="4"/>
      <c r="I20542" s="4"/>
      <c r="J20542" s="19"/>
    </row>
    <row r="20543" spans="7:10" x14ac:dyDescent="0.25">
      <c r="G20543" s="4"/>
      <c r="H20543" s="4"/>
      <c r="I20543" s="4"/>
      <c r="J20543" s="19"/>
    </row>
    <row r="20544" spans="7:10" x14ac:dyDescent="0.25">
      <c r="G20544" s="4"/>
      <c r="H20544" s="4"/>
      <c r="I20544" s="4"/>
      <c r="J20544" s="19"/>
    </row>
    <row r="20545" spans="7:10" x14ac:dyDescent="0.25">
      <c r="G20545" s="4"/>
      <c r="H20545" s="4"/>
      <c r="I20545" s="4"/>
      <c r="J20545" s="19"/>
    </row>
    <row r="20546" spans="7:10" x14ac:dyDescent="0.25">
      <c r="G20546" s="4"/>
      <c r="H20546" s="4"/>
      <c r="I20546" s="4"/>
      <c r="J20546" s="19"/>
    </row>
    <row r="20547" spans="7:10" x14ac:dyDescent="0.25">
      <c r="G20547" s="4"/>
      <c r="H20547" s="4"/>
      <c r="I20547" s="4"/>
      <c r="J20547" s="19"/>
    </row>
    <row r="20548" spans="7:10" x14ac:dyDescent="0.25">
      <c r="G20548" s="4"/>
      <c r="H20548" s="4"/>
      <c r="I20548" s="4"/>
      <c r="J20548" s="19"/>
    </row>
    <row r="20549" spans="7:10" x14ac:dyDescent="0.25">
      <c r="G20549" s="4"/>
      <c r="H20549" s="4"/>
      <c r="I20549" s="4"/>
      <c r="J20549" s="19"/>
    </row>
    <row r="20550" spans="7:10" x14ac:dyDescent="0.25">
      <c r="G20550" s="4"/>
      <c r="H20550" s="4"/>
      <c r="I20550" s="4"/>
      <c r="J20550" s="19"/>
    </row>
    <row r="20551" spans="7:10" x14ac:dyDescent="0.25">
      <c r="G20551" s="4"/>
      <c r="H20551" s="4"/>
      <c r="I20551" s="4"/>
      <c r="J20551" s="19"/>
    </row>
    <row r="20552" spans="7:10" x14ac:dyDescent="0.25">
      <c r="G20552" s="4"/>
      <c r="H20552" s="4"/>
      <c r="I20552" s="4"/>
      <c r="J20552" s="19"/>
    </row>
    <row r="20553" spans="7:10" x14ac:dyDescent="0.25">
      <c r="G20553" s="4"/>
      <c r="H20553" s="4"/>
      <c r="I20553" s="4"/>
      <c r="J20553" s="19"/>
    </row>
    <row r="20554" spans="7:10" x14ac:dyDescent="0.25">
      <c r="G20554" s="4"/>
      <c r="H20554" s="4"/>
      <c r="I20554" s="4"/>
      <c r="J20554" s="19"/>
    </row>
    <row r="20555" spans="7:10" x14ac:dyDescent="0.25">
      <c r="G20555" s="4"/>
      <c r="H20555" s="4"/>
      <c r="I20555" s="4"/>
      <c r="J20555" s="19"/>
    </row>
    <row r="20556" spans="7:10" x14ac:dyDescent="0.25">
      <c r="G20556" s="4"/>
      <c r="H20556" s="4"/>
      <c r="I20556" s="4"/>
      <c r="J20556" s="19"/>
    </row>
    <row r="20557" spans="7:10" x14ac:dyDescent="0.25">
      <c r="G20557" s="4"/>
      <c r="H20557" s="4"/>
      <c r="I20557" s="4"/>
      <c r="J20557" s="19"/>
    </row>
    <row r="20558" spans="7:10" x14ac:dyDescent="0.25">
      <c r="G20558" s="4"/>
      <c r="H20558" s="4"/>
      <c r="I20558" s="4"/>
      <c r="J20558" s="19"/>
    </row>
    <row r="20559" spans="7:10" x14ac:dyDescent="0.25">
      <c r="G20559" s="4"/>
      <c r="H20559" s="4"/>
      <c r="I20559" s="4"/>
      <c r="J20559" s="19"/>
    </row>
    <row r="20560" spans="7:10" x14ac:dyDescent="0.25">
      <c r="G20560" s="4"/>
      <c r="H20560" s="4"/>
      <c r="I20560" s="4"/>
      <c r="J20560" s="19"/>
    </row>
    <row r="20561" spans="7:10" x14ac:dyDescent="0.25">
      <c r="G20561" s="4"/>
      <c r="H20561" s="4"/>
      <c r="I20561" s="4"/>
      <c r="J20561" s="19"/>
    </row>
    <row r="20562" spans="7:10" x14ac:dyDescent="0.25">
      <c r="G20562" s="4"/>
      <c r="H20562" s="4"/>
      <c r="I20562" s="4"/>
      <c r="J20562" s="19"/>
    </row>
    <row r="20563" spans="7:10" x14ac:dyDescent="0.25">
      <c r="G20563" s="4"/>
      <c r="H20563" s="4"/>
      <c r="I20563" s="4"/>
      <c r="J20563" s="19"/>
    </row>
    <row r="20564" spans="7:10" x14ac:dyDescent="0.25">
      <c r="G20564" s="4"/>
      <c r="H20564" s="4"/>
      <c r="I20564" s="4"/>
      <c r="J20564" s="19"/>
    </row>
    <row r="20565" spans="7:10" x14ac:dyDescent="0.25">
      <c r="G20565" s="4"/>
      <c r="H20565" s="4"/>
      <c r="I20565" s="4"/>
      <c r="J20565" s="19"/>
    </row>
    <row r="20566" spans="7:10" x14ac:dyDescent="0.25">
      <c r="G20566" s="4"/>
      <c r="H20566" s="4"/>
      <c r="I20566" s="4"/>
      <c r="J20566" s="19"/>
    </row>
    <row r="20567" spans="7:10" x14ac:dyDescent="0.25">
      <c r="G20567" s="4"/>
      <c r="H20567" s="4"/>
      <c r="I20567" s="4"/>
      <c r="J20567" s="19"/>
    </row>
    <row r="20568" spans="7:10" x14ac:dyDescent="0.25">
      <c r="G20568" s="4"/>
      <c r="H20568" s="4"/>
      <c r="I20568" s="4"/>
      <c r="J20568" s="19"/>
    </row>
    <row r="20569" spans="7:10" x14ac:dyDescent="0.25">
      <c r="G20569" s="4"/>
      <c r="H20569" s="4"/>
      <c r="I20569" s="4"/>
      <c r="J20569" s="19"/>
    </row>
    <row r="20570" spans="7:10" x14ac:dyDescent="0.25">
      <c r="G20570" s="4"/>
      <c r="H20570" s="4"/>
      <c r="I20570" s="4"/>
      <c r="J20570" s="19"/>
    </row>
    <row r="20571" spans="7:10" x14ac:dyDescent="0.25">
      <c r="G20571" s="4"/>
      <c r="H20571" s="4"/>
      <c r="I20571" s="4"/>
      <c r="J20571" s="19"/>
    </row>
    <row r="20572" spans="7:10" x14ac:dyDescent="0.25">
      <c r="G20572" s="4"/>
      <c r="H20572" s="4"/>
      <c r="I20572" s="4"/>
      <c r="J20572" s="19"/>
    </row>
    <row r="20573" spans="7:10" x14ac:dyDescent="0.25">
      <c r="G20573" s="4"/>
      <c r="H20573" s="4"/>
      <c r="I20573" s="4"/>
      <c r="J20573" s="19"/>
    </row>
    <row r="20574" spans="7:10" x14ac:dyDescent="0.25">
      <c r="G20574" s="4"/>
      <c r="H20574" s="4"/>
      <c r="I20574" s="4"/>
      <c r="J20574" s="19"/>
    </row>
    <row r="20575" spans="7:10" x14ac:dyDescent="0.25">
      <c r="G20575" s="4"/>
      <c r="H20575" s="4"/>
      <c r="I20575" s="4"/>
      <c r="J20575" s="19"/>
    </row>
    <row r="20576" spans="7:10" x14ac:dyDescent="0.25">
      <c r="G20576" s="4"/>
      <c r="H20576" s="4"/>
      <c r="I20576" s="4"/>
      <c r="J20576" s="19"/>
    </row>
    <row r="20577" spans="7:10" x14ac:dyDescent="0.25">
      <c r="G20577" s="4"/>
      <c r="H20577" s="4"/>
      <c r="I20577" s="4"/>
      <c r="J20577" s="19"/>
    </row>
    <row r="20578" spans="7:10" x14ac:dyDescent="0.25">
      <c r="G20578" s="4"/>
      <c r="H20578" s="4"/>
      <c r="I20578" s="4"/>
      <c r="J20578" s="19"/>
    </row>
    <row r="20579" spans="7:10" x14ac:dyDescent="0.25">
      <c r="G20579" s="4"/>
      <c r="H20579" s="4"/>
      <c r="I20579" s="4"/>
      <c r="J20579" s="19"/>
    </row>
    <row r="20580" spans="7:10" x14ac:dyDescent="0.25">
      <c r="G20580" s="4"/>
      <c r="H20580" s="4"/>
      <c r="I20580" s="4"/>
      <c r="J20580" s="19"/>
    </row>
    <row r="20581" spans="7:10" x14ac:dyDescent="0.25">
      <c r="G20581" s="4"/>
      <c r="H20581" s="4"/>
      <c r="I20581" s="4"/>
      <c r="J20581" s="19"/>
    </row>
    <row r="20582" spans="7:10" x14ac:dyDescent="0.25">
      <c r="G20582" s="4"/>
      <c r="H20582" s="4"/>
      <c r="I20582" s="4"/>
      <c r="J20582" s="19"/>
    </row>
    <row r="20583" spans="7:10" x14ac:dyDescent="0.25">
      <c r="G20583" s="4"/>
      <c r="H20583" s="4"/>
      <c r="I20583" s="4"/>
      <c r="J20583" s="19"/>
    </row>
    <row r="20584" spans="7:10" x14ac:dyDescent="0.25">
      <c r="G20584" s="4"/>
      <c r="H20584" s="4"/>
      <c r="I20584" s="4"/>
      <c r="J20584" s="19"/>
    </row>
    <row r="20585" spans="7:10" x14ac:dyDescent="0.25">
      <c r="G20585" s="4"/>
      <c r="H20585" s="4"/>
      <c r="I20585" s="4"/>
      <c r="J20585" s="19"/>
    </row>
    <row r="20586" spans="7:10" x14ac:dyDescent="0.25">
      <c r="G20586" s="4"/>
      <c r="H20586" s="4"/>
      <c r="I20586" s="4"/>
      <c r="J20586" s="19"/>
    </row>
    <row r="20587" spans="7:10" x14ac:dyDescent="0.25">
      <c r="G20587" s="4"/>
      <c r="H20587" s="4"/>
      <c r="I20587" s="4"/>
      <c r="J20587" s="19"/>
    </row>
    <row r="20588" spans="7:10" x14ac:dyDescent="0.25">
      <c r="G20588" s="4"/>
      <c r="H20588" s="4"/>
      <c r="I20588" s="4"/>
      <c r="J20588" s="19"/>
    </row>
    <row r="20589" spans="7:10" x14ac:dyDescent="0.25">
      <c r="G20589" s="4"/>
      <c r="H20589" s="4"/>
      <c r="I20589" s="4"/>
      <c r="J20589" s="19"/>
    </row>
    <row r="20590" spans="7:10" x14ac:dyDescent="0.25">
      <c r="G20590" s="4"/>
      <c r="H20590" s="4"/>
      <c r="I20590" s="4"/>
      <c r="J20590" s="19"/>
    </row>
    <row r="20591" spans="7:10" x14ac:dyDescent="0.25">
      <c r="G20591" s="4"/>
      <c r="H20591" s="4"/>
      <c r="I20591" s="4"/>
      <c r="J20591" s="19"/>
    </row>
    <row r="20592" spans="7:10" x14ac:dyDescent="0.25">
      <c r="G20592" s="4"/>
      <c r="H20592" s="4"/>
      <c r="I20592" s="4"/>
      <c r="J20592" s="19"/>
    </row>
    <row r="20593" spans="7:10" x14ac:dyDescent="0.25">
      <c r="G20593" s="4"/>
      <c r="H20593" s="4"/>
      <c r="I20593" s="4"/>
      <c r="J20593" s="19"/>
    </row>
    <row r="20594" spans="7:10" x14ac:dyDescent="0.25">
      <c r="G20594" s="4"/>
      <c r="H20594" s="4"/>
      <c r="I20594" s="4"/>
      <c r="J20594" s="19"/>
    </row>
    <row r="20595" spans="7:10" x14ac:dyDescent="0.25">
      <c r="G20595" s="4"/>
      <c r="H20595" s="4"/>
      <c r="I20595" s="4"/>
      <c r="J20595" s="19"/>
    </row>
    <row r="20596" spans="7:10" x14ac:dyDescent="0.25">
      <c r="G20596" s="4"/>
      <c r="H20596" s="4"/>
      <c r="I20596" s="4"/>
      <c r="J20596" s="19"/>
    </row>
    <row r="20597" spans="7:10" x14ac:dyDescent="0.25">
      <c r="G20597" s="4"/>
      <c r="H20597" s="4"/>
      <c r="I20597" s="4"/>
      <c r="J20597" s="19"/>
    </row>
    <row r="20598" spans="7:10" x14ac:dyDescent="0.25">
      <c r="G20598" s="4"/>
      <c r="H20598" s="4"/>
      <c r="I20598" s="4"/>
      <c r="J20598" s="19"/>
    </row>
    <row r="20599" spans="7:10" x14ac:dyDescent="0.25">
      <c r="G20599" s="4"/>
      <c r="H20599" s="4"/>
      <c r="I20599" s="4"/>
      <c r="J20599" s="19"/>
    </row>
    <row r="20600" spans="7:10" x14ac:dyDescent="0.25">
      <c r="G20600" s="4"/>
      <c r="H20600" s="4"/>
      <c r="I20600" s="4"/>
      <c r="J20600" s="19"/>
    </row>
    <row r="20601" spans="7:10" x14ac:dyDescent="0.25">
      <c r="G20601" s="4"/>
      <c r="H20601" s="4"/>
      <c r="I20601" s="4"/>
      <c r="J20601" s="19"/>
    </row>
    <row r="20602" spans="7:10" x14ac:dyDescent="0.25">
      <c r="G20602" s="4"/>
      <c r="H20602" s="4"/>
      <c r="I20602" s="4"/>
      <c r="J20602" s="19"/>
    </row>
    <row r="20603" spans="7:10" x14ac:dyDescent="0.25">
      <c r="G20603" s="4"/>
      <c r="H20603" s="4"/>
      <c r="I20603" s="4"/>
      <c r="J20603" s="19"/>
    </row>
    <row r="20604" spans="7:10" x14ac:dyDescent="0.25">
      <c r="G20604" s="4"/>
      <c r="H20604" s="4"/>
      <c r="I20604" s="4"/>
      <c r="J20604" s="19"/>
    </row>
    <row r="20605" spans="7:10" x14ac:dyDescent="0.25">
      <c r="G20605" s="4"/>
      <c r="H20605" s="4"/>
      <c r="I20605" s="4"/>
      <c r="J20605" s="19"/>
    </row>
    <row r="20606" spans="7:10" x14ac:dyDescent="0.25">
      <c r="G20606" s="4"/>
      <c r="H20606" s="4"/>
      <c r="I20606" s="4"/>
      <c r="J20606" s="19"/>
    </row>
    <row r="20607" spans="7:10" x14ac:dyDescent="0.25">
      <c r="G20607" s="4"/>
      <c r="H20607" s="4"/>
      <c r="I20607" s="4"/>
      <c r="J20607" s="19"/>
    </row>
    <row r="20608" spans="7:10" x14ac:dyDescent="0.25">
      <c r="G20608" s="4"/>
      <c r="H20608" s="4"/>
      <c r="I20608" s="4"/>
      <c r="J20608" s="19"/>
    </row>
    <row r="20609" spans="7:10" x14ac:dyDescent="0.25">
      <c r="G20609" s="4"/>
      <c r="H20609" s="4"/>
      <c r="I20609" s="4"/>
      <c r="J20609" s="19"/>
    </row>
    <row r="20610" spans="7:10" x14ac:dyDescent="0.25">
      <c r="G20610" s="4"/>
      <c r="H20610" s="4"/>
      <c r="I20610" s="4"/>
      <c r="J20610" s="19"/>
    </row>
    <row r="20611" spans="7:10" x14ac:dyDescent="0.25">
      <c r="G20611" s="4"/>
      <c r="H20611" s="4"/>
      <c r="I20611" s="4"/>
      <c r="J20611" s="19"/>
    </row>
    <row r="20612" spans="7:10" x14ac:dyDescent="0.25">
      <c r="G20612" s="4"/>
      <c r="H20612" s="4"/>
      <c r="I20612" s="4"/>
      <c r="J20612" s="19"/>
    </row>
    <row r="20613" spans="7:10" x14ac:dyDescent="0.25">
      <c r="G20613" s="4"/>
      <c r="H20613" s="4"/>
      <c r="I20613" s="4"/>
      <c r="J20613" s="19"/>
    </row>
    <row r="20614" spans="7:10" x14ac:dyDescent="0.25">
      <c r="G20614" s="4"/>
      <c r="H20614" s="4"/>
      <c r="I20614" s="4"/>
      <c r="J20614" s="19"/>
    </row>
    <row r="20615" spans="7:10" x14ac:dyDescent="0.25">
      <c r="G20615" s="4"/>
      <c r="H20615" s="4"/>
      <c r="I20615" s="4"/>
      <c r="J20615" s="19"/>
    </row>
    <row r="20616" spans="7:10" x14ac:dyDescent="0.25">
      <c r="G20616" s="4"/>
      <c r="H20616" s="4"/>
      <c r="I20616" s="4"/>
      <c r="J20616" s="19"/>
    </row>
    <row r="20617" spans="7:10" x14ac:dyDescent="0.25">
      <c r="G20617" s="4"/>
      <c r="H20617" s="4"/>
      <c r="I20617" s="4"/>
      <c r="J20617" s="19"/>
    </row>
    <row r="20618" spans="7:10" x14ac:dyDescent="0.25">
      <c r="G20618" s="4"/>
      <c r="H20618" s="4"/>
      <c r="I20618" s="4"/>
      <c r="J20618" s="19"/>
    </row>
    <row r="20619" spans="7:10" x14ac:dyDescent="0.25">
      <c r="G20619" s="4"/>
      <c r="H20619" s="4"/>
      <c r="I20619" s="4"/>
      <c r="J20619" s="19"/>
    </row>
    <row r="20620" spans="7:10" x14ac:dyDescent="0.25">
      <c r="G20620" s="4"/>
      <c r="H20620" s="4"/>
      <c r="I20620" s="4"/>
      <c r="J20620" s="19"/>
    </row>
    <row r="20621" spans="7:10" x14ac:dyDescent="0.25">
      <c r="G20621" s="4"/>
      <c r="H20621" s="4"/>
      <c r="I20621" s="4"/>
      <c r="J20621" s="19"/>
    </row>
    <row r="20622" spans="7:10" x14ac:dyDescent="0.25">
      <c r="G20622" s="4"/>
      <c r="H20622" s="4"/>
      <c r="I20622" s="4"/>
      <c r="J20622" s="19"/>
    </row>
    <row r="20623" spans="7:10" x14ac:dyDescent="0.25">
      <c r="G20623" s="4"/>
      <c r="H20623" s="4"/>
      <c r="I20623" s="4"/>
      <c r="J20623" s="19"/>
    </row>
    <row r="20624" spans="7:10" x14ac:dyDescent="0.25">
      <c r="G20624" s="4"/>
      <c r="H20624" s="4"/>
      <c r="I20624" s="4"/>
      <c r="J20624" s="19"/>
    </row>
    <row r="20625" spans="7:10" x14ac:dyDescent="0.25">
      <c r="G20625" s="4"/>
      <c r="H20625" s="4"/>
      <c r="I20625" s="4"/>
      <c r="J20625" s="19"/>
    </row>
    <row r="20626" spans="7:10" x14ac:dyDescent="0.25">
      <c r="G20626" s="4"/>
      <c r="H20626" s="4"/>
      <c r="I20626" s="4"/>
      <c r="J20626" s="19"/>
    </row>
    <row r="20627" spans="7:10" x14ac:dyDescent="0.25">
      <c r="G20627" s="4"/>
      <c r="H20627" s="4"/>
      <c r="I20627" s="4"/>
      <c r="J20627" s="19"/>
    </row>
    <row r="20628" spans="7:10" x14ac:dyDescent="0.25">
      <c r="G20628" s="4"/>
      <c r="H20628" s="4"/>
      <c r="I20628" s="4"/>
      <c r="J20628" s="19"/>
    </row>
    <row r="20629" spans="7:10" x14ac:dyDescent="0.25">
      <c r="G20629" s="4"/>
      <c r="H20629" s="4"/>
      <c r="I20629" s="4"/>
      <c r="J20629" s="19"/>
    </row>
    <row r="20630" spans="7:10" x14ac:dyDescent="0.25">
      <c r="G20630" s="4"/>
      <c r="H20630" s="4"/>
      <c r="I20630" s="4"/>
      <c r="J20630" s="19"/>
    </row>
    <row r="20631" spans="7:10" x14ac:dyDescent="0.25">
      <c r="G20631" s="4"/>
      <c r="H20631" s="4"/>
      <c r="I20631" s="4"/>
      <c r="J20631" s="19"/>
    </row>
    <row r="20632" spans="7:10" x14ac:dyDescent="0.25">
      <c r="G20632" s="4"/>
      <c r="H20632" s="4"/>
      <c r="I20632" s="4"/>
      <c r="J20632" s="19"/>
    </row>
    <row r="20633" spans="7:10" x14ac:dyDescent="0.25">
      <c r="G20633" s="4"/>
      <c r="H20633" s="4"/>
      <c r="I20633" s="4"/>
      <c r="J20633" s="19"/>
    </row>
    <row r="20634" spans="7:10" x14ac:dyDescent="0.25">
      <c r="G20634" s="4"/>
      <c r="H20634" s="4"/>
      <c r="I20634" s="4"/>
      <c r="J20634" s="19"/>
    </row>
    <row r="20635" spans="7:10" x14ac:dyDescent="0.25">
      <c r="G20635" s="4"/>
      <c r="H20635" s="4"/>
      <c r="I20635" s="4"/>
      <c r="J20635" s="19"/>
    </row>
    <row r="20636" spans="7:10" x14ac:dyDescent="0.25">
      <c r="G20636" s="4"/>
      <c r="H20636" s="4"/>
      <c r="I20636" s="4"/>
      <c r="J20636" s="19"/>
    </row>
    <row r="20637" spans="7:10" x14ac:dyDescent="0.25">
      <c r="G20637" s="4"/>
      <c r="H20637" s="4"/>
      <c r="I20637" s="4"/>
      <c r="J20637" s="19"/>
    </row>
    <row r="20638" spans="7:10" x14ac:dyDescent="0.25">
      <c r="G20638" s="4"/>
      <c r="H20638" s="4"/>
      <c r="I20638" s="4"/>
      <c r="J20638" s="19"/>
    </row>
    <row r="20639" spans="7:10" x14ac:dyDescent="0.25">
      <c r="G20639" s="4"/>
      <c r="H20639" s="4"/>
      <c r="I20639" s="4"/>
      <c r="J20639" s="19"/>
    </row>
    <row r="20640" spans="7:10" x14ac:dyDescent="0.25">
      <c r="G20640" s="4"/>
      <c r="H20640" s="4"/>
      <c r="I20640" s="4"/>
      <c r="J20640" s="19"/>
    </row>
    <row r="20641" spans="7:10" x14ac:dyDescent="0.25">
      <c r="G20641" s="4"/>
      <c r="H20641" s="4"/>
      <c r="I20641" s="4"/>
      <c r="J20641" s="19"/>
    </row>
    <row r="20642" spans="7:10" x14ac:dyDescent="0.25">
      <c r="G20642" s="4"/>
      <c r="H20642" s="4"/>
      <c r="I20642" s="4"/>
      <c r="J20642" s="19"/>
    </row>
    <row r="20643" spans="7:10" x14ac:dyDescent="0.25">
      <c r="G20643" s="4"/>
      <c r="H20643" s="4"/>
      <c r="I20643" s="4"/>
      <c r="J20643" s="19"/>
    </row>
    <row r="20644" spans="7:10" x14ac:dyDescent="0.25">
      <c r="G20644" s="4"/>
      <c r="H20644" s="4"/>
      <c r="I20644" s="4"/>
      <c r="J20644" s="19"/>
    </row>
    <row r="20645" spans="7:10" x14ac:dyDescent="0.25">
      <c r="G20645" s="4"/>
      <c r="H20645" s="4"/>
      <c r="I20645" s="4"/>
      <c r="J20645" s="19"/>
    </row>
    <row r="20646" spans="7:10" x14ac:dyDescent="0.25">
      <c r="G20646" s="4"/>
      <c r="H20646" s="4"/>
      <c r="I20646" s="4"/>
      <c r="J20646" s="19"/>
    </row>
    <row r="20647" spans="7:10" x14ac:dyDescent="0.25">
      <c r="G20647" s="4"/>
      <c r="H20647" s="4"/>
      <c r="I20647" s="4"/>
      <c r="J20647" s="19"/>
    </row>
    <row r="20648" spans="7:10" x14ac:dyDescent="0.25">
      <c r="G20648" s="4"/>
      <c r="H20648" s="4"/>
      <c r="I20648" s="4"/>
      <c r="J20648" s="19"/>
    </row>
    <row r="20649" spans="7:10" x14ac:dyDescent="0.25">
      <c r="G20649" s="4"/>
      <c r="H20649" s="4"/>
      <c r="I20649" s="4"/>
      <c r="J20649" s="19"/>
    </row>
    <row r="20650" spans="7:10" x14ac:dyDescent="0.25">
      <c r="G20650" s="4"/>
      <c r="H20650" s="4"/>
      <c r="I20650" s="4"/>
      <c r="J20650" s="19"/>
    </row>
    <row r="20651" spans="7:10" x14ac:dyDescent="0.25">
      <c r="G20651" s="4"/>
      <c r="H20651" s="4"/>
      <c r="I20651" s="4"/>
      <c r="J20651" s="19"/>
    </row>
    <row r="20652" spans="7:10" x14ac:dyDescent="0.25">
      <c r="G20652" s="4"/>
      <c r="H20652" s="4"/>
      <c r="I20652" s="4"/>
      <c r="J20652" s="19"/>
    </row>
    <row r="20653" spans="7:10" x14ac:dyDescent="0.25">
      <c r="G20653" s="4"/>
      <c r="H20653" s="4"/>
      <c r="I20653" s="4"/>
      <c r="J20653" s="19"/>
    </row>
    <row r="20654" spans="7:10" x14ac:dyDescent="0.25">
      <c r="G20654" s="4"/>
      <c r="H20654" s="4"/>
      <c r="I20654" s="4"/>
      <c r="J20654" s="19"/>
    </row>
    <row r="20655" spans="7:10" x14ac:dyDescent="0.25">
      <c r="G20655" s="4"/>
      <c r="H20655" s="4"/>
      <c r="I20655" s="4"/>
      <c r="J20655" s="19"/>
    </row>
    <row r="20656" spans="7:10" x14ac:dyDescent="0.25">
      <c r="G20656" s="4"/>
      <c r="H20656" s="4"/>
      <c r="I20656" s="4"/>
      <c r="J20656" s="19"/>
    </row>
    <row r="20657" spans="7:10" x14ac:dyDescent="0.25">
      <c r="G20657" s="4"/>
      <c r="H20657" s="4"/>
      <c r="I20657" s="4"/>
      <c r="J20657" s="19"/>
    </row>
    <row r="20658" spans="7:10" x14ac:dyDescent="0.25">
      <c r="G20658" s="4"/>
      <c r="H20658" s="4"/>
      <c r="I20658" s="4"/>
      <c r="J20658" s="19"/>
    </row>
    <row r="20659" spans="7:10" x14ac:dyDescent="0.25">
      <c r="G20659" s="4"/>
      <c r="H20659" s="4"/>
      <c r="I20659" s="4"/>
      <c r="J20659" s="19"/>
    </row>
    <row r="20660" spans="7:10" x14ac:dyDescent="0.25">
      <c r="G20660" s="4"/>
      <c r="H20660" s="4"/>
      <c r="I20660" s="4"/>
      <c r="J20660" s="19"/>
    </row>
    <row r="20661" spans="7:10" x14ac:dyDescent="0.25">
      <c r="G20661" s="4"/>
      <c r="H20661" s="4"/>
      <c r="I20661" s="4"/>
      <c r="J20661" s="19"/>
    </row>
    <row r="20662" spans="7:10" x14ac:dyDescent="0.25">
      <c r="G20662" s="4"/>
      <c r="H20662" s="4"/>
      <c r="I20662" s="4"/>
      <c r="J20662" s="19"/>
    </row>
    <row r="20663" spans="7:10" x14ac:dyDescent="0.25">
      <c r="G20663" s="4"/>
      <c r="H20663" s="4"/>
      <c r="I20663" s="4"/>
      <c r="J20663" s="19"/>
    </row>
    <row r="20664" spans="7:10" x14ac:dyDescent="0.25">
      <c r="G20664" s="4"/>
      <c r="H20664" s="4"/>
      <c r="I20664" s="4"/>
      <c r="J20664" s="19"/>
    </row>
    <row r="20665" spans="7:10" x14ac:dyDescent="0.25">
      <c r="G20665" s="4"/>
      <c r="H20665" s="4"/>
      <c r="I20665" s="4"/>
      <c r="J20665" s="19"/>
    </row>
    <row r="20666" spans="7:10" x14ac:dyDescent="0.25">
      <c r="G20666" s="4"/>
      <c r="H20666" s="4"/>
      <c r="I20666" s="4"/>
      <c r="J20666" s="19"/>
    </row>
    <row r="20667" spans="7:10" x14ac:dyDescent="0.25">
      <c r="G20667" s="4"/>
      <c r="H20667" s="4"/>
      <c r="I20667" s="4"/>
      <c r="J20667" s="19"/>
    </row>
    <row r="20668" spans="7:10" x14ac:dyDescent="0.25">
      <c r="G20668" s="4"/>
      <c r="H20668" s="4"/>
      <c r="I20668" s="4"/>
      <c r="J20668" s="19"/>
    </row>
    <row r="20669" spans="7:10" x14ac:dyDescent="0.25">
      <c r="G20669" s="4"/>
      <c r="H20669" s="4"/>
      <c r="I20669" s="4"/>
      <c r="J20669" s="19"/>
    </row>
    <row r="20670" spans="7:10" x14ac:dyDescent="0.25">
      <c r="G20670" s="4"/>
      <c r="H20670" s="4"/>
      <c r="I20670" s="4"/>
      <c r="J20670" s="19"/>
    </row>
    <row r="20671" spans="7:10" x14ac:dyDescent="0.25">
      <c r="G20671" s="4"/>
      <c r="H20671" s="4"/>
      <c r="I20671" s="4"/>
      <c r="J20671" s="19"/>
    </row>
    <row r="20672" spans="7:10" x14ac:dyDescent="0.25">
      <c r="G20672" s="4"/>
      <c r="H20672" s="4"/>
      <c r="I20672" s="4"/>
      <c r="J20672" s="19"/>
    </row>
    <row r="20673" spans="7:10" x14ac:dyDescent="0.25">
      <c r="G20673" s="4"/>
      <c r="H20673" s="4"/>
      <c r="I20673" s="4"/>
      <c r="J20673" s="19"/>
    </row>
    <row r="20674" spans="7:10" x14ac:dyDescent="0.25">
      <c r="G20674" s="4"/>
      <c r="H20674" s="4"/>
      <c r="I20674" s="4"/>
      <c r="J20674" s="19"/>
    </row>
    <row r="20675" spans="7:10" x14ac:dyDescent="0.25">
      <c r="G20675" s="4"/>
      <c r="H20675" s="4"/>
      <c r="I20675" s="4"/>
      <c r="J20675" s="19"/>
    </row>
    <row r="20676" spans="7:10" x14ac:dyDescent="0.25">
      <c r="G20676" s="4"/>
      <c r="H20676" s="4"/>
      <c r="I20676" s="4"/>
      <c r="J20676" s="19"/>
    </row>
    <row r="20677" spans="7:10" x14ac:dyDescent="0.25">
      <c r="G20677" s="4"/>
      <c r="H20677" s="4"/>
      <c r="I20677" s="4"/>
      <c r="J20677" s="19"/>
    </row>
    <row r="20678" spans="7:10" x14ac:dyDescent="0.25">
      <c r="G20678" s="4"/>
      <c r="H20678" s="4"/>
      <c r="I20678" s="4"/>
      <c r="J20678" s="19"/>
    </row>
    <row r="20679" spans="7:10" x14ac:dyDescent="0.25">
      <c r="G20679" s="4"/>
      <c r="H20679" s="4"/>
      <c r="I20679" s="4"/>
      <c r="J20679" s="19"/>
    </row>
    <row r="20680" spans="7:10" x14ac:dyDescent="0.25">
      <c r="G20680" s="4"/>
      <c r="H20680" s="4"/>
      <c r="I20680" s="4"/>
      <c r="J20680" s="19"/>
    </row>
    <row r="20681" spans="7:10" x14ac:dyDescent="0.25">
      <c r="G20681" s="4"/>
      <c r="H20681" s="4"/>
      <c r="I20681" s="4"/>
      <c r="J20681" s="19"/>
    </row>
    <row r="20682" spans="7:10" x14ac:dyDescent="0.25">
      <c r="G20682" s="4"/>
      <c r="H20682" s="4"/>
      <c r="I20682" s="4"/>
      <c r="J20682" s="19"/>
    </row>
    <row r="20683" spans="7:10" x14ac:dyDescent="0.25">
      <c r="G20683" s="4"/>
      <c r="H20683" s="4"/>
      <c r="I20683" s="4"/>
      <c r="J20683" s="19"/>
    </row>
    <row r="20684" spans="7:10" x14ac:dyDescent="0.25">
      <c r="G20684" s="4"/>
      <c r="H20684" s="4"/>
      <c r="I20684" s="4"/>
      <c r="J20684" s="19"/>
    </row>
    <row r="20685" spans="7:10" x14ac:dyDescent="0.25">
      <c r="G20685" s="4"/>
      <c r="H20685" s="4"/>
      <c r="I20685" s="4"/>
      <c r="J20685" s="19"/>
    </row>
    <row r="20686" spans="7:10" x14ac:dyDescent="0.25">
      <c r="G20686" s="4"/>
      <c r="H20686" s="4"/>
      <c r="I20686" s="4"/>
      <c r="J20686" s="19"/>
    </row>
    <row r="20687" spans="7:10" x14ac:dyDescent="0.25">
      <c r="G20687" s="4"/>
      <c r="H20687" s="4"/>
      <c r="I20687" s="4"/>
      <c r="J20687" s="19"/>
    </row>
    <row r="20688" spans="7:10" x14ac:dyDescent="0.25">
      <c r="G20688" s="4"/>
      <c r="H20688" s="4"/>
      <c r="I20688" s="4"/>
      <c r="J20688" s="19"/>
    </row>
    <row r="20689" spans="7:10" x14ac:dyDescent="0.25">
      <c r="G20689" s="4"/>
      <c r="H20689" s="4"/>
      <c r="I20689" s="4"/>
      <c r="J20689" s="19"/>
    </row>
    <row r="20690" spans="7:10" x14ac:dyDescent="0.25">
      <c r="G20690" s="4"/>
      <c r="H20690" s="4"/>
      <c r="I20690" s="4"/>
      <c r="J20690" s="19"/>
    </row>
    <row r="20691" spans="7:10" x14ac:dyDescent="0.25">
      <c r="G20691" s="4"/>
      <c r="H20691" s="4"/>
      <c r="I20691" s="4"/>
      <c r="J20691" s="19"/>
    </row>
    <row r="20692" spans="7:10" x14ac:dyDescent="0.25">
      <c r="G20692" s="4"/>
      <c r="H20692" s="4"/>
      <c r="I20692" s="4"/>
      <c r="J20692" s="19"/>
    </row>
    <row r="20693" spans="7:10" x14ac:dyDescent="0.25">
      <c r="G20693" s="4"/>
      <c r="H20693" s="4"/>
      <c r="I20693" s="4"/>
      <c r="J20693" s="19"/>
    </row>
    <row r="20694" spans="7:10" x14ac:dyDescent="0.25">
      <c r="G20694" s="4"/>
      <c r="H20694" s="4"/>
      <c r="I20694" s="4"/>
      <c r="J20694" s="19"/>
    </row>
    <row r="20695" spans="7:10" x14ac:dyDescent="0.25">
      <c r="G20695" s="4"/>
      <c r="H20695" s="4"/>
      <c r="I20695" s="4"/>
      <c r="J20695" s="19"/>
    </row>
    <row r="20696" spans="7:10" x14ac:dyDescent="0.25">
      <c r="G20696" s="4"/>
      <c r="H20696" s="4"/>
      <c r="I20696" s="4"/>
      <c r="J20696" s="19"/>
    </row>
    <row r="20697" spans="7:10" x14ac:dyDescent="0.25">
      <c r="G20697" s="4"/>
      <c r="H20697" s="4"/>
      <c r="I20697" s="4"/>
      <c r="J20697" s="19"/>
    </row>
    <row r="20698" spans="7:10" x14ac:dyDescent="0.25">
      <c r="G20698" s="4"/>
      <c r="H20698" s="4"/>
      <c r="I20698" s="4"/>
      <c r="J20698" s="19"/>
    </row>
    <row r="20699" spans="7:10" x14ac:dyDescent="0.25">
      <c r="G20699" s="4"/>
      <c r="H20699" s="4"/>
      <c r="I20699" s="4"/>
      <c r="J20699" s="19"/>
    </row>
    <row r="20700" spans="7:10" x14ac:dyDescent="0.25">
      <c r="G20700" s="4"/>
      <c r="H20700" s="4"/>
      <c r="I20700" s="4"/>
      <c r="J20700" s="19"/>
    </row>
    <row r="20701" spans="7:10" x14ac:dyDescent="0.25">
      <c r="G20701" s="4"/>
      <c r="H20701" s="4"/>
      <c r="I20701" s="4"/>
      <c r="J20701" s="19"/>
    </row>
    <row r="20702" spans="7:10" x14ac:dyDescent="0.25">
      <c r="G20702" s="4"/>
      <c r="H20702" s="4"/>
      <c r="I20702" s="4"/>
      <c r="J20702" s="19"/>
    </row>
    <row r="20703" spans="7:10" x14ac:dyDescent="0.25">
      <c r="G20703" s="4"/>
      <c r="H20703" s="4"/>
      <c r="I20703" s="4"/>
      <c r="J20703" s="19"/>
    </row>
    <row r="20704" spans="7:10" x14ac:dyDescent="0.25">
      <c r="G20704" s="4"/>
      <c r="H20704" s="4"/>
      <c r="I20704" s="4"/>
      <c r="J20704" s="19"/>
    </row>
    <row r="20705" spans="7:10" x14ac:dyDescent="0.25">
      <c r="G20705" s="4"/>
      <c r="H20705" s="4"/>
      <c r="I20705" s="4"/>
      <c r="J20705" s="19"/>
    </row>
    <row r="20706" spans="7:10" x14ac:dyDescent="0.25">
      <c r="G20706" s="4"/>
      <c r="H20706" s="4"/>
      <c r="I20706" s="4"/>
      <c r="J20706" s="19"/>
    </row>
    <row r="20707" spans="7:10" x14ac:dyDescent="0.25">
      <c r="G20707" s="4"/>
      <c r="H20707" s="4"/>
      <c r="I20707" s="4"/>
      <c r="J20707" s="19"/>
    </row>
    <row r="20708" spans="7:10" x14ac:dyDescent="0.25">
      <c r="G20708" s="4"/>
      <c r="H20708" s="4"/>
      <c r="I20708" s="4"/>
      <c r="J20708" s="19"/>
    </row>
    <row r="20709" spans="7:10" x14ac:dyDescent="0.25">
      <c r="G20709" s="4"/>
      <c r="H20709" s="4"/>
      <c r="I20709" s="4"/>
      <c r="J20709" s="19"/>
    </row>
    <row r="20710" spans="7:10" x14ac:dyDescent="0.25">
      <c r="G20710" s="4"/>
      <c r="H20710" s="4"/>
      <c r="I20710" s="4"/>
      <c r="J20710" s="19"/>
    </row>
    <row r="20711" spans="7:10" x14ac:dyDescent="0.25">
      <c r="G20711" s="4"/>
      <c r="H20711" s="4"/>
      <c r="I20711" s="4"/>
      <c r="J20711" s="19"/>
    </row>
    <row r="20712" spans="7:10" x14ac:dyDescent="0.25">
      <c r="G20712" s="4"/>
      <c r="H20712" s="4"/>
      <c r="I20712" s="4"/>
      <c r="J20712" s="19"/>
    </row>
    <row r="20713" spans="7:10" x14ac:dyDescent="0.25">
      <c r="G20713" s="4"/>
      <c r="H20713" s="4"/>
      <c r="I20713" s="4"/>
      <c r="J20713" s="19"/>
    </row>
    <row r="20714" spans="7:10" x14ac:dyDescent="0.25">
      <c r="G20714" s="4"/>
      <c r="H20714" s="4"/>
      <c r="I20714" s="4"/>
      <c r="J20714" s="19"/>
    </row>
    <row r="20715" spans="7:10" x14ac:dyDescent="0.25">
      <c r="G20715" s="4"/>
      <c r="H20715" s="4"/>
      <c r="I20715" s="4"/>
      <c r="J20715" s="19"/>
    </row>
    <row r="20716" spans="7:10" x14ac:dyDescent="0.25">
      <c r="G20716" s="4"/>
      <c r="H20716" s="4"/>
      <c r="I20716" s="4"/>
      <c r="J20716" s="19"/>
    </row>
    <row r="20717" spans="7:10" x14ac:dyDescent="0.25">
      <c r="G20717" s="4"/>
      <c r="H20717" s="4"/>
      <c r="I20717" s="4"/>
      <c r="J20717" s="19"/>
    </row>
    <row r="20718" spans="7:10" x14ac:dyDescent="0.25">
      <c r="G20718" s="4"/>
      <c r="H20718" s="4"/>
      <c r="I20718" s="4"/>
      <c r="J20718" s="19"/>
    </row>
    <row r="20719" spans="7:10" x14ac:dyDescent="0.25">
      <c r="G20719" s="4"/>
      <c r="H20719" s="4"/>
      <c r="I20719" s="4"/>
      <c r="J20719" s="19"/>
    </row>
    <row r="20720" spans="7:10" x14ac:dyDescent="0.25">
      <c r="G20720" s="4"/>
      <c r="H20720" s="4"/>
      <c r="I20720" s="4"/>
      <c r="J20720" s="19"/>
    </row>
    <row r="20721" spans="7:10" x14ac:dyDescent="0.25">
      <c r="G20721" s="4"/>
      <c r="H20721" s="4"/>
      <c r="I20721" s="4"/>
      <c r="J20721" s="19"/>
    </row>
    <row r="20722" spans="7:10" x14ac:dyDescent="0.25">
      <c r="G20722" s="4"/>
      <c r="H20722" s="4"/>
      <c r="I20722" s="4"/>
      <c r="J20722" s="19"/>
    </row>
    <row r="20723" spans="7:10" x14ac:dyDescent="0.25">
      <c r="G20723" s="4"/>
      <c r="H20723" s="4"/>
      <c r="I20723" s="4"/>
      <c r="J20723" s="19"/>
    </row>
    <row r="20724" spans="7:10" x14ac:dyDescent="0.25">
      <c r="G20724" s="4"/>
      <c r="H20724" s="4"/>
      <c r="I20724" s="4"/>
      <c r="J20724" s="19"/>
    </row>
    <row r="20725" spans="7:10" x14ac:dyDescent="0.25">
      <c r="G20725" s="4"/>
      <c r="H20725" s="4"/>
      <c r="I20725" s="4"/>
      <c r="J20725" s="19"/>
    </row>
    <row r="20726" spans="7:10" x14ac:dyDescent="0.25">
      <c r="G20726" s="4"/>
      <c r="H20726" s="4"/>
      <c r="I20726" s="4"/>
      <c r="J20726" s="19"/>
    </row>
    <row r="20727" spans="7:10" x14ac:dyDescent="0.25">
      <c r="G20727" s="4"/>
      <c r="H20727" s="4"/>
      <c r="I20727" s="4"/>
      <c r="J20727" s="19"/>
    </row>
    <row r="20728" spans="7:10" x14ac:dyDescent="0.25">
      <c r="G20728" s="4"/>
      <c r="H20728" s="4"/>
      <c r="I20728" s="4"/>
      <c r="J20728" s="19"/>
    </row>
    <row r="20729" spans="7:10" x14ac:dyDescent="0.25">
      <c r="G20729" s="4"/>
      <c r="H20729" s="4"/>
      <c r="I20729" s="4"/>
      <c r="J20729" s="19"/>
    </row>
    <row r="20730" spans="7:10" x14ac:dyDescent="0.25">
      <c r="G20730" s="4"/>
      <c r="H20730" s="4"/>
      <c r="I20730" s="4"/>
      <c r="J20730" s="19"/>
    </row>
    <row r="20731" spans="7:10" x14ac:dyDescent="0.25">
      <c r="G20731" s="4"/>
      <c r="H20731" s="4"/>
      <c r="I20731" s="4"/>
      <c r="J20731" s="19"/>
    </row>
    <row r="20732" spans="7:10" x14ac:dyDescent="0.25">
      <c r="G20732" s="4"/>
      <c r="H20732" s="4"/>
      <c r="I20732" s="4"/>
      <c r="J20732" s="19"/>
    </row>
    <row r="20733" spans="7:10" x14ac:dyDescent="0.25">
      <c r="G20733" s="4"/>
      <c r="H20733" s="4"/>
      <c r="I20733" s="4"/>
      <c r="J20733" s="19"/>
    </row>
    <row r="20734" spans="7:10" x14ac:dyDescent="0.25">
      <c r="G20734" s="4"/>
      <c r="H20734" s="4"/>
      <c r="I20734" s="4"/>
      <c r="J20734" s="19"/>
    </row>
    <row r="20735" spans="7:10" x14ac:dyDescent="0.25">
      <c r="G20735" s="4"/>
      <c r="H20735" s="4"/>
      <c r="I20735" s="4"/>
      <c r="J20735" s="19"/>
    </row>
    <row r="20736" spans="7:10" x14ac:dyDescent="0.25">
      <c r="G20736" s="4"/>
      <c r="H20736" s="4"/>
      <c r="I20736" s="4"/>
      <c r="J20736" s="19"/>
    </row>
    <row r="20737" spans="7:10" x14ac:dyDescent="0.25">
      <c r="G20737" s="4"/>
      <c r="H20737" s="4"/>
      <c r="I20737" s="4"/>
      <c r="J20737" s="19"/>
    </row>
    <row r="20738" spans="7:10" x14ac:dyDescent="0.25">
      <c r="G20738" s="4"/>
      <c r="H20738" s="4"/>
      <c r="I20738" s="4"/>
      <c r="J20738" s="19"/>
    </row>
    <row r="20739" spans="7:10" x14ac:dyDescent="0.25">
      <c r="G20739" s="4"/>
      <c r="H20739" s="4"/>
      <c r="I20739" s="4"/>
      <c r="J20739" s="19"/>
    </row>
    <row r="20740" spans="7:10" x14ac:dyDescent="0.25">
      <c r="G20740" s="4"/>
      <c r="H20740" s="4"/>
      <c r="I20740" s="4"/>
      <c r="J20740" s="19"/>
    </row>
    <row r="20741" spans="7:10" x14ac:dyDescent="0.25">
      <c r="G20741" s="4"/>
      <c r="H20741" s="4"/>
      <c r="I20741" s="4"/>
      <c r="J20741" s="19"/>
    </row>
    <row r="20742" spans="7:10" x14ac:dyDescent="0.25">
      <c r="G20742" s="4"/>
      <c r="H20742" s="4"/>
      <c r="I20742" s="4"/>
      <c r="J20742" s="19"/>
    </row>
    <row r="20743" spans="7:10" x14ac:dyDescent="0.25">
      <c r="G20743" s="4"/>
      <c r="H20743" s="4"/>
      <c r="I20743" s="4"/>
      <c r="J20743" s="19"/>
    </row>
    <row r="20744" spans="7:10" x14ac:dyDescent="0.25">
      <c r="G20744" s="4"/>
      <c r="H20744" s="4"/>
      <c r="I20744" s="4"/>
      <c r="J20744" s="19"/>
    </row>
    <row r="20745" spans="7:10" x14ac:dyDescent="0.25">
      <c r="G20745" s="4"/>
      <c r="H20745" s="4"/>
      <c r="I20745" s="4"/>
      <c r="J20745" s="19"/>
    </row>
    <row r="20746" spans="7:10" x14ac:dyDescent="0.25">
      <c r="G20746" s="4"/>
      <c r="H20746" s="4"/>
      <c r="I20746" s="4"/>
      <c r="J20746" s="19"/>
    </row>
    <row r="20747" spans="7:10" x14ac:dyDescent="0.25">
      <c r="G20747" s="4"/>
      <c r="H20747" s="4"/>
      <c r="I20747" s="4"/>
      <c r="J20747" s="19"/>
    </row>
    <row r="20748" spans="7:10" x14ac:dyDescent="0.25">
      <c r="G20748" s="4"/>
      <c r="H20748" s="4"/>
      <c r="I20748" s="4"/>
      <c r="J20748" s="19"/>
    </row>
    <row r="20749" spans="7:10" x14ac:dyDescent="0.25">
      <c r="G20749" s="4"/>
      <c r="H20749" s="4"/>
      <c r="I20749" s="4"/>
      <c r="J20749" s="19"/>
    </row>
    <row r="20750" spans="7:10" x14ac:dyDescent="0.25">
      <c r="G20750" s="4"/>
      <c r="H20750" s="4"/>
      <c r="I20750" s="4"/>
      <c r="J20750" s="19"/>
    </row>
    <row r="20751" spans="7:10" x14ac:dyDescent="0.25">
      <c r="G20751" s="4"/>
      <c r="H20751" s="4"/>
      <c r="I20751" s="4"/>
      <c r="J20751" s="19"/>
    </row>
    <row r="20752" spans="7:10" x14ac:dyDescent="0.25">
      <c r="G20752" s="4"/>
      <c r="H20752" s="4"/>
      <c r="I20752" s="4"/>
      <c r="J20752" s="19"/>
    </row>
    <row r="20753" spans="7:10" x14ac:dyDescent="0.25">
      <c r="G20753" s="4"/>
      <c r="H20753" s="4"/>
      <c r="I20753" s="4"/>
      <c r="J20753" s="19"/>
    </row>
    <row r="20754" spans="7:10" x14ac:dyDescent="0.25">
      <c r="G20754" s="4"/>
      <c r="H20754" s="4"/>
      <c r="I20754" s="4"/>
      <c r="J20754" s="19"/>
    </row>
    <row r="20755" spans="7:10" x14ac:dyDescent="0.25">
      <c r="G20755" s="4"/>
      <c r="H20755" s="4"/>
      <c r="I20755" s="4"/>
      <c r="J20755" s="19"/>
    </row>
    <row r="20756" spans="7:10" x14ac:dyDescent="0.25">
      <c r="G20756" s="4"/>
      <c r="H20756" s="4"/>
      <c r="I20756" s="4"/>
      <c r="J20756" s="19"/>
    </row>
    <row r="20757" spans="7:10" x14ac:dyDescent="0.25">
      <c r="G20757" s="4"/>
      <c r="H20757" s="4"/>
      <c r="I20757" s="4"/>
      <c r="J20757" s="19"/>
    </row>
    <row r="20758" spans="7:10" x14ac:dyDescent="0.25">
      <c r="G20758" s="4"/>
      <c r="H20758" s="4"/>
      <c r="I20758" s="4"/>
      <c r="J20758" s="19"/>
    </row>
    <row r="20759" spans="7:10" x14ac:dyDescent="0.25">
      <c r="G20759" s="4"/>
      <c r="H20759" s="4"/>
      <c r="I20759" s="4"/>
      <c r="J20759" s="19"/>
    </row>
    <row r="20760" spans="7:10" x14ac:dyDescent="0.25">
      <c r="G20760" s="4"/>
      <c r="H20760" s="4"/>
      <c r="I20760" s="4"/>
      <c r="J20760" s="19"/>
    </row>
    <row r="20761" spans="7:10" x14ac:dyDescent="0.25">
      <c r="G20761" s="4"/>
      <c r="H20761" s="4"/>
      <c r="I20761" s="4"/>
      <c r="J20761" s="19"/>
    </row>
    <row r="20762" spans="7:10" x14ac:dyDescent="0.25">
      <c r="G20762" s="4"/>
      <c r="H20762" s="4"/>
      <c r="I20762" s="4"/>
      <c r="J20762" s="19"/>
    </row>
    <row r="20763" spans="7:10" x14ac:dyDescent="0.25">
      <c r="G20763" s="4"/>
      <c r="H20763" s="4"/>
      <c r="I20763" s="4"/>
      <c r="J20763" s="19"/>
    </row>
    <row r="20764" spans="7:10" x14ac:dyDescent="0.25">
      <c r="G20764" s="4"/>
      <c r="H20764" s="4"/>
      <c r="I20764" s="4"/>
      <c r="J20764" s="19"/>
    </row>
    <row r="20765" spans="7:10" x14ac:dyDescent="0.25">
      <c r="G20765" s="4"/>
      <c r="H20765" s="4"/>
      <c r="I20765" s="4"/>
      <c r="J20765" s="19"/>
    </row>
    <row r="20766" spans="7:10" x14ac:dyDescent="0.25">
      <c r="G20766" s="4"/>
      <c r="H20766" s="4"/>
      <c r="I20766" s="4"/>
      <c r="J20766" s="19"/>
    </row>
    <row r="20767" spans="7:10" x14ac:dyDescent="0.25">
      <c r="G20767" s="4"/>
      <c r="H20767" s="4"/>
      <c r="I20767" s="4"/>
      <c r="J20767" s="19"/>
    </row>
    <row r="20768" spans="7:10" x14ac:dyDescent="0.25">
      <c r="G20768" s="4"/>
      <c r="H20768" s="4"/>
      <c r="I20768" s="4"/>
      <c r="J20768" s="19"/>
    </row>
    <row r="20769" spans="7:10" x14ac:dyDescent="0.25">
      <c r="G20769" s="4"/>
      <c r="H20769" s="4"/>
      <c r="I20769" s="4"/>
      <c r="J20769" s="19"/>
    </row>
    <row r="20770" spans="7:10" x14ac:dyDescent="0.25">
      <c r="G20770" s="4"/>
      <c r="H20770" s="4"/>
      <c r="I20770" s="4"/>
      <c r="J20770" s="19"/>
    </row>
    <row r="20771" spans="7:10" x14ac:dyDescent="0.25">
      <c r="G20771" s="4"/>
      <c r="H20771" s="4"/>
      <c r="I20771" s="4"/>
      <c r="J20771" s="19"/>
    </row>
    <row r="20772" spans="7:10" x14ac:dyDescent="0.25">
      <c r="G20772" s="4"/>
      <c r="H20772" s="4"/>
      <c r="I20772" s="4"/>
      <c r="J20772" s="19"/>
    </row>
    <row r="20773" spans="7:10" x14ac:dyDescent="0.25">
      <c r="G20773" s="4"/>
      <c r="H20773" s="4"/>
      <c r="I20773" s="4"/>
      <c r="J20773" s="19"/>
    </row>
    <row r="20774" spans="7:10" x14ac:dyDescent="0.25">
      <c r="G20774" s="4"/>
      <c r="H20774" s="4"/>
      <c r="I20774" s="4"/>
      <c r="J20774" s="19"/>
    </row>
    <row r="20775" spans="7:10" x14ac:dyDescent="0.25">
      <c r="G20775" s="4"/>
      <c r="H20775" s="4"/>
      <c r="I20775" s="4"/>
      <c r="J20775" s="19"/>
    </row>
    <row r="20776" spans="7:10" x14ac:dyDescent="0.25">
      <c r="G20776" s="4"/>
      <c r="H20776" s="4"/>
      <c r="I20776" s="4"/>
      <c r="J20776" s="19"/>
    </row>
    <row r="20777" spans="7:10" x14ac:dyDescent="0.25">
      <c r="G20777" s="4"/>
      <c r="H20777" s="4"/>
      <c r="I20777" s="4"/>
      <c r="J20777" s="19"/>
    </row>
    <row r="20778" spans="7:10" x14ac:dyDescent="0.25">
      <c r="G20778" s="4"/>
      <c r="H20778" s="4"/>
      <c r="I20778" s="4"/>
      <c r="J20778" s="19"/>
    </row>
    <row r="20779" spans="7:10" x14ac:dyDescent="0.25">
      <c r="G20779" s="4"/>
      <c r="H20779" s="4"/>
      <c r="I20779" s="4"/>
      <c r="J20779" s="19"/>
    </row>
    <row r="20780" spans="7:10" x14ac:dyDescent="0.25">
      <c r="G20780" s="4"/>
      <c r="H20780" s="4"/>
      <c r="I20780" s="4"/>
      <c r="J20780" s="19"/>
    </row>
    <row r="20781" spans="7:10" x14ac:dyDescent="0.25">
      <c r="G20781" s="4"/>
      <c r="H20781" s="4"/>
      <c r="I20781" s="4"/>
      <c r="J20781" s="19"/>
    </row>
    <row r="20782" spans="7:10" x14ac:dyDescent="0.25">
      <c r="G20782" s="4"/>
      <c r="H20782" s="4"/>
      <c r="I20782" s="4"/>
      <c r="J20782" s="19"/>
    </row>
    <row r="20783" spans="7:10" x14ac:dyDescent="0.25">
      <c r="G20783" s="4"/>
      <c r="H20783" s="4"/>
      <c r="I20783" s="4"/>
      <c r="J20783" s="19"/>
    </row>
    <row r="20784" spans="7:10" x14ac:dyDescent="0.25">
      <c r="G20784" s="4"/>
      <c r="H20784" s="4"/>
      <c r="I20784" s="4"/>
      <c r="J20784" s="19"/>
    </row>
    <row r="20785" spans="7:10" x14ac:dyDescent="0.25">
      <c r="G20785" s="4"/>
      <c r="H20785" s="4"/>
      <c r="I20785" s="4"/>
      <c r="J20785" s="19"/>
    </row>
    <row r="20786" spans="7:10" x14ac:dyDescent="0.25">
      <c r="G20786" s="4"/>
      <c r="H20786" s="4"/>
      <c r="I20786" s="4"/>
      <c r="J20786" s="19"/>
    </row>
    <row r="20787" spans="7:10" x14ac:dyDescent="0.25">
      <c r="G20787" s="4"/>
      <c r="H20787" s="4"/>
      <c r="I20787" s="4"/>
      <c r="J20787" s="19"/>
    </row>
    <row r="20788" spans="7:10" x14ac:dyDescent="0.25">
      <c r="G20788" s="4"/>
      <c r="H20788" s="4"/>
      <c r="I20788" s="4"/>
      <c r="J20788" s="19"/>
    </row>
    <row r="20789" spans="7:10" x14ac:dyDescent="0.25">
      <c r="G20789" s="4"/>
      <c r="H20789" s="4"/>
      <c r="I20789" s="4"/>
      <c r="J20789" s="19"/>
    </row>
    <row r="20790" spans="7:10" x14ac:dyDescent="0.25">
      <c r="G20790" s="4"/>
      <c r="H20790" s="4"/>
      <c r="I20790" s="4"/>
      <c r="J20790" s="19"/>
    </row>
    <row r="20791" spans="7:10" x14ac:dyDescent="0.25">
      <c r="G20791" s="4"/>
      <c r="H20791" s="4"/>
      <c r="I20791" s="4"/>
      <c r="J20791" s="19"/>
    </row>
    <row r="20792" spans="7:10" x14ac:dyDescent="0.25">
      <c r="G20792" s="4"/>
      <c r="H20792" s="4"/>
      <c r="I20792" s="4"/>
      <c r="J20792" s="19"/>
    </row>
    <row r="20793" spans="7:10" x14ac:dyDescent="0.25">
      <c r="G20793" s="4"/>
      <c r="H20793" s="4"/>
      <c r="I20793" s="4"/>
      <c r="J20793" s="19"/>
    </row>
    <row r="20794" spans="7:10" x14ac:dyDescent="0.25">
      <c r="G20794" s="4"/>
      <c r="H20794" s="4"/>
      <c r="I20794" s="4"/>
      <c r="J20794" s="19"/>
    </row>
    <row r="20795" spans="7:10" x14ac:dyDescent="0.25">
      <c r="G20795" s="4"/>
      <c r="H20795" s="4"/>
      <c r="I20795" s="4"/>
      <c r="J20795" s="19"/>
    </row>
    <row r="20796" spans="7:10" x14ac:dyDescent="0.25">
      <c r="G20796" s="4"/>
      <c r="H20796" s="4"/>
      <c r="I20796" s="4"/>
      <c r="J20796" s="19"/>
    </row>
    <row r="20797" spans="7:10" x14ac:dyDescent="0.25">
      <c r="G20797" s="4"/>
      <c r="H20797" s="4"/>
      <c r="I20797" s="4"/>
      <c r="J20797" s="19"/>
    </row>
    <row r="20798" spans="7:10" x14ac:dyDescent="0.25">
      <c r="G20798" s="4"/>
      <c r="H20798" s="4"/>
      <c r="I20798" s="4"/>
      <c r="J20798" s="19"/>
    </row>
    <row r="20799" spans="7:10" x14ac:dyDescent="0.25">
      <c r="G20799" s="4"/>
      <c r="H20799" s="4"/>
      <c r="I20799" s="4"/>
      <c r="J20799" s="19"/>
    </row>
    <row r="20800" spans="7:10" x14ac:dyDescent="0.25">
      <c r="G20800" s="4"/>
      <c r="H20800" s="4"/>
      <c r="I20800" s="4"/>
      <c r="J20800" s="19"/>
    </row>
    <row r="20801" spans="7:10" x14ac:dyDescent="0.25">
      <c r="G20801" s="4"/>
      <c r="H20801" s="4"/>
      <c r="I20801" s="4"/>
      <c r="J20801" s="19"/>
    </row>
    <row r="20802" spans="7:10" x14ac:dyDescent="0.25">
      <c r="G20802" s="4"/>
      <c r="H20802" s="4"/>
      <c r="I20802" s="4"/>
      <c r="J20802" s="19"/>
    </row>
    <row r="20803" spans="7:10" x14ac:dyDescent="0.25">
      <c r="G20803" s="4"/>
      <c r="H20803" s="4"/>
      <c r="I20803" s="4"/>
      <c r="J20803" s="19"/>
    </row>
    <row r="20804" spans="7:10" x14ac:dyDescent="0.25">
      <c r="G20804" s="4"/>
      <c r="H20804" s="4"/>
      <c r="I20804" s="4"/>
      <c r="J20804" s="19"/>
    </row>
    <row r="20805" spans="7:10" x14ac:dyDescent="0.25">
      <c r="G20805" s="4"/>
      <c r="H20805" s="4"/>
      <c r="I20805" s="4"/>
      <c r="J20805" s="19"/>
    </row>
    <row r="20806" spans="7:10" x14ac:dyDescent="0.25">
      <c r="G20806" s="4"/>
      <c r="H20806" s="4"/>
      <c r="I20806" s="4"/>
      <c r="J20806" s="19"/>
    </row>
    <row r="20807" spans="7:10" x14ac:dyDescent="0.25">
      <c r="G20807" s="4"/>
      <c r="H20807" s="4"/>
      <c r="I20807" s="4"/>
      <c r="J20807" s="19"/>
    </row>
    <row r="20808" spans="7:10" x14ac:dyDescent="0.25">
      <c r="G20808" s="4"/>
      <c r="H20808" s="4"/>
      <c r="I20808" s="4"/>
      <c r="J20808" s="19"/>
    </row>
    <row r="20809" spans="7:10" x14ac:dyDescent="0.25">
      <c r="G20809" s="4"/>
      <c r="H20809" s="4"/>
      <c r="I20809" s="4"/>
      <c r="J20809" s="19"/>
    </row>
    <row r="20810" spans="7:10" x14ac:dyDescent="0.25">
      <c r="G20810" s="4"/>
      <c r="H20810" s="4"/>
      <c r="I20810" s="4"/>
      <c r="J20810" s="19"/>
    </row>
    <row r="20811" spans="7:10" x14ac:dyDescent="0.25">
      <c r="G20811" s="4"/>
      <c r="H20811" s="4"/>
      <c r="I20811" s="4"/>
      <c r="J20811" s="19"/>
    </row>
    <row r="20812" spans="7:10" x14ac:dyDescent="0.25">
      <c r="G20812" s="4"/>
      <c r="H20812" s="4"/>
      <c r="I20812" s="4"/>
      <c r="J20812" s="19"/>
    </row>
    <row r="20813" spans="7:10" x14ac:dyDescent="0.25">
      <c r="G20813" s="4"/>
      <c r="H20813" s="4"/>
      <c r="I20813" s="4"/>
      <c r="J20813" s="19"/>
    </row>
    <row r="20814" spans="7:10" x14ac:dyDescent="0.25">
      <c r="G20814" s="4"/>
      <c r="H20814" s="4"/>
      <c r="I20814" s="4"/>
      <c r="J20814" s="19"/>
    </row>
    <row r="20815" spans="7:10" x14ac:dyDescent="0.25">
      <c r="G20815" s="4"/>
      <c r="H20815" s="4"/>
      <c r="I20815" s="4"/>
      <c r="J20815" s="19"/>
    </row>
    <row r="20816" spans="7:10" x14ac:dyDescent="0.25">
      <c r="G20816" s="4"/>
      <c r="H20816" s="4"/>
      <c r="I20816" s="4"/>
      <c r="J20816" s="19"/>
    </row>
    <row r="20817" spans="7:10" x14ac:dyDescent="0.25">
      <c r="G20817" s="4"/>
      <c r="H20817" s="4"/>
      <c r="I20817" s="4"/>
      <c r="J20817" s="19"/>
    </row>
    <row r="20818" spans="7:10" x14ac:dyDescent="0.25">
      <c r="G20818" s="4"/>
      <c r="H20818" s="4"/>
      <c r="I20818" s="4"/>
      <c r="J20818" s="19"/>
    </row>
    <row r="20819" spans="7:10" x14ac:dyDescent="0.25">
      <c r="G20819" s="4"/>
      <c r="H20819" s="4"/>
      <c r="I20819" s="4"/>
      <c r="J20819" s="19"/>
    </row>
    <row r="20820" spans="7:10" x14ac:dyDescent="0.25">
      <c r="G20820" s="4"/>
      <c r="H20820" s="4"/>
      <c r="I20820" s="4"/>
      <c r="J20820" s="19"/>
    </row>
    <row r="20821" spans="7:10" x14ac:dyDescent="0.25">
      <c r="G20821" s="4"/>
      <c r="H20821" s="4"/>
      <c r="I20821" s="4"/>
      <c r="J20821" s="19"/>
    </row>
    <row r="20822" spans="7:10" x14ac:dyDescent="0.25">
      <c r="G20822" s="4"/>
      <c r="H20822" s="4"/>
      <c r="I20822" s="4"/>
      <c r="J20822" s="19"/>
    </row>
    <row r="20823" spans="7:10" x14ac:dyDescent="0.25">
      <c r="G20823" s="4"/>
      <c r="H20823" s="4"/>
      <c r="I20823" s="4"/>
      <c r="J20823" s="19"/>
    </row>
    <row r="20824" spans="7:10" x14ac:dyDescent="0.25">
      <c r="G20824" s="4"/>
      <c r="H20824" s="4"/>
      <c r="I20824" s="4"/>
      <c r="J20824" s="19"/>
    </row>
    <row r="20825" spans="7:10" x14ac:dyDescent="0.25">
      <c r="G20825" s="4"/>
      <c r="H20825" s="4"/>
      <c r="I20825" s="4"/>
      <c r="J20825" s="19"/>
    </row>
    <row r="20826" spans="7:10" x14ac:dyDescent="0.25">
      <c r="G20826" s="4"/>
      <c r="H20826" s="4"/>
      <c r="I20826" s="4"/>
      <c r="J20826" s="19"/>
    </row>
    <row r="20827" spans="7:10" x14ac:dyDescent="0.25">
      <c r="G20827" s="4"/>
      <c r="H20827" s="4"/>
      <c r="I20827" s="4"/>
      <c r="J20827" s="19"/>
    </row>
    <row r="20828" spans="7:10" x14ac:dyDescent="0.25">
      <c r="G20828" s="4"/>
      <c r="H20828" s="4"/>
      <c r="I20828" s="4"/>
      <c r="J20828" s="19"/>
    </row>
    <row r="20829" spans="7:10" x14ac:dyDescent="0.25">
      <c r="G20829" s="4"/>
      <c r="H20829" s="4"/>
      <c r="I20829" s="4"/>
      <c r="J20829" s="19"/>
    </row>
    <row r="20830" spans="7:10" x14ac:dyDescent="0.25">
      <c r="G20830" s="4"/>
      <c r="H20830" s="4"/>
      <c r="I20830" s="4"/>
      <c r="J20830" s="19"/>
    </row>
    <row r="20831" spans="7:10" x14ac:dyDescent="0.25">
      <c r="G20831" s="4"/>
      <c r="H20831" s="4"/>
      <c r="I20831" s="4"/>
      <c r="J20831" s="19"/>
    </row>
    <row r="20832" spans="7:10" x14ac:dyDescent="0.25">
      <c r="G20832" s="4"/>
      <c r="H20832" s="4"/>
      <c r="I20832" s="4"/>
      <c r="J20832" s="19"/>
    </row>
    <row r="20833" spans="7:10" x14ac:dyDescent="0.25">
      <c r="G20833" s="4"/>
      <c r="H20833" s="4"/>
      <c r="I20833" s="4"/>
      <c r="J20833" s="19"/>
    </row>
    <row r="20834" spans="7:10" x14ac:dyDescent="0.25">
      <c r="G20834" s="4"/>
      <c r="H20834" s="4"/>
      <c r="I20834" s="4"/>
      <c r="J20834" s="19"/>
    </row>
    <row r="20835" spans="7:10" x14ac:dyDescent="0.25">
      <c r="G20835" s="4"/>
      <c r="H20835" s="4"/>
      <c r="I20835" s="4"/>
      <c r="J20835" s="19"/>
    </row>
    <row r="20836" spans="7:10" x14ac:dyDescent="0.25">
      <c r="G20836" s="4"/>
      <c r="H20836" s="4"/>
      <c r="I20836" s="4"/>
      <c r="J20836" s="19"/>
    </row>
    <row r="20837" spans="7:10" x14ac:dyDescent="0.25">
      <c r="G20837" s="4"/>
      <c r="H20837" s="4"/>
      <c r="I20837" s="4"/>
      <c r="J20837" s="19"/>
    </row>
    <row r="20838" spans="7:10" x14ac:dyDescent="0.25">
      <c r="G20838" s="4"/>
      <c r="H20838" s="4"/>
      <c r="I20838" s="4"/>
      <c r="J20838" s="19"/>
    </row>
    <row r="20839" spans="7:10" x14ac:dyDescent="0.25">
      <c r="G20839" s="4"/>
      <c r="H20839" s="4"/>
      <c r="I20839" s="4"/>
      <c r="J20839" s="19"/>
    </row>
    <row r="20840" spans="7:10" x14ac:dyDescent="0.25">
      <c r="G20840" s="4"/>
      <c r="H20840" s="4"/>
      <c r="I20840" s="4"/>
      <c r="J20840" s="19"/>
    </row>
    <row r="20841" spans="7:10" x14ac:dyDescent="0.25">
      <c r="G20841" s="4"/>
      <c r="H20841" s="4"/>
      <c r="I20841" s="4"/>
      <c r="J20841" s="19"/>
    </row>
    <row r="20842" spans="7:10" x14ac:dyDescent="0.25">
      <c r="G20842" s="4"/>
      <c r="H20842" s="4"/>
      <c r="I20842" s="4"/>
      <c r="J20842" s="19"/>
    </row>
    <row r="20843" spans="7:10" x14ac:dyDescent="0.25">
      <c r="G20843" s="4"/>
      <c r="H20843" s="4"/>
      <c r="I20843" s="4"/>
      <c r="J20843" s="19"/>
    </row>
    <row r="20844" spans="7:10" x14ac:dyDescent="0.25">
      <c r="G20844" s="4"/>
      <c r="H20844" s="4"/>
      <c r="I20844" s="4"/>
      <c r="J20844" s="19"/>
    </row>
    <row r="20845" spans="7:10" x14ac:dyDescent="0.25">
      <c r="G20845" s="4"/>
      <c r="H20845" s="4"/>
      <c r="I20845" s="4"/>
      <c r="J20845" s="19"/>
    </row>
    <row r="20846" spans="7:10" x14ac:dyDescent="0.25">
      <c r="G20846" s="4"/>
      <c r="H20846" s="4"/>
      <c r="I20846" s="4"/>
      <c r="J20846" s="19"/>
    </row>
    <row r="20847" spans="7:10" x14ac:dyDescent="0.25">
      <c r="G20847" s="4"/>
      <c r="H20847" s="4"/>
      <c r="I20847" s="4"/>
      <c r="J20847" s="19"/>
    </row>
    <row r="20848" spans="7:10" x14ac:dyDescent="0.25">
      <c r="G20848" s="4"/>
      <c r="H20848" s="4"/>
      <c r="I20848" s="4"/>
      <c r="J20848" s="19"/>
    </row>
    <row r="20849" spans="7:10" x14ac:dyDescent="0.25">
      <c r="G20849" s="4"/>
      <c r="H20849" s="4"/>
      <c r="I20849" s="4"/>
      <c r="J20849" s="19"/>
    </row>
    <row r="20850" spans="7:10" x14ac:dyDescent="0.25">
      <c r="G20850" s="4"/>
      <c r="H20850" s="4"/>
      <c r="I20850" s="4"/>
      <c r="J20850" s="19"/>
    </row>
    <row r="20851" spans="7:10" x14ac:dyDescent="0.25">
      <c r="G20851" s="4"/>
      <c r="H20851" s="4"/>
      <c r="I20851" s="4"/>
      <c r="J20851" s="19"/>
    </row>
    <row r="20852" spans="7:10" x14ac:dyDescent="0.25">
      <c r="G20852" s="4"/>
      <c r="H20852" s="4"/>
      <c r="I20852" s="4"/>
      <c r="J20852" s="19"/>
    </row>
    <row r="20853" spans="7:10" x14ac:dyDescent="0.25">
      <c r="G20853" s="4"/>
      <c r="H20853" s="4"/>
      <c r="I20853" s="4"/>
      <c r="J20853" s="19"/>
    </row>
    <row r="20854" spans="7:10" x14ac:dyDescent="0.25">
      <c r="G20854" s="4"/>
      <c r="H20854" s="4"/>
      <c r="I20854" s="4"/>
      <c r="J20854" s="19"/>
    </row>
    <row r="20855" spans="7:10" x14ac:dyDescent="0.25">
      <c r="G20855" s="4"/>
      <c r="H20855" s="4"/>
      <c r="I20855" s="4"/>
      <c r="J20855" s="19"/>
    </row>
    <row r="20856" spans="7:10" x14ac:dyDescent="0.25">
      <c r="G20856" s="4"/>
      <c r="H20856" s="4"/>
      <c r="I20856" s="4"/>
      <c r="J20856" s="19"/>
    </row>
    <row r="20857" spans="7:10" x14ac:dyDescent="0.25">
      <c r="G20857" s="4"/>
      <c r="H20857" s="4"/>
      <c r="I20857" s="4"/>
      <c r="J20857" s="19"/>
    </row>
    <row r="20858" spans="7:10" x14ac:dyDescent="0.25">
      <c r="G20858" s="4"/>
      <c r="H20858" s="4"/>
      <c r="I20858" s="4"/>
      <c r="J20858" s="19"/>
    </row>
    <row r="20859" spans="7:10" x14ac:dyDescent="0.25">
      <c r="G20859" s="4"/>
      <c r="H20859" s="4"/>
      <c r="I20859" s="4"/>
      <c r="J20859" s="19"/>
    </row>
    <row r="20860" spans="7:10" x14ac:dyDescent="0.25">
      <c r="G20860" s="4"/>
      <c r="H20860" s="4"/>
      <c r="I20860" s="4"/>
      <c r="J20860" s="19"/>
    </row>
    <row r="20861" spans="7:10" x14ac:dyDescent="0.25">
      <c r="G20861" s="4"/>
      <c r="H20861" s="4"/>
      <c r="I20861" s="4"/>
      <c r="J20861" s="19"/>
    </row>
    <row r="20862" spans="7:10" x14ac:dyDescent="0.25">
      <c r="G20862" s="4"/>
      <c r="H20862" s="4"/>
      <c r="I20862" s="4"/>
      <c r="J20862" s="19"/>
    </row>
    <row r="20863" spans="7:10" x14ac:dyDescent="0.25">
      <c r="G20863" s="4"/>
      <c r="H20863" s="4"/>
      <c r="I20863" s="4"/>
      <c r="J20863" s="19"/>
    </row>
    <row r="20864" spans="7:10" x14ac:dyDescent="0.25">
      <c r="G20864" s="4"/>
      <c r="H20864" s="4"/>
      <c r="I20864" s="4"/>
      <c r="J20864" s="19"/>
    </row>
    <row r="20865" spans="7:10" x14ac:dyDescent="0.25">
      <c r="G20865" s="4"/>
      <c r="H20865" s="4"/>
      <c r="I20865" s="4"/>
      <c r="J20865" s="19"/>
    </row>
    <row r="20866" spans="7:10" x14ac:dyDescent="0.25">
      <c r="G20866" s="4"/>
      <c r="H20866" s="4"/>
      <c r="I20866" s="4"/>
      <c r="J20866" s="19"/>
    </row>
    <row r="20867" spans="7:10" x14ac:dyDescent="0.25">
      <c r="G20867" s="4"/>
      <c r="H20867" s="4"/>
      <c r="I20867" s="4"/>
      <c r="J20867" s="19"/>
    </row>
    <row r="20868" spans="7:10" x14ac:dyDescent="0.25">
      <c r="G20868" s="4"/>
      <c r="H20868" s="4"/>
      <c r="I20868" s="4"/>
      <c r="J20868" s="19"/>
    </row>
    <row r="20869" spans="7:10" x14ac:dyDescent="0.25">
      <c r="G20869" s="4"/>
      <c r="H20869" s="4"/>
      <c r="I20869" s="4"/>
      <c r="J20869" s="19"/>
    </row>
    <row r="20870" spans="7:10" x14ac:dyDescent="0.25">
      <c r="G20870" s="4"/>
      <c r="H20870" s="4"/>
      <c r="I20870" s="4"/>
      <c r="J20870" s="19"/>
    </row>
    <row r="20871" spans="7:10" x14ac:dyDescent="0.25">
      <c r="G20871" s="4"/>
      <c r="H20871" s="4"/>
      <c r="I20871" s="4"/>
      <c r="J20871" s="19"/>
    </row>
    <row r="20872" spans="7:10" x14ac:dyDescent="0.25">
      <c r="G20872" s="4"/>
      <c r="H20872" s="4"/>
      <c r="I20872" s="4"/>
      <c r="J20872" s="19"/>
    </row>
    <row r="20873" spans="7:10" x14ac:dyDescent="0.25">
      <c r="G20873" s="4"/>
      <c r="H20873" s="4"/>
      <c r="I20873" s="4"/>
      <c r="J20873" s="19"/>
    </row>
    <row r="20874" spans="7:10" x14ac:dyDescent="0.25">
      <c r="G20874" s="4"/>
      <c r="H20874" s="4"/>
      <c r="I20874" s="4"/>
      <c r="J20874" s="19"/>
    </row>
    <row r="20875" spans="7:10" x14ac:dyDescent="0.25">
      <c r="G20875" s="4"/>
      <c r="H20875" s="4"/>
      <c r="I20875" s="4"/>
      <c r="J20875" s="19"/>
    </row>
    <row r="20876" spans="7:10" x14ac:dyDescent="0.25">
      <c r="G20876" s="4"/>
      <c r="H20876" s="4"/>
      <c r="I20876" s="4"/>
      <c r="J20876" s="19"/>
    </row>
    <row r="20877" spans="7:10" x14ac:dyDescent="0.25">
      <c r="G20877" s="4"/>
      <c r="H20877" s="4"/>
      <c r="I20877" s="4"/>
      <c r="J20877" s="19"/>
    </row>
    <row r="20878" spans="7:10" x14ac:dyDescent="0.25">
      <c r="G20878" s="4"/>
      <c r="H20878" s="4"/>
      <c r="I20878" s="4"/>
      <c r="J20878" s="19"/>
    </row>
    <row r="20879" spans="7:10" x14ac:dyDescent="0.25">
      <c r="G20879" s="4"/>
      <c r="H20879" s="4"/>
      <c r="I20879" s="4"/>
      <c r="J20879" s="19"/>
    </row>
    <row r="20880" spans="7:10" x14ac:dyDescent="0.25">
      <c r="G20880" s="4"/>
      <c r="H20880" s="4"/>
      <c r="I20880" s="4"/>
      <c r="J20880" s="19"/>
    </row>
    <row r="20881" spans="7:10" x14ac:dyDescent="0.25">
      <c r="G20881" s="4"/>
      <c r="H20881" s="4"/>
      <c r="I20881" s="4"/>
      <c r="J20881" s="19"/>
    </row>
    <row r="20882" spans="7:10" x14ac:dyDescent="0.25">
      <c r="G20882" s="4"/>
      <c r="H20882" s="4"/>
      <c r="I20882" s="4"/>
      <c r="J20882" s="19"/>
    </row>
    <row r="20883" spans="7:10" x14ac:dyDescent="0.25">
      <c r="G20883" s="4"/>
      <c r="H20883" s="4"/>
      <c r="I20883" s="4"/>
      <c r="J20883" s="19"/>
    </row>
    <row r="20884" spans="7:10" x14ac:dyDescent="0.25">
      <c r="G20884" s="4"/>
      <c r="H20884" s="4"/>
      <c r="I20884" s="4"/>
      <c r="J20884" s="19"/>
    </row>
    <row r="20885" spans="7:10" x14ac:dyDescent="0.25">
      <c r="G20885" s="4"/>
      <c r="H20885" s="4"/>
      <c r="I20885" s="4"/>
      <c r="J20885" s="19"/>
    </row>
    <row r="20886" spans="7:10" x14ac:dyDescent="0.25">
      <c r="G20886" s="4"/>
      <c r="H20886" s="4"/>
      <c r="I20886" s="4"/>
      <c r="J20886" s="19"/>
    </row>
    <row r="20887" spans="7:10" x14ac:dyDescent="0.25">
      <c r="G20887" s="4"/>
      <c r="H20887" s="4"/>
      <c r="I20887" s="4"/>
      <c r="J20887" s="19"/>
    </row>
    <row r="20888" spans="7:10" x14ac:dyDescent="0.25">
      <c r="G20888" s="4"/>
      <c r="H20888" s="4"/>
      <c r="I20888" s="4"/>
      <c r="J20888" s="19"/>
    </row>
    <row r="20889" spans="7:10" x14ac:dyDescent="0.25">
      <c r="G20889" s="4"/>
      <c r="H20889" s="4"/>
      <c r="I20889" s="4"/>
      <c r="J20889" s="19"/>
    </row>
    <row r="20890" spans="7:10" x14ac:dyDescent="0.25">
      <c r="G20890" s="4"/>
      <c r="H20890" s="4"/>
      <c r="I20890" s="4"/>
      <c r="J20890" s="19"/>
    </row>
    <row r="20891" spans="7:10" x14ac:dyDescent="0.25">
      <c r="G20891" s="4"/>
      <c r="H20891" s="4"/>
      <c r="I20891" s="4"/>
      <c r="J20891" s="19"/>
    </row>
    <row r="20892" spans="7:10" x14ac:dyDescent="0.25">
      <c r="G20892" s="4"/>
      <c r="H20892" s="4"/>
      <c r="I20892" s="4"/>
      <c r="J20892" s="19"/>
    </row>
    <row r="20893" spans="7:10" x14ac:dyDescent="0.25">
      <c r="G20893" s="4"/>
      <c r="H20893" s="4"/>
      <c r="I20893" s="4"/>
      <c r="J20893" s="19"/>
    </row>
    <row r="20894" spans="7:10" x14ac:dyDescent="0.25">
      <c r="G20894" s="4"/>
      <c r="H20894" s="4"/>
      <c r="I20894" s="4"/>
      <c r="J20894" s="19"/>
    </row>
    <row r="20895" spans="7:10" x14ac:dyDescent="0.25">
      <c r="G20895" s="4"/>
      <c r="H20895" s="4"/>
      <c r="I20895" s="4"/>
      <c r="J20895" s="19"/>
    </row>
    <row r="20896" spans="7:10" x14ac:dyDescent="0.25">
      <c r="G20896" s="4"/>
      <c r="H20896" s="4"/>
      <c r="I20896" s="4"/>
      <c r="J20896" s="19"/>
    </row>
    <row r="20897" spans="7:10" x14ac:dyDescent="0.25">
      <c r="G20897" s="4"/>
      <c r="H20897" s="4"/>
      <c r="I20897" s="4"/>
      <c r="J20897" s="19"/>
    </row>
    <row r="20898" spans="7:10" x14ac:dyDescent="0.25">
      <c r="G20898" s="4"/>
      <c r="H20898" s="4"/>
      <c r="I20898" s="4"/>
      <c r="J20898" s="19"/>
    </row>
    <row r="20899" spans="7:10" x14ac:dyDescent="0.25">
      <c r="G20899" s="4"/>
      <c r="H20899" s="4"/>
      <c r="I20899" s="4"/>
      <c r="J20899" s="19"/>
    </row>
    <row r="20900" spans="7:10" x14ac:dyDescent="0.25">
      <c r="G20900" s="4"/>
      <c r="H20900" s="4"/>
      <c r="I20900" s="4"/>
      <c r="J20900" s="19"/>
    </row>
    <row r="20901" spans="7:10" x14ac:dyDescent="0.25">
      <c r="G20901" s="4"/>
      <c r="H20901" s="4"/>
      <c r="I20901" s="4"/>
      <c r="J20901" s="19"/>
    </row>
    <row r="20902" spans="7:10" x14ac:dyDescent="0.25">
      <c r="G20902" s="4"/>
      <c r="H20902" s="4"/>
      <c r="I20902" s="4"/>
      <c r="J20902" s="19"/>
    </row>
    <row r="20903" spans="7:10" x14ac:dyDescent="0.25">
      <c r="G20903" s="4"/>
      <c r="H20903" s="4"/>
      <c r="I20903" s="4"/>
      <c r="J20903" s="19"/>
    </row>
    <row r="20904" spans="7:10" x14ac:dyDescent="0.25">
      <c r="G20904" s="4"/>
      <c r="H20904" s="4"/>
      <c r="I20904" s="4"/>
      <c r="J20904" s="19"/>
    </row>
    <row r="20905" spans="7:10" x14ac:dyDescent="0.25">
      <c r="G20905" s="4"/>
      <c r="H20905" s="4"/>
      <c r="I20905" s="4"/>
      <c r="J20905" s="19"/>
    </row>
    <row r="20906" spans="7:10" x14ac:dyDescent="0.25">
      <c r="G20906" s="4"/>
      <c r="H20906" s="4"/>
      <c r="I20906" s="4"/>
      <c r="J20906" s="19"/>
    </row>
    <row r="20907" spans="7:10" x14ac:dyDescent="0.25">
      <c r="G20907" s="4"/>
      <c r="H20907" s="4"/>
      <c r="I20907" s="4"/>
      <c r="J20907" s="19"/>
    </row>
    <row r="20908" spans="7:10" x14ac:dyDescent="0.25">
      <c r="G20908" s="4"/>
      <c r="H20908" s="4"/>
      <c r="I20908" s="4"/>
      <c r="J20908" s="19"/>
    </row>
    <row r="20909" spans="7:10" x14ac:dyDescent="0.25">
      <c r="G20909" s="4"/>
      <c r="H20909" s="4"/>
      <c r="I20909" s="4"/>
      <c r="J20909" s="19"/>
    </row>
    <row r="20910" spans="7:10" x14ac:dyDescent="0.25">
      <c r="G20910" s="4"/>
      <c r="H20910" s="4"/>
      <c r="I20910" s="4"/>
      <c r="J20910" s="19"/>
    </row>
    <row r="20911" spans="7:10" x14ac:dyDescent="0.25">
      <c r="G20911" s="4"/>
      <c r="H20911" s="4"/>
      <c r="I20911" s="4"/>
      <c r="J20911" s="19"/>
    </row>
    <row r="20912" spans="7:10" x14ac:dyDescent="0.25">
      <c r="G20912" s="4"/>
      <c r="H20912" s="4"/>
      <c r="I20912" s="4"/>
      <c r="J20912" s="19"/>
    </row>
    <row r="20913" spans="7:10" x14ac:dyDescent="0.25">
      <c r="G20913" s="4"/>
      <c r="H20913" s="4"/>
      <c r="I20913" s="4"/>
      <c r="J20913" s="19"/>
    </row>
    <row r="20914" spans="7:10" x14ac:dyDescent="0.25">
      <c r="G20914" s="4"/>
      <c r="H20914" s="4"/>
      <c r="I20914" s="4"/>
      <c r="J20914" s="19"/>
    </row>
    <row r="20915" spans="7:10" x14ac:dyDescent="0.25">
      <c r="G20915" s="4"/>
      <c r="H20915" s="4"/>
      <c r="I20915" s="4"/>
      <c r="J20915" s="19"/>
    </row>
    <row r="20916" spans="7:10" x14ac:dyDescent="0.25">
      <c r="G20916" s="4"/>
      <c r="H20916" s="4"/>
      <c r="I20916" s="4"/>
      <c r="J20916" s="19"/>
    </row>
    <row r="20917" spans="7:10" x14ac:dyDescent="0.25">
      <c r="G20917" s="4"/>
      <c r="H20917" s="4"/>
      <c r="I20917" s="4"/>
      <c r="J20917" s="19"/>
    </row>
    <row r="20918" spans="7:10" x14ac:dyDescent="0.25">
      <c r="G20918" s="4"/>
      <c r="H20918" s="4"/>
      <c r="I20918" s="4"/>
      <c r="J20918" s="19"/>
    </row>
    <row r="20919" spans="7:10" x14ac:dyDescent="0.25">
      <c r="G20919" s="4"/>
      <c r="H20919" s="4"/>
      <c r="I20919" s="4"/>
      <c r="J20919" s="19"/>
    </row>
    <row r="20920" spans="7:10" x14ac:dyDescent="0.25">
      <c r="G20920" s="4"/>
      <c r="H20920" s="4"/>
      <c r="I20920" s="4"/>
      <c r="J20920" s="19"/>
    </row>
    <row r="20921" spans="7:10" x14ac:dyDescent="0.25">
      <c r="G20921" s="4"/>
      <c r="H20921" s="4"/>
      <c r="I20921" s="4"/>
      <c r="J20921" s="19"/>
    </row>
    <row r="20922" spans="7:10" x14ac:dyDescent="0.25">
      <c r="G20922" s="4"/>
      <c r="H20922" s="4"/>
      <c r="I20922" s="4"/>
      <c r="J20922" s="19"/>
    </row>
    <row r="20923" spans="7:10" x14ac:dyDescent="0.25">
      <c r="G20923" s="4"/>
      <c r="H20923" s="4"/>
      <c r="I20923" s="4"/>
      <c r="J20923" s="19"/>
    </row>
    <row r="20924" spans="7:10" x14ac:dyDescent="0.25">
      <c r="G20924" s="4"/>
      <c r="H20924" s="4"/>
      <c r="I20924" s="4"/>
      <c r="J20924" s="19"/>
    </row>
    <row r="20925" spans="7:10" x14ac:dyDescent="0.25">
      <c r="G20925" s="4"/>
      <c r="H20925" s="4"/>
      <c r="I20925" s="4"/>
      <c r="J20925" s="19"/>
    </row>
    <row r="20926" spans="7:10" x14ac:dyDescent="0.25">
      <c r="G20926" s="4"/>
      <c r="H20926" s="4"/>
      <c r="I20926" s="4"/>
      <c r="J20926" s="19"/>
    </row>
    <row r="20927" spans="7:10" x14ac:dyDescent="0.25">
      <c r="G20927" s="4"/>
      <c r="H20927" s="4"/>
      <c r="I20927" s="4"/>
      <c r="J20927" s="19"/>
    </row>
    <row r="20928" spans="7:10" x14ac:dyDescent="0.25">
      <c r="G20928" s="4"/>
      <c r="H20928" s="4"/>
      <c r="I20928" s="4"/>
      <c r="J20928" s="19"/>
    </row>
    <row r="20929" spans="7:10" x14ac:dyDescent="0.25">
      <c r="G20929" s="4"/>
      <c r="H20929" s="4"/>
      <c r="I20929" s="4"/>
      <c r="J20929" s="19"/>
    </row>
    <row r="20930" spans="7:10" x14ac:dyDescent="0.25">
      <c r="G20930" s="4"/>
      <c r="H20930" s="4"/>
      <c r="I20930" s="4"/>
      <c r="J20930" s="19"/>
    </row>
    <row r="20931" spans="7:10" x14ac:dyDescent="0.25">
      <c r="G20931" s="4"/>
      <c r="H20931" s="4"/>
      <c r="I20931" s="4"/>
      <c r="J20931" s="19"/>
    </row>
    <row r="20932" spans="7:10" x14ac:dyDescent="0.25">
      <c r="G20932" s="4"/>
      <c r="H20932" s="4"/>
      <c r="I20932" s="4"/>
      <c r="J20932" s="19"/>
    </row>
    <row r="20933" spans="7:10" x14ac:dyDescent="0.25">
      <c r="G20933" s="4"/>
      <c r="H20933" s="4"/>
      <c r="I20933" s="4"/>
      <c r="J20933" s="19"/>
    </row>
    <row r="20934" spans="7:10" x14ac:dyDescent="0.25">
      <c r="G20934" s="4"/>
      <c r="H20934" s="4"/>
      <c r="I20934" s="4"/>
      <c r="J20934" s="19"/>
    </row>
    <row r="20935" spans="7:10" x14ac:dyDescent="0.25">
      <c r="G20935" s="4"/>
      <c r="H20935" s="4"/>
      <c r="I20935" s="4"/>
      <c r="J20935" s="19"/>
    </row>
    <row r="20936" spans="7:10" x14ac:dyDescent="0.25">
      <c r="G20936" s="4"/>
      <c r="H20936" s="4"/>
      <c r="I20936" s="4"/>
      <c r="J20936" s="19"/>
    </row>
    <row r="20937" spans="7:10" x14ac:dyDescent="0.25">
      <c r="G20937" s="4"/>
      <c r="H20937" s="4"/>
      <c r="I20937" s="4"/>
      <c r="J20937" s="19"/>
    </row>
    <row r="20938" spans="7:10" x14ac:dyDescent="0.25">
      <c r="G20938" s="4"/>
      <c r="H20938" s="4"/>
      <c r="I20938" s="4"/>
      <c r="J20938" s="19"/>
    </row>
    <row r="20939" spans="7:10" x14ac:dyDescent="0.25">
      <c r="G20939" s="4"/>
      <c r="H20939" s="4"/>
      <c r="I20939" s="4"/>
      <c r="J20939" s="19"/>
    </row>
    <row r="20940" spans="7:10" x14ac:dyDescent="0.25">
      <c r="G20940" s="4"/>
      <c r="H20940" s="4"/>
      <c r="I20940" s="4"/>
      <c r="J20940" s="19"/>
    </row>
    <row r="20941" spans="7:10" x14ac:dyDescent="0.25">
      <c r="G20941" s="4"/>
      <c r="H20941" s="4"/>
      <c r="I20941" s="4"/>
      <c r="J20941" s="19"/>
    </row>
    <row r="20942" spans="7:10" x14ac:dyDescent="0.25">
      <c r="G20942" s="4"/>
      <c r="H20942" s="4"/>
      <c r="I20942" s="4"/>
      <c r="J20942" s="19"/>
    </row>
    <row r="20943" spans="7:10" x14ac:dyDescent="0.25">
      <c r="G20943" s="4"/>
      <c r="H20943" s="4"/>
      <c r="I20943" s="4"/>
      <c r="J20943" s="19"/>
    </row>
    <row r="20944" spans="7:10" x14ac:dyDescent="0.25">
      <c r="G20944" s="4"/>
      <c r="H20944" s="4"/>
      <c r="I20944" s="4"/>
      <c r="J20944" s="19"/>
    </row>
    <row r="20945" spans="7:10" x14ac:dyDescent="0.25">
      <c r="G20945" s="4"/>
      <c r="H20945" s="4"/>
      <c r="I20945" s="4"/>
      <c r="J20945" s="19"/>
    </row>
    <row r="20946" spans="7:10" x14ac:dyDescent="0.25">
      <c r="G20946" s="4"/>
      <c r="H20946" s="4"/>
      <c r="I20946" s="4"/>
      <c r="J20946" s="19"/>
    </row>
    <row r="20947" spans="7:10" x14ac:dyDescent="0.25">
      <c r="G20947" s="4"/>
      <c r="H20947" s="4"/>
      <c r="I20947" s="4"/>
      <c r="J20947" s="19"/>
    </row>
    <row r="20948" spans="7:10" x14ac:dyDescent="0.25">
      <c r="G20948" s="4"/>
      <c r="H20948" s="4"/>
      <c r="I20948" s="4"/>
      <c r="J20948" s="19"/>
    </row>
    <row r="20949" spans="7:10" x14ac:dyDescent="0.25">
      <c r="G20949" s="4"/>
      <c r="H20949" s="4"/>
      <c r="I20949" s="4"/>
      <c r="J20949" s="19"/>
    </row>
    <row r="20950" spans="7:10" x14ac:dyDescent="0.25">
      <c r="G20950" s="4"/>
      <c r="H20950" s="4"/>
      <c r="I20950" s="4"/>
      <c r="J20950" s="19"/>
    </row>
    <row r="20951" spans="7:10" x14ac:dyDescent="0.25">
      <c r="G20951" s="4"/>
      <c r="H20951" s="4"/>
      <c r="I20951" s="4"/>
      <c r="J20951" s="19"/>
    </row>
    <row r="20952" spans="7:10" x14ac:dyDescent="0.25">
      <c r="G20952" s="4"/>
      <c r="H20952" s="4"/>
      <c r="I20952" s="4"/>
      <c r="J20952" s="19"/>
    </row>
    <row r="20953" spans="7:10" x14ac:dyDescent="0.25">
      <c r="G20953" s="4"/>
      <c r="H20953" s="4"/>
      <c r="I20953" s="4"/>
      <c r="J20953" s="19"/>
    </row>
    <row r="20954" spans="7:10" x14ac:dyDescent="0.25">
      <c r="G20954" s="4"/>
      <c r="H20954" s="4"/>
      <c r="I20954" s="4"/>
      <c r="J20954" s="19"/>
    </row>
    <row r="20955" spans="7:10" x14ac:dyDescent="0.25">
      <c r="G20955" s="4"/>
      <c r="H20955" s="4"/>
      <c r="I20955" s="4"/>
      <c r="J20955" s="19"/>
    </row>
    <row r="20956" spans="7:10" x14ac:dyDescent="0.25">
      <c r="G20956" s="4"/>
      <c r="H20956" s="4"/>
      <c r="I20956" s="4"/>
      <c r="J20956" s="19"/>
    </row>
    <row r="20957" spans="7:10" x14ac:dyDescent="0.25">
      <c r="G20957" s="4"/>
      <c r="H20957" s="4"/>
      <c r="I20957" s="4"/>
      <c r="J20957" s="19"/>
    </row>
    <row r="20958" spans="7:10" x14ac:dyDescent="0.25">
      <c r="G20958" s="4"/>
      <c r="H20958" s="4"/>
      <c r="I20958" s="4"/>
      <c r="J20958" s="19"/>
    </row>
    <row r="20959" spans="7:10" x14ac:dyDescent="0.25">
      <c r="G20959" s="4"/>
      <c r="H20959" s="4"/>
      <c r="I20959" s="4"/>
      <c r="J20959" s="19"/>
    </row>
    <row r="20960" spans="7:10" x14ac:dyDescent="0.25">
      <c r="G20960" s="4"/>
      <c r="H20960" s="4"/>
      <c r="I20960" s="4"/>
      <c r="J20960" s="19"/>
    </row>
    <row r="20961" spans="7:10" x14ac:dyDescent="0.25">
      <c r="G20961" s="4"/>
      <c r="H20961" s="4"/>
      <c r="I20961" s="4"/>
      <c r="J20961" s="19"/>
    </row>
    <row r="20962" spans="7:10" x14ac:dyDescent="0.25">
      <c r="G20962" s="4"/>
      <c r="H20962" s="4"/>
      <c r="I20962" s="4"/>
      <c r="J20962" s="19"/>
    </row>
    <row r="20963" spans="7:10" x14ac:dyDescent="0.25">
      <c r="G20963" s="4"/>
      <c r="H20963" s="4"/>
      <c r="I20963" s="4"/>
      <c r="J20963" s="19"/>
    </row>
    <row r="20964" spans="7:10" x14ac:dyDescent="0.25">
      <c r="G20964" s="4"/>
      <c r="H20964" s="4"/>
      <c r="I20964" s="4"/>
      <c r="J20964" s="19"/>
    </row>
    <row r="20965" spans="7:10" x14ac:dyDescent="0.25">
      <c r="G20965" s="4"/>
      <c r="H20965" s="4"/>
      <c r="I20965" s="4"/>
      <c r="J20965" s="19"/>
    </row>
    <row r="20966" spans="7:10" x14ac:dyDescent="0.25">
      <c r="G20966" s="4"/>
      <c r="H20966" s="4"/>
      <c r="I20966" s="4"/>
      <c r="J20966" s="19"/>
    </row>
    <row r="20967" spans="7:10" x14ac:dyDescent="0.25">
      <c r="G20967" s="4"/>
      <c r="H20967" s="4"/>
      <c r="I20967" s="4"/>
      <c r="J20967" s="19"/>
    </row>
    <row r="20968" spans="7:10" x14ac:dyDescent="0.25">
      <c r="G20968" s="4"/>
      <c r="H20968" s="4"/>
      <c r="I20968" s="4"/>
      <c r="J20968" s="19"/>
    </row>
    <row r="20969" spans="7:10" x14ac:dyDescent="0.25">
      <c r="G20969" s="4"/>
      <c r="H20969" s="4"/>
      <c r="I20969" s="4"/>
      <c r="J20969" s="19"/>
    </row>
    <row r="20970" spans="7:10" x14ac:dyDescent="0.25">
      <c r="G20970" s="4"/>
      <c r="H20970" s="4"/>
      <c r="I20970" s="4"/>
      <c r="J20970" s="19"/>
    </row>
    <row r="20971" spans="7:10" x14ac:dyDescent="0.25">
      <c r="G20971" s="4"/>
      <c r="H20971" s="4"/>
      <c r="I20971" s="4"/>
      <c r="J20971" s="19"/>
    </row>
    <row r="20972" spans="7:10" x14ac:dyDescent="0.25">
      <c r="G20972" s="4"/>
      <c r="H20972" s="4"/>
      <c r="I20972" s="4"/>
      <c r="J20972" s="19"/>
    </row>
    <row r="20973" spans="7:10" x14ac:dyDescent="0.25">
      <c r="G20973" s="4"/>
      <c r="H20973" s="4"/>
      <c r="I20973" s="4"/>
      <c r="J20973" s="19"/>
    </row>
    <row r="20974" spans="7:10" x14ac:dyDescent="0.25">
      <c r="G20974" s="4"/>
      <c r="H20974" s="4"/>
      <c r="I20974" s="4"/>
      <c r="J20974" s="19"/>
    </row>
    <row r="20975" spans="7:10" x14ac:dyDescent="0.25">
      <c r="G20975" s="4"/>
      <c r="H20975" s="4"/>
      <c r="I20975" s="4"/>
      <c r="J20975" s="19"/>
    </row>
    <row r="20976" spans="7:10" x14ac:dyDescent="0.25">
      <c r="G20976" s="4"/>
      <c r="H20976" s="4"/>
      <c r="I20976" s="4"/>
      <c r="J20976" s="19"/>
    </row>
    <row r="20977" spans="7:10" x14ac:dyDescent="0.25">
      <c r="G20977" s="4"/>
      <c r="H20977" s="4"/>
      <c r="I20977" s="4"/>
      <c r="J20977" s="19"/>
    </row>
    <row r="20978" spans="7:10" x14ac:dyDescent="0.25">
      <c r="G20978" s="4"/>
      <c r="H20978" s="4"/>
      <c r="I20978" s="4"/>
      <c r="J20978" s="19"/>
    </row>
    <row r="20979" spans="7:10" x14ac:dyDescent="0.25">
      <c r="G20979" s="4"/>
      <c r="H20979" s="4"/>
      <c r="I20979" s="4"/>
      <c r="J20979" s="19"/>
    </row>
    <row r="20980" spans="7:10" x14ac:dyDescent="0.25">
      <c r="G20980" s="4"/>
      <c r="H20980" s="4"/>
      <c r="I20980" s="4"/>
      <c r="J20980" s="19"/>
    </row>
    <row r="20981" spans="7:10" x14ac:dyDescent="0.25">
      <c r="G20981" s="4"/>
      <c r="H20981" s="4"/>
      <c r="I20981" s="4"/>
      <c r="J20981" s="19"/>
    </row>
    <row r="20982" spans="7:10" x14ac:dyDescent="0.25">
      <c r="G20982" s="4"/>
      <c r="H20982" s="4"/>
      <c r="I20982" s="4"/>
      <c r="J20982" s="19"/>
    </row>
    <row r="20983" spans="7:10" x14ac:dyDescent="0.25">
      <c r="G20983" s="4"/>
      <c r="H20983" s="4"/>
      <c r="I20983" s="4"/>
      <c r="J20983" s="19"/>
    </row>
    <row r="20984" spans="7:10" x14ac:dyDescent="0.25">
      <c r="G20984" s="4"/>
      <c r="H20984" s="4"/>
      <c r="I20984" s="4"/>
      <c r="J20984" s="19"/>
    </row>
    <row r="20985" spans="7:10" x14ac:dyDescent="0.25">
      <c r="G20985" s="4"/>
      <c r="H20985" s="4"/>
      <c r="I20985" s="4"/>
      <c r="J20985" s="19"/>
    </row>
    <row r="20986" spans="7:10" x14ac:dyDescent="0.25">
      <c r="G20986" s="4"/>
      <c r="H20986" s="4"/>
      <c r="I20986" s="4"/>
      <c r="J20986" s="19"/>
    </row>
    <row r="20987" spans="7:10" x14ac:dyDescent="0.25">
      <c r="G20987" s="4"/>
      <c r="H20987" s="4"/>
      <c r="I20987" s="4"/>
      <c r="J20987" s="19"/>
    </row>
    <row r="20988" spans="7:10" x14ac:dyDescent="0.25">
      <c r="G20988" s="4"/>
      <c r="H20988" s="4"/>
      <c r="I20988" s="4"/>
      <c r="J20988" s="19"/>
    </row>
    <row r="20989" spans="7:10" x14ac:dyDescent="0.25">
      <c r="G20989" s="4"/>
      <c r="H20989" s="4"/>
      <c r="I20989" s="4"/>
      <c r="J20989" s="19"/>
    </row>
    <row r="20990" spans="7:10" x14ac:dyDescent="0.25">
      <c r="G20990" s="4"/>
      <c r="H20990" s="4"/>
      <c r="I20990" s="4"/>
      <c r="J20990" s="19"/>
    </row>
    <row r="20991" spans="7:10" x14ac:dyDescent="0.25">
      <c r="G20991" s="4"/>
      <c r="H20991" s="4"/>
      <c r="I20991" s="4"/>
      <c r="J20991" s="19"/>
    </row>
    <row r="20992" spans="7:10" x14ac:dyDescent="0.25">
      <c r="G20992" s="4"/>
      <c r="H20992" s="4"/>
      <c r="I20992" s="4"/>
      <c r="J20992" s="19"/>
    </row>
    <row r="20993" spans="7:10" x14ac:dyDescent="0.25">
      <c r="G20993" s="4"/>
      <c r="H20993" s="4"/>
      <c r="I20993" s="4"/>
      <c r="J20993" s="19"/>
    </row>
    <row r="20994" spans="7:10" x14ac:dyDescent="0.25">
      <c r="G20994" s="4"/>
      <c r="H20994" s="4"/>
      <c r="I20994" s="4"/>
      <c r="J20994" s="19"/>
    </row>
    <row r="20995" spans="7:10" x14ac:dyDescent="0.25">
      <c r="G20995" s="4"/>
      <c r="H20995" s="4"/>
      <c r="I20995" s="4"/>
      <c r="J20995" s="19"/>
    </row>
    <row r="20996" spans="7:10" x14ac:dyDescent="0.25">
      <c r="G20996" s="4"/>
      <c r="H20996" s="4"/>
      <c r="I20996" s="4"/>
      <c r="J20996" s="19"/>
    </row>
    <row r="20997" spans="7:10" x14ac:dyDescent="0.25">
      <c r="G20997" s="4"/>
      <c r="H20997" s="4"/>
      <c r="I20997" s="4"/>
      <c r="J20997" s="19"/>
    </row>
    <row r="20998" spans="7:10" x14ac:dyDescent="0.25">
      <c r="G20998" s="4"/>
      <c r="H20998" s="4"/>
      <c r="I20998" s="4"/>
      <c r="J20998" s="19"/>
    </row>
    <row r="20999" spans="7:10" x14ac:dyDescent="0.25">
      <c r="G20999" s="4"/>
      <c r="H20999" s="4"/>
      <c r="I20999" s="4"/>
      <c r="J20999" s="19"/>
    </row>
    <row r="21000" spans="7:10" x14ac:dyDescent="0.25">
      <c r="G21000" s="4"/>
      <c r="H21000" s="4"/>
      <c r="I21000" s="4"/>
      <c r="J21000" s="19"/>
    </row>
    <row r="21001" spans="7:10" x14ac:dyDescent="0.25">
      <c r="G21001" s="4"/>
      <c r="H21001" s="4"/>
      <c r="I21001" s="4"/>
      <c r="J21001" s="19"/>
    </row>
    <row r="21002" spans="7:10" x14ac:dyDescent="0.25">
      <c r="G21002" s="4"/>
      <c r="H21002" s="4"/>
      <c r="I21002" s="4"/>
      <c r="J21002" s="19"/>
    </row>
    <row r="21003" spans="7:10" x14ac:dyDescent="0.25">
      <c r="G21003" s="4"/>
      <c r="H21003" s="4"/>
      <c r="I21003" s="4"/>
      <c r="J21003" s="19"/>
    </row>
    <row r="21004" spans="7:10" x14ac:dyDescent="0.25">
      <c r="G21004" s="4"/>
      <c r="H21004" s="4"/>
      <c r="I21004" s="4"/>
      <c r="J21004" s="19"/>
    </row>
    <row r="21005" spans="7:10" x14ac:dyDescent="0.25">
      <c r="G21005" s="4"/>
      <c r="H21005" s="4"/>
      <c r="I21005" s="4"/>
      <c r="J21005" s="19"/>
    </row>
    <row r="21006" spans="7:10" x14ac:dyDescent="0.25">
      <c r="G21006" s="4"/>
      <c r="H21006" s="4"/>
      <c r="I21006" s="4"/>
      <c r="J21006" s="19"/>
    </row>
    <row r="21007" spans="7:10" x14ac:dyDescent="0.25">
      <c r="G21007" s="4"/>
      <c r="H21007" s="4"/>
      <c r="I21007" s="4"/>
      <c r="J21007" s="19"/>
    </row>
    <row r="21008" spans="7:10" x14ac:dyDescent="0.25">
      <c r="G21008" s="4"/>
      <c r="H21008" s="4"/>
      <c r="I21008" s="4"/>
      <c r="J21008" s="19"/>
    </row>
    <row r="21009" spans="7:10" x14ac:dyDescent="0.25">
      <c r="G21009" s="4"/>
      <c r="H21009" s="4"/>
      <c r="I21009" s="4"/>
      <c r="J21009" s="19"/>
    </row>
    <row r="21010" spans="7:10" x14ac:dyDescent="0.25">
      <c r="G21010" s="4"/>
      <c r="H21010" s="4"/>
      <c r="I21010" s="4"/>
      <c r="J21010" s="19"/>
    </row>
    <row r="21011" spans="7:10" x14ac:dyDescent="0.25">
      <c r="G21011" s="4"/>
      <c r="H21011" s="4"/>
      <c r="I21011" s="4"/>
      <c r="J21011" s="19"/>
    </row>
    <row r="21012" spans="7:10" x14ac:dyDescent="0.25">
      <c r="G21012" s="4"/>
      <c r="H21012" s="4"/>
      <c r="I21012" s="4"/>
      <c r="J21012" s="19"/>
    </row>
    <row r="21013" spans="7:10" x14ac:dyDescent="0.25">
      <c r="G21013" s="4"/>
      <c r="H21013" s="4"/>
      <c r="I21013" s="4"/>
      <c r="J21013" s="19"/>
    </row>
    <row r="21014" spans="7:10" x14ac:dyDescent="0.25">
      <c r="G21014" s="4"/>
      <c r="H21014" s="4"/>
      <c r="I21014" s="4"/>
      <c r="J21014" s="19"/>
    </row>
    <row r="21015" spans="7:10" x14ac:dyDescent="0.25">
      <c r="G21015" s="4"/>
      <c r="H21015" s="4"/>
      <c r="I21015" s="4"/>
      <c r="J21015" s="19"/>
    </row>
    <row r="21016" spans="7:10" x14ac:dyDescent="0.25">
      <c r="G21016" s="4"/>
      <c r="H21016" s="4"/>
      <c r="I21016" s="4"/>
      <c r="J21016" s="19"/>
    </row>
    <row r="21017" spans="7:10" x14ac:dyDescent="0.25">
      <c r="G21017" s="4"/>
      <c r="H21017" s="4"/>
      <c r="I21017" s="4"/>
      <c r="J21017" s="19"/>
    </row>
    <row r="21018" spans="7:10" x14ac:dyDescent="0.25">
      <c r="G21018" s="4"/>
      <c r="H21018" s="4"/>
      <c r="I21018" s="4"/>
      <c r="J21018" s="19"/>
    </row>
    <row r="21019" spans="7:10" x14ac:dyDescent="0.25">
      <c r="G21019" s="4"/>
      <c r="H21019" s="4"/>
      <c r="I21019" s="4"/>
      <c r="J21019" s="19"/>
    </row>
    <row r="21020" spans="7:10" x14ac:dyDescent="0.25">
      <c r="G21020" s="4"/>
      <c r="H21020" s="4"/>
      <c r="I21020" s="4"/>
      <c r="J21020" s="19"/>
    </row>
    <row r="21021" spans="7:10" x14ac:dyDescent="0.25">
      <c r="G21021" s="4"/>
      <c r="H21021" s="4"/>
      <c r="I21021" s="4"/>
      <c r="J21021" s="19"/>
    </row>
    <row r="21022" spans="7:10" x14ac:dyDescent="0.25">
      <c r="G21022" s="4"/>
      <c r="H21022" s="4"/>
      <c r="I21022" s="4"/>
      <c r="J21022" s="19"/>
    </row>
    <row r="21023" spans="7:10" x14ac:dyDescent="0.25">
      <c r="G21023" s="4"/>
      <c r="H21023" s="4"/>
      <c r="I21023" s="4"/>
      <c r="J21023" s="19"/>
    </row>
    <row r="21024" spans="7:10" x14ac:dyDescent="0.25">
      <c r="G21024" s="4"/>
      <c r="H21024" s="4"/>
      <c r="I21024" s="4"/>
      <c r="J21024" s="19"/>
    </row>
    <row r="21025" spans="7:10" x14ac:dyDescent="0.25">
      <c r="G21025" s="4"/>
      <c r="H21025" s="4"/>
      <c r="I21025" s="4"/>
      <c r="J21025" s="19"/>
    </row>
    <row r="21026" spans="7:10" x14ac:dyDescent="0.25">
      <c r="G21026" s="4"/>
      <c r="H21026" s="4"/>
      <c r="I21026" s="4"/>
      <c r="J21026" s="19"/>
    </row>
    <row r="21027" spans="7:10" x14ac:dyDescent="0.25">
      <c r="G21027" s="4"/>
      <c r="H21027" s="4"/>
      <c r="I21027" s="4"/>
      <c r="J21027" s="19"/>
    </row>
    <row r="21028" spans="7:10" x14ac:dyDescent="0.25">
      <c r="G21028" s="4"/>
      <c r="H21028" s="4"/>
      <c r="I21028" s="4"/>
      <c r="J21028" s="19"/>
    </row>
    <row r="21029" spans="7:10" x14ac:dyDescent="0.25">
      <c r="G21029" s="4"/>
      <c r="H21029" s="4"/>
      <c r="I21029" s="4"/>
      <c r="J21029" s="19"/>
    </row>
    <row r="21030" spans="7:10" x14ac:dyDescent="0.25">
      <c r="G21030" s="4"/>
      <c r="H21030" s="4"/>
      <c r="I21030" s="4"/>
      <c r="J21030" s="19"/>
    </row>
    <row r="21031" spans="7:10" x14ac:dyDescent="0.25">
      <c r="G21031" s="4"/>
      <c r="H21031" s="4"/>
      <c r="I21031" s="4"/>
      <c r="J21031" s="19"/>
    </row>
    <row r="21032" spans="7:10" x14ac:dyDescent="0.25">
      <c r="G21032" s="4"/>
      <c r="H21032" s="4"/>
      <c r="I21032" s="4"/>
      <c r="J21032" s="19"/>
    </row>
    <row r="21033" spans="7:10" x14ac:dyDescent="0.25">
      <c r="G21033" s="4"/>
      <c r="H21033" s="4"/>
      <c r="I21033" s="4"/>
      <c r="J21033" s="19"/>
    </row>
    <row r="21034" spans="7:10" x14ac:dyDescent="0.25">
      <c r="G21034" s="4"/>
      <c r="H21034" s="4"/>
      <c r="I21034" s="4"/>
      <c r="J21034" s="19"/>
    </row>
    <row r="21035" spans="7:10" x14ac:dyDescent="0.25">
      <c r="G21035" s="4"/>
      <c r="H21035" s="4"/>
      <c r="I21035" s="4"/>
      <c r="J21035" s="19"/>
    </row>
    <row r="21036" spans="7:10" x14ac:dyDescent="0.25">
      <c r="G21036" s="4"/>
      <c r="H21036" s="4"/>
      <c r="I21036" s="4"/>
      <c r="J21036" s="19"/>
    </row>
    <row r="21037" spans="7:10" x14ac:dyDescent="0.25">
      <c r="G21037" s="4"/>
      <c r="H21037" s="4"/>
      <c r="I21037" s="4"/>
      <c r="J21037" s="19"/>
    </row>
    <row r="21038" spans="7:10" x14ac:dyDescent="0.25">
      <c r="G21038" s="4"/>
      <c r="H21038" s="4"/>
      <c r="I21038" s="4"/>
      <c r="J21038" s="19"/>
    </row>
    <row r="21039" spans="7:10" x14ac:dyDescent="0.25">
      <c r="G21039" s="4"/>
      <c r="H21039" s="4"/>
      <c r="I21039" s="4"/>
      <c r="J21039" s="19"/>
    </row>
    <row r="21040" spans="7:10" x14ac:dyDescent="0.25">
      <c r="G21040" s="4"/>
      <c r="H21040" s="4"/>
      <c r="I21040" s="4"/>
      <c r="J21040" s="19"/>
    </row>
    <row r="21041" spans="7:10" x14ac:dyDescent="0.25">
      <c r="G21041" s="4"/>
      <c r="H21041" s="4"/>
      <c r="I21041" s="4"/>
      <c r="J21041" s="19"/>
    </row>
    <row r="21042" spans="7:10" x14ac:dyDescent="0.25">
      <c r="G21042" s="4"/>
      <c r="H21042" s="4"/>
      <c r="I21042" s="4"/>
      <c r="J21042" s="19"/>
    </row>
    <row r="21043" spans="7:10" x14ac:dyDescent="0.25">
      <c r="G21043" s="4"/>
      <c r="H21043" s="4"/>
      <c r="I21043" s="4"/>
      <c r="J21043" s="19"/>
    </row>
    <row r="21044" spans="7:10" x14ac:dyDescent="0.25">
      <c r="G21044" s="4"/>
      <c r="H21044" s="4"/>
      <c r="I21044" s="4"/>
      <c r="J21044" s="19"/>
    </row>
    <row r="21045" spans="7:10" x14ac:dyDescent="0.25">
      <c r="G21045" s="4"/>
      <c r="H21045" s="4"/>
      <c r="I21045" s="4"/>
      <c r="J21045" s="19"/>
    </row>
    <row r="21046" spans="7:10" x14ac:dyDescent="0.25">
      <c r="G21046" s="4"/>
      <c r="H21046" s="4"/>
      <c r="I21046" s="4"/>
      <c r="J21046" s="19"/>
    </row>
    <row r="21047" spans="7:10" x14ac:dyDescent="0.25">
      <c r="G21047" s="4"/>
      <c r="H21047" s="4"/>
      <c r="I21047" s="4"/>
      <c r="J21047" s="19"/>
    </row>
    <row r="21048" spans="7:10" x14ac:dyDescent="0.25">
      <c r="G21048" s="4"/>
      <c r="H21048" s="4"/>
      <c r="I21048" s="4"/>
      <c r="J21048" s="19"/>
    </row>
    <row r="21049" spans="7:10" x14ac:dyDescent="0.25">
      <c r="G21049" s="4"/>
      <c r="H21049" s="4"/>
      <c r="I21049" s="4"/>
      <c r="J21049" s="19"/>
    </row>
    <row r="21050" spans="7:10" x14ac:dyDescent="0.25">
      <c r="G21050" s="4"/>
      <c r="H21050" s="4"/>
      <c r="I21050" s="4"/>
      <c r="J21050" s="19"/>
    </row>
    <row r="21051" spans="7:10" x14ac:dyDescent="0.25">
      <c r="G21051" s="4"/>
      <c r="H21051" s="4"/>
      <c r="I21051" s="4"/>
      <c r="J21051" s="19"/>
    </row>
    <row r="21052" spans="7:10" x14ac:dyDescent="0.25">
      <c r="G21052" s="4"/>
      <c r="H21052" s="4"/>
      <c r="I21052" s="4"/>
      <c r="J21052" s="19"/>
    </row>
    <row r="21053" spans="7:10" x14ac:dyDescent="0.25">
      <c r="G21053" s="4"/>
      <c r="H21053" s="4"/>
      <c r="I21053" s="4"/>
      <c r="J21053" s="19"/>
    </row>
    <row r="21054" spans="7:10" x14ac:dyDescent="0.25">
      <c r="G21054" s="4"/>
      <c r="H21054" s="4"/>
      <c r="I21054" s="4"/>
      <c r="J21054" s="19"/>
    </row>
    <row r="21055" spans="7:10" x14ac:dyDescent="0.25">
      <c r="G21055" s="4"/>
      <c r="H21055" s="4"/>
      <c r="I21055" s="4"/>
      <c r="J21055" s="19"/>
    </row>
    <row r="21056" spans="7:10" x14ac:dyDescent="0.25">
      <c r="G21056" s="4"/>
      <c r="H21056" s="4"/>
      <c r="I21056" s="4"/>
      <c r="J21056" s="19"/>
    </row>
    <row r="21057" spans="7:10" x14ac:dyDescent="0.25">
      <c r="G21057" s="4"/>
      <c r="H21057" s="4"/>
      <c r="I21057" s="4"/>
      <c r="J21057" s="19"/>
    </row>
    <row r="21058" spans="7:10" x14ac:dyDescent="0.25">
      <c r="G21058" s="4"/>
      <c r="H21058" s="4"/>
      <c r="I21058" s="4"/>
      <c r="J21058" s="19"/>
    </row>
    <row r="21059" spans="7:10" x14ac:dyDescent="0.25">
      <c r="G21059" s="4"/>
      <c r="H21059" s="4"/>
      <c r="I21059" s="4"/>
      <c r="J21059" s="19"/>
    </row>
    <row r="21060" spans="7:10" x14ac:dyDescent="0.25">
      <c r="G21060" s="4"/>
      <c r="H21060" s="4"/>
      <c r="I21060" s="4"/>
      <c r="J21060" s="19"/>
    </row>
    <row r="21061" spans="7:10" x14ac:dyDescent="0.25">
      <c r="G21061" s="4"/>
      <c r="H21061" s="4"/>
      <c r="I21061" s="4"/>
      <c r="J21061" s="19"/>
    </row>
    <row r="21062" spans="7:10" x14ac:dyDescent="0.25">
      <c r="G21062" s="4"/>
      <c r="H21062" s="4"/>
      <c r="I21062" s="4"/>
      <c r="J21062" s="19"/>
    </row>
    <row r="21063" spans="7:10" x14ac:dyDescent="0.25">
      <c r="G21063" s="4"/>
      <c r="H21063" s="4"/>
      <c r="I21063" s="4"/>
      <c r="J21063" s="19"/>
    </row>
    <row r="21064" spans="7:10" x14ac:dyDescent="0.25">
      <c r="G21064" s="4"/>
      <c r="H21064" s="4"/>
      <c r="I21064" s="4"/>
      <c r="J21064" s="19"/>
    </row>
    <row r="21065" spans="7:10" x14ac:dyDescent="0.25">
      <c r="G21065" s="4"/>
      <c r="H21065" s="4"/>
      <c r="I21065" s="4"/>
      <c r="J21065" s="19"/>
    </row>
    <row r="21066" spans="7:10" x14ac:dyDescent="0.25">
      <c r="G21066" s="4"/>
      <c r="H21066" s="4"/>
      <c r="I21066" s="4"/>
      <c r="J21066" s="19"/>
    </row>
    <row r="21067" spans="7:10" x14ac:dyDescent="0.25">
      <c r="G21067" s="4"/>
      <c r="H21067" s="4"/>
      <c r="I21067" s="4"/>
      <c r="J21067" s="19"/>
    </row>
    <row r="21068" spans="7:10" x14ac:dyDescent="0.25">
      <c r="G21068" s="4"/>
      <c r="H21068" s="4"/>
      <c r="I21068" s="4"/>
      <c r="J21068" s="19"/>
    </row>
    <row r="21069" spans="7:10" x14ac:dyDescent="0.25">
      <c r="G21069" s="4"/>
      <c r="H21069" s="4"/>
      <c r="I21069" s="4"/>
      <c r="J21069" s="19"/>
    </row>
    <row r="21070" spans="7:10" x14ac:dyDescent="0.25">
      <c r="G21070" s="4"/>
      <c r="H21070" s="4"/>
      <c r="I21070" s="4"/>
      <c r="J21070" s="19"/>
    </row>
    <row r="21071" spans="7:10" x14ac:dyDescent="0.25">
      <c r="G21071" s="4"/>
      <c r="H21071" s="4"/>
      <c r="I21071" s="4"/>
      <c r="J21071" s="19"/>
    </row>
    <row r="21072" spans="7:10" x14ac:dyDescent="0.25">
      <c r="G21072" s="4"/>
      <c r="H21072" s="4"/>
      <c r="I21072" s="4"/>
      <c r="J21072" s="19"/>
    </row>
    <row r="21073" spans="7:10" x14ac:dyDescent="0.25">
      <c r="G21073" s="4"/>
      <c r="H21073" s="4"/>
      <c r="I21073" s="4"/>
      <c r="J21073" s="19"/>
    </row>
    <row r="21074" spans="7:10" x14ac:dyDescent="0.25">
      <c r="G21074" s="4"/>
      <c r="H21074" s="4"/>
      <c r="I21074" s="4"/>
      <c r="J21074" s="19"/>
    </row>
    <row r="21075" spans="7:10" x14ac:dyDescent="0.25">
      <c r="G21075" s="4"/>
      <c r="H21075" s="4"/>
      <c r="I21075" s="4"/>
      <c r="J21075" s="19"/>
    </row>
    <row r="21076" spans="7:10" x14ac:dyDescent="0.25">
      <c r="G21076" s="4"/>
      <c r="H21076" s="4"/>
      <c r="I21076" s="4"/>
      <c r="J21076" s="19"/>
    </row>
    <row r="21077" spans="7:10" x14ac:dyDescent="0.25">
      <c r="G21077" s="4"/>
      <c r="H21077" s="4"/>
      <c r="I21077" s="4"/>
      <c r="J21077" s="19"/>
    </row>
    <row r="21078" spans="7:10" x14ac:dyDescent="0.25">
      <c r="G21078" s="4"/>
      <c r="H21078" s="4"/>
      <c r="I21078" s="4"/>
      <c r="J21078" s="19"/>
    </row>
    <row r="21079" spans="7:10" x14ac:dyDescent="0.25">
      <c r="G21079" s="4"/>
      <c r="H21079" s="4"/>
      <c r="I21079" s="4"/>
      <c r="J21079" s="19"/>
    </row>
    <row r="21080" spans="7:10" x14ac:dyDescent="0.25">
      <c r="G21080" s="4"/>
      <c r="H21080" s="4"/>
      <c r="I21080" s="4"/>
      <c r="J21080" s="19"/>
    </row>
    <row r="21081" spans="7:10" x14ac:dyDescent="0.25">
      <c r="G21081" s="4"/>
      <c r="H21081" s="4"/>
      <c r="I21081" s="4"/>
      <c r="J21081" s="19"/>
    </row>
    <row r="21082" spans="7:10" x14ac:dyDescent="0.25">
      <c r="G21082" s="4"/>
      <c r="H21082" s="4"/>
      <c r="I21082" s="4"/>
      <c r="J21082" s="19"/>
    </row>
    <row r="21083" spans="7:10" x14ac:dyDescent="0.25">
      <c r="G21083" s="4"/>
      <c r="H21083" s="4"/>
      <c r="I21083" s="4"/>
      <c r="J21083" s="19"/>
    </row>
    <row r="21084" spans="7:10" x14ac:dyDescent="0.25">
      <c r="G21084" s="4"/>
      <c r="H21084" s="4"/>
      <c r="I21084" s="4"/>
      <c r="J21084" s="19"/>
    </row>
    <row r="21085" spans="7:10" x14ac:dyDescent="0.25">
      <c r="G21085" s="4"/>
      <c r="H21085" s="4"/>
      <c r="I21085" s="4"/>
      <c r="J21085" s="19"/>
    </row>
    <row r="21086" spans="7:10" x14ac:dyDescent="0.25">
      <c r="G21086" s="4"/>
      <c r="H21086" s="4"/>
      <c r="I21086" s="4"/>
      <c r="J21086" s="19"/>
    </row>
    <row r="21087" spans="7:10" x14ac:dyDescent="0.25">
      <c r="G21087" s="4"/>
      <c r="H21087" s="4"/>
      <c r="I21087" s="4"/>
      <c r="J21087" s="19"/>
    </row>
    <row r="21088" spans="7:10" x14ac:dyDescent="0.25">
      <c r="G21088" s="4"/>
      <c r="H21088" s="4"/>
      <c r="I21088" s="4"/>
      <c r="J21088" s="19"/>
    </row>
    <row r="21089" spans="7:10" x14ac:dyDescent="0.25">
      <c r="G21089" s="4"/>
      <c r="H21089" s="4"/>
      <c r="I21089" s="4"/>
      <c r="J21089" s="19"/>
    </row>
    <row r="21090" spans="7:10" x14ac:dyDescent="0.25">
      <c r="G21090" s="4"/>
      <c r="H21090" s="4"/>
      <c r="I21090" s="4"/>
      <c r="J21090" s="19"/>
    </row>
    <row r="21091" spans="7:10" x14ac:dyDescent="0.25">
      <c r="G21091" s="4"/>
      <c r="H21091" s="4"/>
      <c r="I21091" s="4"/>
      <c r="J21091" s="19"/>
    </row>
    <row r="21092" spans="7:10" x14ac:dyDescent="0.25">
      <c r="G21092" s="4"/>
      <c r="H21092" s="4"/>
      <c r="I21092" s="4"/>
      <c r="J21092" s="19"/>
    </row>
    <row r="21093" spans="7:10" x14ac:dyDescent="0.25">
      <c r="G21093" s="4"/>
      <c r="H21093" s="4"/>
      <c r="I21093" s="4"/>
      <c r="J21093" s="19"/>
    </row>
    <row r="21094" spans="7:10" x14ac:dyDescent="0.25">
      <c r="G21094" s="4"/>
      <c r="H21094" s="4"/>
      <c r="I21094" s="4"/>
      <c r="J21094" s="19"/>
    </row>
    <row r="21095" spans="7:10" x14ac:dyDescent="0.25">
      <c r="G21095" s="4"/>
      <c r="H21095" s="4"/>
      <c r="I21095" s="4"/>
      <c r="J21095" s="19"/>
    </row>
    <row r="21096" spans="7:10" x14ac:dyDescent="0.25">
      <c r="G21096" s="4"/>
      <c r="H21096" s="4"/>
      <c r="I21096" s="4"/>
      <c r="J21096" s="19"/>
    </row>
    <row r="21097" spans="7:10" x14ac:dyDescent="0.25">
      <c r="G21097" s="4"/>
      <c r="H21097" s="4"/>
      <c r="I21097" s="4"/>
      <c r="J21097" s="19"/>
    </row>
    <row r="21098" spans="7:10" x14ac:dyDescent="0.25">
      <c r="G21098" s="4"/>
      <c r="H21098" s="4"/>
      <c r="I21098" s="4"/>
      <c r="J21098" s="19"/>
    </row>
    <row r="21099" spans="7:10" x14ac:dyDescent="0.25">
      <c r="G21099" s="4"/>
      <c r="H21099" s="4"/>
      <c r="I21099" s="4"/>
      <c r="J21099" s="19"/>
    </row>
    <row r="21100" spans="7:10" x14ac:dyDescent="0.25">
      <c r="G21100" s="4"/>
      <c r="H21100" s="4"/>
      <c r="I21100" s="4"/>
      <c r="J21100" s="19"/>
    </row>
    <row r="21101" spans="7:10" x14ac:dyDescent="0.25">
      <c r="G21101" s="4"/>
      <c r="H21101" s="4"/>
      <c r="I21101" s="4"/>
      <c r="J21101" s="19"/>
    </row>
    <row r="21102" spans="7:10" x14ac:dyDescent="0.25">
      <c r="G21102" s="4"/>
      <c r="H21102" s="4"/>
      <c r="I21102" s="4"/>
      <c r="J21102" s="19"/>
    </row>
    <row r="21103" spans="7:10" x14ac:dyDescent="0.25">
      <c r="G21103" s="4"/>
      <c r="H21103" s="4"/>
      <c r="I21103" s="4"/>
      <c r="J21103" s="19"/>
    </row>
    <row r="21104" spans="7:10" x14ac:dyDescent="0.25">
      <c r="G21104" s="4"/>
      <c r="H21104" s="4"/>
      <c r="I21104" s="4"/>
      <c r="J21104" s="19"/>
    </row>
    <row r="21105" spans="7:10" x14ac:dyDescent="0.25">
      <c r="G21105" s="4"/>
      <c r="H21105" s="4"/>
      <c r="I21105" s="4"/>
      <c r="J21105" s="19"/>
    </row>
    <row r="21106" spans="7:10" x14ac:dyDescent="0.25">
      <c r="G21106" s="4"/>
      <c r="H21106" s="4"/>
      <c r="I21106" s="4"/>
      <c r="J21106" s="19"/>
    </row>
    <row r="21107" spans="7:10" x14ac:dyDescent="0.25">
      <c r="G21107" s="4"/>
      <c r="H21107" s="4"/>
      <c r="I21107" s="4"/>
      <c r="J21107" s="19"/>
    </row>
    <row r="21108" spans="7:10" x14ac:dyDescent="0.25">
      <c r="G21108" s="4"/>
      <c r="H21108" s="4"/>
      <c r="I21108" s="4"/>
      <c r="J21108" s="19"/>
    </row>
    <row r="21109" spans="7:10" x14ac:dyDescent="0.25">
      <c r="G21109" s="4"/>
      <c r="H21109" s="4"/>
      <c r="I21109" s="4"/>
      <c r="J21109" s="19"/>
    </row>
    <row r="21110" spans="7:10" x14ac:dyDescent="0.25">
      <c r="G21110" s="4"/>
      <c r="H21110" s="4"/>
      <c r="I21110" s="4"/>
      <c r="J21110" s="19"/>
    </row>
    <row r="21111" spans="7:10" x14ac:dyDescent="0.25">
      <c r="G21111" s="4"/>
      <c r="H21111" s="4"/>
      <c r="I21111" s="4"/>
      <c r="J21111" s="19"/>
    </row>
    <row r="21112" spans="7:10" x14ac:dyDescent="0.25">
      <c r="G21112" s="4"/>
      <c r="H21112" s="4"/>
      <c r="I21112" s="4"/>
      <c r="J21112" s="19"/>
    </row>
    <row r="21113" spans="7:10" x14ac:dyDescent="0.25">
      <c r="G21113" s="4"/>
      <c r="H21113" s="4"/>
      <c r="I21113" s="4"/>
      <c r="J21113" s="19"/>
    </row>
    <row r="21114" spans="7:10" x14ac:dyDescent="0.25">
      <c r="G21114" s="4"/>
      <c r="H21114" s="4"/>
      <c r="I21114" s="4"/>
      <c r="J21114" s="19"/>
    </row>
    <row r="21115" spans="7:10" x14ac:dyDescent="0.25">
      <c r="G21115" s="4"/>
      <c r="H21115" s="4"/>
      <c r="I21115" s="4"/>
      <c r="J21115" s="19"/>
    </row>
    <row r="21116" spans="7:10" x14ac:dyDescent="0.25">
      <c r="G21116" s="4"/>
      <c r="H21116" s="4"/>
      <c r="I21116" s="4"/>
      <c r="J21116" s="19"/>
    </row>
    <row r="21117" spans="7:10" x14ac:dyDescent="0.25">
      <c r="G21117" s="4"/>
      <c r="H21117" s="4"/>
      <c r="I21117" s="4"/>
      <c r="J21117" s="19"/>
    </row>
    <row r="21118" spans="7:10" x14ac:dyDescent="0.25">
      <c r="G21118" s="4"/>
      <c r="H21118" s="4"/>
      <c r="I21118" s="4"/>
      <c r="J21118" s="19"/>
    </row>
    <row r="21119" spans="7:10" x14ac:dyDescent="0.25">
      <c r="G21119" s="4"/>
      <c r="H21119" s="4"/>
      <c r="I21119" s="4"/>
      <c r="J21119" s="19"/>
    </row>
    <row r="21120" spans="7:10" x14ac:dyDescent="0.25">
      <c r="G21120" s="4"/>
      <c r="H21120" s="4"/>
      <c r="I21120" s="4"/>
      <c r="J21120" s="19"/>
    </row>
    <row r="21121" spans="7:10" x14ac:dyDescent="0.25">
      <c r="G21121" s="4"/>
      <c r="H21121" s="4"/>
      <c r="I21121" s="4"/>
      <c r="J21121" s="19"/>
    </row>
    <row r="21122" spans="7:10" x14ac:dyDescent="0.25">
      <c r="G21122" s="4"/>
      <c r="H21122" s="4"/>
      <c r="I21122" s="4"/>
      <c r="J21122" s="19"/>
    </row>
    <row r="21123" spans="7:10" x14ac:dyDescent="0.25">
      <c r="G21123" s="4"/>
      <c r="H21123" s="4"/>
      <c r="I21123" s="4"/>
      <c r="J21123" s="19"/>
    </row>
    <row r="21124" spans="7:10" x14ac:dyDescent="0.25">
      <c r="G21124" s="4"/>
      <c r="H21124" s="4"/>
      <c r="I21124" s="4"/>
      <c r="J21124" s="19"/>
    </row>
    <row r="21125" spans="7:10" x14ac:dyDescent="0.25">
      <c r="G21125" s="4"/>
      <c r="H21125" s="4"/>
      <c r="I21125" s="4"/>
      <c r="J21125" s="19"/>
    </row>
    <row r="21126" spans="7:10" x14ac:dyDescent="0.25">
      <c r="G21126" s="4"/>
      <c r="H21126" s="4"/>
      <c r="I21126" s="4"/>
      <c r="J21126" s="19"/>
    </row>
    <row r="21127" spans="7:10" x14ac:dyDescent="0.25">
      <c r="G21127" s="4"/>
      <c r="H21127" s="4"/>
      <c r="I21127" s="4"/>
      <c r="J21127" s="19"/>
    </row>
    <row r="21128" spans="7:10" x14ac:dyDescent="0.25">
      <c r="G21128" s="4"/>
      <c r="H21128" s="4"/>
      <c r="I21128" s="4"/>
      <c r="J21128" s="19"/>
    </row>
    <row r="21129" spans="7:10" x14ac:dyDescent="0.25">
      <c r="G21129" s="4"/>
      <c r="H21129" s="4"/>
      <c r="I21129" s="4"/>
      <c r="J21129" s="19"/>
    </row>
    <row r="21130" spans="7:10" x14ac:dyDescent="0.25">
      <c r="G21130" s="4"/>
      <c r="H21130" s="4"/>
      <c r="I21130" s="4"/>
      <c r="J21130" s="19"/>
    </row>
    <row r="21131" spans="7:10" x14ac:dyDescent="0.25">
      <c r="G21131" s="4"/>
      <c r="H21131" s="4"/>
      <c r="I21131" s="4"/>
      <c r="J21131" s="19"/>
    </row>
    <row r="21132" spans="7:10" x14ac:dyDescent="0.25">
      <c r="G21132" s="4"/>
      <c r="H21132" s="4"/>
      <c r="I21132" s="4"/>
      <c r="J21132" s="19"/>
    </row>
    <row r="21133" spans="7:10" x14ac:dyDescent="0.25">
      <c r="G21133" s="4"/>
      <c r="H21133" s="4"/>
      <c r="I21133" s="4"/>
      <c r="J21133" s="19"/>
    </row>
    <row r="21134" spans="7:10" x14ac:dyDescent="0.25">
      <c r="G21134" s="4"/>
      <c r="H21134" s="4"/>
      <c r="I21134" s="4"/>
      <c r="J21134" s="19"/>
    </row>
    <row r="21135" spans="7:10" x14ac:dyDescent="0.25">
      <c r="G21135" s="4"/>
      <c r="H21135" s="4"/>
      <c r="I21135" s="4"/>
      <c r="J21135" s="19"/>
    </row>
    <row r="21136" spans="7:10" x14ac:dyDescent="0.25">
      <c r="G21136" s="4"/>
      <c r="H21136" s="4"/>
      <c r="I21136" s="4"/>
      <c r="J21136" s="19"/>
    </row>
    <row r="21137" spans="7:10" x14ac:dyDescent="0.25">
      <c r="G21137" s="4"/>
      <c r="H21137" s="4"/>
      <c r="I21137" s="4"/>
      <c r="J21137" s="19"/>
    </row>
    <row r="21138" spans="7:10" x14ac:dyDescent="0.25">
      <c r="G21138" s="4"/>
      <c r="H21138" s="4"/>
      <c r="I21138" s="4"/>
      <c r="J21138" s="19"/>
    </row>
    <row r="21139" spans="7:10" x14ac:dyDescent="0.25">
      <c r="G21139" s="4"/>
      <c r="H21139" s="4"/>
      <c r="I21139" s="4"/>
      <c r="J21139" s="19"/>
    </row>
    <row r="21140" spans="7:10" x14ac:dyDescent="0.25">
      <c r="G21140" s="4"/>
      <c r="H21140" s="4"/>
      <c r="I21140" s="4"/>
      <c r="J21140" s="19"/>
    </row>
    <row r="21141" spans="7:10" x14ac:dyDescent="0.25">
      <c r="G21141" s="4"/>
      <c r="H21141" s="4"/>
      <c r="I21141" s="4"/>
      <c r="J21141" s="19"/>
    </row>
    <row r="21142" spans="7:10" x14ac:dyDescent="0.25">
      <c r="G21142" s="4"/>
      <c r="H21142" s="4"/>
      <c r="I21142" s="4"/>
      <c r="J21142" s="19"/>
    </row>
    <row r="21143" spans="7:10" x14ac:dyDescent="0.25">
      <c r="G21143" s="4"/>
      <c r="H21143" s="4"/>
      <c r="I21143" s="4"/>
      <c r="J21143" s="19"/>
    </row>
    <row r="21144" spans="7:10" x14ac:dyDescent="0.25">
      <c r="G21144" s="4"/>
      <c r="H21144" s="4"/>
      <c r="I21144" s="4"/>
      <c r="J21144" s="19"/>
    </row>
    <row r="21145" spans="7:10" x14ac:dyDescent="0.25">
      <c r="G21145" s="4"/>
      <c r="H21145" s="4"/>
      <c r="I21145" s="4"/>
      <c r="J21145" s="19"/>
    </row>
    <row r="21146" spans="7:10" x14ac:dyDescent="0.25">
      <c r="G21146" s="4"/>
      <c r="H21146" s="4"/>
      <c r="I21146" s="4"/>
      <c r="J21146" s="19"/>
    </row>
    <row r="21147" spans="7:10" x14ac:dyDescent="0.25">
      <c r="G21147" s="4"/>
      <c r="H21147" s="4"/>
      <c r="I21147" s="4"/>
      <c r="J21147" s="19"/>
    </row>
    <row r="21148" spans="7:10" x14ac:dyDescent="0.25">
      <c r="G21148" s="4"/>
      <c r="H21148" s="4"/>
      <c r="I21148" s="4"/>
      <c r="J21148" s="19"/>
    </row>
    <row r="21149" spans="7:10" x14ac:dyDescent="0.25">
      <c r="G21149" s="4"/>
      <c r="H21149" s="4"/>
      <c r="I21149" s="4"/>
      <c r="J21149" s="19"/>
    </row>
    <row r="21150" spans="7:10" x14ac:dyDescent="0.25">
      <c r="G21150" s="4"/>
      <c r="H21150" s="4"/>
      <c r="I21150" s="4"/>
      <c r="J21150" s="19"/>
    </row>
    <row r="21151" spans="7:10" x14ac:dyDescent="0.25">
      <c r="G21151" s="4"/>
      <c r="H21151" s="4"/>
      <c r="I21151" s="4"/>
      <c r="J21151" s="19"/>
    </row>
    <row r="21152" spans="7:10" x14ac:dyDescent="0.25">
      <c r="G21152" s="4"/>
      <c r="H21152" s="4"/>
      <c r="I21152" s="4"/>
      <c r="J21152" s="19"/>
    </row>
    <row r="21153" spans="7:10" x14ac:dyDescent="0.25">
      <c r="G21153" s="4"/>
      <c r="H21153" s="4"/>
      <c r="I21153" s="4"/>
      <c r="J21153" s="19"/>
    </row>
    <row r="21154" spans="7:10" x14ac:dyDescent="0.25">
      <c r="G21154" s="4"/>
      <c r="H21154" s="4"/>
      <c r="I21154" s="4"/>
      <c r="J21154" s="19"/>
    </row>
    <row r="21155" spans="7:10" x14ac:dyDescent="0.25">
      <c r="G21155" s="4"/>
      <c r="H21155" s="4"/>
      <c r="I21155" s="4"/>
      <c r="J21155" s="19"/>
    </row>
    <row r="21156" spans="7:10" x14ac:dyDescent="0.25">
      <c r="G21156" s="4"/>
      <c r="H21156" s="4"/>
      <c r="I21156" s="4"/>
      <c r="J21156" s="19"/>
    </row>
    <row r="21157" spans="7:10" x14ac:dyDescent="0.25">
      <c r="G21157" s="4"/>
      <c r="H21157" s="4"/>
      <c r="I21157" s="4"/>
      <c r="J21157" s="19"/>
    </row>
    <row r="21158" spans="7:10" x14ac:dyDescent="0.25">
      <c r="G21158" s="4"/>
      <c r="H21158" s="4"/>
      <c r="I21158" s="4"/>
      <c r="J21158" s="19"/>
    </row>
    <row r="21159" spans="7:10" x14ac:dyDescent="0.25">
      <c r="G21159" s="4"/>
      <c r="H21159" s="4"/>
      <c r="I21159" s="4"/>
      <c r="J21159" s="19"/>
    </row>
    <row r="21160" spans="7:10" x14ac:dyDescent="0.25">
      <c r="G21160" s="4"/>
      <c r="H21160" s="4"/>
      <c r="I21160" s="4"/>
      <c r="J21160" s="19"/>
    </row>
    <row r="21161" spans="7:10" x14ac:dyDescent="0.25">
      <c r="G21161" s="4"/>
      <c r="H21161" s="4"/>
      <c r="I21161" s="4"/>
      <c r="J21161" s="19"/>
    </row>
    <row r="21162" spans="7:10" x14ac:dyDescent="0.25">
      <c r="G21162" s="4"/>
      <c r="H21162" s="4"/>
      <c r="I21162" s="4"/>
      <c r="J21162" s="19"/>
    </row>
    <row r="21163" spans="7:10" x14ac:dyDescent="0.25">
      <c r="G21163" s="4"/>
      <c r="H21163" s="4"/>
      <c r="I21163" s="4"/>
      <c r="J21163" s="19"/>
    </row>
    <row r="21164" spans="7:10" x14ac:dyDescent="0.25">
      <c r="G21164" s="4"/>
      <c r="H21164" s="4"/>
      <c r="I21164" s="4"/>
      <c r="J21164" s="19"/>
    </row>
    <row r="21165" spans="7:10" x14ac:dyDescent="0.25">
      <c r="G21165" s="4"/>
      <c r="H21165" s="4"/>
      <c r="I21165" s="4"/>
      <c r="J21165" s="19"/>
    </row>
    <row r="21166" spans="7:10" x14ac:dyDescent="0.25">
      <c r="G21166" s="4"/>
      <c r="H21166" s="4"/>
      <c r="I21166" s="4"/>
      <c r="J21166" s="19"/>
    </row>
    <row r="21167" spans="7:10" x14ac:dyDescent="0.25">
      <c r="G21167" s="4"/>
      <c r="H21167" s="4"/>
      <c r="I21167" s="4"/>
      <c r="J21167" s="19"/>
    </row>
    <row r="21168" spans="7:10" x14ac:dyDescent="0.25">
      <c r="G21168" s="4"/>
      <c r="H21168" s="4"/>
      <c r="I21168" s="4"/>
      <c r="J21168" s="19"/>
    </row>
    <row r="21169" spans="7:10" x14ac:dyDescent="0.25">
      <c r="G21169" s="4"/>
      <c r="H21169" s="4"/>
      <c r="I21169" s="4"/>
      <c r="J21169" s="19"/>
    </row>
    <row r="21170" spans="7:10" x14ac:dyDescent="0.25">
      <c r="G21170" s="4"/>
      <c r="H21170" s="4"/>
      <c r="I21170" s="4"/>
      <c r="J21170" s="19"/>
    </row>
    <row r="21171" spans="7:10" x14ac:dyDescent="0.25">
      <c r="G21171" s="4"/>
      <c r="H21171" s="4"/>
      <c r="I21171" s="4"/>
      <c r="J21171" s="19"/>
    </row>
    <row r="21172" spans="7:10" x14ac:dyDescent="0.25">
      <c r="G21172" s="4"/>
      <c r="H21172" s="4"/>
      <c r="I21172" s="4"/>
      <c r="J21172" s="19"/>
    </row>
    <row r="21173" spans="7:10" x14ac:dyDescent="0.25">
      <c r="G21173" s="4"/>
      <c r="H21173" s="4"/>
      <c r="I21173" s="4"/>
      <c r="J21173" s="19"/>
    </row>
    <row r="21174" spans="7:10" x14ac:dyDescent="0.25">
      <c r="G21174" s="4"/>
      <c r="H21174" s="4"/>
      <c r="I21174" s="4"/>
      <c r="J21174" s="19"/>
    </row>
    <row r="21175" spans="7:10" x14ac:dyDescent="0.25">
      <c r="G21175" s="4"/>
      <c r="H21175" s="4"/>
      <c r="I21175" s="4"/>
      <c r="J21175" s="19"/>
    </row>
    <row r="21176" spans="7:10" x14ac:dyDescent="0.25">
      <c r="G21176" s="4"/>
      <c r="H21176" s="4"/>
      <c r="I21176" s="4"/>
      <c r="J21176" s="19"/>
    </row>
    <row r="21177" spans="7:10" x14ac:dyDescent="0.25">
      <c r="G21177" s="4"/>
      <c r="H21177" s="4"/>
      <c r="I21177" s="4"/>
      <c r="J21177" s="19"/>
    </row>
    <row r="21178" spans="7:10" x14ac:dyDescent="0.25">
      <c r="G21178" s="4"/>
      <c r="H21178" s="4"/>
      <c r="I21178" s="4"/>
      <c r="J21178" s="19"/>
    </row>
    <row r="21179" spans="7:10" x14ac:dyDescent="0.25">
      <c r="G21179" s="4"/>
      <c r="H21179" s="4"/>
      <c r="I21179" s="4"/>
      <c r="J21179" s="19"/>
    </row>
    <row r="21180" spans="7:10" x14ac:dyDescent="0.25">
      <c r="G21180" s="4"/>
      <c r="H21180" s="4"/>
      <c r="I21180" s="4"/>
      <c r="J21180" s="19"/>
    </row>
    <row r="21181" spans="7:10" x14ac:dyDescent="0.25">
      <c r="G21181" s="4"/>
      <c r="H21181" s="4"/>
      <c r="I21181" s="4"/>
      <c r="J21181" s="19"/>
    </row>
    <row r="21182" spans="7:10" x14ac:dyDescent="0.25">
      <c r="G21182" s="4"/>
      <c r="H21182" s="4"/>
      <c r="I21182" s="4"/>
      <c r="J21182" s="19"/>
    </row>
    <row r="21183" spans="7:10" x14ac:dyDescent="0.25">
      <c r="G21183" s="4"/>
      <c r="H21183" s="4"/>
      <c r="I21183" s="4"/>
      <c r="J21183" s="19"/>
    </row>
    <row r="21184" spans="7:10" x14ac:dyDescent="0.25">
      <c r="G21184" s="4"/>
      <c r="H21184" s="4"/>
      <c r="I21184" s="4"/>
      <c r="J21184" s="19"/>
    </row>
    <row r="21185" spans="7:10" x14ac:dyDescent="0.25">
      <c r="G21185" s="4"/>
      <c r="H21185" s="4"/>
      <c r="I21185" s="4"/>
      <c r="J21185" s="19"/>
    </row>
    <row r="21186" spans="7:10" x14ac:dyDescent="0.25">
      <c r="G21186" s="4"/>
      <c r="H21186" s="4"/>
      <c r="I21186" s="4"/>
      <c r="J21186" s="19"/>
    </row>
    <row r="21187" spans="7:10" x14ac:dyDescent="0.25">
      <c r="G21187" s="4"/>
      <c r="H21187" s="4"/>
      <c r="I21187" s="4"/>
      <c r="J21187" s="19"/>
    </row>
    <row r="21188" spans="7:10" x14ac:dyDescent="0.25">
      <c r="G21188" s="4"/>
      <c r="H21188" s="4"/>
      <c r="I21188" s="4"/>
      <c r="J21188" s="19"/>
    </row>
    <row r="21189" spans="7:10" x14ac:dyDescent="0.25">
      <c r="G21189" s="4"/>
      <c r="H21189" s="4"/>
      <c r="I21189" s="4"/>
      <c r="J21189" s="19"/>
    </row>
    <row r="21190" spans="7:10" x14ac:dyDescent="0.25">
      <c r="G21190" s="4"/>
      <c r="H21190" s="4"/>
      <c r="I21190" s="4"/>
      <c r="J21190" s="19"/>
    </row>
    <row r="21191" spans="7:10" x14ac:dyDescent="0.25">
      <c r="G21191" s="4"/>
      <c r="H21191" s="4"/>
      <c r="I21191" s="4"/>
      <c r="J21191" s="19"/>
    </row>
    <row r="21192" spans="7:10" x14ac:dyDescent="0.25">
      <c r="G21192" s="4"/>
      <c r="H21192" s="4"/>
      <c r="I21192" s="4"/>
      <c r="J21192" s="19"/>
    </row>
    <row r="21193" spans="7:10" x14ac:dyDescent="0.25">
      <c r="G21193" s="4"/>
      <c r="H21193" s="4"/>
      <c r="I21193" s="4"/>
      <c r="J21193" s="19"/>
    </row>
    <row r="21194" spans="7:10" x14ac:dyDescent="0.25">
      <c r="G21194" s="4"/>
      <c r="H21194" s="4"/>
      <c r="I21194" s="4"/>
      <c r="J21194" s="19"/>
    </row>
    <row r="21195" spans="7:10" x14ac:dyDescent="0.25">
      <c r="G21195" s="4"/>
      <c r="H21195" s="4"/>
      <c r="I21195" s="4"/>
      <c r="J21195" s="19"/>
    </row>
    <row r="21196" spans="7:10" x14ac:dyDescent="0.25">
      <c r="G21196" s="4"/>
      <c r="H21196" s="4"/>
      <c r="I21196" s="4"/>
      <c r="J21196" s="19"/>
    </row>
    <row r="21197" spans="7:10" x14ac:dyDescent="0.25">
      <c r="G21197" s="4"/>
      <c r="H21197" s="4"/>
      <c r="I21197" s="4"/>
      <c r="J21197" s="19"/>
    </row>
    <row r="21198" spans="7:10" x14ac:dyDescent="0.25">
      <c r="G21198" s="4"/>
      <c r="H21198" s="4"/>
      <c r="I21198" s="4"/>
      <c r="J21198" s="19"/>
    </row>
    <row r="21199" spans="7:10" x14ac:dyDescent="0.25">
      <c r="G21199" s="4"/>
      <c r="H21199" s="4"/>
      <c r="I21199" s="4"/>
      <c r="J21199" s="19"/>
    </row>
    <row r="21200" spans="7:10" x14ac:dyDescent="0.25">
      <c r="G21200" s="4"/>
      <c r="H21200" s="4"/>
      <c r="I21200" s="4"/>
      <c r="J21200" s="19"/>
    </row>
    <row r="21201" spans="7:10" x14ac:dyDescent="0.25">
      <c r="G21201" s="4"/>
      <c r="H21201" s="4"/>
      <c r="I21201" s="4"/>
      <c r="J21201" s="19"/>
    </row>
    <row r="21202" spans="7:10" x14ac:dyDescent="0.25">
      <c r="G21202" s="4"/>
      <c r="H21202" s="4"/>
      <c r="I21202" s="4"/>
      <c r="J21202" s="19"/>
    </row>
    <row r="21203" spans="7:10" x14ac:dyDescent="0.25">
      <c r="G21203" s="4"/>
      <c r="H21203" s="4"/>
      <c r="I21203" s="4"/>
      <c r="J21203" s="19"/>
    </row>
    <row r="21204" spans="7:10" x14ac:dyDescent="0.25">
      <c r="G21204" s="4"/>
      <c r="H21204" s="4"/>
      <c r="I21204" s="4"/>
      <c r="J21204" s="19"/>
    </row>
    <row r="21205" spans="7:10" x14ac:dyDescent="0.25">
      <c r="G21205" s="4"/>
      <c r="H21205" s="4"/>
      <c r="I21205" s="4"/>
      <c r="J21205" s="19"/>
    </row>
    <row r="21206" spans="7:10" x14ac:dyDescent="0.25">
      <c r="G21206" s="4"/>
      <c r="H21206" s="4"/>
      <c r="I21206" s="4"/>
      <c r="J21206" s="19"/>
    </row>
    <row r="21207" spans="7:10" x14ac:dyDescent="0.25">
      <c r="G21207" s="4"/>
      <c r="H21207" s="4"/>
      <c r="I21207" s="4"/>
      <c r="J21207" s="19"/>
    </row>
    <row r="21208" spans="7:10" x14ac:dyDescent="0.25">
      <c r="G21208" s="4"/>
      <c r="H21208" s="4"/>
      <c r="I21208" s="4"/>
      <c r="J21208" s="19"/>
    </row>
    <row r="21209" spans="7:10" x14ac:dyDescent="0.25">
      <c r="G21209" s="4"/>
      <c r="H21209" s="4"/>
      <c r="I21209" s="4"/>
      <c r="J21209" s="19"/>
    </row>
    <row r="21210" spans="7:10" x14ac:dyDescent="0.25">
      <c r="G21210" s="4"/>
      <c r="H21210" s="4"/>
      <c r="I21210" s="4"/>
      <c r="J21210" s="19"/>
    </row>
    <row r="21211" spans="7:10" x14ac:dyDescent="0.25">
      <c r="G21211" s="4"/>
      <c r="H21211" s="4"/>
      <c r="I21211" s="4"/>
      <c r="J21211" s="19"/>
    </row>
    <row r="21212" spans="7:10" x14ac:dyDescent="0.25">
      <c r="G21212" s="4"/>
      <c r="H21212" s="4"/>
      <c r="I21212" s="4"/>
      <c r="J21212" s="19"/>
    </row>
    <row r="21213" spans="7:10" x14ac:dyDescent="0.25">
      <c r="G21213" s="4"/>
      <c r="H21213" s="4"/>
      <c r="I21213" s="4"/>
      <c r="J21213" s="19"/>
    </row>
    <row r="21214" spans="7:10" x14ac:dyDescent="0.25">
      <c r="G21214" s="4"/>
      <c r="H21214" s="4"/>
      <c r="I21214" s="4"/>
      <c r="J21214" s="19"/>
    </row>
    <row r="21215" spans="7:10" x14ac:dyDescent="0.25">
      <c r="G21215" s="4"/>
      <c r="H21215" s="4"/>
      <c r="I21215" s="4"/>
      <c r="J21215" s="19"/>
    </row>
    <row r="21216" spans="7:10" x14ac:dyDescent="0.25">
      <c r="G21216" s="4"/>
      <c r="H21216" s="4"/>
      <c r="I21216" s="4"/>
      <c r="J21216" s="19"/>
    </row>
    <row r="21217" spans="7:10" x14ac:dyDescent="0.25">
      <c r="G21217" s="4"/>
      <c r="H21217" s="4"/>
      <c r="I21217" s="4"/>
      <c r="J21217" s="19"/>
    </row>
    <row r="21218" spans="7:10" x14ac:dyDescent="0.25">
      <c r="G21218" s="4"/>
      <c r="H21218" s="4"/>
      <c r="I21218" s="4"/>
      <c r="J21218" s="19"/>
    </row>
    <row r="21219" spans="7:10" x14ac:dyDescent="0.25">
      <c r="G21219" s="4"/>
      <c r="H21219" s="4"/>
      <c r="I21219" s="4"/>
      <c r="J21219" s="19"/>
    </row>
    <row r="21220" spans="7:10" x14ac:dyDescent="0.25">
      <c r="G21220" s="4"/>
      <c r="H21220" s="4"/>
      <c r="I21220" s="4"/>
      <c r="J21220" s="19"/>
    </row>
    <row r="21221" spans="7:10" x14ac:dyDescent="0.25">
      <c r="G21221" s="4"/>
      <c r="H21221" s="4"/>
      <c r="I21221" s="4"/>
      <c r="J21221" s="19"/>
    </row>
    <row r="21222" spans="7:10" x14ac:dyDescent="0.25">
      <c r="G21222" s="4"/>
      <c r="H21222" s="4"/>
      <c r="I21222" s="4"/>
      <c r="J21222" s="19"/>
    </row>
    <row r="21223" spans="7:10" x14ac:dyDescent="0.25">
      <c r="G21223" s="4"/>
      <c r="H21223" s="4"/>
      <c r="I21223" s="4"/>
      <c r="J21223" s="19"/>
    </row>
    <row r="21224" spans="7:10" x14ac:dyDescent="0.25">
      <c r="G21224" s="4"/>
      <c r="H21224" s="4"/>
      <c r="I21224" s="4"/>
      <c r="J21224" s="19"/>
    </row>
    <row r="21225" spans="7:10" x14ac:dyDescent="0.25">
      <c r="G21225" s="4"/>
      <c r="H21225" s="4"/>
      <c r="I21225" s="4"/>
      <c r="J21225" s="19"/>
    </row>
    <row r="21226" spans="7:10" x14ac:dyDescent="0.25">
      <c r="G21226" s="4"/>
      <c r="H21226" s="4"/>
      <c r="I21226" s="4"/>
      <c r="J21226" s="19"/>
    </row>
    <row r="21227" spans="7:10" x14ac:dyDescent="0.25">
      <c r="G21227" s="4"/>
      <c r="H21227" s="4"/>
      <c r="I21227" s="4"/>
      <c r="J21227" s="19"/>
    </row>
    <row r="21228" spans="7:10" x14ac:dyDescent="0.25">
      <c r="G21228" s="4"/>
      <c r="H21228" s="4"/>
      <c r="I21228" s="4"/>
      <c r="J21228" s="19"/>
    </row>
    <row r="21229" spans="7:10" x14ac:dyDescent="0.25">
      <c r="G21229" s="4"/>
      <c r="H21229" s="4"/>
      <c r="I21229" s="4"/>
      <c r="J21229" s="19"/>
    </row>
    <row r="21230" spans="7:10" x14ac:dyDescent="0.25">
      <c r="G21230" s="4"/>
      <c r="H21230" s="4"/>
      <c r="I21230" s="4"/>
      <c r="J21230" s="19"/>
    </row>
    <row r="21231" spans="7:10" x14ac:dyDescent="0.25">
      <c r="G21231" s="4"/>
      <c r="H21231" s="4"/>
      <c r="I21231" s="4"/>
      <c r="J21231" s="19"/>
    </row>
    <row r="21232" spans="7:10" x14ac:dyDescent="0.25">
      <c r="G21232" s="4"/>
      <c r="H21232" s="4"/>
      <c r="I21232" s="4"/>
      <c r="J21232" s="19"/>
    </row>
    <row r="21233" spans="7:10" x14ac:dyDescent="0.25">
      <c r="G21233" s="4"/>
      <c r="H21233" s="4"/>
      <c r="I21233" s="4"/>
      <c r="J21233" s="19"/>
    </row>
    <row r="21234" spans="7:10" x14ac:dyDescent="0.25">
      <c r="G21234" s="4"/>
      <c r="H21234" s="4"/>
      <c r="I21234" s="4"/>
      <c r="J21234" s="19"/>
    </row>
    <row r="21235" spans="7:10" x14ac:dyDescent="0.25">
      <c r="G21235" s="4"/>
      <c r="H21235" s="4"/>
      <c r="I21235" s="4"/>
      <c r="J21235" s="19"/>
    </row>
    <row r="21236" spans="7:10" x14ac:dyDescent="0.25">
      <c r="G21236" s="4"/>
      <c r="H21236" s="4"/>
      <c r="I21236" s="4"/>
      <c r="J21236" s="19"/>
    </row>
    <row r="21237" spans="7:10" x14ac:dyDescent="0.25">
      <c r="G21237" s="4"/>
      <c r="H21237" s="4"/>
      <c r="I21237" s="4"/>
      <c r="J21237" s="19"/>
    </row>
    <row r="21238" spans="7:10" x14ac:dyDescent="0.25">
      <c r="G21238" s="4"/>
      <c r="H21238" s="4"/>
      <c r="I21238" s="4"/>
      <c r="J21238" s="19"/>
    </row>
    <row r="21239" spans="7:10" x14ac:dyDescent="0.25">
      <c r="G21239" s="4"/>
      <c r="H21239" s="4"/>
      <c r="I21239" s="4"/>
      <c r="J21239" s="19"/>
    </row>
    <row r="21240" spans="7:10" x14ac:dyDescent="0.25">
      <c r="G21240" s="4"/>
      <c r="H21240" s="4"/>
      <c r="I21240" s="4"/>
      <c r="J21240" s="19"/>
    </row>
    <row r="21241" spans="7:10" x14ac:dyDescent="0.25">
      <c r="G21241" s="4"/>
      <c r="H21241" s="4"/>
      <c r="I21241" s="4"/>
      <c r="J21241" s="19"/>
    </row>
    <row r="21242" spans="7:10" x14ac:dyDescent="0.25">
      <c r="G21242" s="4"/>
      <c r="H21242" s="4"/>
      <c r="I21242" s="4"/>
      <c r="J21242" s="19"/>
    </row>
    <row r="21243" spans="7:10" x14ac:dyDescent="0.25">
      <c r="G21243" s="4"/>
      <c r="H21243" s="4"/>
      <c r="I21243" s="4"/>
      <c r="J21243" s="19"/>
    </row>
    <row r="21244" spans="7:10" x14ac:dyDescent="0.25">
      <c r="G21244" s="4"/>
      <c r="H21244" s="4"/>
      <c r="I21244" s="4"/>
      <c r="J21244" s="19"/>
    </row>
    <row r="21245" spans="7:10" x14ac:dyDescent="0.25">
      <c r="G21245" s="4"/>
      <c r="H21245" s="4"/>
      <c r="I21245" s="4"/>
      <c r="J21245" s="19"/>
    </row>
    <row r="21246" spans="7:10" x14ac:dyDescent="0.25">
      <c r="G21246" s="4"/>
      <c r="H21246" s="4"/>
      <c r="I21246" s="4"/>
      <c r="J21246" s="19"/>
    </row>
    <row r="21247" spans="7:10" x14ac:dyDescent="0.25">
      <c r="G21247" s="4"/>
      <c r="H21247" s="4"/>
      <c r="I21247" s="4"/>
      <c r="J21247" s="19"/>
    </row>
    <row r="21248" spans="7:10" x14ac:dyDescent="0.25">
      <c r="G21248" s="4"/>
      <c r="H21248" s="4"/>
      <c r="I21248" s="4"/>
      <c r="J21248" s="19"/>
    </row>
    <row r="21249" spans="7:10" x14ac:dyDescent="0.25">
      <c r="G21249" s="4"/>
      <c r="H21249" s="4"/>
      <c r="I21249" s="4"/>
      <c r="J21249" s="19"/>
    </row>
    <row r="21250" spans="7:10" x14ac:dyDescent="0.25">
      <c r="G21250" s="4"/>
      <c r="H21250" s="4"/>
      <c r="I21250" s="4"/>
      <c r="J21250" s="19"/>
    </row>
    <row r="21251" spans="7:10" x14ac:dyDescent="0.25">
      <c r="G21251" s="4"/>
      <c r="H21251" s="4"/>
      <c r="I21251" s="4"/>
      <c r="J21251" s="19"/>
    </row>
    <row r="21252" spans="7:10" x14ac:dyDescent="0.25">
      <c r="G21252" s="4"/>
      <c r="H21252" s="4"/>
      <c r="I21252" s="4"/>
      <c r="J21252" s="19"/>
    </row>
    <row r="21253" spans="7:10" x14ac:dyDescent="0.25">
      <c r="G21253" s="4"/>
      <c r="H21253" s="4"/>
      <c r="I21253" s="4"/>
      <c r="J21253" s="19"/>
    </row>
    <row r="21254" spans="7:10" x14ac:dyDescent="0.25">
      <c r="G21254" s="4"/>
      <c r="H21254" s="4"/>
      <c r="I21254" s="4"/>
      <c r="J21254" s="19"/>
    </row>
    <row r="21255" spans="7:10" x14ac:dyDescent="0.25">
      <c r="G21255" s="4"/>
      <c r="H21255" s="4"/>
      <c r="I21255" s="4"/>
      <c r="J21255" s="19"/>
    </row>
    <row r="21256" spans="7:10" x14ac:dyDescent="0.25">
      <c r="G21256" s="4"/>
      <c r="H21256" s="4"/>
      <c r="I21256" s="4"/>
      <c r="J21256" s="19"/>
    </row>
    <row r="21257" spans="7:10" x14ac:dyDescent="0.25">
      <c r="G21257" s="4"/>
      <c r="H21257" s="4"/>
      <c r="I21257" s="4"/>
      <c r="J21257" s="19"/>
    </row>
    <row r="21258" spans="7:10" x14ac:dyDescent="0.25">
      <c r="G21258" s="4"/>
      <c r="H21258" s="4"/>
      <c r="I21258" s="4"/>
      <c r="J21258" s="19"/>
    </row>
    <row r="21259" spans="7:10" x14ac:dyDescent="0.25">
      <c r="G21259" s="4"/>
      <c r="H21259" s="4"/>
      <c r="I21259" s="4"/>
      <c r="J21259" s="19"/>
    </row>
    <row r="21260" spans="7:10" x14ac:dyDescent="0.25">
      <c r="G21260" s="4"/>
      <c r="H21260" s="4"/>
      <c r="I21260" s="4"/>
      <c r="J21260" s="19"/>
    </row>
    <row r="21261" spans="7:10" x14ac:dyDescent="0.25">
      <c r="G21261" s="4"/>
      <c r="H21261" s="4"/>
      <c r="I21261" s="4"/>
      <c r="J21261" s="19"/>
    </row>
    <row r="21262" spans="7:10" x14ac:dyDescent="0.25">
      <c r="G21262" s="4"/>
      <c r="H21262" s="4"/>
      <c r="I21262" s="4"/>
      <c r="J21262" s="19"/>
    </row>
    <row r="21263" spans="7:10" x14ac:dyDescent="0.25">
      <c r="G21263" s="4"/>
      <c r="H21263" s="4"/>
      <c r="I21263" s="4"/>
      <c r="J21263" s="19"/>
    </row>
    <row r="21264" spans="7:10" x14ac:dyDescent="0.25">
      <c r="G21264" s="4"/>
      <c r="H21264" s="4"/>
      <c r="I21264" s="4"/>
      <c r="J21264" s="19"/>
    </row>
    <row r="21265" spans="7:10" x14ac:dyDescent="0.25">
      <c r="G21265" s="4"/>
      <c r="H21265" s="4"/>
      <c r="I21265" s="4"/>
      <c r="J21265" s="19"/>
    </row>
    <row r="21266" spans="7:10" x14ac:dyDescent="0.25">
      <c r="G21266" s="4"/>
      <c r="H21266" s="4"/>
      <c r="I21266" s="4"/>
      <c r="J21266" s="19"/>
    </row>
    <row r="21267" spans="7:10" x14ac:dyDescent="0.25">
      <c r="G21267" s="4"/>
      <c r="H21267" s="4"/>
      <c r="I21267" s="4"/>
      <c r="J21267" s="19"/>
    </row>
    <row r="21268" spans="7:10" x14ac:dyDescent="0.25">
      <c r="G21268" s="4"/>
      <c r="H21268" s="4"/>
      <c r="I21268" s="4"/>
      <c r="J21268" s="19"/>
    </row>
    <row r="21269" spans="7:10" x14ac:dyDescent="0.25">
      <c r="G21269" s="4"/>
      <c r="H21269" s="4"/>
      <c r="I21269" s="4"/>
      <c r="J21269" s="19"/>
    </row>
    <row r="21270" spans="7:10" x14ac:dyDescent="0.25">
      <c r="G21270" s="4"/>
      <c r="H21270" s="4"/>
      <c r="I21270" s="4"/>
      <c r="J21270" s="19"/>
    </row>
    <row r="21271" spans="7:10" x14ac:dyDescent="0.25">
      <c r="G21271" s="4"/>
      <c r="H21271" s="4"/>
      <c r="I21271" s="4"/>
      <c r="J21271" s="19"/>
    </row>
    <row r="21272" spans="7:10" x14ac:dyDescent="0.25">
      <c r="G21272" s="4"/>
      <c r="H21272" s="4"/>
      <c r="I21272" s="4"/>
      <c r="J21272" s="19"/>
    </row>
    <row r="21273" spans="7:10" x14ac:dyDescent="0.25">
      <c r="G21273" s="4"/>
      <c r="H21273" s="4"/>
      <c r="I21273" s="4"/>
      <c r="J21273" s="19"/>
    </row>
    <row r="21274" spans="7:10" x14ac:dyDescent="0.25">
      <c r="G21274" s="4"/>
      <c r="H21274" s="4"/>
      <c r="I21274" s="4"/>
      <c r="J21274" s="19"/>
    </row>
    <row r="21275" spans="7:10" x14ac:dyDescent="0.25">
      <c r="G21275" s="4"/>
      <c r="H21275" s="4"/>
      <c r="I21275" s="4"/>
      <c r="J21275" s="19"/>
    </row>
    <row r="21276" spans="7:10" x14ac:dyDescent="0.25">
      <c r="G21276" s="4"/>
      <c r="H21276" s="4"/>
      <c r="I21276" s="4"/>
      <c r="J21276" s="19"/>
    </row>
    <row r="21277" spans="7:10" x14ac:dyDescent="0.25">
      <c r="G21277" s="4"/>
      <c r="H21277" s="4"/>
      <c r="I21277" s="4"/>
      <c r="J21277" s="19"/>
    </row>
    <row r="21278" spans="7:10" x14ac:dyDescent="0.25">
      <c r="G21278" s="4"/>
      <c r="H21278" s="4"/>
      <c r="I21278" s="4"/>
      <c r="J21278" s="19"/>
    </row>
    <row r="21279" spans="7:10" x14ac:dyDescent="0.25">
      <c r="G21279" s="4"/>
      <c r="H21279" s="4"/>
      <c r="I21279" s="4"/>
      <c r="J21279" s="19"/>
    </row>
    <row r="21280" spans="7:10" x14ac:dyDescent="0.25">
      <c r="G21280" s="4"/>
      <c r="H21280" s="4"/>
      <c r="I21280" s="4"/>
      <c r="J21280" s="19"/>
    </row>
    <row r="21281" spans="7:10" x14ac:dyDescent="0.25">
      <c r="G21281" s="4"/>
      <c r="H21281" s="4"/>
      <c r="I21281" s="4"/>
      <c r="J21281" s="19"/>
    </row>
    <row r="21282" spans="7:10" x14ac:dyDescent="0.25">
      <c r="G21282" s="4"/>
      <c r="H21282" s="4"/>
      <c r="I21282" s="4"/>
      <c r="J21282" s="19"/>
    </row>
    <row r="21283" spans="7:10" x14ac:dyDescent="0.25">
      <c r="G21283" s="4"/>
      <c r="H21283" s="4"/>
      <c r="I21283" s="4"/>
      <c r="J21283" s="19"/>
    </row>
    <row r="21284" spans="7:10" x14ac:dyDescent="0.25">
      <c r="G21284" s="4"/>
      <c r="H21284" s="4"/>
      <c r="I21284" s="4"/>
      <c r="J21284" s="19"/>
    </row>
    <row r="21285" spans="7:10" x14ac:dyDescent="0.25">
      <c r="G21285" s="4"/>
      <c r="H21285" s="4"/>
      <c r="I21285" s="4"/>
      <c r="J21285" s="19"/>
    </row>
    <row r="21286" spans="7:10" x14ac:dyDescent="0.25">
      <c r="G21286" s="4"/>
      <c r="H21286" s="4"/>
      <c r="I21286" s="4"/>
      <c r="J21286" s="19"/>
    </row>
    <row r="21287" spans="7:10" x14ac:dyDescent="0.25">
      <c r="G21287" s="4"/>
      <c r="H21287" s="4"/>
      <c r="I21287" s="4"/>
      <c r="J21287" s="19"/>
    </row>
    <row r="21288" spans="7:10" x14ac:dyDescent="0.25">
      <c r="G21288" s="4"/>
      <c r="H21288" s="4"/>
      <c r="I21288" s="4"/>
      <c r="J21288" s="19"/>
    </row>
    <row r="21289" spans="7:10" x14ac:dyDescent="0.25">
      <c r="G21289" s="4"/>
      <c r="H21289" s="4"/>
      <c r="I21289" s="4"/>
      <c r="J21289" s="19"/>
    </row>
    <row r="21290" spans="7:10" x14ac:dyDescent="0.25">
      <c r="G21290" s="4"/>
      <c r="H21290" s="4"/>
      <c r="I21290" s="4"/>
      <c r="J21290" s="19"/>
    </row>
    <row r="21291" spans="7:10" x14ac:dyDescent="0.25">
      <c r="G21291" s="4"/>
      <c r="H21291" s="4"/>
      <c r="I21291" s="4"/>
      <c r="J21291" s="19"/>
    </row>
    <row r="21292" spans="7:10" x14ac:dyDescent="0.25">
      <c r="G21292" s="4"/>
      <c r="H21292" s="4"/>
      <c r="I21292" s="4"/>
      <c r="J21292" s="19"/>
    </row>
    <row r="21293" spans="7:10" x14ac:dyDescent="0.25">
      <c r="G21293" s="4"/>
      <c r="H21293" s="4"/>
      <c r="I21293" s="4"/>
      <c r="J21293" s="19"/>
    </row>
    <row r="21294" spans="7:10" x14ac:dyDescent="0.25">
      <c r="G21294" s="4"/>
      <c r="H21294" s="4"/>
      <c r="I21294" s="4"/>
      <c r="J21294" s="19"/>
    </row>
    <row r="21295" spans="7:10" x14ac:dyDescent="0.25">
      <c r="G21295" s="4"/>
      <c r="H21295" s="4"/>
      <c r="I21295" s="4"/>
      <c r="J21295" s="19"/>
    </row>
    <row r="21296" spans="7:10" x14ac:dyDescent="0.25">
      <c r="G21296" s="4"/>
      <c r="H21296" s="4"/>
      <c r="I21296" s="4"/>
      <c r="J21296" s="19"/>
    </row>
    <row r="21297" spans="7:10" x14ac:dyDescent="0.25">
      <c r="G21297" s="4"/>
      <c r="H21297" s="4"/>
      <c r="I21297" s="4"/>
      <c r="J21297" s="19"/>
    </row>
    <row r="21298" spans="7:10" x14ac:dyDescent="0.25">
      <c r="G21298" s="4"/>
      <c r="H21298" s="4"/>
      <c r="I21298" s="4"/>
      <c r="J21298" s="19"/>
    </row>
    <row r="21299" spans="7:10" x14ac:dyDescent="0.25">
      <c r="G21299" s="4"/>
      <c r="H21299" s="4"/>
      <c r="I21299" s="4"/>
      <c r="J21299" s="19"/>
    </row>
    <row r="21300" spans="7:10" x14ac:dyDescent="0.25">
      <c r="G21300" s="4"/>
      <c r="H21300" s="4"/>
      <c r="I21300" s="4"/>
      <c r="J21300" s="19"/>
    </row>
    <row r="21301" spans="7:10" x14ac:dyDescent="0.25">
      <c r="G21301" s="4"/>
      <c r="H21301" s="4"/>
      <c r="I21301" s="4"/>
      <c r="J21301" s="19"/>
    </row>
    <row r="21302" spans="7:10" x14ac:dyDescent="0.25">
      <c r="G21302" s="4"/>
      <c r="H21302" s="4"/>
      <c r="I21302" s="4"/>
      <c r="J21302" s="19"/>
    </row>
    <row r="21303" spans="7:10" x14ac:dyDescent="0.25">
      <c r="G21303" s="4"/>
      <c r="H21303" s="4"/>
      <c r="I21303" s="4"/>
      <c r="J21303" s="19"/>
    </row>
    <row r="21304" spans="7:10" x14ac:dyDescent="0.25">
      <c r="G21304" s="4"/>
      <c r="H21304" s="4"/>
      <c r="I21304" s="4"/>
      <c r="J21304" s="19"/>
    </row>
    <row r="21305" spans="7:10" x14ac:dyDescent="0.25">
      <c r="G21305" s="4"/>
      <c r="H21305" s="4"/>
      <c r="I21305" s="4"/>
      <c r="J21305" s="19"/>
    </row>
    <row r="21306" spans="7:10" x14ac:dyDescent="0.25">
      <c r="G21306" s="4"/>
      <c r="H21306" s="4"/>
      <c r="I21306" s="4"/>
      <c r="J21306" s="19"/>
    </row>
    <row r="21307" spans="7:10" x14ac:dyDescent="0.25">
      <c r="G21307" s="4"/>
      <c r="H21307" s="4"/>
      <c r="I21307" s="4"/>
      <c r="J21307" s="19"/>
    </row>
    <row r="21308" spans="7:10" x14ac:dyDescent="0.25">
      <c r="G21308" s="4"/>
      <c r="H21308" s="4"/>
      <c r="I21308" s="4"/>
      <c r="J21308" s="19"/>
    </row>
    <row r="21309" spans="7:10" x14ac:dyDescent="0.25">
      <c r="G21309" s="4"/>
      <c r="H21309" s="4"/>
      <c r="I21309" s="4"/>
      <c r="J21309" s="19"/>
    </row>
    <row r="21310" spans="7:10" x14ac:dyDescent="0.25">
      <c r="G21310" s="4"/>
      <c r="H21310" s="4"/>
      <c r="I21310" s="4"/>
      <c r="J21310" s="19"/>
    </row>
    <row r="21311" spans="7:10" x14ac:dyDescent="0.25">
      <c r="G21311" s="4"/>
      <c r="H21311" s="4"/>
      <c r="I21311" s="4"/>
      <c r="J21311" s="19"/>
    </row>
    <row r="21312" spans="7:10" x14ac:dyDescent="0.25">
      <c r="G21312" s="4"/>
      <c r="H21312" s="4"/>
      <c r="I21312" s="4"/>
      <c r="J21312" s="19"/>
    </row>
    <row r="21313" spans="7:10" x14ac:dyDescent="0.25">
      <c r="G21313" s="4"/>
      <c r="H21313" s="4"/>
      <c r="I21313" s="4"/>
      <c r="J21313" s="19"/>
    </row>
    <row r="21314" spans="7:10" x14ac:dyDescent="0.25">
      <c r="G21314" s="4"/>
      <c r="H21314" s="4"/>
      <c r="I21314" s="4"/>
      <c r="J21314" s="19"/>
    </row>
    <row r="21315" spans="7:10" x14ac:dyDescent="0.25">
      <c r="G21315" s="4"/>
      <c r="H21315" s="4"/>
      <c r="I21315" s="4"/>
      <c r="J21315" s="19"/>
    </row>
    <row r="21316" spans="7:10" x14ac:dyDescent="0.25">
      <c r="G21316" s="4"/>
      <c r="H21316" s="4"/>
      <c r="I21316" s="4"/>
      <c r="J21316" s="19"/>
    </row>
    <row r="21317" spans="7:10" x14ac:dyDescent="0.25">
      <c r="G21317" s="4"/>
      <c r="H21317" s="4"/>
      <c r="I21317" s="4"/>
      <c r="J21317" s="19"/>
    </row>
    <row r="21318" spans="7:10" x14ac:dyDescent="0.25">
      <c r="G21318" s="4"/>
      <c r="H21318" s="4"/>
      <c r="I21318" s="4"/>
      <c r="J21318" s="19"/>
    </row>
    <row r="21319" spans="7:10" x14ac:dyDescent="0.25">
      <c r="G21319" s="4"/>
      <c r="H21319" s="4"/>
      <c r="I21319" s="4"/>
      <c r="J21319" s="19"/>
    </row>
    <row r="21320" spans="7:10" x14ac:dyDescent="0.25">
      <c r="G21320" s="4"/>
      <c r="H21320" s="4"/>
      <c r="I21320" s="4"/>
      <c r="J21320" s="19"/>
    </row>
    <row r="21321" spans="7:10" x14ac:dyDescent="0.25">
      <c r="G21321" s="4"/>
      <c r="H21321" s="4"/>
      <c r="I21321" s="4"/>
      <c r="J21321" s="19"/>
    </row>
    <row r="21322" spans="7:10" x14ac:dyDescent="0.25">
      <c r="G21322" s="4"/>
      <c r="H21322" s="4"/>
      <c r="I21322" s="4"/>
      <c r="J21322" s="19"/>
    </row>
    <row r="21323" spans="7:10" x14ac:dyDescent="0.25">
      <c r="G21323" s="4"/>
      <c r="H21323" s="4"/>
      <c r="I21323" s="4"/>
      <c r="J21323" s="19"/>
    </row>
    <row r="21324" spans="7:10" x14ac:dyDescent="0.25">
      <c r="G21324" s="4"/>
      <c r="H21324" s="4"/>
      <c r="I21324" s="4"/>
      <c r="J21324" s="19"/>
    </row>
    <row r="21325" spans="7:10" x14ac:dyDescent="0.25">
      <c r="G21325" s="4"/>
      <c r="H21325" s="4"/>
      <c r="I21325" s="4"/>
      <c r="J21325" s="19"/>
    </row>
    <row r="21326" spans="7:10" x14ac:dyDescent="0.25">
      <c r="G21326" s="4"/>
      <c r="H21326" s="4"/>
      <c r="I21326" s="4"/>
      <c r="J21326" s="19"/>
    </row>
    <row r="21327" spans="7:10" x14ac:dyDescent="0.25">
      <c r="G21327" s="4"/>
      <c r="H21327" s="4"/>
      <c r="I21327" s="4"/>
      <c r="J21327" s="19"/>
    </row>
    <row r="21328" spans="7:10" x14ac:dyDescent="0.25">
      <c r="G21328" s="4"/>
      <c r="H21328" s="4"/>
      <c r="I21328" s="4"/>
      <c r="J21328" s="19"/>
    </row>
    <row r="21329" spans="7:10" x14ac:dyDescent="0.25">
      <c r="G21329" s="4"/>
      <c r="H21329" s="4"/>
      <c r="I21329" s="4"/>
      <c r="J21329" s="19"/>
    </row>
    <row r="21330" spans="7:10" x14ac:dyDescent="0.25">
      <c r="G21330" s="4"/>
      <c r="H21330" s="4"/>
      <c r="I21330" s="4"/>
      <c r="J21330" s="19"/>
    </row>
    <row r="21331" spans="7:10" x14ac:dyDescent="0.25">
      <c r="G21331" s="4"/>
      <c r="H21331" s="4"/>
      <c r="I21331" s="4"/>
      <c r="J21331" s="19"/>
    </row>
    <row r="21332" spans="7:10" x14ac:dyDescent="0.25">
      <c r="G21332" s="4"/>
      <c r="H21332" s="4"/>
      <c r="I21332" s="4"/>
      <c r="J21332" s="19"/>
    </row>
    <row r="21333" spans="7:10" x14ac:dyDescent="0.25">
      <c r="G21333" s="4"/>
      <c r="H21333" s="4"/>
      <c r="I21333" s="4"/>
      <c r="J21333" s="19"/>
    </row>
    <row r="21334" spans="7:10" x14ac:dyDescent="0.25">
      <c r="G21334" s="4"/>
      <c r="H21334" s="4"/>
      <c r="I21334" s="4"/>
      <c r="J21334" s="19"/>
    </row>
    <row r="21335" spans="7:10" x14ac:dyDescent="0.25">
      <c r="G21335" s="4"/>
      <c r="H21335" s="4"/>
      <c r="I21335" s="4"/>
      <c r="J21335" s="19"/>
    </row>
    <row r="21336" spans="7:10" x14ac:dyDescent="0.25">
      <c r="G21336" s="4"/>
      <c r="H21336" s="4"/>
      <c r="I21336" s="4"/>
      <c r="J21336" s="19"/>
    </row>
    <row r="21337" spans="7:10" x14ac:dyDescent="0.25">
      <c r="G21337" s="4"/>
      <c r="H21337" s="4"/>
      <c r="I21337" s="4"/>
      <c r="J21337" s="19"/>
    </row>
    <row r="21338" spans="7:10" x14ac:dyDescent="0.25">
      <c r="G21338" s="4"/>
      <c r="H21338" s="4"/>
      <c r="I21338" s="4"/>
      <c r="J21338" s="19"/>
    </row>
    <row r="21339" spans="7:10" x14ac:dyDescent="0.25">
      <c r="G21339" s="4"/>
      <c r="H21339" s="4"/>
      <c r="I21339" s="4"/>
      <c r="J21339" s="19"/>
    </row>
    <row r="21340" spans="7:10" x14ac:dyDescent="0.25">
      <c r="G21340" s="4"/>
      <c r="H21340" s="4"/>
      <c r="I21340" s="4"/>
      <c r="J21340" s="19"/>
    </row>
    <row r="21341" spans="7:10" x14ac:dyDescent="0.25">
      <c r="G21341" s="4"/>
      <c r="H21341" s="4"/>
      <c r="I21341" s="4"/>
      <c r="J21341" s="19"/>
    </row>
    <row r="21342" spans="7:10" x14ac:dyDescent="0.25">
      <c r="G21342" s="4"/>
      <c r="H21342" s="4"/>
      <c r="I21342" s="4"/>
      <c r="J21342" s="19"/>
    </row>
    <row r="21343" spans="7:10" x14ac:dyDescent="0.25">
      <c r="G21343" s="4"/>
      <c r="H21343" s="4"/>
      <c r="I21343" s="4"/>
      <c r="J21343" s="19"/>
    </row>
    <row r="21344" spans="7:10" x14ac:dyDescent="0.25">
      <c r="G21344" s="4"/>
      <c r="H21344" s="4"/>
      <c r="I21344" s="4"/>
      <c r="J21344" s="19"/>
    </row>
    <row r="21345" spans="7:10" x14ac:dyDescent="0.25">
      <c r="G21345" s="4"/>
      <c r="H21345" s="4"/>
      <c r="I21345" s="4"/>
      <c r="J21345" s="19"/>
    </row>
    <row r="21346" spans="7:10" x14ac:dyDescent="0.25">
      <c r="G21346" s="4"/>
      <c r="H21346" s="4"/>
      <c r="I21346" s="4"/>
      <c r="J21346" s="19"/>
    </row>
    <row r="21347" spans="7:10" x14ac:dyDescent="0.25">
      <c r="G21347" s="4"/>
      <c r="H21347" s="4"/>
      <c r="I21347" s="4"/>
      <c r="J21347" s="19"/>
    </row>
    <row r="21348" spans="7:10" x14ac:dyDescent="0.25">
      <c r="G21348" s="4"/>
      <c r="H21348" s="4"/>
      <c r="I21348" s="4"/>
      <c r="J21348" s="19"/>
    </row>
    <row r="21349" spans="7:10" x14ac:dyDescent="0.25">
      <c r="G21349" s="4"/>
      <c r="H21349" s="4"/>
      <c r="I21349" s="4"/>
      <c r="J21349" s="19"/>
    </row>
    <row r="21350" spans="7:10" x14ac:dyDescent="0.25">
      <c r="G21350" s="4"/>
      <c r="H21350" s="4"/>
      <c r="I21350" s="4"/>
      <c r="J21350" s="19"/>
    </row>
    <row r="21351" spans="7:10" x14ac:dyDescent="0.25">
      <c r="G21351" s="4"/>
      <c r="H21351" s="4"/>
      <c r="I21351" s="4"/>
      <c r="J21351" s="19"/>
    </row>
    <row r="21352" spans="7:10" x14ac:dyDescent="0.25">
      <c r="G21352" s="4"/>
      <c r="H21352" s="4"/>
      <c r="I21352" s="4"/>
      <c r="J21352" s="19"/>
    </row>
    <row r="21353" spans="7:10" x14ac:dyDescent="0.25">
      <c r="G21353" s="4"/>
      <c r="H21353" s="4"/>
      <c r="I21353" s="4"/>
      <c r="J21353" s="19"/>
    </row>
    <row r="21354" spans="7:10" x14ac:dyDescent="0.25">
      <c r="G21354" s="4"/>
      <c r="H21354" s="4"/>
      <c r="I21354" s="4"/>
      <c r="J21354" s="19"/>
    </row>
    <row r="21355" spans="7:10" x14ac:dyDescent="0.25">
      <c r="G21355" s="4"/>
      <c r="H21355" s="4"/>
      <c r="I21355" s="4"/>
      <c r="J21355" s="19"/>
    </row>
    <row r="21356" spans="7:10" x14ac:dyDescent="0.25">
      <c r="G21356" s="4"/>
      <c r="H21356" s="4"/>
      <c r="I21356" s="4"/>
      <c r="J21356" s="19"/>
    </row>
    <row r="21357" spans="7:10" x14ac:dyDescent="0.25">
      <c r="G21357" s="4"/>
      <c r="H21357" s="4"/>
      <c r="I21357" s="4"/>
      <c r="J21357" s="19"/>
    </row>
    <row r="21358" spans="7:10" x14ac:dyDescent="0.25">
      <c r="G21358" s="4"/>
      <c r="H21358" s="4"/>
      <c r="I21358" s="4"/>
      <c r="J21358" s="19"/>
    </row>
    <row r="21359" spans="7:10" x14ac:dyDescent="0.25">
      <c r="G21359" s="4"/>
      <c r="H21359" s="4"/>
      <c r="I21359" s="4"/>
      <c r="J21359" s="19"/>
    </row>
    <row r="21360" spans="7:10" x14ac:dyDescent="0.25">
      <c r="G21360" s="4"/>
      <c r="H21360" s="4"/>
      <c r="I21360" s="4"/>
      <c r="J21360" s="19"/>
    </row>
    <row r="21361" spans="7:10" x14ac:dyDescent="0.25">
      <c r="G21361" s="4"/>
      <c r="H21361" s="4"/>
      <c r="I21361" s="4"/>
      <c r="J21361" s="19"/>
    </row>
    <row r="21362" spans="7:10" x14ac:dyDescent="0.25">
      <c r="G21362" s="4"/>
      <c r="H21362" s="4"/>
      <c r="I21362" s="4"/>
      <c r="J21362" s="19"/>
    </row>
    <row r="21363" spans="7:10" x14ac:dyDescent="0.25">
      <c r="G21363" s="4"/>
      <c r="H21363" s="4"/>
      <c r="I21363" s="4"/>
      <c r="J21363" s="19"/>
    </row>
    <row r="21364" spans="7:10" x14ac:dyDescent="0.25">
      <c r="G21364" s="4"/>
      <c r="H21364" s="4"/>
      <c r="I21364" s="4"/>
      <c r="J21364" s="19"/>
    </row>
    <row r="21365" spans="7:10" x14ac:dyDescent="0.25">
      <c r="G21365" s="4"/>
      <c r="H21365" s="4"/>
      <c r="I21365" s="4"/>
      <c r="J21365" s="19"/>
    </row>
    <row r="21366" spans="7:10" x14ac:dyDescent="0.25">
      <c r="G21366" s="4"/>
      <c r="H21366" s="4"/>
      <c r="I21366" s="4"/>
      <c r="J21366" s="19"/>
    </row>
    <row r="21367" spans="7:10" x14ac:dyDescent="0.25">
      <c r="G21367" s="4"/>
      <c r="H21367" s="4"/>
      <c r="I21367" s="4"/>
      <c r="J21367" s="19"/>
    </row>
    <row r="21368" spans="7:10" x14ac:dyDescent="0.25">
      <c r="G21368" s="4"/>
      <c r="H21368" s="4"/>
      <c r="I21368" s="4"/>
      <c r="J21368" s="19"/>
    </row>
    <row r="21369" spans="7:10" x14ac:dyDescent="0.25">
      <c r="G21369" s="4"/>
      <c r="H21369" s="4"/>
      <c r="I21369" s="4"/>
      <c r="J21369" s="19"/>
    </row>
    <row r="21370" spans="7:10" x14ac:dyDescent="0.25">
      <c r="G21370" s="4"/>
      <c r="H21370" s="4"/>
      <c r="I21370" s="4"/>
      <c r="J21370" s="19"/>
    </row>
    <row r="21371" spans="7:10" x14ac:dyDescent="0.25">
      <c r="G21371" s="4"/>
      <c r="H21371" s="4"/>
      <c r="I21371" s="4"/>
      <c r="J21371" s="19"/>
    </row>
    <row r="21372" spans="7:10" x14ac:dyDescent="0.25">
      <c r="G21372" s="4"/>
      <c r="H21372" s="4"/>
      <c r="I21372" s="4"/>
      <c r="J21372" s="19"/>
    </row>
    <row r="21373" spans="7:10" x14ac:dyDescent="0.25">
      <c r="G21373" s="4"/>
      <c r="H21373" s="4"/>
      <c r="I21373" s="4"/>
      <c r="J21373" s="19"/>
    </row>
    <row r="21374" spans="7:10" x14ac:dyDescent="0.25">
      <c r="G21374" s="4"/>
      <c r="H21374" s="4"/>
      <c r="I21374" s="4"/>
      <c r="J21374" s="19"/>
    </row>
    <row r="21375" spans="7:10" x14ac:dyDescent="0.25">
      <c r="G21375" s="4"/>
      <c r="H21375" s="4"/>
      <c r="I21375" s="4"/>
      <c r="J21375" s="19"/>
    </row>
    <row r="21376" spans="7:10" x14ac:dyDescent="0.25">
      <c r="G21376" s="4"/>
      <c r="H21376" s="4"/>
      <c r="I21376" s="4"/>
      <c r="J21376" s="19"/>
    </row>
    <row r="21377" spans="7:10" x14ac:dyDescent="0.25">
      <c r="G21377" s="4"/>
      <c r="H21377" s="4"/>
      <c r="I21377" s="4"/>
      <c r="J21377" s="19"/>
    </row>
    <row r="21378" spans="7:10" x14ac:dyDescent="0.25">
      <c r="G21378" s="4"/>
      <c r="H21378" s="4"/>
      <c r="I21378" s="4"/>
      <c r="J21378" s="19"/>
    </row>
    <row r="21379" spans="7:10" x14ac:dyDescent="0.25">
      <c r="G21379" s="4"/>
      <c r="H21379" s="4"/>
      <c r="I21379" s="4"/>
      <c r="J21379" s="19"/>
    </row>
    <row r="21380" spans="7:10" x14ac:dyDescent="0.25">
      <c r="G21380" s="4"/>
      <c r="H21380" s="4"/>
      <c r="I21380" s="4"/>
      <c r="J21380" s="19"/>
    </row>
    <row r="21381" spans="7:10" x14ac:dyDescent="0.25">
      <c r="G21381" s="4"/>
      <c r="H21381" s="4"/>
      <c r="I21381" s="4"/>
      <c r="J21381" s="19"/>
    </row>
    <row r="21382" spans="7:10" x14ac:dyDescent="0.25">
      <c r="G21382" s="4"/>
      <c r="H21382" s="4"/>
      <c r="I21382" s="4"/>
      <c r="J21382" s="19"/>
    </row>
    <row r="21383" spans="7:10" x14ac:dyDescent="0.25">
      <c r="G21383" s="4"/>
      <c r="H21383" s="4"/>
      <c r="I21383" s="4"/>
      <c r="J21383" s="19"/>
    </row>
    <row r="21384" spans="7:10" x14ac:dyDescent="0.25">
      <c r="G21384" s="4"/>
      <c r="H21384" s="4"/>
      <c r="I21384" s="4"/>
      <c r="J21384" s="19"/>
    </row>
    <row r="21385" spans="7:10" x14ac:dyDescent="0.25">
      <c r="G21385" s="4"/>
      <c r="H21385" s="4"/>
      <c r="I21385" s="4"/>
      <c r="J21385" s="19"/>
    </row>
    <row r="21386" spans="7:10" x14ac:dyDescent="0.25">
      <c r="G21386" s="4"/>
      <c r="H21386" s="4"/>
      <c r="I21386" s="4"/>
      <c r="J21386" s="19"/>
    </row>
    <row r="21387" spans="7:10" x14ac:dyDescent="0.25">
      <c r="G21387" s="4"/>
      <c r="H21387" s="4"/>
      <c r="I21387" s="4"/>
      <c r="J21387" s="19"/>
    </row>
    <row r="21388" spans="7:10" x14ac:dyDescent="0.25">
      <c r="G21388" s="4"/>
      <c r="H21388" s="4"/>
      <c r="I21388" s="4"/>
      <c r="J21388" s="19"/>
    </row>
    <row r="21389" spans="7:10" x14ac:dyDescent="0.25">
      <c r="G21389" s="4"/>
      <c r="H21389" s="4"/>
      <c r="I21389" s="4"/>
      <c r="J21389" s="19"/>
    </row>
    <row r="21390" spans="7:10" x14ac:dyDescent="0.25">
      <c r="G21390" s="4"/>
      <c r="H21390" s="4"/>
      <c r="I21390" s="4"/>
      <c r="J21390" s="19"/>
    </row>
    <row r="21391" spans="7:10" x14ac:dyDescent="0.25">
      <c r="G21391" s="4"/>
      <c r="H21391" s="4"/>
      <c r="I21391" s="4"/>
      <c r="J21391" s="19"/>
    </row>
    <row r="21392" spans="7:10" x14ac:dyDescent="0.25">
      <c r="G21392" s="4"/>
      <c r="H21392" s="4"/>
      <c r="I21392" s="4"/>
      <c r="J21392" s="19"/>
    </row>
    <row r="21393" spans="7:10" x14ac:dyDescent="0.25">
      <c r="G21393" s="4"/>
      <c r="H21393" s="4"/>
      <c r="I21393" s="4"/>
      <c r="J21393" s="19"/>
    </row>
    <row r="21394" spans="7:10" x14ac:dyDescent="0.25">
      <c r="G21394" s="4"/>
      <c r="H21394" s="4"/>
      <c r="I21394" s="4"/>
      <c r="J21394" s="19"/>
    </row>
    <row r="21395" spans="7:10" x14ac:dyDescent="0.25">
      <c r="G21395" s="4"/>
      <c r="H21395" s="4"/>
      <c r="I21395" s="4"/>
      <c r="J21395" s="19"/>
    </row>
    <row r="21396" spans="7:10" x14ac:dyDescent="0.25">
      <c r="G21396" s="4"/>
      <c r="H21396" s="4"/>
      <c r="I21396" s="4"/>
      <c r="J21396" s="19"/>
    </row>
    <row r="21397" spans="7:10" x14ac:dyDescent="0.25">
      <c r="G21397" s="4"/>
      <c r="H21397" s="4"/>
      <c r="I21397" s="4"/>
      <c r="J21397" s="19"/>
    </row>
    <row r="21398" spans="7:10" x14ac:dyDescent="0.25">
      <c r="G21398" s="4"/>
      <c r="H21398" s="4"/>
      <c r="I21398" s="4"/>
      <c r="J21398" s="19"/>
    </row>
    <row r="21399" spans="7:10" x14ac:dyDescent="0.25">
      <c r="G21399" s="4"/>
      <c r="H21399" s="4"/>
      <c r="I21399" s="4"/>
      <c r="J21399" s="19"/>
    </row>
    <row r="21400" spans="7:10" x14ac:dyDescent="0.25">
      <c r="G21400" s="4"/>
      <c r="H21400" s="4"/>
      <c r="I21400" s="4"/>
      <c r="J21400" s="19"/>
    </row>
    <row r="21401" spans="7:10" x14ac:dyDescent="0.25">
      <c r="G21401" s="4"/>
      <c r="H21401" s="4"/>
      <c r="I21401" s="4"/>
      <c r="J21401" s="19"/>
    </row>
    <row r="21402" spans="7:10" x14ac:dyDescent="0.25">
      <c r="G21402" s="4"/>
      <c r="H21402" s="4"/>
      <c r="I21402" s="4"/>
      <c r="J21402" s="19"/>
    </row>
    <row r="21403" spans="7:10" x14ac:dyDescent="0.25">
      <c r="G21403" s="4"/>
      <c r="H21403" s="4"/>
      <c r="I21403" s="4"/>
      <c r="J21403" s="19"/>
    </row>
    <row r="21404" spans="7:10" x14ac:dyDescent="0.25">
      <c r="G21404" s="4"/>
      <c r="H21404" s="4"/>
      <c r="I21404" s="4"/>
      <c r="J21404" s="19"/>
    </row>
    <row r="21405" spans="7:10" x14ac:dyDescent="0.25">
      <c r="G21405" s="4"/>
      <c r="H21405" s="4"/>
      <c r="I21405" s="4"/>
      <c r="J21405" s="19"/>
    </row>
    <row r="21406" spans="7:10" x14ac:dyDescent="0.25">
      <c r="G21406" s="4"/>
      <c r="H21406" s="4"/>
      <c r="I21406" s="4"/>
      <c r="J21406" s="19"/>
    </row>
    <row r="21407" spans="7:10" x14ac:dyDescent="0.25">
      <c r="G21407" s="4"/>
      <c r="H21407" s="4"/>
      <c r="I21407" s="4"/>
      <c r="J21407" s="19"/>
    </row>
    <row r="21408" spans="7:10" x14ac:dyDescent="0.25">
      <c r="G21408" s="4"/>
      <c r="H21408" s="4"/>
      <c r="I21408" s="4"/>
      <c r="J21408" s="19"/>
    </row>
    <row r="21409" spans="7:10" x14ac:dyDescent="0.25">
      <c r="G21409" s="4"/>
      <c r="H21409" s="4"/>
      <c r="I21409" s="4"/>
      <c r="J21409" s="19"/>
    </row>
    <row r="21410" spans="7:10" x14ac:dyDescent="0.25">
      <c r="G21410" s="4"/>
      <c r="H21410" s="4"/>
      <c r="I21410" s="4"/>
      <c r="J21410" s="19"/>
    </row>
    <row r="21411" spans="7:10" x14ac:dyDescent="0.25">
      <c r="G21411" s="4"/>
      <c r="H21411" s="4"/>
      <c r="I21411" s="4"/>
      <c r="J21411" s="19"/>
    </row>
    <row r="21412" spans="7:10" x14ac:dyDescent="0.25">
      <c r="G21412" s="4"/>
      <c r="H21412" s="4"/>
      <c r="I21412" s="4"/>
      <c r="J21412" s="19"/>
    </row>
    <row r="21413" spans="7:10" x14ac:dyDescent="0.25">
      <c r="G21413" s="4"/>
      <c r="H21413" s="4"/>
      <c r="I21413" s="4"/>
      <c r="J21413" s="19"/>
    </row>
    <row r="21414" spans="7:10" x14ac:dyDescent="0.25">
      <c r="G21414" s="4"/>
      <c r="H21414" s="4"/>
      <c r="I21414" s="4"/>
      <c r="J21414" s="19"/>
    </row>
    <row r="21415" spans="7:10" x14ac:dyDescent="0.25">
      <c r="G21415" s="4"/>
      <c r="H21415" s="4"/>
      <c r="I21415" s="4"/>
      <c r="J21415" s="19"/>
    </row>
    <row r="21416" spans="7:10" x14ac:dyDescent="0.25">
      <c r="G21416" s="4"/>
      <c r="H21416" s="4"/>
      <c r="I21416" s="4"/>
      <c r="J21416" s="19"/>
    </row>
    <row r="21417" spans="7:10" x14ac:dyDescent="0.25">
      <c r="G21417" s="4"/>
      <c r="H21417" s="4"/>
      <c r="I21417" s="4"/>
      <c r="J21417" s="19"/>
    </row>
    <row r="21418" spans="7:10" x14ac:dyDescent="0.25">
      <c r="G21418" s="4"/>
      <c r="H21418" s="4"/>
      <c r="I21418" s="4"/>
      <c r="J21418" s="19"/>
    </row>
    <row r="21419" spans="7:10" x14ac:dyDescent="0.25">
      <c r="G21419" s="4"/>
      <c r="H21419" s="4"/>
      <c r="I21419" s="4"/>
      <c r="J21419" s="19"/>
    </row>
    <row r="21420" spans="7:10" x14ac:dyDescent="0.25">
      <c r="G21420" s="4"/>
      <c r="H21420" s="4"/>
      <c r="I21420" s="4"/>
      <c r="J21420" s="19"/>
    </row>
    <row r="21421" spans="7:10" x14ac:dyDescent="0.25">
      <c r="G21421" s="4"/>
      <c r="H21421" s="4"/>
      <c r="I21421" s="4"/>
      <c r="J21421" s="19"/>
    </row>
    <row r="21422" spans="7:10" x14ac:dyDescent="0.25">
      <c r="G21422" s="4"/>
      <c r="H21422" s="4"/>
      <c r="I21422" s="4"/>
      <c r="J21422" s="19"/>
    </row>
    <row r="21423" spans="7:10" x14ac:dyDescent="0.25">
      <c r="G21423" s="4"/>
      <c r="H21423" s="4"/>
      <c r="I21423" s="4"/>
      <c r="J21423" s="19"/>
    </row>
    <row r="21424" spans="7:10" x14ac:dyDescent="0.25">
      <c r="G21424" s="4"/>
      <c r="H21424" s="4"/>
      <c r="I21424" s="4"/>
      <c r="J21424" s="19"/>
    </row>
    <row r="21425" spans="7:10" x14ac:dyDescent="0.25">
      <c r="G21425" s="4"/>
      <c r="H21425" s="4"/>
      <c r="I21425" s="4"/>
      <c r="J21425" s="19"/>
    </row>
    <row r="21426" spans="7:10" x14ac:dyDescent="0.25">
      <c r="G21426" s="4"/>
      <c r="H21426" s="4"/>
      <c r="I21426" s="4"/>
      <c r="J21426" s="19"/>
    </row>
    <row r="21427" spans="7:10" x14ac:dyDescent="0.25">
      <c r="G21427" s="4"/>
      <c r="H21427" s="4"/>
      <c r="I21427" s="4"/>
      <c r="J21427" s="19"/>
    </row>
    <row r="21428" spans="7:10" x14ac:dyDescent="0.25">
      <c r="G21428" s="4"/>
      <c r="H21428" s="4"/>
      <c r="I21428" s="4"/>
      <c r="J21428" s="19"/>
    </row>
    <row r="21429" spans="7:10" x14ac:dyDescent="0.25">
      <c r="G21429" s="4"/>
      <c r="H21429" s="4"/>
      <c r="I21429" s="4"/>
      <c r="J21429" s="19"/>
    </row>
    <row r="21430" spans="7:10" x14ac:dyDescent="0.25">
      <c r="G21430" s="4"/>
      <c r="H21430" s="4"/>
      <c r="I21430" s="4"/>
      <c r="J21430" s="19"/>
    </row>
    <row r="21431" spans="7:10" x14ac:dyDescent="0.25">
      <c r="G21431" s="4"/>
      <c r="H21431" s="4"/>
      <c r="I21431" s="4"/>
      <c r="J21431" s="19"/>
    </row>
    <row r="21432" spans="7:10" x14ac:dyDescent="0.25">
      <c r="G21432" s="4"/>
      <c r="H21432" s="4"/>
      <c r="I21432" s="4"/>
      <c r="J21432" s="19"/>
    </row>
    <row r="21433" spans="7:10" x14ac:dyDescent="0.25">
      <c r="G21433" s="4"/>
      <c r="H21433" s="4"/>
      <c r="I21433" s="4"/>
      <c r="J21433" s="19"/>
    </row>
    <row r="21434" spans="7:10" x14ac:dyDescent="0.25">
      <c r="G21434" s="4"/>
      <c r="H21434" s="4"/>
      <c r="I21434" s="4"/>
      <c r="J21434" s="19"/>
    </row>
    <row r="21435" spans="7:10" x14ac:dyDescent="0.25">
      <c r="G21435" s="4"/>
      <c r="H21435" s="4"/>
      <c r="I21435" s="4"/>
      <c r="J21435" s="19"/>
    </row>
    <row r="21436" spans="7:10" x14ac:dyDescent="0.25">
      <c r="G21436" s="4"/>
      <c r="H21436" s="4"/>
      <c r="I21436" s="4"/>
      <c r="J21436" s="19"/>
    </row>
    <row r="21437" spans="7:10" x14ac:dyDescent="0.25">
      <c r="G21437" s="4"/>
      <c r="H21437" s="4"/>
      <c r="I21437" s="4"/>
      <c r="J21437" s="19"/>
    </row>
    <row r="21438" spans="7:10" x14ac:dyDescent="0.25">
      <c r="G21438" s="4"/>
      <c r="H21438" s="4"/>
      <c r="I21438" s="4"/>
      <c r="J21438" s="19"/>
    </row>
    <row r="21439" spans="7:10" x14ac:dyDescent="0.25">
      <c r="G21439" s="4"/>
      <c r="H21439" s="4"/>
      <c r="I21439" s="4"/>
      <c r="J21439" s="19"/>
    </row>
    <row r="21440" spans="7:10" x14ac:dyDescent="0.25">
      <c r="G21440" s="4"/>
      <c r="H21440" s="4"/>
      <c r="I21440" s="4"/>
      <c r="J21440" s="19"/>
    </row>
    <row r="21441" spans="7:10" x14ac:dyDescent="0.25">
      <c r="G21441" s="4"/>
      <c r="H21441" s="4"/>
      <c r="I21441" s="4"/>
      <c r="J21441" s="19"/>
    </row>
    <row r="21442" spans="7:10" x14ac:dyDescent="0.25">
      <c r="G21442" s="4"/>
      <c r="H21442" s="4"/>
      <c r="I21442" s="4"/>
      <c r="J21442" s="19"/>
    </row>
    <row r="21443" spans="7:10" x14ac:dyDescent="0.25">
      <c r="G21443" s="4"/>
      <c r="H21443" s="4"/>
      <c r="I21443" s="4"/>
      <c r="J21443" s="19"/>
    </row>
    <row r="21444" spans="7:10" x14ac:dyDescent="0.25">
      <c r="G21444" s="4"/>
      <c r="H21444" s="4"/>
      <c r="I21444" s="4"/>
      <c r="J21444" s="19"/>
    </row>
    <row r="21445" spans="7:10" x14ac:dyDescent="0.25">
      <c r="G21445" s="4"/>
      <c r="H21445" s="4"/>
      <c r="I21445" s="4"/>
      <c r="J21445" s="19"/>
    </row>
    <row r="21446" spans="7:10" x14ac:dyDescent="0.25">
      <c r="G21446" s="4"/>
      <c r="H21446" s="4"/>
      <c r="I21446" s="4"/>
      <c r="J21446" s="19"/>
    </row>
    <row r="21447" spans="7:10" x14ac:dyDescent="0.25">
      <c r="G21447" s="4"/>
      <c r="H21447" s="4"/>
      <c r="I21447" s="4"/>
      <c r="J21447" s="19"/>
    </row>
    <row r="21448" spans="7:10" x14ac:dyDescent="0.25">
      <c r="G21448" s="4"/>
      <c r="H21448" s="4"/>
      <c r="I21448" s="4"/>
      <c r="J21448" s="19"/>
    </row>
    <row r="21449" spans="7:10" x14ac:dyDescent="0.25">
      <c r="G21449" s="4"/>
      <c r="H21449" s="4"/>
      <c r="I21449" s="4"/>
      <c r="J21449" s="19"/>
    </row>
    <row r="21450" spans="7:10" x14ac:dyDescent="0.25">
      <c r="G21450" s="4"/>
      <c r="H21450" s="4"/>
      <c r="I21450" s="4"/>
      <c r="J21450" s="19"/>
    </row>
    <row r="21451" spans="7:10" x14ac:dyDescent="0.25">
      <c r="G21451" s="4"/>
      <c r="H21451" s="4"/>
      <c r="I21451" s="4"/>
      <c r="J21451" s="19"/>
    </row>
    <row r="21452" spans="7:10" x14ac:dyDescent="0.25">
      <c r="G21452" s="4"/>
      <c r="H21452" s="4"/>
      <c r="I21452" s="4"/>
      <c r="J21452" s="19"/>
    </row>
    <row r="21453" spans="7:10" x14ac:dyDescent="0.25">
      <c r="G21453" s="4"/>
      <c r="H21453" s="4"/>
      <c r="I21453" s="4"/>
      <c r="J21453" s="19"/>
    </row>
    <row r="21454" spans="7:10" x14ac:dyDescent="0.25">
      <c r="G21454" s="4"/>
      <c r="H21454" s="4"/>
      <c r="I21454" s="4"/>
      <c r="J21454" s="19"/>
    </row>
    <row r="21455" spans="7:10" x14ac:dyDescent="0.25">
      <c r="G21455" s="4"/>
      <c r="H21455" s="4"/>
      <c r="I21455" s="4"/>
      <c r="J21455" s="19"/>
    </row>
    <row r="21456" spans="7:10" x14ac:dyDescent="0.25">
      <c r="G21456" s="4"/>
      <c r="H21456" s="4"/>
      <c r="I21456" s="4"/>
      <c r="J21456" s="19"/>
    </row>
    <row r="21457" spans="7:10" x14ac:dyDescent="0.25">
      <c r="G21457" s="4"/>
      <c r="H21457" s="4"/>
      <c r="I21457" s="4"/>
      <c r="J21457" s="19"/>
    </row>
    <row r="21458" spans="7:10" x14ac:dyDescent="0.25">
      <c r="G21458" s="4"/>
      <c r="H21458" s="4"/>
      <c r="I21458" s="4"/>
      <c r="J21458" s="19"/>
    </row>
    <row r="21459" spans="7:10" x14ac:dyDescent="0.25">
      <c r="G21459" s="4"/>
      <c r="H21459" s="4"/>
      <c r="I21459" s="4"/>
      <c r="J21459" s="19"/>
    </row>
    <row r="21460" spans="7:10" x14ac:dyDescent="0.25">
      <c r="G21460" s="4"/>
      <c r="H21460" s="4"/>
      <c r="I21460" s="4"/>
      <c r="J21460" s="19"/>
    </row>
    <row r="21461" spans="7:10" x14ac:dyDescent="0.25">
      <c r="G21461" s="4"/>
      <c r="H21461" s="4"/>
      <c r="I21461" s="4"/>
      <c r="J21461" s="19"/>
    </row>
    <row r="21462" spans="7:10" x14ac:dyDescent="0.25">
      <c r="G21462" s="4"/>
      <c r="H21462" s="4"/>
      <c r="I21462" s="4"/>
      <c r="J21462" s="19"/>
    </row>
    <row r="21463" spans="7:10" x14ac:dyDescent="0.25">
      <c r="G21463" s="4"/>
      <c r="H21463" s="4"/>
      <c r="I21463" s="4"/>
      <c r="J21463" s="19"/>
    </row>
    <row r="21464" spans="7:10" x14ac:dyDescent="0.25">
      <c r="G21464" s="4"/>
      <c r="H21464" s="4"/>
      <c r="I21464" s="4"/>
      <c r="J21464" s="19"/>
    </row>
    <row r="21465" spans="7:10" x14ac:dyDescent="0.25">
      <c r="G21465" s="4"/>
      <c r="H21465" s="4"/>
      <c r="I21465" s="4"/>
      <c r="J21465" s="19"/>
    </row>
    <row r="21466" spans="7:10" x14ac:dyDescent="0.25">
      <c r="G21466" s="4"/>
      <c r="H21466" s="4"/>
      <c r="I21466" s="4"/>
      <c r="J21466" s="19"/>
    </row>
    <row r="21467" spans="7:10" x14ac:dyDescent="0.25">
      <c r="G21467" s="4"/>
      <c r="H21467" s="4"/>
      <c r="I21467" s="4"/>
      <c r="J21467" s="19"/>
    </row>
    <row r="21468" spans="7:10" x14ac:dyDescent="0.25">
      <c r="G21468" s="4"/>
      <c r="H21468" s="4"/>
      <c r="I21468" s="4"/>
      <c r="J21468" s="19"/>
    </row>
    <row r="21469" spans="7:10" x14ac:dyDescent="0.25">
      <c r="G21469" s="4"/>
      <c r="H21469" s="4"/>
      <c r="I21469" s="4"/>
      <c r="J21469" s="19"/>
    </row>
    <row r="21470" spans="7:10" x14ac:dyDescent="0.25">
      <c r="G21470" s="4"/>
      <c r="H21470" s="4"/>
      <c r="I21470" s="4"/>
      <c r="J21470" s="19"/>
    </row>
    <row r="21471" spans="7:10" x14ac:dyDescent="0.25">
      <c r="G21471" s="4"/>
      <c r="H21471" s="4"/>
      <c r="I21471" s="4"/>
      <c r="J21471" s="19"/>
    </row>
    <row r="21472" spans="7:10" x14ac:dyDescent="0.25">
      <c r="G21472" s="4"/>
      <c r="H21472" s="4"/>
      <c r="I21472" s="4"/>
      <c r="J21472" s="19"/>
    </row>
    <row r="21473" spans="7:10" x14ac:dyDescent="0.25">
      <c r="G21473" s="4"/>
      <c r="H21473" s="4"/>
      <c r="I21473" s="4"/>
      <c r="J21473" s="19"/>
    </row>
    <row r="21474" spans="7:10" x14ac:dyDescent="0.25">
      <c r="G21474" s="4"/>
      <c r="H21474" s="4"/>
      <c r="I21474" s="4"/>
      <c r="J21474" s="19"/>
    </row>
    <row r="21475" spans="7:10" x14ac:dyDescent="0.25">
      <c r="G21475" s="4"/>
      <c r="H21475" s="4"/>
      <c r="I21475" s="4"/>
      <c r="J21475" s="19"/>
    </row>
    <row r="21476" spans="7:10" x14ac:dyDescent="0.25">
      <c r="G21476" s="4"/>
      <c r="H21476" s="4"/>
      <c r="I21476" s="4"/>
      <c r="J21476" s="19"/>
    </row>
    <row r="21477" spans="7:10" x14ac:dyDescent="0.25">
      <c r="G21477" s="4"/>
      <c r="H21477" s="4"/>
      <c r="I21477" s="4"/>
      <c r="J21477" s="19"/>
    </row>
    <row r="21478" spans="7:10" x14ac:dyDescent="0.25">
      <c r="G21478" s="4"/>
      <c r="H21478" s="4"/>
      <c r="I21478" s="4"/>
      <c r="J21478" s="19"/>
    </row>
    <row r="21479" spans="7:10" x14ac:dyDescent="0.25">
      <c r="G21479" s="4"/>
      <c r="H21479" s="4"/>
      <c r="I21479" s="4"/>
      <c r="J21479" s="19"/>
    </row>
    <row r="21480" spans="7:10" x14ac:dyDescent="0.25">
      <c r="G21480" s="4"/>
      <c r="H21480" s="4"/>
      <c r="I21480" s="4"/>
      <c r="J21480" s="19"/>
    </row>
    <row r="21481" spans="7:10" x14ac:dyDescent="0.25">
      <c r="G21481" s="4"/>
      <c r="H21481" s="4"/>
      <c r="I21481" s="4"/>
      <c r="J21481" s="19"/>
    </row>
    <row r="21482" spans="7:10" x14ac:dyDescent="0.25">
      <c r="G21482" s="4"/>
      <c r="H21482" s="4"/>
      <c r="I21482" s="4"/>
      <c r="J21482" s="19"/>
    </row>
    <row r="21483" spans="7:10" x14ac:dyDescent="0.25">
      <c r="G21483" s="4"/>
      <c r="H21483" s="4"/>
      <c r="I21483" s="4"/>
      <c r="J21483" s="19"/>
    </row>
    <row r="21484" spans="7:10" x14ac:dyDescent="0.25">
      <c r="G21484" s="4"/>
      <c r="H21484" s="4"/>
      <c r="I21484" s="4"/>
      <c r="J21484" s="19"/>
    </row>
    <row r="21485" spans="7:10" x14ac:dyDescent="0.25">
      <c r="G21485" s="4"/>
      <c r="H21485" s="4"/>
      <c r="I21485" s="4"/>
      <c r="J21485" s="19"/>
    </row>
    <row r="21486" spans="7:10" x14ac:dyDescent="0.25">
      <c r="G21486" s="4"/>
      <c r="H21486" s="4"/>
      <c r="I21486" s="4"/>
      <c r="J21486" s="19"/>
    </row>
    <row r="21487" spans="7:10" x14ac:dyDescent="0.25">
      <c r="G21487" s="4"/>
      <c r="H21487" s="4"/>
      <c r="I21487" s="4"/>
      <c r="J21487" s="19"/>
    </row>
    <row r="21488" spans="7:10" x14ac:dyDescent="0.25">
      <c r="G21488" s="4"/>
      <c r="H21488" s="4"/>
      <c r="I21488" s="4"/>
      <c r="J21488" s="19"/>
    </row>
    <row r="21489" spans="7:10" x14ac:dyDescent="0.25">
      <c r="G21489" s="4"/>
      <c r="H21489" s="4"/>
      <c r="I21489" s="4"/>
      <c r="J21489" s="19"/>
    </row>
    <row r="21490" spans="7:10" x14ac:dyDescent="0.25">
      <c r="G21490" s="4"/>
      <c r="H21490" s="4"/>
      <c r="I21490" s="4"/>
      <c r="J21490" s="19"/>
    </row>
    <row r="21491" spans="7:10" x14ac:dyDescent="0.25">
      <c r="G21491" s="4"/>
      <c r="H21491" s="4"/>
      <c r="I21491" s="4"/>
      <c r="J21491" s="19"/>
    </row>
    <row r="21492" spans="7:10" x14ac:dyDescent="0.25">
      <c r="G21492" s="4"/>
      <c r="H21492" s="4"/>
      <c r="I21492" s="4"/>
      <c r="J21492" s="19"/>
    </row>
    <row r="21493" spans="7:10" x14ac:dyDescent="0.25">
      <c r="G21493" s="4"/>
      <c r="H21493" s="4"/>
      <c r="I21493" s="4"/>
      <c r="J21493" s="19"/>
    </row>
    <row r="21494" spans="7:10" x14ac:dyDescent="0.25">
      <c r="G21494" s="4"/>
      <c r="H21494" s="4"/>
      <c r="I21494" s="4"/>
      <c r="J21494" s="19"/>
    </row>
    <row r="21495" spans="7:10" x14ac:dyDescent="0.25">
      <c r="G21495" s="4"/>
      <c r="H21495" s="4"/>
      <c r="I21495" s="4"/>
      <c r="J21495" s="19"/>
    </row>
    <row r="21496" spans="7:10" x14ac:dyDescent="0.25">
      <c r="G21496" s="4"/>
      <c r="H21496" s="4"/>
      <c r="I21496" s="4"/>
      <c r="J21496" s="19"/>
    </row>
    <row r="21497" spans="7:10" x14ac:dyDescent="0.25">
      <c r="G21497" s="4"/>
      <c r="H21497" s="4"/>
      <c r="I21497" s="4"/>
      <c r="J21497" s="19"/>
    </row>
    <row r="21498" spans="7:10" x14ac:dyDescent="0.25">
      <c r="G21498" s="4"/>
      <c r="H21498" s="4"/>
      <c r="I21498" s="4"/>
      <c r="J21498" s="19"/>
    </row>
    <row r="21499" spans="7:10" x14ac:dyDescent="0.25">
      <c r="G21499" s="4"/>
      <c r="H21499" s="4"/>
      <c r="I21499" s="4"/>
      <c r="J21499" s="19"/>
    </row>
    <row r="21500" spans="7:10" x14ac:dyDescent="0.25">
      <c r="G21500" s="4"/>
      <c r="H21500" s="4"/>
      <c r="I21500" s="4"/>
      <c r="J21500" s="19"/>
    </row>
    <row r="21501" spans="7:10" x14ac:dyDescent="0.25">
      <c r="G21501" s="4"/>
      <c r="H21501" s="4"/>
      <c r="I21501" s="4"/>
      <c r="J21501" s="19"/>
    </row>
    <row r="21502" spans="7:10" x14ac:dyDescent="0.25">
      <c r="G21502" s="4"/>
      <c r="H21502" s="4"/>
      <c r="I21502" s="4"/>
      <c r="J21502" s="19"/>
    </row>
    <row r="21503" spans="7:10" x14ac:dyDescent="0.25">
      <c r="G21503" s="4"/>
      <c r="H21503" s="4"/>
      <c r="I21503" s="4"/>
      <c r="J21503" s="19"/>
    </row>
    <row r="21504" spans="7:10" x14ac:dyDescent="0.25">
      <c r="G21504" s="4"/>
      <c r="H21504" s="4"/>
      <c r="I21504" s="4"/>
      <c r="J21504" s="19"/>
    </row>
    <row r="21505" spans="7:10" x14ac:dyDescent="0.25">
      <c r="G21505" s="4"/>
      <c r="H21505" s="4"/>
      <c r="I21505" s="4"/>
      <c r="J21505" s="19"/>
    </row>
    <row r="21506" spans="7:10" x14ac:dyDescent="0.25">
      <c r="G21506" s="4"/>
      <c r="H21506" s="4"/>
      <c r="I21506" s="4"/>
      <c r="J21506" s="19"/>
    </row>
    <row r="21507" spans="7:10" x14ac:dyDescent="0.25">
      <c r="G21507" s="4"/>
      <c r="H21507" s="4"/>
      <c r="I21507" s="4"/>
      <c r="J21507" s="19"/>
    </row>
    <row r="21508" spans="7:10" x14ac:dyDescent="0.25">
      <c r="G21508" s="4"/>
      <c r="H21508" s="4"/>
      <c r="I21508" s="4"/>
      <c r="J21508" s="19"/>
    </row>
    <row r="21509" spans="7:10" x14ac:dyDescent="0.25">
      <c r="G21509" s="4"/>
      <c r="H21509" s="4"/>
      <c r="I21509" s="4"/>
      <c r="J21509" s="19"/>
    </row>
    <row r="21510" spans="7:10" x14ac:dyDescent="0.25">
      <c r="G21510" s="4"/>
      <c r="H21510" s="4"/>
      <c r="I21510" s="4"/>
      <c r="J21510" s="19"/>
    </row>
    <row r="21511" spans="7:10" x14ac:dyDescent="0.25">
      <c r="G21511" s="4"/>
      <c r="H21511" s="4"/>
      <c r="I21511" s="4"/>
      <c r="J21511" s="19"/>
    </row>
    <row r="21512" spans="7:10" x14ac:dyDescent="0.25">
      <c r="G21512" s="4"/>
      <c r="H21512" s="4"/>
      <c r="I21512" s="4"/>
      <c r="J21512" s="19"/>
    </row>
    <row r="21513" spans="7:10" x14ac:dyDescent="0.25">
      <c r="G21513" s="4"/>
      <c r="H21513" s="4"/>
      <c r="I21513" s="4"/>
      <c r="J21513" s="19"/>
    </row>
    <row r="21514" spans="7:10" x14ac:dyDescent="0.25">
      <c r="G21514" s="4"/>
      <c r="H21514" s="4"/>
      <c r="I21514" s="4"/>
      <c r="J21514" s="19"/>
    </row>
    <row r="21515" spans="7:10" x14ac:dyDescent="0.25">
      <c r="G21515" s="4"/>
      <c r="H21515" s="4"/>
      <c r="I21515" s="4"/>
      <c r="J21515" s="19"/>
    </row>
    <row r="21516" spans="7:10" x14ac:dyDescent="0.25">
      <c r="G21516" s="4"/>
      <c r="H21516" s="4"/>
      <c r="I21516" s="4"/>
      <c r="J21516" s="19"/>
    </row>
    <row r="21517" spans="7:10" x14ac:dyDescent="0.25">
      <c r="G21517" s="4"/>
      <c r="H21517" s="4"/>
      <c r="I21517" s="4"/>
      <c r="J21517" s="19"/>
    </row>
    <row r="21518" spans="7:10" x14ac:dyDescent="0.25">
      <c r="G21518" s="4"/>
      <c r="H21518" s="4"/>
      <c r="I21518" s="4"/>
      <c r="J21518" s="19"/>
    </row>
    <row r="21519" spans="7:10" x14ac:dyDescent="0.25">
      <c r="G21519" s="4"/>
      <c r="H21519" s="4"/>
      <c r="I21519" s="4"/>
      <c r="J21519" s="19"/>
    </row>
    <row r="21520" spans="7:10" x14ac:dyDescent="0.25">
      <c r="G21520" s="4"/>
      <c r="H21520" s="4"/>
      <c r="I21520" s="4"/>
      <c r="J21520" s="19"/>
    </row>
    <row r="21521" spans="7:10" x14ac:dyDescent="0.25">
      <c r="G21521" s="4"/>
      <c r="H21521" s="4"/>
      <c r="I21521" s="4"/>
      <c r="J21521" s="19"/>
    </row>
    <row r="21522" spans="7:10" x14ac:dyDescent="0.25">
      <c r="G21522" s="4"/>
      <c r="H21522" s="4"/>
      <c r="I21522" s="4"/>
      <c r="J21522" s="19"/>
    </row>
    <row r="21523" spans="7:10" x14ac:dyDescent="0.25">
      <c r="G21523" s="4"/>
      <c r="H21523" s="4"/>
      <c r="I21523" s="4"/>
      <c r="J21523" s="19"/>
    </row>
    <row r="21524" spans="7:10" x14ac:dyDescent="0.25">
      <c r="G21524" s="4"/>
      <c r="H21524" s="4"/>
      <c r="I21524" s="4"/>
      <c r="J21524" s="19"/>
    </row>
    <row r="21525" spans="7:10" x14ac:dyDescent="0.25">
      <c r="G21525" s="4"/>
      <c r="H21525" s="4"/>
      <c r="I21525" s="4"/>
      <c r="J21525" s="19"/>
    </row>
    <row r="21526" spans="7:10" x14ac:dyDescent="0.25">
      <c r="G21526" s="4"/>
      <c r="H21526" s="4"/>
      <c r="I21526" s="4"/>
      <c r="J21526" s="19"/>
    </row>
    <row r="21527" spans="7:10" x14ac:dyDescent="0.25">
      <c r="G21527" s="4"/>
      <c r="H21527" s="4"/>
      <c r="I21527" s="4"/>
      <c r="J21527" s="19"/>
    </row>
    <row r="21528" spans="7:10" x14ac:dyDescent="0.25">
      <c r="G21528" s="4"/>
      <c r="H21528" s="4"/>
      <c r="I21528" s="4"/>
      <c r="J21528" s="19"/>
    </row>
    <row r="21529" spans="7:10" x14ac:dyDescent="0.25">
      <c r="G21529" s="4"/>
      <c r="H21529" s="4"/>
      <c r="I21529" s="4"/>
      <c r="J21529" s="19"/>
    </row>
    <row r="21530" spans="7:10" x14ac:dyDescent="0.25">
      <c r="G21530" s="4"/>
      <c r="H21530" s="4"/>
      <c r="I21530" s="4"/>
      <c r="J21530" s="19"/>
    </row>
    <row r="21531" spans="7:10" x14ac:dyDescent="0.25">
      <c r="G21531" s="4"/>
      <c r="H21531" s="4"/>
      <c r="I21531" s="4"/>
      <c r="J21531" s="19"/>
    </row>
    <row r="21532" spans="7:10" x14ac:dyDescent="0.25">
      <c r="G21532" s="4"/>
      <c r="H21532" s="4"/>
      <c r="I21532" s="4"/>
      <c r="J21532" s="19"/>
    </row>
    <row r="21533" spans="7:10" x14ac:dyDescent="0.25">
      <c r="G21533" s="4"/>
      <c r="H21533" s="4"/>
      <c r="I21533" s="4"/>
      <c r="J21533" s="19"/>
    </row>
    <row r="21534" spans="7:10" x14ac:dyDescent="0.25">
      <c r="G21534" s="4"/>
      <c r="H21534" s="4"/>
      <c r="I21534" s="4"/>
      <c r="J21534" s="19"/>
    </row>
    <row r="21535" spans="7:10" x14ac:dyDescent="0.25">
      <c r="G21535" s="4"/>
      <c r="H21535" s="4"/>
      <c r="I21535" s="4"/>
      <c r="J21535" s="19"/>
    </row>
    <row r="21536" spans="7:10" x14ac:dyDescent="0.25">
      <c r="G21536" s="4"/>
      <c r="H21536" s="4"/>
      <c r="I21536" s="4"/>
      <c r="J21536" s="19"/>
    </row>
    <row r="21537" spans="7:10" x14ac:dyDescent="0.25">
      <c r="G21537" s="4"/>
      <c r="H21537" s="4"/>
      <c r="I21537" s="4"/>
      <c r="J21537" s="19"/>
    </row>
    <row r="21538" spans="7:10" x14ac:dyDescent="0.25">
      <c r="G21538" s="4"/>
      <c r="H21538" s="4"/>
      <c r="I21538" s="4"/>
      <c r="J21538" s="19"/>
    </row>
    <row r="21539" spans="7:10" x14ac:dyDescent="0.25">
      <c r="G21539" s="4"/>
      <c r="H21539" s="4"/>
      <c r="I21539" s="4"/>
      <c r="J21539" s="19"/>
    </row>
    <row r="21540" spans="7:10" x14ac:dyDescent="0.25">
      <c r="G21540" s="4"/>
      <c r="H21540" s="4"/>
      <c r="I21540" s="4"/>
      <c r="J21540" s="19"/>
    </row>
    <row r="21541" spans="7:10" x14ac:dyDescent="0.25">
      <c r="G21541" s="4"/>
      <c r="H21541" s="4"/>
      <c r="I21541" s="4"/>
      <c r="J21541" s="19"/>
    </row>
    <row r="21542" spans="7:10" x14ac:dyDescent="0.25">
      <c r="G21542" s="4"/>
      <c r="H21542" s="4"/>
      <c r="I21542" s="4"/>
      <c r="J21542" s="19"/>
    </row>
    <row r="21543" spans="7:10" x14ac:dyDescent="0.25">
      <c r="G21543" s="4"/>
      <c r="H21543" s="4"/>
      <c r="I21543" s="4"/>
      <c r="J21543" s="19"/>
    </row>
    <row r="21544" spans="7:10" x14ac:dyDescent="0.25">
      <c r="G21544" s="4"/>
      <c r="H21544" s="4"/>
      <c r="I21544" s="4"/>
      <c r="J21544" s="19"/>
    </row>
    <row r="21545" spans="7:10" x14ac:dyDescent="0.25">
      <c r="G21545" s="4"/>
      <c r="H21545" s="4"/>
      <c r="I21545" s="4"/>
      <c r="J21545" s="19"/>
    </row>
    <row r="21546" spans="7:10" x14ac:dyDescent="0.25">
      <c r="G21546" s="4"/>
      <c r="H21546" s="4"/>
      <c r="I21546" s="4"/>
      <c r="J21546" s="19"/>
    </row>
    <row r="21547" spans="7:10" x14ac:dyDescent="0.25">
      <c r="G21547" s="4"/>
      <c r="H21547" s="4"/>
      <c r="I21547" s="4"/>
      <c r="J21547" s="19"/>
    </row>
    <row r="21548" spans="7:10" x14ac:dyDescent="0.25">
      <c r="G21548" s="4"/>
      <c r="H21548" s="4"/>
      <c r="I21548" s="4"/>
      <c r="J21548" s="19"/>
    </row>
    <row r="21549" spans="7:10" x14ac:dyDescent="0.25">
      <c r="G21549" s="4"/>
      <c r="H21549" s="4"/>
      <c r="I21549" s="4"/>
      <c r="J21549" s="19"/>
    </row>
    <row r="21550" spans="7:10" x14ac:dyDescent="0.25">
      <c r="G21550" s="4"/>
      <c r="H21550" s="4"/>
      <c r="I21550" s="4"/>
      <c r="J21550" s="19"/>
    </row>
    <row r="21551" spans="7:10" x14ac:dyDescent="0.25">
      <c r="G21551" s="4"/>
      <c r="H21551" s="4"/>
      <c r="I21551" s="4"/>
      <c r="J21551" s="19"/>
    </row>
    <row r="21552" spans="7:10" x14ac:dyDescent="0.25">
      <c r="G21552" s="4"/>
      <c r="H21552" s="4"/>
      <c r="I21552" s="4"/>
      <c r="J21552" s="19"/>
    </row>
    <row r="21553" spans="7:10" x14ac:dyDescent="0.25">
      <c r="G21553" s="4"/>
      <c r="H21553" s="4"/>
      <c r="I21553" s="4"/>
      <c r="J21553" s="19"/>
    </row>
    <row r="21554" spans="7:10" x14ac:dyDescent="0.25">
      <c r="G21554" s="4"/>
      <c r="H21554" s="4"/>
      <c r="I21554" s="4"/>
      <c r="J21554" s="19"/>
    </row>
    <row r="21555" spans="7:10" x14ac:dyDescent="0.25">
      <c r="G21555" s="4"/>
      <c r="H21555" s="4"/>
      <c r="I21555" s="4"/>
      <c r="J21555" s="19"/>
    </row>
    <row r="21556" spans="7:10" x14ac:dyDescent="0.25">
      <c r="G21556" s="4"/>
      <c r="H21556" s="4"/>
      <c r="I21556" s="4"/>
      <c r="J21556" s="19"/>
    </row>
    <row r="21557" spans="7:10" x14ac:dyDescent="0.25">
      <c r="G21557" s="4"/>
      <c r="H21557" s="4"/>
      <c r="I21557" s="4"/>
      <c r="J21557" s="19"/>
    </row>
    <row r="21558" spans="7:10" x14ac:dyDescent="0.25">
      <c r="G21558" s="4"/>
      <c r="H21558" s="4"/>
      <c r="I21558" s="4"/>
      <c r="J21558" s="19"/>
    </row>
    <row r="21559" spans="7:10" x14ac:dyDescent="0.25">
      <c r="G21559" s="4"/>
      <c r="H21559" s="4"/>
      <c r="I21559" s="4"/>
      <c r="J21559" s="19"/>
    </row>
    <row r="21560" spans="7:10" x14ac:dyDescent="0.25">
      <c r="G21560" s="4"/>
      <c r="H21560" s="4"/>
      <c r="I21560" s="4"/>
      <c r="J21560" s="19"/>
    </row>
    <row r="21561" spans="7:10" x14ac:dyDescent="0.25">
      <c r="G21561" s="4"/>
      <c r="H21561" s="4"/>
      <c r="I21561" s="4"/>
      <c r="J21561" s="19"/>
    </row>
    <row r="21562" spans="7:10" x14ac:dyDescent="0.25">
      <c r="G21562" s="4"/>
      <c r="H21562" s="4"/>
      <c r="I21562" s="4"/>
      <c r="J21562" s="19"/>
    </row>
    <row r="21563" spans="7:10" x14ac:dyDescent="0.25">
      <c r="G21563" s="4"/>
      <c r="H21563" s="4"/>
      <c r="I21563" s="4"/>
      <c r="J21563" s="19"/>
    </row>
    <row r="21564" spans="7:10" x14ac:dyDescent="0.25">
      <c r="G21564" s="4"/>
      <c r="H21564" s="4"/>
      <c r="I21564" s="4"/>
      <c r="J21564" s="19"/>
    </row>
    <row r="21565" spans="7:10" x14ac:dyDescent="0.25">
      <c r="G21565" s="4"/>
      <c r="H21565" s="4"/>
      <c r="I21565" s="4"/>
      <c r="J21565" s="19"/>
    </row>
    <row r="21566" spans="7:10" x14ac:dyDescent="0.25">
      <c r="G21566" s="4"/>
      <c r="H21566" s="4"/>
      <c r="I21566" s="4"/>
      <c r="J21566" s="19"/>
    </row>
    <row r="21567" spans="7:10" x14ac:dyDescent="0.25">
      <c r="G21567" s="4"/>
      <c r="H21567" s="4"/>
      <c r="I21567" s="4"/>
      <c r="J21567" s="19"/>
    </row>
    <row r="21568" spans="7:10" x14ac:dyDescent="0.25">
      <c r="G21568" s="4"/>
      <c r="H21568" s="4"/>
      <c r="I21568" s="4"/>
      <c r="J21568" s="19"/>
    </row>
    <row r="21569" spans="7:10" x14ac:dyDescent="0.25">
      <c r="G21569" s="4"/>
      <c r="H21569" s="4"/>
      <c r="I21569" s="4"/>
      <c r="J21569" s="19"/>
    </row>
    <row r="21570" spans="7:10" x14ac:dyDescent="0.25">
      <c r="G21570" s="4"/>
      <c r="H21570" s="4"/>
      <c r="I21570" s="4"/>
      <c r="J21570" s="19"/>
    </row>
    <row r="21571" spans="7:10" x14ac:dyDescent="0.25">
      <c r="G21571" s="4"/>
      <c r="H21571" s="4"/>
      <c r="I21571" s="4"/>
      <c r="J21571" s="19"/>
    </row>
    <row r="21572" spans="7:10" x14ac:dyDescent="0.25">
      <c r="G21572" s="4"/>
      <c r="H21572" s="4"/>
      <c r="I21572" s="4"/>
      <c r="J21572" s="19"/>
    </row>
    <row r="21573" spans="7:10" x14ac:dyDescent="0.25">
      <c r="G21573" s="4"/>
      <c r="H21573" s="4"/>
      <c r="I21573" s="4"/>
      <c r="J21573" s="19"/>
    </row>
    <row r="21574" spans="7:10" x14ac:dyDescent="0.25">
      <c r="G21574" s="4"/>
      <c r="H21574" s="4"/>
      <c r="I21574" s="4"/>
      <c r="J21574" s="19"/>
    </row>
    <row r="21575" spans="7:10" x14ac:dyDescent="0.25">
      <c r="G21575" s="4"/>
      <c r="H21575" s="4"/>
      <c r="I21575" s="4"/>
      <c r="J21575" s="19"/>
    </row>
    <row r="21576" spans="7:10" x14ac:dyDescent="0.25">
      <c r="G21576" s="4"/>
      <c r="H21576" s="4"/>
      <c r="I21576" s="4"/>
      <c r="J21576" s="19"/>
    </row>
    <row r="21577" spans="7:10" x14ac:dyDescent="0.25">
      <c r="G21577" s="4"/>
      <c r="H21577" s="4"/>
      <c r="I21577" s="4"/>
      <c r="J21577" s="19"/>
    </row>
    <row r="21578" spans="7:10" x14ac:dyDescent="0.25">
      <c r="G21578" s="4"/>
      <c r="H21578" s="4"/>
      <c r="I21578" s="4"/>
      <c r="J21578" s="19"/>
    </row>
    <row r="21579" spans="7:10" x14ac:dyDescent="0.25">
      <c r="G21579" s="4"/>
      <c r="H21579" s="4"/>
      <c r="I21579" s="4"/>
      <c r="J21579" s="19"/>
    </row>
    <row r="21580" spans="7:10" x14ac:dyDescent="0.25">
      <c r="G21580" s="4"/>
      <c r="H21580" s="4"/>
      <c r="I21580" s="4"/>
      <c r="J21580" s="19"/>
    </row>
    <row r="21581" spans="7:10" x14ac:dyDescent="0.25">
      <c r="G21581" s="4"/>
      <c r="H21581" s="4"/>
      <c r="I21581" s="4"/>
      <c r="J21581" s="19"/>
    </row>
    <row r="21582" spans="7:10" x14ac:dyDescent="0.25">
      <c r="G21582" s="4"/>
      <c r="H21582" s="4"/>
      <c r="I21582" s="4"/>
      <c r="J21582" s="19"/>
    </row>
    <row r="21583" spans="7:10" x14ac:dyDescent="0.25">
      <c r="G21583" s="4"/>
      <c r="H21583" s="4"/>
      <c r="I21583" s="4"/>
      <c r="J21583" s="19"/>
    </row>
    <row r="21584" spans="7:10" x14ac:dyDescent="0.25">
      <c r="G21584" s="4"/>
      <c r="H21584" s="4"/>
      <c r="I21584" s="4"/>
      <c r="J21584" s="19"/>
    </row>
    <row r="21585" spans="7:10" x14ac:dyDescent="0.25">
      <c r="G21585" s="4"/>
      <c r="H21585" s="4"/>
      <c r="I21585" s="4"/>
      <c r="J21585" s="19"/>
    </row>
    <row r="21586" spans="7:10" x14ac:dyDescent="0.25">
      <c r="G21586" s="4"/>
      <c r="H21586" s="4"/>
      <c r="I21586" s="4"/>
      <c r="J21586" s="19"/>
    </row>
    <row r="21587" spans="7:10" x14ac:dyDescent="0.25">
      <c r="G21587" s="4"/>
      <c r="H21587" s="4"/>
      <c r="I21587" s="4"/>
      <c r="J21587" s="19"/>
    </row>
    <row r="21588" spans="7:10" x14ac:dyDescent="0.25">
      <c r="G21588" s="4"/>
      <c r="H21588" s="4"/>
      <c r="I21588" s="4"/>
      <c r="J21588" s="19"/>
    </row>
    <row r="21589" spans="7:10" x14ac:dyDescent="0.25">
      <c r="G21589" s="4"/>
      <c r="H21589" s="4"/>
      <c r="I21589" s="4"/>
      <c r="J21589" s="19"/>
    </row>
    <row r="21590" spans="7:10" x14ac:dyDescent="0.25">
      <c r="G21590" s="4"/>
      <c r="H21590" s="4"/>
      <c r="I21590" s="4"/>
      <c r="J21590" s="19"/>
    </row>
    <row r="21591" spans="7:10" x14ac:dyDescent="0.25">
      <c r="G21591" s="4"/>
      <c r="H21591" s="4"/>
      <c r="I21591" s="4"/>
      <c r="J21591" s="19"/>
    </row>
    <row r="21592" spans="7:10" x14ac:dyDescent="0.25">
      <c r="G21592" s="4"/>
      <c r="H21592" s="4"/>
      <c r="I21592" s="4"/>
      <c r="J21592" s="19"/>
    </row>
    <row r="21593" spans="7:10" x14ac:dyDescent="0.25">
      <c r="G21593" s="4"/>
      <c r="H21593" s="4"/>
      <c r="I21593" s="4"/>
      <c r="J21593" s="19"/>
    </row>
    <row r="21594" spans="7:10" x14ac:dyDescent="0.25">
      <c r="G21594" s="4"/>
      <c r="H21594" s="4"/>
      <c r="I21594" s="4"/>
      <c r="J21594" s="19"/>
    </row>
    <row r="21595" spans="7:10" x14ac:dyDescent="0.25">
      <c r="G21595" s="4"/>
      <c r="H21595" s="4"/>
      <c r="I21595" s="4"/>
      <c r="J21595" s="19"/>
    </row>
    <row r="21596" spans="7:10" x14ac:dyDescent="0.25">
      <c r="G21596" s="4"/>
      <c r="H21596" s="4"/>
      <c r="I21596" s="4"/>
      <c r="J21596" s="19"/>
    </row>
    <row r="21597" spans="7:10" x14ac:dyDescent="0.25">
      <c r="G21597" s="4"/>
      <c r="H21597" s="4"/>
      <c r="I21597" s="4"/>
      <c r="J21597" s="19"/>
    </row>
    <row r="21598" spans="7:10" x14ac:dyDescent="0.25">
      <c r="G21598" s="4"/>
      <c r="H21598" s="4"/>
      <c r="I21598" s="4"/>
      <c r="J21598" s="19"/>
    </row>
    <row r="21599" spans="7:10" x14ac:dyDescent="0.25">
      <c r="G21599" s="4"/>
      <c r="H21599" s="4"/>
      <c r="I21599" s="4"/>
      <c r="J21599" s="19"/>
    </row>
    <row r="21600" spans="7:10" x14ac:dyDescent="0.25">
      <c r="G21600" s="4"/>
      <c r="H21600" s="4"/>
      <c r="I21600" s="4"/>
      <c r="J21600" s="19"/>
    </row>
    <row r="21601" spans="7:10" x14ac:dyDescent="0.25">
      <c r="G21601" s="4"/>
      <c r="H21601" s="4"/>
      <c r="I21601" s="4"/>
      <c r="J21601" s="19"/>
    </row>
    <row r="21602" spans="7:10" x14ac:dyDescent="0.25">
      <c r="G21602" s="4"/>
      <c r="H21602" s="4"/>
      <c r="I21602" s="4"/>
      <c r="J21602" s="19"/>
    </row>
    <row r="21603" spans="7:10" x14ac:dyDescent="0.25">
      <c r="G21603" s="4"/>
      <c r="H21603" s="4"/>
      <c r="I21603" s="4"/>
      <c r="J21603" s="19"/>
    </row>
    <row r="21604" spans="7:10" x14ac:dyDescent="0.25">
      <c r="G21604" s="4"/>
      <c r="H21604" s="4"/>
      <c r="I21604" s="4"/>
      <c r="J21604" s="19"/>
    </row>
    <row r="21605" spans="7:10" x14ac:dyDescent="0.25">
      <c r="G21605" s="4"/>
      <c r="H21605" s="4"/>
      <c r="I21605" s="4"/>
      <c r="J21605" s="19"/>
    </row>
    <row r="21606" spans="7:10" x14ac:dyDescent="0.25">
      <c r="G21606" s="4"/>
      <c r="H21606" s="4"/>
      <c r="I21606" s="4"/>
      <c r="J21606" s="19"/>
    </row>
    <row r="21607" spans="7:10" x14ac:dyDescent="0.25">
      <c r="G21607" s="4"/>
      <c r="H21607" s="4"/>
      <c r="I21607" s="4"/>
      <c r="J21607" s="19"/>
    </row>
    <row r="21608" spans="7:10" x14ac:dyDescent="0.25">
      <c r="G21608" s="4"/>
      <c r="H21608" s="4"/>
      <c r="I21608" s="4"/>
      <c r="J21608" s="19"/>
    </row>
    <row r="21609" spans="7:10" x14ac:dyDescent="0.25">
      <c r="G21609" s="4"/>
      <c r="H21609" s="4"/>
      <c r="I21609" s="4"/>
      <c r="J21609" s="19"/>
    </row>
    <row r="21610" spans="7:10" x14ac:dyDescent="0.25">
      <c r="G21610" s="4"/>
      <c r="H21610" s="4"/>
      <c r="I21610" s="4"/>
      <c r="J21610" s="19"/>
    </row>
    <row r="21611" spans="7:10" x14ac:dyDescent="0.25">
      <c r="G21611" s="4"/>
      <c r="H21611" s="4"/>
      <c r="I21611" s="4"/>
      <c r="J21611" s="19"/>
    </row>
    <row r="21612" spans="7:10" x14ac:dyDescent="0.25">
      <c r="G21612" s="4"/>
      <c r="H21612" s="4"/>
      <c r="I21612" s="4"/>
      <c r="J21612" s="19"/>
    </row>
    <row r="21613" spans="7:10" x14ac:dyDescent="0.25">
      <c r="G21613" s="4"/>
      <c r="H21613" s="4"/>
      <c r="I21613" s="4"/>
      <c r="J21613" s="19"/>
    </row>
    <row r="21614" spans="7:10" x14ac:dyDescent="0.25">
      <c r="G21614" s="4"/>
      <c r="H21614" s="4"/>
      <c r="I21614" s="4"/>
      <c r="J21614" s="19"/>
    </row>
    <row r="21615" spans="7:10" x14ac:dyDescent="0.25">
      <c r="G21615" s="4"/>
      <c r="H21615" s="4"/>
      <c r="I21615" s="4"/>
      <c r="J21615" s="19"/>
    </row>
    <row r="21616" spans="7:10" x14ac:dyDescent="0.25">
      <c r="G21616" s="4"/>
      <c r="H21616" s="4"/>
      <c r="I21616" s="4"/>
      <c r="J21616" s="19"/>
    </row>
    <row r="21617" spans="7:10" x14ac:dyDescent="0.25">
      <c r="G21617" s="4"/>
      <c r="H21617" s="4"/>
      <c r="I21617" s="4"/>
      <c r="J21617" s="19"/>
    </row>
    <row r="21618" spans="7:10" x14ac:dyDescent="0.25">
      <c r="G21618" s="4"/>
      <c r="H21618" s="4"/>
      <c r="I21618" s="4"/>
      <c r="J21618" s="19"/>
    </row>
    <row r="21619" spans="7:10" x14ac:dyDescent="0.25">
      <c r="G21619" s="4"/>
      <c r="H21619" s="4"/>
      <c r="I21619" s="4"/>
      <c r="J21619" s="19"/>
    </row>
    <row r="21620" spans="7:10" x14ac:dyDescent="0.25">
      <c r="G21620" s="4"/>
      <c r="H21620" s="4"/>
      <c r="I21620" s="4"/>
      <c r="J21620" s="19"/>
    </row>
    <row r="21621" spans="7:10" x14ac:dyDescent="0.25">
      <c r="G21621" s="4"/>
      <c r="H21621" s="4"/>
      <c r="I21621" s="4"/>
      <c r="J21621" s="19"/>
    </row>
    <row r="21622" spans="7:10" x14ac:dyDescent="0.25">
      <c r="G21622" s="4"/>
      <c r="H21622" s="4"/>
      <c r="I21622" s="4"/>
      <c r="J21622" s="19"/>
    </row>
    <row r="21623" spans="7:10" x14ac:dyDescent="0.25">
      <c r="G21623" s="4"/>
      <c r="H21623" s="4"/>
      <c r="I21623" s="4"/>
      <c r="J21623" s="19"/>
    </row>
    <row r="21624" spans="7:10" x14ac:dyDescent="0.25">
      <c r="G21624" s="4"/>
      <c r="H21624" s="4"/>
      <c r="I21624" s="4"/>
      <c r="J21624" s="19"/>
    </row>
    <row r="21625" spans="7:10" x14ac:dyDescent="0.25">
      <c r="G21625" s="4"/>
      <c r="H21625" s="4"/>
      <c r="I21625" s="4"/>
      <c r="J21625" s="19"/>
    </row>
    <row r="21626" spans="7:10" x14ac:dyDescent="0.25">
      <c r="G21626" s="4"/>
      <c r="H21626" s="4"/>
      <c r="I21626" s="4"/>
      <c r="J21626" s="19"/>
    </row>
    <row r="21627" spans="7:10" x14ac:dyDescent="0.25">
      <c r="G21627" s="4"/>
      <c r="H21627" s="4"/>
      <c r="I21627" s="4"/>
      <c r="J21627" s="19"/>
    </row>
    <row r="21628" spans="7:10" x14ac:dyDescent="0.25">
      <c r="G21628" s="4"/>
      <c r="H21628" s="4"/>
      <c r="I21628" s="4"/>
      <c r="J21628" s="19"/>
    </row>
    <row r="21629" spans="7:10" x14ac:dyDescent="0.25">
      <c r="G21629" s="4"/>
      <c r="H21629" s="4"/>
      <c r="I21629" s="4"/>
      <c r="J21629" s="19"/>
    </row>
    <row r="21630" spans="7:10" x14ac:dyDescent="0.25">
      <c r="G21630" s="4"/>
      <c r="H21630" s="4"/>
      <c r="I21630" s="4"/>
      <c r="J21630" s="19"/>
    </row>
    <row r="21631" spans="7:10" x14ac:dyDescent="0.25">
      <c r="G21631" s="4"/>
      <c r="H21631" s="4"/>
      <c r="I21631" s="4"/>
      <c r="J21631" s="19"/>
    </row>
    <row r="21632" spans="7:10" x14ac:dyDescent="0.25">
      <c r="G21632" s="4"/>
      <c r="H21632" s="4"/>
      <c r="I21632" s="4"/>
      <c r="J21632" s="19"/>
    </row>
    <row r="21633" spans="7:10" x14ac:dyDescent="0.25">
      <c r="G21633" s="4"/>
      <c r="H21633" s="4"/>
      <c r="I21633" s="4"/>
      <c r="J21633" s="19"/>
    </row>
    <row r="21634" spans="7:10" x14ac:dyDescent="0.25">
      <c r="G21634" s="4"/>
      <c r="H21634" s="4"/>
      <c r="I21634" s="4"/>
      <c r="J21634" s="19"/>
    </row>
    <row r="21635" spans="7:10" x14ac:dyDescent="0.25">
      <c r="G21635" s="4"/>
      <c r="H21635" s="4"/>
      <c r="I21635" s="4"/>
      <c r="J21635" s="19"/>
    </row>
    <row r="21636" spans="7:10" x14ac:dyDescent="0.25">
      <c r="G21636" s="4"/>
      <c r="H21636" s="4"/>
      <c r="I21636" s="4"/>
      <c r="J21636" s="19"/>
    </row>
    <row r="21637" spans="7:10" x14ac:dyDescent="0.25">
      <c r="G21637" s="4"/>
      <c r="H21637" s="4"/>
      <c r="I21637" s="4"/>
      <c r="J21637" s="19"/>
    </row>
    <row r="21638" spans="7:10" x14ac:dyDescent="0.25">
      <c r="G21638" s="4"/>
      <c r="H21638" s="4"/>
      <c r="I21638" s="4"/>
      <c r="J21638" s="19"/>
    </row>
    <row r="21639" spans="7:10" x14ac:dyDescent="0.25">
      <c r="G21639" s="4"/>
      <c r="H21639" s="4"/>
      <c r="I21639" s="4"/>
      <c r="J21639" s="19"/>
    </row>
    <row r="21640" spans="7:10" x14ac:dyDescent="0.25">
      <c r="G21640" s="4"/>
      <c r="H21640" s="4"/>
      <c r="I21640" s="4"/>
      <c r="J21640" s="19"/>
    </row>
    <row r="21641" spans="7:10" x14ac:dyDescent="0.25">
      <c r="G21641" s="4"/>
      <c r="H21641" s="4"/>
      <c r="I21641" s="4"/>
      <c r="J21641" s="19"/>
    </row>
    <row r="21642" spans="7:10" x14ac:dyDescent="0.25">
      <c r="G21642" s="4"/>
      <c r="H21642" s="4"/>
      <c r="I21642" s="4"/>
      <c r="J21642" s="19"/>
    </row>
    <row r="21643" spans="7:10" x14ac:dyDescent="0.25">
      <c r="G21643" s="4"/>
      <c r="H21643" s="4"/>
      <c r="I21643" s="4"/>
      <c r="J21643" s="19"/>
    </row>
    <row r="21644" spans="7:10" x14ac:dyDescent="0.25">
      <c r="G21644" s="4"/>
      <c r="H21644" s="4"/>
      <c r="I21644" s="4"/>
      <c r="J21644" s="19"/>
    </row>
    <row r="21645" spans="7:10" x14ac:dyDescent="0.25">
      <c r="G21645" s="4"/>
      <c r="H21645" s="4"/>
      <c r="I21645" s="4"/>
      <c r="J21645" s="19"/>
    </row>
    <row r="21646" spans="7:10" x14ac:dyDescent="0.25">
      <c r="G21646" s="4"/>
      <c r="H21646" s="4"/>
      <c r="I21646" s="4"/>
      <c r="J21646" s="19"/>
    </row>
    <row r="21647" spans="7:10" x14ac:dyDescent="0.25">
      <c r="G21647" s="4"/>
      <c r="H21647" s="4"/>
      <c r="I21647" s="4"/>
      <c r="J21647" s="19"/>
    </row>
    <row r="21648" spans="7:10" x14ac:dyDescent="0.25">
      <c r="G21648" s="4"/>
      <c r="H21648" s="4"/>
      <c r="I21648" s="4"/>
      <c r="J21648" s="19"/>
    </row>
    <row r="21649" spans="7:10" x14ac:dyDescent="0.25">
      <c r="G21649" s="4"/>
      <c r="H21649" s="4"/>
      <c r="I21649" s="4"/>
      <c r="J21649" s="19"/>
    </row>
    <row r="21650" spans="7:10" x14ac:dyDescent="0.25">
      <c r="G21650" s="4"/>
      <c r="H21650" s="4"/>
      <c r="I21650" s="4"/>
      <c r="J21650" s="19"/>
    </row>
    <row r="21651" spans="7:10" x14ac:dyDescent="0.25">
      <c r="G21651" s="4"/>
      <c r="H21651" s="4"/>
      <c r="I21651" s="4"/>
      <c r="J21651" s="19"/>
    </row>
    <row r="21652" spans="7:10" x14ac:dyDescent="0.25">
      <c r="G21652" s="4"/>
      <c r="H21652" s="4"/>
      <c r="I21652" s="4"/>
      <c r="J21652" s="19"/>
    </row>
    <row r="21653" spans="7:10" x14ac:dyDescent="0.25">
      <c r="G21653" s="4"/>
      <c r="H21653" s="4"/>
      <c r="I21653" s="4"/>
      <c r="J21653" s="19"/>
    </row>
    <row r="21654" spans="7:10" x14ac:dyDescent="0.25">
      <c r="G21654" s="4"/>
      <c r="H21654" s="4"/>
      <c r="I21654" s="4"/>
      <c r="J21654" s="19"/>
    </row>
    <row r="21655" spans="7:10" x14ac:dyDescent="0.25">
      <c r="G21655" s="4"/>
      <c r="H21655" s="4"/>
      <c r="I21655" s="4"/>
      <c r="J21655" s="19"/>
    </row>
    <row r="21656" spans="7:10" x14ac:dyDescent="0.25">
      <c r="G21656" s="4"/>
      <c r="H21656" s="4"/>
      <c r="I21656" s="4"/>
      <c r="J21656" s="19"/>
    </row>
    <row r="21657" spans="7:10" x14ac:dyDescent="0.25">
      <c r="G21657" s="4"/>
      <c r="H21657" s="4"/>
      <c r="I21657" s="4"/>
      <c r="J21657" s="19"/>
    </row>
    <row r="21658" spans="7:10" x14ac:dyDescent="0.25">
      <c r="G21658" s="4"/>
      <c r="H21658" s="4"/>
      <c r="I21658" s="4"/>
      <c r="J21658" s="19"/>
    </row>
    <row r="21659" spans="7:10" x14ac:dyDescent="0.25">
      <c r="G21659" s="4"/>
      <c r="H21659" s="4"/>
      <c r="I21659" s="4"/>
      <c r="J21659" s="19"/>
    </row>
    <row r="21660" spans="7:10" x14ac:dyDescent="0.25">
      <c r="G21660" s="4"/>
      <c r="H21660" s="4"/>
      <c r="I21660" s="4"/>
      <c r="J21660" s="19"/>
    </row>
    <row r="21661" spans="7:10" x14ac:dyDescent="0.25">
      <c r="G21661" s="4"/>
      <c r="H21661" s="4"/>
      <c r="I21661" s="4"/>
      <c r="J21661" s="19"/>
    </row>
    <row r="21662" spans="7:10" x14ac:dyDescent="0.25">
      <c r="G21662" s="4"/>
      <c r="H21662" s="4"/>
      <c r="I21662" s="4"/>
      <c r="J21662" s="19"/>
    </row>
    <row r="21663" spans="7:10" x14ac:dyDescent="0.25">
      <c r="G21663" s="4"/>
      <c r="H21663" s="4"/>
      <c r="I21663" s="4"/>
      <c r="J21663" s="19"/>
    </row>
    <row r="21664" spans="7:10" x14ac:dyDescent="0.25">
      <c r="G21664" s="4"/>
      <c r="H21664" s="4"/>
      <c r="I21664" s="4"/>
      <c r="J21664" s="19"/>
    </row>
    <row r="21665" spans="7:10" x14ac:dyDescent="0.25">
      <c r="G21665" s="4"/>
      <c r="H21665" s="4"/>
      <c r="I21665" s="4"/>
      <c r="J21665" s="19"/>
    </row>
    <row r="21666" spans="7:10" x14ac:dyDescent="0.25">
      <c r="G21666" s="4"/>
      <c r="H21666" s="4"/>
      <c r="I21666" s="4"/>
      <c r="J21666" s="19"/>
    </row>
    <row r="21667" spans="7:10" x14ac:dyDescent="0.25">
      <c r="G21667" s="4"/>
      <c r="H21667" s="4"/>
      <c r="I21667" s="4"/>
      <c r="J21667" s="19"/>
    </row>
    <row r="21668" spans="7:10" x14ac:dyDescent="0.25">
      <c r="G21668" s="4"/>
      <c r="H21668" s="4"/>
      <c r="I21668" s="4"/>
      <c r="J21668" s="19"/>
    </row>
    <row r="21669" spans="7:10" x14ac:dyDescent="0.25">
      <c r="G21669" s="4"/>
      <c r="H21669" s="4"/>
      <c r="I21669" s="4"/>
      <c r="J21669" s="19"/>
    </row>
    <row r="21670" spans="7:10" x14ac:dyDescent="0.25">
      <c r="G21670" s="4"/>
      <c r="H21670" s="4"/>
      <c r="I21670" s="4"/>
      <c r="J21670" s="19"/>
    </row>
    <row r="21671" spans="7:10" x14ac:dyDescent="0.25">
      <c r="G21671" s="4"/>
      <c r="H21671" s="4"/>
      <c r="I21671" s="4"/>
      <c r="J21671" s="19"/>
    </row>
    <row r="21672" spans="7:10" x14ac:dyDescent="0.25">
      <c r="G21672" s="4"/>
      <c r="H21672" s="4"/>
      <c r="I21672" s="4"/>
      <c r="J21672" s="19"/>
    </row>
    <row r="21673" spans="7:10" x14ac:dyDescent="0.25">
      <c r="G21673" s="4"/>
      <c r="H21673" s="4"/>
      <c r="I21673" s="4"/>
      <c r="J21673" s="19"/>
    </row>
    <row r="21674" spans="7:10" x14ac:dyDescent="0.25">
      <c r="G21674" s="4"/>
      <c r="H21674" s="4"/>
      <c r="I21674" s="4"/>
      <c r="J21674" s="19"/>
    </row>
    <row r="21675" spans="7:10" x14ac:dyDescent="0.25">
      <c r="G21675" s="4"/>
      <c r="H21675" s="4"/>
      <c r="I21675" s="4"/>
      <c r="J21675" s="19"/>
    </row>
    <row r="21676" spans="7:10" x14ac:dyDescent="0.25">
      <c r="G21676" s="4"/>
      <c r="H21676" s="4"/>
      <c r="I21676" s="4"/>
      <c r="J21676" s="19"/>
    </row>
    <row r="21677" spans="7:10" x14ac:dyDescent="0.25">
      <c r="G21677" s="4"/>
      <c r="H21677" s="4"/>
      <c r="I21677" s="4"/>
      <c r="J21677" s="19"/>
    </row>
    <row r="21678" spans="7:10" x14ac:dyDescent="0.25">
      <c r="G21678" s="4"/>
      <c r="H21678" s="4"/>
      <c r="I21678" s="4"/>
      <c r="J21678" s="19"/>
    </row>
    <row r="21679" spans="7:10" x14ac:dyDescent="0.25">
      <c r="G21679" s="4"/>
      <c r="H21679" s="4"/>
      <c r="I21679" s="4"/>
      <c r="J21679" s="19"/>
    </row>
    <row r="21680" spans="7:10" x14ac:dyDescent="0.25">
      <c r="G21680" s="4"/>
      <c r="H21680" s="4"/>
      <c r="I21680" s="4"/>
      <c r="J21680" s="19"/>
    </row>
    <row r="21681" spans="7:10" x14ac:dyDescent="0.25">
      <c r="G21681" s="4"/>
      <c r="H21681" s="4"/>
      <c r="I21681" s="4"/>
      <c r="J21681" s="19"/>
    </row>
    <row r="21682" spans="7:10" x14ac:dyDescent="0.25">
      <c r="G21682" s="4"/>
      <c r="H21682" s="4"/>
      <c r="I21682" s="4"/>
      <c r="J21682" s="19"/>
    </row>
    <row r="21683" spans="7:10" x14ac:dyDescent="0.25">
      <c r="G21683" s="4"/>
      <c r="H21683" s="4"/>
      <c r="I21683" s="4"/>
      <c r="J21683" s="19"/>
    </row>
    <row r="21684" spans="7:10" x14ac:dyDescent="0.25">
      <c r="G21684" s="4"/>
      <c r="H21684" s="4"/>
      <c r="I21684" s="4"/>
      <c r="J21684" s="19"/>
    </row>
    <row r="21685" spans="7:10" x14ac:dyDescent="0.25">
      <c r="G21685" s="4"/>
      <c r="H21685" s="4"/>
      <c r="I21685" s="4"/>
      <c r="J21685" s="19"/>
    </row>
    <row r="21686" spans="7:10" x14ac:dyDescent="0.25">
      <c r="G21686" s="4"/>
      <c r="H21686" s="4"/>
      <c r="I21686" s="4"/>
      <c r="J21686" s="19"/>
    </row>
    <row r="21687" spans="7:10" x14ac:dyDescent="0.25">
      <c r="G21687" s="4"/>
      <c r="H21687" s="4"/>
      <c r="I21687" s="4"/>
      <c r="J21687" s="19"/>
    </row>
    <row r="21688" spans="7:10" x14ac:dyDescent="0.25">
      <c r="G21688" s="4"/>
      <c r="H21688" s="4"/>
      <c r="I21688" s="4"/>
      <c r="J21688" s="19"/>
    </row>
    <row r="21689" spans="7:10" x14ac:dyDescent="0.25">
      <c r="G21689" s="4"/>
      <c r="H21689" s="4"/>
      <c r="I21689" s="4"/>
      <c r="J21689" s="19"/>
    </row>
    <row r="21690" spans="7:10" x14ac:dyDescent="0.25">
      <c r="G21690" s="4"/>
      <c r="H21690" s="4"/>
      <c r="I21690" s="4"/>
      <c r="J21690" s="19"/>
    </row>
    <row r="21691" spans="7:10" x14ac:dyDescent="0.25">
      <c r="G21691" s="4"/>
      <c r="H21691" s="4"/>
      <c r="I21691" s="4"/>
      <c r="J21691" s="19"/>
    </row>
    <row r="21692" spans="7:10" x14ac:dyDescent="0.25">
      <c r="G21692" s="4"/>
      <c r="H21692" s="4"/>
      <c r="I21692" s="4"/>
      <c r="J21692" s="19"/>
    </row>
    <row r="21693" spans="7:10" x14ac:dyDescent="0.25">
      <c r="G21693" s="4"/>
      <c r="H21693" s="4"/>
      <c r="I21693" s="4"/>
      <c r="J21693" s="19"/>
    </row>
    <row r="21694" spans="7:10" x14ac:dyDescent="0.25">
      <c r="G21694" s="4"/>
      <c r="H21694" s="4"/>
      <c r="I21694" s="4"/>
      <c r="J21694" s="19"/>
    </row>
    <row r="21695" spans="7:10" x14ac:dyDescent="0.25">
      <c r="G21695" s="4"/>
      <c r="H21695" s="4"/>
      <c r="I21695" s="4"/>
      <c r="J21695" s="19"/>
    </row>
    <row r="21696" spans="7:10" x14ac:dyDescent="0.25">
      <c r="G21696" s="4"/>
      <c r="H21696" s="4"/>
      <c r="I21696" s="4"/>
      <c r="J21696" s="19"/>
    </row>
    <row r="21697" spans="7:10" x14ac:dyDescent="0.25">
      <c r="G21697" s="4"/>
      <c r="H21697" s="4"/>
      <c r="I21697" s="4"/>
      <c r="J21697" s="19"/>
    </row>
    <row r="21698" spans="7:10" x14ac:dyDescent="0.25">
      <c r="G21698" s="4"/>
      <c r="H21698" s="4"/>
      <c r="I21698" s="4"/>
      <c r="J21698" s="19"/>
    </row>
    <row r="21699" spans="7:10" x14ac:dyDescent="0.25">
      <c r="G21699" s="4"/>
      <c r="H21699" s="4"/>
      <c r="I21699" s="4"/>
      <c r="J21699" s="19"/>
    </row>
    <row r="21700" spans="7:10" x14ac:dyDescent="0.25">
      <c r="G21700" s="4"/>
      <c r="H21700" s="4"/>
      <c r="I21700" s="4"/>
      <c r="J21700" s="19"/>
    </row>
    <row r="21701" spans="7:10" x14ac:dyDescent="0.25">
      <c r="G21701" s="4"/>
      <c r="H21701" s="4"/>
      <c r="I21701" s="4"/>
      <c r="J21701" s="19"/>
    </row>
    <row r="21702" spans="7:10" x14ac:dyDescent="0.25">
      <c r="G21702" s="4"/>
      <c r="H21702" s="4"/>
      <c r="I21702" s="4"/>
      <c r="J21702" s="19"/>
    </row>
    <row r="21703" spans="7:10" x14ac:dyDescent="0.25">
      <c r="G21703" s="4"/>
      <c r="H21703" s="4"/>
      <c r="I21703" s="4"/>
      <c r="J21703" s="19"/>
    </row>
    <row r="21704" spans="7:10" x14ac:dyDescent="0.25">
      <c r="G21704" s="4"/>
      <c r="H21704" s="4"/>
      <c r="I21704" s="4"/>
      <c r="J21704" s="19"/>
    </row>
    <row r="21705" spans="7:10" x14ac:dyDescent="0.25">
      <c r="G21705" s="4"/>
      <c r="H21705" s="4"/>
      <c r="I21705" s="4"/>
      <c r="J21705" s="19"/>
    </row>
    <row r="21706" spans="7:10" x14ac:dyDescent="0.25">
      <c r="G21706" s="4"/>
      <c r="H21706" s="4"/>
      <c r="I21706" s="4"/>
      <c r="J21706" s="19"/>
    </row>
    <row r="21707" spans="7:10" x14ac:dyDescent="0.25">
      <c r="G21707" s="4"/>
      <c r="H21707" s="4"/>
      <c r="I21707" s="4"/>
      <c r="J21707" s="19"/>
    </row>
    <row r="21708" spans="7:10" x14ac:dyDescent="0.25">
      <c r="G21708" s="4"/>
      <c r="H21708" s="4"/>
      <c r="I21708" s="4"/>
      <c r="J21708" s="19"/>
    </row>
    <row r="21709" spans="7:10" x14ac:dyDescent="0.25">
      <c r="G21709" s="4"/>
      <c r="H21709" s="4"/>
      <c r="I21709" s="4"/>
      <c r="J21709" s="19"/>
    </row>
    <row r="21710" spans="7:10" x14ac:dyDescent="0.25">
      <c r="G21710" s="4"/>
      <c r="H21710" s="4"/>
      <c r="I21710" s="4"/>
      <c r="J21710" s="19"/>
    </row>
    <row r="21711" spans="7:10" x14ac:dyDescent="0.25">
      <c r="G21711" s="4"/>
      <c r="H21711" s="4"/>
      <c r="I21711" s="4"/>
      <c r="J21711" s="19"/>
    </row>
    <row r="21712" spans="7:10" x14ac:dyDescent="0.25">
      <c r="G21712" s="4"/>
      <c r="H21712" s="4"/>
      <c r="I21712" s="4"/>
      <c r="J21712" s="19"/>
    </row>
    <row r="21713" spans="7:10" x14ac:dyDescent="0.25">
      <c r="G21713" s="4"/>
      <c r="H21713" s="4"/>
      <c r="I21713" s="4"/>
      <c r="J21713" s="19"/>
    </row>
    <row r="21714" spans="7:10" x14ac:dyDescent="0.25">
      <c r="G21714" s="4"/>
      <c r="H21714" s="4"/>
      <c r="I21714" s="4"/>
      <c r="J21714" s="19"/>
    </row>
    <row r="21715" spans="7:10" x14ac:dyDescent="0.25">
      <c r="G21715" s="4"/>
      <c r="H21715" s="4"/>
      <c r="I21715" s="4"/>
      <c r="J21715" s="19"/>
    </row>
    <row r="21716" spans="7:10" x14ac:dyDescent="0.25">
      <c r="G21716" s="4"/>
      <c r="H21716" s="4"/>
      <c r="I21716" s="4"/>
      <c r="J21716" s="19"/>
    </row>
    <row r="21717" spans="7:10" x14ac:dyDescent="0.25">
      <c r="G21717" s="4"/>
      <c r="H21717" s="4"/>
      <c r="I21717" s="4"/>
      <c r="J21717" s="19"/>
    </row>
    <row r="21718" spans="7:10" x14ac:dyDescent="0.25">
      <c r="G21718" s="4"/>
      <c r="H21718" s="4"/>
      <c r="I21718" s="4"/>
      <c r="J21718" s="19"/>
    </row>
    <row r="21719" spans="7:10" x14ac:dyDescent="0.25">
      <c r="G21719" s="4"/>
      <c r="H21719" s="4"/>
      <c r="I21719" s="4"/>
      <c r="J21719" s="19"/>
    </row>
    <row r="21720" spans="7:10" x14ac:dyDescent="0.25">
      <c r="G21720" s="4"/>
      <c r="H21720" s="4"/>
      <c r="I21720" s="4"/>
      <c r="J21720" s="19"/>
    </row>
    <row r="21721" spans="7:10" x14ac:dyDescent="0.25">
      <c r="G21721" s="4"/>
      <c r="H21721" s="4"/>
      <c r="I21721" s="4"/>
      <c r="J21721" s="19"/>
    </row>
    <row r="21722" spans="7:10" x14ac:dyDescent="0.25">
      <c r="G21722" s="4"/>
      <c r="H21722" s="4"/>
      <c r="I21722" s="4"/>
      <c r="J21722" s="19"/>
    </row>
    <row r="21723" spans="7:10" x14ac:dyDescent="0.25">
      <c r="G21723" s="4"/>
      <c r="H21723" s="4"/>
      <c r="I21723" s="4"/>
      <c r="J21723" s="19"/>
    </row>
    <row r="21724" spans="7:10" x14ac:dyDescent="0.25">
      <c r="G21724" s="4"/>
      <c r="H21724" s="4"/>
      <c r="I21724" s="4"/>
      <c r="J21724" s="19"/>
    </row>
    <row r="21725" spans="7:10" x14ac:dyDescent="0.25">
      <c r="G21725" s="4"/>
      <c r="H21725" s="4"/>
      <c r="I21725" s="4"/>
      <c r="J21725" s="19"/>
    </row>
    <row r="21726" spans="7:10" x14ac:dyDescent="0.25">
      <c r="G21726" s="4"/>
      <c r="H21726" s="4"/>
      <c r="I21726" s="4"/>
      <c r="J21726" s="19"/>
    </row>
    <row r="21727" spans="7:10" x14ac:dyDescent="0.25">
      <c r="G21727" s="4"/>
      <c r="H21727" s="4"/>
      <c r="I21727" s="4"/>
      <c r="J21727" s="19"/>
    </row>
    <row r="21728" spans="7:10" x14ac:dyDescent="0.25">
      <c r="G21728" s="4"/>
      <c r="H21728" s="4"/>
      <c r="I21728" s="4"/>
      <c r="J21728" s="19"/>
    </row>
    <row r="21729" spans="7:10" x14ac:dyDescent="0.25">
      <c r="G21729" s="4"/>
      <c r="H21729" s="4"/>
      <c r="I21729" s="4"/>
      <c r="J21729" s="19"/>
    </row>
    <row r="21730" spans="7:10" x14ac:dyDescent="0.25">
      <c r="G21730" s="4"/>
      <c r="H21730" s="4"/>
      <c r="I21730" s="4"/>
      <c r="J21730" s="19"/>
    </row>
    <row r="21731" spans="7:10" x14ac:dyDescent="0.25">
      <c r="G21731" s="4"/>
      <c r="H21731" s="4"/>
      <c r="I21731" s="4"/>
      <c r="J21731" s="19"/>
    </row>
    <row r="21732" spans="7:10" x14ac:dyDescent="0.25">
      <c r="G21732" s="4"/>
      <c r="H21732" s="4"/>
      <c r="I21732" s="4"/>
      <c r="J21732" s="19"/>
    </row>
    <row r="21733" spans="7:10" x14ac:dyDescent="0.25">
      <c r="G21733" s="4"/>
      <c r="H21733" s="4"/>
      <c r="I21733" s="4"/>
      <c r="J21733" s="19"/>
    </row>
    <row r="21734" spans="7:10" x14ac:dyDescent="0.25">
      <c r="G21734" s="4"/>
      <c r="H21734" s="4"/>
      <c r="I21734" s="4"/>
      <c r="J21734" s="19"/>
    </row>
    <row r="21735" spans="7:10" x14ac:dyDescent="0.25">
      <c r="G21735" s="4"/>
      <c r="H21735" s="4"/>
      <c r="I21735" s="4"/>
      <c r="J21735" s="19"/>
    </row>
    <row r="21736" spans="7:10" x14ac:dyDescent="0.25">
      <c r="G21736" s="4"/>
      <c r="H21736" s="4"/>
      <c r="I21736" s="4"/>
      <c r="J21736" s="19"/>
    </row>
    <row r="21737" spans="7:10" x14ac:dyDescent="0.25">
      <c r="G21737" s="4"/>
      <c r="H21737" s="4"/>
      <c r="I21737" s="4"/>
      <c r="J21737" s="19"/>
    </row>
    <row r="21738" spans="7:10" x14ac:dyDescent="0.25">
      <c r="G21738" s="4"/>
      <c r="H21738" s="4"/>
      <c r="I21738" s="4"/>
      <c r="J21738" s="19"/>
    </row>
    <row r="21739" spans="7:10" x14ac:dyDescent="0.25">
      <c r="G21739" s="4"/>
      <c r="H21739" s="4"/>
      <c r="I21739" s="4"/>
      <c r="J21739" s="19"/>
    </row>
    <row r="21740" spans="7:10" x14ac:dyDescent="0.25">
      <c r="G21740" s="4"/>
      <c r="H21740" s="4"/>
      <c r="I21740" s="4"/>
      <c r="J21740" s="19"/>
    </row>
    <row r="21741" spans="7:10" x14ac:dyDescent="0.25">
      <c r="G21741" s="4"/>
      <c r="H21741" s="4"/>
      <c r="I21741" s="4"/>
      <c r="J21741" s="19"/>
    </row>
    <row r="21742" spans="7:10" x14ac:dyDescent="0.25">
      <c r="G21742" s="4"/>
      <c r="H21742" s="4"/>
      <c r="I21742" s="4"/>
      <c r="J21742" s="19"/>
    </row>
    <row r="21743" spans="7:10" x14ac:dyDescent="0.25">
      <c r="G21743" s="4"/>
      <c r="H21743" s="4"/>
      <c r="I21743" s="4"/>
      <c r="J21743" s="19"/>
    </row>
    <row r="21744" spans="7:10" x14ac:dyDescent="0.25">
      <c r="G21744" s="4"/>
      <c r="H21744" s="4"/>
      <c r="I21744" s="4"/>
      <c r="J21744" s="19"/>
    </row>
    <row r="21745" spans="7:10" x14ac:dyDescent="0.25">
      <c r="G21745" s="4"/>
      <c r="H21745" s="4"/>
      <c r="I21745" s="4"/>
      <c r="J21745" s="19"/>
    </row>
    <row r="21746" spans="7:10" x14ac:dyDescent="0.25">
      <c r="G21746" s="4"/>
      <c r="H21746" s="4"/>
      <c r="I21746" s="4"/>
      <c r="J21746" s="19"/>
    </row>
    <row r="21747" spans="7:10" x14ac:dyDescent="0.25">
      <c r="G21747" s="4"/>
      <c r="H21747" s="4"/>
      <c r="I21747" s="4"/>
      <c r="J21747" s="19"/>
    </row>
    <row r="21748" spans="7:10" x14ac:dyDescent="0.25">
      <c r="G21748" s="4"/>
      <c r="H21748" s="4"/>
      <c r="I21748" s="4"/>
      <c r="J21748" s="19"/>
    </row>
    <row r="21749" spans="7:10" x14ac:dyDescent="0.25">
      <c r="G21749" s="4"/>
      <c r="H21749" s="4"/>
      <c r="I21749" s="4"/>
      <c r="J21749" s="19"/>
    </row>
    <row r="21750" spans="7:10" x14ac:dyDescent="0.25">
      <c r="G21750" s="4"/>
      <c r="H21750" s="4"/>
      <c r="I21750" s="4"/>
      <c r="J21750" s="19"/>
    </row>
    <row r="21751" spans="7:10" x14ac:dyDescent="0.25">
      <c r="G21751" s="4"/>
      <c r="H21751" s="4"/>
      <c r="I21751" s="4"/>
      <c r="J21751" s="19"/>
    </row>
    <row r="21752" spans="7:10" x14ac:dyDescent="0.25">
      <c r="G21752" s="4"/>
      <c r="H21752" s="4"/>
      <c r="I21752" s="4"/>
      <c r="J21752" s="19"/>
    </row>
    <row r="21753" spans="7:10" x14ac:dyDescent="0.25">
      <c r="G21753" s="4"/>
      <c r="H21753" s="4"/>
      <c r="I21753" s="4"/>
      <c r="J21753" s="19"/>
    </row>
    <row r="21754" spans="7:10" x14ac:dyDescent="0.25">
      <c r="G21754" s="4"/>
      <c r="H21754" s="4"/>
      <c r="I21754" s="4"/>
      <c r="J21754" s="19"/>
    </row>
    <row r="21755" spans="7:10" x14ac:dyDescent="0.25">
      <c r="G21755" s="4"/>
      <c r="H21755" s="4"/>
      <c r="I21755" s="4"/>
      <c r="J21755" s="19"/>
    </row>
    <row r="21756" spans="7:10" x14ac:dyDescent="0.25">
      <c r="G21756" s="4"/>
      <c r="H21756" s="4"/>
      <c r="I21756" s="4"/>
      <c r="J21756" s="19"/>
    </row>
    <row r="21757" spans="7:10" x14ac:dyDescent="0.25">
      <c r="G21757" s="4"/>
      <c r="H21757" s="4"/>
      <c r="I21757" s="4"/>
      <c r="J21757" s="19"/>
    </row>
    <row r="21758" spans="7:10" x14ac:dyDescent="0.25">
      <c r="G21758" s="4"/>
      <c r="H21758" s="4"/>
      <c r="I21758" s="4"/>
      <c r="J21758" s="19"/>
    </row>
    <row r="21759" spans="7:10" x14ac:dyDescent="0.25">
      <c r="G21759" s="4"/>
      <c r="H21759" s="4"/>
      <c r="I21759" s="4"/>
      <c r="J21759" s="19"/>
    </row>
    <row r="21760" spans="7:10" x14ac:dyDescent="0.25">
      <c r="G21760" s="4"/>
      <c r="H21760" s="4"/>
      <c r="I21760" s="4"/>
      <c r="J21760" s="19"/>
    </row>
    <row r="21761" spans="7:10" x14ac:dyDescent="0.25">
      <c r="G21761" s="4"/>
      <c r="H21761" s="4"/>
      <c r="I21761" s="4"/>
      <c r="J21761" s="19"/>
    </row>
    <row r="21762" spans="7:10" x14ac:dyDescent="0.25">
      <c r="G21762" s="4"/>
      <c r="H21762" s="4"/>
      <c r="I21762" s="4"/>
      <c r="J21762" s="19"/>
    </row>
    <row r="21763" spans="7:10" x14ac:dyDescent="0.25">
      <c r="G21763" s="4"/>
      <c r="H21763" s="4"/>
      <c r="I21763" s="4"/>
      <c r="J21763" s="19"/>
    </row>
    <row r="21764" spans="7:10" x14ac:dyDescent="0.25">
      <c r="G21764" s="4"/>
      <c r="H21764" s="4"/>
      <c r="I21764" s="4"/>
      <c r="J21764" s="19"/>
    </row>
    <row r="21765" spans="7:10" x14ac:dyDescent="0.25">
      <c r="G21765" s="4"/>
      <c r="H21765" s="4"/>
      <c r="I21765" s="4"/>
      <c r="J21765" s="19"/>
    </row>
    <row r="21766" spans="7:10" x14ac:dyDescent="0.25">
      <c r="G21766" s="4"/>
      <c r="H21766" s="4"/>
      <c r="I21766" s="4"/>
      <c r="J21766" s="19"/>
    </row>
    <row r="21767" spans="7:10" x14ac:dyDescent="0.25">
      <c r="G21767" s="4"/>
      <c r="H21767" s="4"/>
      <c r="I21767" s="4"/>
      <c r="J21767" s="19"/>
    </row>
    <row r="21768" spans="7:10" x14ac:dyDescent="0.25">
      <c r="G21768" s="4"/>
      <c r="H21768" s="4"/>
      <c r="I21768" s="4"/>
      <c r="J21768" s="19"/>
    </row>
    <row r="21769" spans="7:10" x14ac:dyDescent="0.25">
      <c r="G21769" s="4"/>
      <c r="H21769" s="4"/>
      <c r="I21769" s="4"/>
      <c r="J21769" s="19"/>
    </row>
    <row r="21770" spans="7:10" x14ac:dyDescent="0.25">
      <c r="G21770" s="4"/>
      <c r="H21770" s="4"/>
      <c r="I21770" s="4"/>
      <c r="J21770" s="19"/>
    </row>
    <row r="21771" spans="7:10" x14ac:dyDescent="0.25">
      <c r="G21771" s="4"/>
      <c r="H21771" s="4"/>
      <c r="I21771" s="4"/>
      <c r="J21771" s="19"/>
    </row>
    <row r="21772" spans="7:10" x14ac:dyDescent="0.25">
      <c r="G21772" s="4"/>
      <c r="H21772" s="4"/>
      <c r="I21772" s="4"/>
      <c r="J21772" s="19"/>
    </row>
    <row r="21773" spans="7:10" x14ac:dyDescent="0.25">
      <c r="G21773" s="4"/>
      <c r="H21773" s="4"/>
      <c r="I21773" s="4"/>
      <c r="J21773" s="19"/>
    </row>
    <row r="21774" spans="7:10" x14ac:dyDescent="0.25">
      <c r="G21774" s="4"/>
      <c r="H21774" s="4"/>
      <c r="I21774" s="4"/>
      <c r="J21774" s="19"/>
    </row>
    <row r="21775" spans="7:10" x14ac:dyDescent="0.25">
      <c r="G21775" s="4"/>
      <c r="H21775" s="4"/>
      <c r="I21775" s="4"/>
      <c r="J21775" s="19"/>
    </row>
    <row r="21776" spans="7:10" x14ac:dyDescent="0.25">
      <c r="G21776" s="4"/>
      <c r="H21776" s="4"/>
      <c r="I21776" s="4"/>
      <c r="J21776" s="19"/>
    </row>
    <row r="21777" spans="7:10" x14ac:dyDescent="0.25">
      <c r="G21777" s="4"/>
      <c r="H21777" s="4"/>
      <c r="I21777" s="4"/>
      <c r="J21777" s="19"/>
    </row>
    <row r="21778" spans="7:10" x14ac:dyDescent="0.25">
      <c r="G21778" s="4"/>
      <c r="H21778" s="4"/>
      <c r="I21778" s="4"/>
      <c r="J21778" s="19"/>
    </row>
    <row r="21779" spans="7:10" x14ac:dyDescent="0.25">
      <c r="G21779" s="4"/>
      <c r="H21779" s="4"/>
      <c r="I21779" s="4"/>
      <c r="J21779" s="19"/>
    </row>
    <row r="21780" spans="7:10" x14ac:dyDescent="0.25">
      <c r="G21780" s="4"/>
      <c r="H21780" s="4"/>
      <c r="I21780" s="4"/>
      <c r="J21780" s="19"/>
    </row>
    <row r="21781" spans="7:10" x14ac:dyDescent="0.25">
      <c r="G21781" s="4"/>
      <c r="H21781" s="4"/>
      <c r="I21781" s="4"/>
      <c r="J21781" s="19"/>
    </row>
    <row r="21782" spans="7:10" x14ac:dyDescent="0.25">
      <c r="G21782" s="4"/>
      <c r="H21782" s="4"/>
      <c r="I21782" s="4"/>
      <c r="J21782" s="19"/>
    </row>
    <row r="21783" spans="7:10" x14ac:dyDescent="0.25">
      <c r="G21783" s="4"/>
      <c r="H21783" s="4"/>
      <c r="I21783" s="4"/>
      <c r="J21783" s="19"/>
    </row>
    <row r="21784" spans="7:10" x14ac:dyDescent="0.25">
      <c r="G21784" s="4"/>
      <c r="H21784" s="4"/>
      <c r="I21784" s="4"/>
      <c r="J21784" s="19"/>
    </row>
    <row r="21785" spans="7:10" x14ac:dyDescent="0.25">
      <c r="G21785" s="4"/>
      <c r="H21785" s="4"/>
      <c r="I21785" s="4"/>
      <c r="J21785" s="19"/>
    </row>
    <row r="21786" spans="7:10" x14ac:dyDescent="0.25">
      <c r="G21786" s="4"/>
      <c r="H21786" s="4"/>
      <c r="I21786" s="4"/>
      <c r="J21786" s="19"/>
    </row>
    <row r="21787" spans="7:10" x14ac:dyDescent="0.25">
      <c r="G21787" s="4"/>
      <c r="H21787" s="4"/>
      <c r="I21787" s="4"/>
      <c r="J21787" s="19"/>
    </row>
    <row r="21788" spans="7:10" x14ac:dyDescent="0.25">
      <c r="G21788" s="4"/>
      <c r="H21788" s="4"/>
      <c r="I21788" s="4"/>
      <c r="J21788" s="19"/>
    </row>
    <row r="21789" spans="7:10" x14ac:dyDescent="0.25">
      <c r="G21789" s="4"/>
      <c r="H21789" s="4"/>
      <c r="I21789" s="4"/>
      <c r="J21789" s="19"/>
    </row>
    <row r="21790" spans="7:10" x14ac:dyDescent="0.25">
      <c r="G21790" s="4"/>
      <c r="H21790" s="4"/>
      <c r="I21790" s="4"/>
      <c r="J21790" s="19"/>
    </row>
    <row r="21791" spans="7:10" x14ac:dyDescent="0.25">
      <c r="G21791" s="4"/>
      <c r="H21791" s="4"/>
      <c r="I21791" s="4"/>
      <c r="J21791" s="19"/>
    </row>
    <row r="21792" spans="7:10" x14ac:dyDescent="0.25">
      <c r="G21792" s="4"/>
      <c r="H21792" s="4"/>
      <c r="I21792" s="4"/>
      <c r="J21792" s="19"/>
    </row>
    <row r="21793" spans="7:10" x14ac:dyDescent="0.25">
      <c r="G21793" s="4"/>
      <c r="H21793" s="4"/>
      <c r="I21793" s="4"/>
      <c r="J21793" s="19"/>
    </row>
    <row r="21794" spans="7:10" x14ac:dyDescent="0.25">
      <c r="G21794" s="4"/>
      <c r="H21794" s="4"/>
      <c r="I21794" s="4"/>
      <c r="J21794" s="19"/>
    </row>
    <row r="21795" spans="7:10" x14ac:dyDescent="0.25">
      <c r="G21795" s="4"/>
      <c r="H21795" s="4"/>
      <c r="I21795" s="4"/>
      <c r="J21795" s="19"/>
    </row>
    <row r="21796" spans="7:10" x14ac:dyDescent="0.25">
      <c r="G21796" s="4"/>
      <c r="H21796" s="4"/>
      <c r="I21796" s="4"/>
      <c r="J21796" s="19"/>
    </row>
    <row r="21797" spans="7:10" x14ac:dyDescent="0.25">
      <c r="G21797" s="4"/>
      <c r="H21797" s="4"/>
      <c r="I21797" s="4"/>
      <c r="J21797" s="19"/>
    </row>
    <row r="21798" spans="7:10" x14ac:dyDescent="0.25">
      <c r="G21798" s="4"/>
      <c r="H21798" s="4"/>
      <c r="I21798" s="4"/>
      <c r="J21798" s="19"/>
    </row>
    <row r="21799" spans="7:10" x14ac:dyDescent="0.25">
      <c r="G21799" s="4"/>
      <c r="H21799" s="4"/>
      <c r="I21799" s="4"/>
      <c r="J21799" s="19"/>
    </row>
    <row r="21800" spans="7:10" x14ac:dyDescent="0.25">
      <c r="G21800" s="4"/>
      <c r="H21800" s="4"/>
      <c r="I21800" s="4"/>
      <c r="J21800" s="19"/>
    </row>
    <row r="21801" spans="7:10" x14ac:dyDescent="0.25">
      <c r="G21801" s="4"/>
      <c r="H21801" s="4"/>
      <c r="I21801" s="4"/>
      <c r="J21801" s="19"/>
    </row>
    <row r="21802" spans="7:10" x14ac:dyDescent="0.25">
      <c r="G21802" s="4"/>
      <c r="H21802" s="4"/>
      <c r="I21802" s="4"/>
      <c r="J21802" s="19"/>
    </row>
    <row r="21803" spans="7:10" x14ac:dyDescent="0.25">
      <c r="G21803" s="4"/>
      <c r="H21803" s="4"/>
      <c r="I21803" s="4"/>
      <c r="J21803" s="19"/>
    </row>
    <row r="21804" spans="7:10" x14ac:dyDescent="0.25">
      <c r="G21804" s="4"/>
      <c r="H21804" s="4"/>
      <c r="I21804" s="4"/>
      <c r="J21804" s="19"/>
    </row>
    <row r="21805" spans="7:10" x14ac:dyDescent="0.25">
      <c r="G21805" s="4"/>
      <c r="H21805" s="4"/>
      <c r="I21805" s="4"/>
      <c r="J21805" s="19"/>
    </row>
    <row r="21806" spans="7:10" x14ac:dyDescent="0.25">
      <c r="G21806" s="4"/>
      <c r="H21806" s="4"/>
      <c r="I21806" s="4"/>
      <c r="J21806" s="19"/>
    </row>
    <row r="21807" spans="7:10" x14ac:dyDescent="0.25">
      <c r="G21807" s="4"/>
      <c r="H21807" s="4"/>
      <c r="I21807" s="4"/>
      <c r="J21807" s="19"/>
    </row>
    <row r="21808" spans="7:10" x14ac:dyDescent="0.25">
      <c r="G21808" s="4"/>
      <c r="H21808" s="4"/>
      <c r="I21808" s="4"/>
      <c r="J21808" s="19"/>
    </row>
    <row r="21809" spans="7:10" x14ac:dyDescent="0.25">
      <c r="G21809" s="4"/>
      <c r="H21809" s="4"/>
      <c r="I21809" s="4"/>
      <c r="J21809" s="19"/>
    </row>
    <row r="21810" spans="7:10" x14ac:dyDescent="0.25">
      <c r="G21810" s="4"/>
      <c r="H21810" s="4"/>
      <c r="I21810" s="4"/>
      <c r="J21810" s="19"/>
    </row>
    <row r="21811" spans="7:10" x14ac:dyDescent="0.25">
      <c r="G21811" s="4"/>
      <c r="H21811" s="4"/>
      <c r="I21811" s="4"/>
      <c r="J21811" s="19"/>
    </row>
    <row r="21812" spans="7:10" x14ac:dyDescent="0.25">
      <c r="G21812" s="4"/>
      <c r="H21812" s="4"/>
      <c r="I21812" s="4"/>
      <c r="J21812" s="19"/>
    </row>
    <row r="21813" spans="7:10" x14ac:dyDescent="0.25">
      <c r="G21813" s="4"/>
      <c r="H21813" s="4"/>
      <c r="I21813" s="4"/>
      <c r="J21813" s="19"/>
    </row>
    <row r="21814" spans="7:10" x14ac:dyDescent="0.25">
      <c r="G21814" s="4"/>
      <c r="H21814" s="4"/>
      <c r="I21814" s="4"/>
      <c r="J21814" s="19"/>
    </row>
    <row r="21815" spans="7:10" x14ac:dyDescent="0.25">
      <c r="G21815" s="4"/>
      <c r="H21815" s="4"/>
      <c r="I21815" s="4"/>
      <c r="J21815" s="19"/>
    </row>
    <row r="21816" spans="7:10" x14ac:dyDescent="0.25">
      <c r="G21816" s="4"/>
      <c r="H21816" s="4"/>
      <c r="I21816" s="4"/>
      <c r="J21816" s="19"/>
    </row>
    <row r="21817" spans="7:10" x14ac:dyDescent="0.25">
      <c r="G21817" s="4"/>
      <c r="H21817" s="4"/>
      <c r="I21817" s="4"/>
      <c r="J21817" s="19"/>
    </row>
    <row r="21818" spans="7:10" x14ac:dyDescent="0.25">
      <c r="G21818" s="4"/>
      <c r="H21818" s="4"/>
      <c r="I21818" s="4"/>
      <c r="J21818" s="19"/>
    </row>
    <row r="21819" spans="7:10" x14ac:dyDescent="0.25">
      <c r="G21819" s="4"/>
      <c r="H21819" s="4"/>
      <c r="I21819" s="4"/>
      <c r="J21819" s="19"/>
    </row>
    <row r="21820" spans="7:10" x14ac:dyDescent="0.25">
      <c r="G21820" s="4"/>
      <c r="H21820" s="4"/>
      <c r="I21820" s="4"/>
      <c r="J21820" s="19"/>
    </row>
    <row r="21821" spans="7:10" x14ac:dyDescent="0.25">
      <c r="G21821" s="4"/>
      <c r="H21821" s="4"/>
      <c r="I21821" s="4"/>
      <c r="J21821" s="19"/>
    </row>
    <row r="21822" spans="7:10" x14ac:dyDescent="0.25">
      <c r="G21822" s="4"/>
      <c r="H21822" s="4"/>
      <c r="I21822" s="4"/>
      <c r="J21822" s="19"/>
    </row>
    <row r="21823" spans="7:10" x14ac:dyDescent="0.25">
      <c r="G21823" s="4"/>
      <c r="H21823" s="4"/>
      <c r="I21823" s="4"/>
      <c r="J21823" s="19"/>
    </row>
    <row r="21824" spans="7:10" x14ac:dyDescent="0.25">
      <c r="G21824" s="4"/>
      <c r="H21824" s="4"/>
      <c r="I21824" s="4"/>
      <c r="J21824" s="19"/>
    </row>
    <row r="21825" spans="7:10" x14ac:dyDescent="0.25">
      <c r="G21825" s="4"/>
      <c r="H21825" s="4"/>
      <c r="I21825" s="4"/>
      <c r="J21825" s="19"/>
    </row>
    <row r="21826" spans="7:10" x14ac:dyDescent="0.25">
      <c r="G21826" s="4"/>
      <c r="H21826" s="4"/>
      <c r="I21826" s="4"/>
      <c r="J21826" s="19"/>
    </row>
    <row r="21827" spans="7:10" x14ac:dyDescent="0.25">
      <c r="G21827" s="4"/>
      <c r="H21827" s="4"/>
      <c r="I21827" s="4"/>
      <c r="J21827" s="19"/>
    </row>
    <row r="21828" spans="7:10" x14ac:dyDescent="0.25">
      <c r="G21828" s="4"/>
      <c r="H21828" s="4"/>
      <c r="I21828" s="4"/>
      <c r="J21828" s="19"/>
    </row>
    <row r="21829" spans="7:10" x14ac:dyDescent="0.25">
      <c r="G21829" s="4"/>
      <c r="H21829" s="4"/>
      <c r="I21829" s="4"/>
      <c r="J21829" s="19"/>
    </row>
    <row r="21830" spans="7:10" x14ac:dyDescent="0.25">
      <c r="G21830" s="4"/>
      <c r="H21830" s="4"/>
      <c r="I21830" s="4"/>
      <c r="J21830" s="19"/>
    </row>
    <row r="21831" spans="7:10" x14ac:dyDescent="0.25">
      <c r="G21831" s="4"/>
      <c r="H21831" s="4"/>
      <c r="I21831" s="4"/>
      <c r="J21831" s="19"/>
    </row>
    <row r="21832" spans="7:10" x14ac:dyDescent="0.25">
      <c r="G21832" s="4"/>
      <c r="H21832" s="4"/>
      <c r="I21832" s="4"/>
      <c r="J21832" s="19"/>
    </row>
    <row r="21833" spans="7:10" x14ac:dyDescent="0.25">
      <c r="G21833" s="4"/>
      <c r="H21833" s="4"/>
      <c r="I21833" s="4"/>
      <c r="J21833" s="19"/>
    </row>
    <row r="21834" spans="7:10" x14ac:dyDescent="0.25">
      <c r="G21834" s="4"/>
      <c r="H21834" s="4"/>
      <c r="I21834" s="4"/>
      <c r="J21834" s="19"/>
    </row>
    <row r="21835" spans="7:10" x14ac:dyDescent="0.25">
      <c r="G21835" s="4"/>
      <c r="H21835" s="4"/>
      <c r="I21835" s="4"/>
      <c r="J21835" s="19"/>
    </row>
    <row r="21836" spans="7:10" x14ac:dyDescent="0.25">
      <c r="G21836" s="4"/>
      <c r="H21836" s="4"/>
      <c r="I21836" s="4"/>
      <c r="J21836" s="19"/>
    </row>
    <row r="21837" spans="7:10" x14ac:dyDescent="0.25">
      <c r="G21837" s="4"/>
      <c r="H21837" s="4"/>
      <c r="I21837" s="4"/>
      <c r="J21837" s="19"/>
    </row>
    <row r="21838" spans="7:10" x14ac:dyDescent="0.25">
      <c r="G21838" s="4"/>
      <c r="H21838" s="4"/>
      <c r="I21838" s="4"/>
      <c r="J21838" s="19"/>
    </row>
    <row r="21839" spans="7:10" x14ac:dyDescent="0.25">
      <c r="G21839" s="4"/>
      <c r="H21839" s="4"/>
      <c r="I21839" s="4"/>
      <c r="J21839" s="19"/>
    </row>
    <row r="21840" spans="7:10" x14ac:dyDescent="0.25">
      <c r="G21840" s="4"/>
      <c r="H21840" s="4"/>
      <c r="I21840" s="4"/>
      <c r="J21840" s="19"/>
    </row>
    <row r="21841" spans="7:10" x14ac:dyDescent="0.25">
      <c r="G21841" s="4"/>
      <c r="H21841" s="4"/>
      <c r="I21841" s="4"/>
      <c r="J21841" s="19"/>
    </row>
    <row r="21842" spans="7:10" x14ac:dyDescent="0.25">
      <c r="G21842" s="4"/>
      <c r="H21842" s="4"/>
      <c r="I21842" s="4"/>
      <c r="J21842" s="19"/>
    </row>
    <row r="21843" spans="7:10" x14ac:dyDescent="0.25">
      <c r="G21843" s="4"/>
      <c r="H21843" s="4"/>
      <c r="I21843" s="4"/>
      <c r="J21843" s="19"/>
    </row>
    <row r="21844" spans="7:10" x14ac:dyDescent="0.25">
      <c r="G21844" s="4"/>
      <c r="H21844" s="4"/>
      <c r="I21844" s="4"/>
      <c r="J21844" s="19"/>
    </row>
    <row r="21845" spans="7:10" x14ac:dyDescent="0.25">
      <c r="G21845" s="4"/>
      <c r="H21845" s="4"/>
      <c r="I21845" s="4"/>
      <c r="J21845" s="19"/>
    </row>
    <row r="21846" spans="7:10" x14ac:dyDescent="0.25">
      <c r="G21846" s="4"/>
      <c r="H21846" s="4"/>
      <c r="I21846" s="4"/>
      <c r="J21846" s="19"/>
    </row>
    <row r="21847" spans="7:10" x14ac:dyDescent="0.25">
      <c r="G21847" s="4"/>
      <c r="H21847" s="4"/>
      <c r="I21847" s="4"/>
      <c r="J21847" s="19"/>
    </row>
    <row r="21848" spans="7:10" x14ac:dyDescent="0.25">
      <c r="G21848" s="4"/>
      <c r="H21848" s="4"/>
      <c r="I21848" s="4"/>
      <c r="J21848" s="19"/>
    </row>
    <row r="21849" spans="7:10" x14ac:dyDescent="0.25">
      <c r="G21849" s="4"/>
      <c r="H21849" s="4"/>
      <c r="I21849" s="4"/>
      <c r="J21849" s="19"/>
    </row>
    <row r="21850" spans="7:10" x14ac:dyDescent="0.25">
      <c r="G21850" s="4"/>
      <c r="H21850" s="4"/>
      <c r="I21850" s="4"/>
      <c r="J21850" s="19"/>
    </row>
    <row r="21851" spans="7:10" x14ac:dyDescent="0.25">
      <c r="G21851" s="4"/>
      <c r="H21851" s="4"/>
      <c r="I21851" s="4"/>
      <c r="J21851" s="19"/>
    </row>
    <row r="21852" spans="7:10" x14ac:dyDescent="0.25">
      <c r="G21852" s="4"/>
      <c r="H21852" s="4"/>
      <c r="I21852" s="4"/>
      <c r="J21852" s="19"/>
    </row>
    <row r="21853" spans="7:10" x14ac:dyDescent="0.25">
      <c r="G21853" s="4"/>
      <c r="H21853" s="4"/>
      <c r="I21853" s="4"/>
      <c r="J21853" s="19"/>
    </row>
    <row r="21854" spans="7:10" x14ac:dyDescent="0.25">
      <c r="G21854" s="4"/>
      <c r="H21854" s="4"/>
      <c r="I21854" s="4"/>
      <c r="J21854" s="19"/>
    </row>
    <row r="21855" spans="7:10" x14ac:dyDescent="0.25">
      <c r="G21855" s="4"/>
      <c r="H21855" s="4"/>
      <c r="I21855" s="4"/>
      <c r="J21855" s="19"/>
    </row>
    <row r="21856" spans="7:10" x14ac:dyDescent="0.25">
      <c r="G21856" s="4"/>
      <c r="H21856" s="4"/>
      <c r="I21856" s="4"/>
      <c r="J21856" s="19"/>
    </row>
    <row r="21857" spans="7:10" x14ac:dyDescent="0.25">
      <c r="G21857" s="4"/>
      <c r="H21857" s="4"/>
      <c r="I21857" s="4"/>
      <c r="J21857" s="19"/>
    </row>
    <row r="21858" spans="7:10" x14ac:dyDescent="0.25">
      <c r="G21858" s="4"/>
      <c r="H21858" s="4"/>
      <c r="I21858" s="4"/>
      <c r="J21858" s="19"/>
    </row>
    <row r="21859" spans="7:10" x14ac:dyDescent="0.25">
      <c r="G21859" s="4"/>
      <c r="H21859" s="4"/>
      <c r="I21859" s="4"/>
      <c r="J21859" s="19"/>
    </row>
    <row r="21860" spans="7:10" x14ac:dyDescent="0.25">
      <c r="G21860" s="4"/>
      <c r="H21860" s="4"/>
      <c r="I21860" s="4"/>
      <c r="J21860" s="19"/>
    </row>
    <row r="21861" spans="7:10" x14ac:dyDescent="0.25">
      <c r="G21861" s="4"/>
      <c r="H21861" s="4"/>
      <c r="I21861" s="4"/>
      <c r="J21861" s="19"/>
    </row>
    <row r="21862" spans="7:10" x14ac:dyDescent="0.25">
      <c r="G21862" s="4"/>
      <c r="H21862" s="4"/>
      <c r="I21862" s="4"/>
      <c r="J21862" s="19"/>
    </row>
    <row r="21863" spans="7:10" x14ac:dyDescent="0.25">
      <c r="G21863" s="4"/>
      <c r="H21863" s="4"/>
      <c r="I21863" s="4"/>
      <c r="J21863" s="19"/>
    </row>
    <row r="21864" spans="7:10" x14ac:dyDescent="0.25">
      <c r="G21864" s="4"/>
      <c r="H21864" s="4"/>
      <c r="I21864" s="4"/>
      <c r="J21864" s="19"/>
    </row>
    <row r="21865" spans="7:10" x14ac:dyDescent="0.25">
      <c r="G21865" s="4"/>
      <c r="H21865" s="4"/>
      <c r="I21865" s="4"/>
      <c r="J21865" s="19"/>
    </row>
    <row r="21866" spans="7:10" x14ac:dyDescent="0.25">
      <c r="G21866" s="4"/>
      <c r="H21866" s="4"/>
      <c r="I21866" s="4"/>
      <c r="J21866" s="19"/>
    </row>
    <row r="21867" spans="7:10" x14ac:dyDescent="0.25">
      <c r="G21867" s="4"/>
      <c r="H21867" s="4"/>
      <c r="I21867" s="4"/>
      <c r="J21867" s="19"/>
    </row>
    <row r="21868" spans="7:10" x14ac:dyDescent="0.25">
      <c r="G21868" s="4"/>
      <c r="H21868" s="4"/>
      <c r="I21868" s="4"/>
      <c r="J21868" s="19"/>
    </row>
    <row r="21869" spans="7:10" x14ac:dyDescent="0.25">
      <c r="G21869" s="4"/>
      <c r="H21869" s="4"/>
      <c r="I21869" s="4"/>
      <c r="J21869" s="19"/>
    </row>
    <row r="21870" spans="7:10" x14ac:dyDescent="0.25">
      <c r="G21870" s="4"/>
      <c r="H21870" s="4"/>
      <c r="I21870" s="4"/>
      <c r="J21870" s="19"/>
    </row>
    <row r="21871" spans="7:10" x14ac:dyDescent="0.25">
      <c r="G21871" s="4"/>
      <c r="H21871" s="4"/>
      <c r="I21871" s="4"/>
      <c r="J21871" s="19"/>
    </row>
    <row r="21872" spans="7:10" x14ac:dyDescent="0.25">
      <c r="G21872" s="4"/>
      <c r="H21872" s="4"/>
      <c r="I21872" s="4"/>
      <c r="J21872" s="19"/>
    </row>
    <row r="21873" spans="7:10" x14ac:dyDescent="0.25">
      <c r="G21873" s="4"/>
      <c r="H21873" s="4"/>
      <c r="I21873" s="4"/>
      <c r="J21873" s="19"/>
    </row>
    <row r="21874" spans="7:10" x14ac:dyDescent="0.25">
      <c r="G21874" s="4"/>
      <c r="H21874" s="4"/>
      <c r="I21874" s="4"/>
      <c r="J21874" s="19"/>
    </row>
    <row r="21875" spans="7:10" x14ac:dyDescent="0.25">
      <c r="G21875" s="4"/>
      <c r="H21875" s="4"/>
      <c r="I21875" s="4"/>
      <c r="J21875" s="19"/>
    </row>
    <row r="21876" spans="7:10" x14ac:dyDescent="0.25">
      <c r="G21876" s="4"/>
      <c r="H21876" s="4"/>
      <c r="I21876" s="4"/>
      <c r="J21876" s="19"/>
    </row>
    <row r="21877" spans="7:10" x14ac:dyDescent="0.25">
      <c r="G21877" s="4"/>
      <c r="H21877" s="4"/>
      <c r="I21877" s="4"/>
      <c r="J21877" s="19"/>
    </row>
    <row r="21878" spans="7:10" x14ac:dyDescent="0.25">
      <c r="G21878" s="4"/>
      <c r="H21878" s="4"/>
      <c r="I21878" s="4"/>
      <c r="J21878" s="19"/>
    </row>
    <row r="21879" spans="7:10" x14ac:dyDescent="0.25">
      <c r="G21879" s="4"/>
      <c r="H21879" s="4"/>
      <c r="I21879" s="4"/>
      <c r="J21879" s="19"/>
    </row>
    <row r="21880" spans="7:10" x14ac:dyDescent="0.25">
      <c r="G21880" s="4"/>
      <c r="H21880" s="4"/>
      <c r="I21880" s="4"/>
      <c r="J21880" s="19"/>
    </row>
    <row r="21881" spans="7:10" x14ac:dyDescent="0.25">
      <c r="G21881" s="4"/>
      <c r="H21881" s="4"/>
      <c r="I21881" s="4"/>
      <c r="J21881" s="19"/>
    </row>
    <row r="21882" spans="7:10" x14ac:dyDescent="0.25">
      <c r="G21882" s="4"/>
      <c r="H21882" s="4"/>
      <c r="I21882" s="4"/>
      <c r="J21882" s="19"/>
    </row>
    <row r="21883" spans="7:10" x14ac:dyDescent="0.25">
      <c r="G21883" s="4"/>
      <c r="H21883" s="4"/>
      <c r="I21883" s="4"/>
      <c r="J21883" s="19"/>
    </row>
    <row r="21884" spans="7:10" x14ac:dyDescent="0.25">
      <c r="G21884" s="4"/>
      <c r="H21884" s="4"/>
      <c r="I21884" s="4"/>
      <c r="J21884" s="19"/>
    </row>
    <row r="21885" spans="7:10" x14ac:dyDescent="0.25">
      <c r="G21885" s="4"/>
      <c r="H21885" s="4"/>
      <c r="I21885" s="4"/>
      <c r="J21885" s="19"/>
    </row>
    <row r="21886" spans="7:10" x14ac:dyDescent="0.25">
      <c r="G21886" s="4"/>
      <c r="H21886" s="4"/>
      <c r="I21886" s="4"/>
      <c r="J21886" s="19"/>
    </row>
    <row r="21887" spans="7:10" x14ac:dyDescent="0.25">
      <c r="G21887" s="4"/>
      <c r="H21887" s="4"/>
      <c r="I21887" s="4"/>
      <c r="J21887" s="19"/>
    </row>
    <row r="21888" spans="7:10" x14ac:dyDescent="0.25">
      <c r="G21888" s="4"/>
      <c r="H21888" s="4"/>
      <c r="I21888" s="4"/>
      <c r="J21888" s="19"/>
    </row>
    <row r="21889" spans="7:10" x14ac:dyDescent="0.25">
      <c r="G21889" s="4"/>
      <c r="H21889" s="4"/>
      <c r="I21889" s="4"/>
      <c r="J21889" s="19"/>
    </row>
    <row r="21890" spans="7:10" x14ac:dyDescent="0.25">
      <c r="G21890" s="4"/>
      <c r="H21890" s="4"/>
      <c r="I21890" s="4"/>
      <c r="J21890" s="19"/>
    </row>
    <row r="21891" spans="7:10" x14ac:dyDescent="0.25">
      <c r="G21891" s="4"/>
      <c r="H21891" s="4"/>
      <c r="I21891" s="4"/>
      <c r="J21891" s="19"/>
    </row>
    <row r="21892" spans="7:10" x14ac:dyDescent="0.25">
      <c r="G21892" s="4"/>
      <c r="H21892" s="4"/>
      <c r="I21892" s="4"/>
      <c r="J21892" s="19"/>
    </row>
    <row r="21893" spans="7:10" x14ac:dyDescent="0.25">
      <c r="G21893" s="4"/>
      <c r="H21893" s="4"/>
      <c r="I21893" s="4"/>
      <c r="J21893" s="19"/>
    </row>
    <row r="21894" spans="7:10" x14ac:dyDescent="0.25">
      <c r="G21894" s="4"/>
      <c r="H21894" s="4"/>
      <c r="I21894" s="4"/>
      <c r="J21894" s="19"/>
    </row>
    <row r="21895" spans="7:10" x14ac:dyDescent="0.25">
      <c r="G21895" s="4"/>
      <c r="H21895" s="4"/>
      <c r="I21895" s="4"/>
      <c r="J21895" s="19"/>
    </row>
    <row r="21896" spans="7:10" x14ac:dyDescent="0.25">
      <c r="G21896" s="4"/>
      <c r="H21896" s="4"/>
      <c r="I21896" s="4"/>
      <c r="J21896" s="19"/>
    </row>
    <row r="21897" spans="7:10" x14ac:dyDescent="0.25">
      <c r="G21897" s="4"/>
      <c r="H21897" s="4"/>
      <c r="I21897" s="4"/>
      <c r="J21897" s="19"/>
    </row>
    <row r="21898" spans="7:10" x14ac:dyDescent="0.25">
      <c r="G21898" s="4"/>
      <c r="H21898" s="4"/>
      <c r="I21898" s="4"/>
      <c r="J21898" s="19"/>
    </row>
    <row r="21899" spans="7:10" x14ac:dyDescent="0.25">
      <c r="G21899" s="4"/>
      <c r="H21899" s="4"/>
      <c r="I21899" s="4"/>
      <c r="J21899" s="19"/>
    </row>
    <row r="21900" spans="7:10" x14ac:dyDescent="0.25">
      <c r="G21900" s="4"/>
      <c r="H21900" s="4"/>
      <c r="I21900" s="4"/>
      <c r="J21900" s="19"/>
    </row>
    <row r="21901" spans="7:10" x14ac:dyDescent="0.25">
      <c r="G21901" s="4"/>
      <c r="H21901" s="4"/>
      <c r="I21901" s="4"/>
      <c r="J21901" s="19"/>
    </row>
    <row r="21902" spans="7:10" x14ac:dyDescent="0.25">
      <c r="G21902" s="4"/>
      <c r="H21902" s="4"/>
      <c r="I21902" s="4"/>
      <c r="J21902" s="19"/>
    </row>
    <row r="21903" spans="7:10" x14ac:dyDescent="0.25">
      <c r="G21903" s="4"/>
      <c r="H21903" s="4"/>
      <c r="I21903" s="4"/>
      <c r="J21903" s="19"/>
    </row>
    <row r="21904" spans="7:10" x14ac:dyDescent="0.25">
      <c r="G21904" s="4"/>
      <c r="H21904" s="4"/>
      <c r="I21904" s="4"/>
      <c r="J21904" s="19"/>
    </row>
    <row r="21905" spans="7:10" x14ac:dyDescent="0.25">
      <c r="G21905" s="4"/>
      <c r="H21905" s="4"/>
      <c r="I21905" s="4"/>
      <c r="J21905" s="19"/>
    </row>
    <row r="21906" spans="7:10" x14ac:dyDescent="0.25">
      <c r="G21906" s="4"/>
      <c r="H21906" s="4"/>
      <c r="I21906" s="4"/>
      <c r="J21906" s="19"/>
    </row>
    <row r="21907" spans="7:10" x14ac:dyDescent="0.25">
      <c r="G21907" s="4"/>
      <c r="H21907" s="4"/>
      <c r="I21907" s="4"/>
      <c r="J21907" s="19"/>
    </row>
    <row r="21908" spans="7:10" x14ac:dyDescent="0.25">
      <c r="G21908" s="4"/>
      <c r="H21908" s="4"/>
      <c r="I21908" s="4"/>
      <c r="J21908" s="19"/>
    </row>
    <row r="21909" spans="7:10" x14ac:dyDescent="0.25">
      <c r="G21909" s="4"/>
      <c r="H21909" s="4"/>
      <c r="I21909" s="4"/>
      <c r="J21909" s="19"/>
    </row>
    <row r="21910" spans="7:10" x14ac:dyDescent="0.25">
      <c r="G21910" s="4"/>
      <c r="H21910" s="4"/>
      <c r="I21910" s="4"/>
      <c r="J21910" s="19"/>
    </row>
    <row r="21911" spans="7:10" x14ac:dyDescent="0.25">
      <c r="G21911" s="4"/>
      <c r="H21911" s="4"/>
      <c r="I21911" s="4"/>
      <c r="J21911" s="19"/>
    </row>
    <row r="21912" spans="7:10" x14ac:dyDescent="0.25">
      <c r="G21912" s="4"/>
      <c r="H21912" s="4"/>
      <c r="I21912" s="4"/>
      <c r="J21912" s="19"/>
    </row>
    <row r="21913" spans="7:10" x14ac:dyDescent="0.25">
      <c r="G21913" s="4"/>
      <c r="H21913" s="4"/>
      <c r="I21913" s="4"/>
      <c r="J21913" s="19"/>
    </row>
    <row r="21914" spans="7:10" x14ac:dyDescent="0.25">
      <c r="G21914" s="4"/>
      <c r="H21914" s="4"/>
      <c r="I21914" s="4"/>
      <c r="J21914" s="19"/>
    </row>
    <row r="21915" spans="7:10" x14ac:dyDescent="0.25">
      <c r="G21915" s="4"/>
      <c r="H21915" s="4"/>
      <c r="I21915" s="4"/>
      <c r="J21915" s="19"/>
    </row>
    <row r="21916" spans="7:10" x14ac:dyDescent="0.25">
      <c r="G21916" s="4"/>
      <c r="H21916" s="4"/>
      <c r="I21916" s="4"/>
      <c r="J21916" s="19"/>
    </row>
    <row r="21917" spans="7:10" x14ac:dyDescent="0.25">
      <c r="G21917" s="4"/>
      <c r="H21917" s="4"/>
      <c r="I21917" s="4"/>
      <c r="J21917" s="19"/>
    </row>
    <row r="21918" spans="7:10" x14ac:dyDescent="0.25">
      <c r="G21918" s="4"/>
      <c r="H21918" s="4"/>
      <c r="I21918" s="4"/>
      <c r="J21918" s="19"/>
    </row>
    <row r="21919" spans="7:10" x14ac:dyDescent="0.25">
      <c r="G21919" s="4"/>
      <c r="H21919" s="4"/>
      <c r="I21919" s="4"/>
      <c r="J21919" s="19"/>
    </row>
    <row r="21920" spans="7:10" x14ac:dyDescent="0.25">
      <c r="G21920" s="4"/>
      <c r="H21920" s="4"/>
      <c r="I21920" s="4"/>
      <c r="J21920" s="19"/>
    </row>
    <row r="21921" spans="7:10" x14ac:dyDescent="0.25">
      <c r="G21921" s="4"/>
      <c r="H21921" s="4"/>
      <c r="I21921" s="4"/>
      <c r="J21921" s="19"/>
    </row>
    <row r="21922" spans="7:10" x14ac:dyDescent="0.25">
      <c r="G21922" s="4"/>
      <c r="H21922" s="4"/>
      <c r="I21922" s="4"/>
      <c r="J21922" s="19"/>
    </row>
    <row r="21923" spans="7:10" x14ac:dyDescent="0.25">
      <c r="G21923" s="4"/>
      <c r="H21923" s="4"/>
      <c r="I21923" s="4"/>
      <c r="J21923" s="19"/>
    </row>
    <row r="21924" spans="7:10" x14ac:dyDescent="0.25">
      <c r="G21924" s="4"/>
      <c r="H21924" s="4"/>
      <c r="I21924" s="4"/>
      <c r="J21924" s="19"/>
    </row>
    <row r="21925" spans="7:10" x14ac:dyDescent="0.25">
      <c r="G21925" s="4"/>
      <c r="H21925" s="4"/>
      <c r="I21925" s="4"/>
      <c r="J21925" s="19"/>
    </row>
    <row r="21926" spans="7:10" x14ac:dyDescent="0.25">
      <c r="G21926" s="4"/>
      <c r="H21926" s="4"/>
      <c r="I21926" s="4"/>
      <c r="J21926" s="19"/>
    </row>
    <row r="21927" spans="7:10" x14ac:dyDescent="0.25">
      <c r="G21927" s="4"/>
      <c r="H21927" s="4"/>
      <c r="I21927" s="4"/>
      <c r="J21927" s="19"/>
    </row>
    <row r="21928" spans="7:10" x14ac:dyDescent="0.25">
      <c r="G21928" s="4"/>
      <c r="H21928" s="4"/>
      <c r="I21928" s="4"/>
      <c r="J21928" s="19"/>
    </row>
    <row r="21929" spans="7:10" x14ac:dyDescent="0.25">
      <c r="G21929" s="4"/>
      <c r="H21929" s="4"/>
      <c r="I21929" s="4"/>
      <c r="J21929" s="19"/>
    </row>
    <row r="21930" spans="7:10" x14ac:dyDescent="0.25">
      <c r="G21930" s="4"/>
      <c r="H21930" s="4"/>
      <c r="I21930" s="4"/>
      <c r="J21930" s="19"/>
    </row>
    <row r="21931" spans="7:10" x14ac:dyDescent="0.25">
      <c r="G21931" s="4"/>
      <c r="H21931" s="4"/>
      <c r="I21931" s="4"/>
      <c r="J21931" s="19"/>
    </row>
    <row r="21932" spans="7:10" x14ac:dyDescent="0.25">
      <c r="G21932" s="4"/>
      <c r="H21932" s="4"/>
      <c r="I21932" s="4"/>
      <c r="J21932" s="19"/>
    </row>
    <row r="21933" spans="7:10" x14ac:dyDescent="0.25">
      <c r="G21933" s="4"/>
      <c r="H21933" s="4"/>
      <c r="I21933" s="4"/>
      <c r="J21933" s="19"/>
    </row>
    <row r="21934" spans="7:10" x14ac:dyDescent="0.25">
      <c r="G21934" s="4"/>
      <c r="H21934" s="4"/>
      <c r="I21934" s="4"/>
      <c r="J21934" s="19"/>
    </row>
    <row r="21935" spans="7:10" x14ac:dyDescent="0.25">
      <c r="G21935" s="4"/>
      <c r="H21935" s="4"/>
      <c r="I21935" s="4"/>
      <c r="J21935" s="19"/>
    </row>
    <row r="21936" spans="7:10" x14ac:dyDescent="0.25">
      <c r="G21936" s="4"/>
      <c r="H21936" s="4"/>
      <c r="I21936" s="4"/>
      <c r="J21936" s="19"/>
    </row>
    <row r="21937" spans="7:10" x14ac:dyDescent="0.25">
      <c r="G21937" s="4"/>
      <c r="H21937" s="4"/>
      <c r="I21937" s="4"/>
      <c r="J21937" s="19"/>
    </row>
    <row r="21938" spans="7:10" x14ac:dyDescent="0.25">
      <c r="G21938" s="4"/>
      <c r="H21938" s="4"/>
      <c r="I21938" s="4"/>
      <c r="J21938" s="19"/>
    </row>
    <row r="21939" spans="7:10" x14ac:dyDescent="0.25">
      <c r="G21939" s="4"/>
      <c r="H21939" s="4"/>
      <c r="I21939" s="4"/>
      <c r="J21939" s="19"/>
    </row>
    <row r="21940" spans="7:10" x14ac:dyDescent="0.25">
      <c r="G21940" s="4"/>
      <c r="H21940" s="4"/>
      <c r="I21940" s="4"/>
      <c r="J21940" s="19"/>
    </row>
    <row r="21941" spans="7:10" x14ac:dyDescent="0.25">
      <c r="G21941" s="4"/>
      <c r="H21941" s="4"/>
      <c r="I21941" s="4"/>
      <c r="J21941" s="19"/>
    </row>
    <row r="21942" spans="7:10" x14ac:dyDescent="0.25">
      <c r="G21942" s="4"/>
      <c r="H21942" s="4"/>
      <c r="I21942" s="4"/>
      <c r="J21942" s="19"/>
    </row>
    <row r="21943" spans="7:10" x14ac:dyDescent="0.25">
      <c r="G21943" s="4"/>
      <c r="H21943" s="4"/>
      <c r="I21943" s="4"/>
      <c r="J21943" s="19"/>
    </row>
    <row r="21944" spans="7:10" x14ac:dyDescent="0.25">
      <c r="G21944" s="4"/>
      <c r="H21944" s="4"/>
      <c r="I21944" s="4"/>
      <c r="J21944" s="19"/>
    </row>
    <row r="21945" spans="7:10" x14ac:dyDescent="0.25">
      <c r="G21945" s="4"/>
      <c r="H21945" s="4"/>
      <c r="I21945" s="4"/>
      <c r="J21945" s="19"/>
    </row>
    <row r="21946" spans="7:10" x14ac:dyDescent="0.25">
      <c r="G21946" s="4"/>
      <c r="H21946" s="4"/>
      <c r="I21946" s="4"/>
      <c r="J21946" s="19"/>
    </row>
    <row r="21947" spans="7:10" x14ac:dyDescent="0.25">
      <c r="G21947" s="4"/>
      <c r="H21947" s="4"/>
      <c r="I21947" s="4"/>
      <c r="J21947" s="19"/>
    </row>
    <row r="21948" spans="7:10" x14ac:dyDescent="0.25">
      <c r="G21948" s="4"/>
      <c r="H21948" s="4"/>
      <c r="I21948" s="4"/>
      <c r="J21948" s="19"/>
    </row>
    <row r="21949" spans="7:10" x14ac:dyDescent="0.25">
      <c r="G21949" s="4"/>
      <c r="H21949" s="4"/>
      <c r="I21949" s="4"/>
      <c r="J21949" s="19"/>
    </row>
    <row r="21950" spans="7:10" x14ac:dyDescent="0.25">
      <c r="G21950" s="4"/>
      <c r="H21950" s="4"/>
      <c r="I21950" s="4"/>
      <c r="J21950" s="19"/>
    </row>
    <row r="21951" spans="7:10" x14ac:dyDescent="0.25">
      <c r="G21951" s="4"/>
      <c r="H21951" s="4"/>
      <c r="I21951" s="4"/>
      <c r="J21951" s="19"/>
    </row>
    <row r="21952" spans="7:10" x14ac:dyDescent="0.25">
      <c r="G21952" s="4"/>
      <c r="H21952" s="4"/>
      <c r="I21952" s="4"/>
      <c r="J21952" s="19"/>
    </row>
    <row r="21953" spans="7:10" x14ac:dyDescent="0.25">
      <c r="G21953" s="4"/>
      <c r="H21953" s="4"/>
      <c r="I21953" s="4"/>
      <c r="J21953" s="19"/>
    </row>
    <row r="21954" spans="7:10" x14ac:dyDescent="0.25">
      <c r="G21954" s="4"/>
      <c r="H21954" s="4"/>
      <c r="I21954" s="4"/>
      <c r="J21954" s="19"/>
    </row>
    <row r="21955" spans="7:10" x14ac:dyDescent="0.25">
      <c r="G21955" s="4"/>
      <c r="H21955" s="4"/>
      <c r="I21955" s="4"/>
      <c r="J21955" s="19"/>
    </row>
    <row r="21956" spans="7:10" x14ac:dyDescent="0.25">
      <c r="G21956" s="4"/>
      <c r="H21956" s="4"/>
      <c r="I21956" s="4"/>
      <c r="J21956" s="19"/>
    </row>
    <row r="21957" spans="7:10" x14ac:dyDescent="0.25">
      <c r="G21957" s="4"/>
      <c r="H21957" s="4"/>
      <c r="I21957" s="4"/>
      <c r="J21957" s="19"/>
    </row>
    <row r="21958" spans="7:10" x14ac:dyDescent="0.25">
      <c r="G21958" s="4"/>
      <c r="H21958" s="4"/>
      <c r="I21958" s="4"/>
      <c r="J21958" s="19"/>
    </row>
    <row r="21959" spans="7:10" x14ac:dyDescent="0.25">
      <c r="G21959" s="4"/>
      <c r="H21959" s="4"/>
      <c r="I21959" s="4"/>
      <c r="J21959" s="19"/>
    </row>
    <row r="21960" spans="7:10" x14ac:dyDescent="0.25">
      <c r="G21960" s="4"/>
      <c r="H21960" s="4"/>
      <c r="I21960" s="4"/>
      <c r="J21960" s="19"/>
    </row>
    <row r="21961" spans="7:10" x14ac:dyDescent="0.25">
      <c r="G21961" s="4"/>
      <c r="H21961" s="4"/>
      <c r="I21961" s="4"/>
      <c r="J21961" s="19"/>
    </row>
    <row r="21962" spans="7:10" x14ac:dyDescent="0.25">
      <c r="G21962" s="4"/>
      <c r="H21962" s="4"/>
      <c r="I21962" s="4"/>
      <c r="J21962" s="19"/>
    </row>
    <row r="21963" spans="7:10" x14ac:dyDescent="0.25">
      <c r="G21963" s="4"/>
      <c r="H21963" s="4"/>
      <c r="I21963" s="4"/>
      <c r="J21963" s="19"/>
    </row>
    <row r="21964" spans="7:10" x14ac:dyDescent="0.25">
      <c r="G21964" s="4"/>
      <c r="H21964" s="4"/>
      <c r="I21964" s="4"/>
      <c r="J21964" s="19"/>
    </row>
    <row r="21965" spans="7:10" x14ac:dyDescent="0.25">
      <c r="G21965" s="4"/>
      <c r="H21965" s="4"/>
      <c r="I21965" s="4"/>
      <c r="J21965" s="19"/>
    </row>
    <row r="21966" spans="7:10" x14ac:dyDescent="0.25">
      <c r="G21966" s="4"/>
      <c r="H21966" s="4"/>
      <c r="I21966" s="4"/>
      <c r="J21966" s="19"/>
    </row>
    <row r="21967" spans="7:10" x14ac:dyDescent="0.25">
      <c r="G21967" s="4"/>
      <c r="H21967" s="4"/>
      <c r="I21967" s="4"/>
      <c r="J21967" s="19"/>
    </row>
    <row r="21968" spans="7:10" x14ac:dyDescent="0.25">
      <c r="G21968" s="4"/>
      <c r="H21968" s="4"/>
      <c r="I21968" s="4"/>
      <c r="J21968" s="19"/>
    </row>
    <row r="21969" spans="7:10" x14ac:dyDescent="0.25">
      <c r="G21969" s="4"/>
      <c r="H21969" s="4"/>
      <c r="I21969" s="4"/>
      <c r="J21969" s="19"/>
    </row>
    <row r="21970" spans="7:10" x14ac:dyDescent="0.25">
      <c r="G21970" s="4"/>
      <c r="H21970" s="4"/>
      <c r="I21970" s="4"/>
      <c r="J21970" s="19"/>
    </row>
    <row r="21971" spans="7:10" x14ac:dyDescent="0.25">
      <c r="G21971" s="4"/>
      <c r="H21971" s="4"/>
      <c r="I21971" s="4"/>
      <c r="J21971" s="19"/>
    </row>
    <row r="21972" spans="7:10" x14ac:dyDescent="0.25">
      <c r="G21972" s="4"/>
      <c r="H21972" s="4"/>
      <c r="I21972" s="4"/>
      <c r="J21972" s="19"/>
    </row>
    <row r="21973" spans="7:10" x14ac:dyDescent="0.25">
      <c r="G21973" s="4"/>
      <c r="H21973" s="4"/>
      <c r="I21973" s="4"/>
      <c r="J21973" s="19"/>
    </row>
    <row r="21974" spans="7:10" x14ac:dyDescent="0.25">
      <c r="G21974" s="4"/>
      <c r="H21974" s="4"/>
      <c r="I21974" s="4"/>
      <c r="J21974" s="19"/>
    </row>
    <row r="21975" spans="7:10" x14ac:dyDescent="0.25">
      <c r="G21975" s="4"/>
      <c r="H21975" s="4"/>
      <c r="I21975" s="4"/>
      <c r="J21975" s="19"/>
    </row>
    <row r="21976" spans="7:10" x14ac:dyDescent="0.25">
      <c r="G21976" s="4"/>
      <c r="H21976" s="4"/>
      <c r="I21976" s="4"/>
      <c r="J21976" s="19"/>
    </row>
    <row r="21977" spans="7:10" x14ac:dyDescent="0.25">
      <c r="G21977" s="4"/>
      <c r="H21977" s="4"/>
      <c r="I21977" s="4"/>
      <c r="J21977" s="19"/>
    </row>
    <row r="21978" spans="7:10" x14ac:dyDescent="0.25">
      <c r="G21978" s="4"/>
      <c r="H21978" s="4"/>
      <c r="I21978" s="4"/>
      <c r="J21978" s="19"/>
    </row>
    <row r="21979" spans="7:10" x14ac:dyDescent="0.25">
      <c r="G21979" s="4"/>
      <c r="H21979" s="4"/>
      <c r="I21979" s="4"/>
      <c r="J21979" s="19"/>
    </row>
    <row r="21980" spans="7:10" x14ac:dyDescent="0.25">
      <c r="G21980" s="4"/>
      <c r="H21980" s="4"/>
      <c r="I21980" s="4"/>
      <c r="J21980" s="19"/>
    </row>
    <row r="21981" spans="7:10" x14ac:dyDescent="0.25">
      <c r="G21981" s="4"/>
      <c r="H21981" s="4"/>
      <c r="I21981" s="4"/>
      <c r="J21981" s="19"/>
    </row>
    <row r="21982" spans="7:10" x14ac:dyDescent="0.25">
      <c r="G21982" s="4"/>
      <c r="H21982" s="4"/>
      <c r="I21982" s="4"/>
      <c r="J21982" s="19"/>
    </row>
    <row r="21983" spans="7:10" x14ac:dyDescent="0.25">
      <c r="G21983" s="4"/>
      <c r="H21983" s="4"/>
      <c r="I21983" s="4"/>
      <c r="J21983" s="19"/>
    </row>
    <row r="21984" spans="7:10" x14ac:dyDescent="0.25">
      <c r="G21984" s="4"/>
      <c r="H21984" s="4"/>
      <c r="I21984" s="4"/>
      <c r="J21984" s="19"/>
    </row>
    <row r="21985" spans="7:10" x14ac:dyDescent="0.25">
      <c r="G21985" s="4"/>
      <c r="H21985" s="4"/>
      <c r="I21985" s="4"/>
      <c r="J21985" s="19"/>
    </row>
    <row r="21986" spans="7:10" x14ac:dyDescent="0.25">
      <c r="G21986" s="4"/>
      <c r="H21986" s="4"/>
      <c r="I21986" s="4"/>
      <c r="J21986" s="19"/>
    </row>
    <row r="21987" spans="7:10" x14ac:dyDescent="0.25">
      <c r="G21987" s="4"/>
      <c r="H21987" s="4"/>
      <c r="I21987" s="4"/>
      <c r="J21987" s="19"/>
    </row>
    <row r="21988" spans="7:10" x14ac:dyDescent="0.25">
      <c r="G21988" s="4"/>
      <c r="H21988" s="4"/>
      <c r="I21988" s="4"/>
      <c r="J21988" s="19"/>
    </row>
    <row r="21989" spans="7:10" x14ac:dyDescent="0.25">
      <c r="G21989" s="4"/>
      <c r="H21989" s="4"/>
      <c r="I21989" s="4"/>
      <c r="J21989" s="19"/>
    </row>
    <row r="21990" spans="7:10" x14ac:dyDescent="0.25">
      <c r="G21990" s="4"/>
      <c r="H21990" s="4"/>
      <c r="I21990" s="4"/>
      <c r="J21990" s="19"/>
    </row>
    <row r="21991" spans="7:10" x14ac:dyDescent="0.25">
      <c r="G21991" s="4"/>
      <c r="H21991" s="4"/>
      <c r="I21991" s="4"/>
      <c r="J21991" s="19"/>
    </row>
    <row r="21992" spans="7:10" x14ac:dyDescent="0.25">
      <c r="G21992" s="4"/>
      <c r="H21992" s="4"/>
      <c r="I21992" s="4"/>
      <c r="J21992" s="19"/>
    </row>
    <row r="21993" spans="7:10" x14ac:dyDescent="0.25">
      <c r="G21993" s="4"/>
      <c r="H21993" s="4"/>
      <c r="I21993" s="4"/>
      <c r="J21993" s="19"/>
    </row>
    <row r="21994" spans="7:10" x14ac:dyDescent="0.25">
      <c r="G21994" s="4"/>
      <c r="H21994" s="4"/>
      <c r="I21994" s="4"/>
      <c r="J21994" s="19"/>
    </row>
    <row r="21995" spans="7:10" x14ac:dyDescent="0.25">
      <c r="G21995" s="4"/>
      <c r="H21995" s="4"/>
      <c r="I21995" s="4"/>
      <c r="J21995" s="19"/>
    </row>
    <row r="21996" spans="7:10" x14ac:dyDescent="0.25">
      <c r="G21996" s="4"/>
      <c r="H21996" s="4"/>
      <c r="I21996" s="4"/>
      <c r="J21996" s="19"/>
    </row>
    <row r="21997" spans="7:10" x14ac:dyDescent="0.25">
      <c r="G21997" s="4"/>
      <c r="H21997" s="4"/>
      <c r="I21997" s="4"/>
      <c r="J21997" s="19"/>
    </row>
    <row r="21998" spans="7:10" x14ac:dyDescent="0.25">
      <c r="G21998" s="4"/>
      <c r="H21998" s="4"/>
      <c r="I21998" s="4"/>
      <c r="J21998" s="19"/>
    </row>
    <row r="21999" spans="7:10" x14ac:dyDescent="0.25">
      <c r="G21999" s="4"/>
      <c r="H21999" s="4"/>
      <c r="I21999" s="4"/>
      <c r="J21999" s="19"/>
    </row>
    <row r="22000" spans="7:10" x14ac:dyDescent="0.25">
      <c r="G22000" s="4"/>
      <c r="H22000" s="4"/>
      <c r="I22000" s="4"/>
      <c r="J22000" s="19"/>
    </row>
    <row r="22001" spans="7:10" x14ac:dyDescent="0.25">
      <c r="G22001" s="4"/>
      <c r="H22001" s="4"/>
      <c r="I22001" s="4"/>
      <c r="J22001" s="19"/>
    </row>
    <row r="22002" spans="7:10" x14ac:dyDescent="0.25">
      <c r="G22002" s="4"/>
      <c r="H22002" s="4"/>
      <c r="I22002" s="4"/>
      <c r="J22002" s="19"/>
    </row>
    <row r="22003" spans="7:10" x14ac:dyDescent="0.25">
      <c r="G22003" s="4"/>
      <c r="H22003" s="4"/>
      <c r="I22003" s="4"/>
      <c r="J22003" s="19"/>
    </row>
    <row r="22004" spans="7:10" x14ac:dyDescent="0.25">
      <c r="G22004" s="4"/>
      <c r="H22004" s="4"/>
      <c r="I22004" s="4"/>
      <c r="J22004" s="19"/>
    </row>
    <row r="22005" spans="7:10" x14ac:dyDescent="0.25">
      <c r="G22005" s="4"/>
      <c r="H22005" s="4"/>
      <c r="I22005" s="4"/>
      <c r="J22005" s="19"/>
    </row>
    <row r="22006" spans="7:10" x14ac:dyDescent="0.25">
      <c r="G22006" s="4"/>
      <c r="H22006" s="4"/>
      <c r="I22006" s="4"/>
      <c r="J22006" s="19"/>
    </row>
    <row r="22007" spans="7:10" x14ac:dyDescent="0.25">
      <c r="G22007" s="4"/>
      <c r="H22007" s="4"/>
      <c r="I22007" s="4"/>
      <c r="J22007" s="19"/>
    </row>
    <row r="22008" spans="7:10" x14ac:dyDescent="0.25">
      <c r="G22008" s="4"/>
      <c r="H22008" s="4"/>
      <c r="I22008" s="4"/>
      <c r="J22008" s="19"/>
    </row>
    <row r="22009" spans="7:10" x14ac:dyDescent="0.25">
      <c r="G22009" s="4"/>
      <c r="H22009" s="4"/>
      <c r="I22009" s="4"/>
      <c r="J22009" s="19"/>
    </row>
    <row r="22010" spans="7:10" x14ac:dyDescent="0.25">
      <c r="G22010" s="4"/>
      <c r="H22010" s="4"/>
      <c r="I22010" s="4"/>
      <c r="J22010" s="19"/>
    </row>
    <row r="22011" spans="7:10" x14ac:dyDescent="0.25">
      <c r="G22011" s="4"/>
      <c r="H22011" s="4"/>
      <c r="I22011" s="4"/>
      <c r="J22011" s="19"/>
    </row>
    <row r="22012" spans="7:10" x14ac:dyDescent="0.25">
      <c r="G22012" s="4"/>
      <c r="H22012" s="4"/>
      <c r="I22012" s="4"/>
      <c r="J22012" s="19"/>
    </row>
    <row r="22013" spans="7:10" x14ac:dyDescent="0.25">
      <c r="G22013" s="4"/>
      <c r="H22013" s="4"/>
      <c r="I22013" s="4"/>
      <c r="J22013" s="19"/>
    </row>
    <row r="22014" spans="7:10" x14ac:dyDescent="0.25">
      <c r="G22014" s="4"/>
      <c r="H22014" s="4"/>
      <c r="I22014" s="4"/>
      <c r="J22014" s="19"/>
    </row>
    <row r="22015" spans="7:10" x14ac:dyDescent="0.25">
      <c r="G22015" s="4"/>
      <c r="H22015" s="4"/>
      <c r="I22015" s="4"/>
      <c r="J22015" s="19"/>
    </row>
    <row r="22016" spans="7:10" x14ac:dyDescent="0.25">
      <c r="G22016" s="4"/>
      <c r="H22016" s="4"/>
      <c r="I22016" s="4"/>
      <c r="J22016" s="19"/>
    </row>
    <row r="22017" spans="7:10" x14ac:dyDescent="0.25">
      <c r="G22017" s="4"/>
      <c r="H22017" s="4"/>
      <c r="I22017" s="4"/>
      <c r="J22017" s="19"/>
    </row>
    <row r="22018" spans="7:10" x14ac:dyDescent="0.25">
      <c r="G22018" s="4"/>
      <c r="H22018" s="4"/>
      <c r="I22018" s="4"/>
      <c r="J22018" s="19"/>
    </row>
    <row r="22019" spans="7:10" x14ac:dyDescent="0.25">
      <c r="G22019" s="4"/>
      <c r="H22019" s="4"/>
      <c r="I22019" s="4"/>
      <c r="J22019" s="19"/>
    </row>
    <row r="22020" spans="7:10" x14ac:dyDescent="0.25">
      <c r="G22020" s="4"/>
      <c r="H22020" s="4"/>
      <c r="I22020" s="4"/>
      <c r="J22020" s="19"/>
    </row>
    <row r="22021" spans="7:10" x14ac:dyDescent="0.25">
      <c r="G22021" s="4"/>
      <c r="H22021" s="4"/>
      <c r="I22021" s="4"/>
      <c r="J22021" s="19"/>
    </row>
    <row r="22022" spans="7:10" x14ac:dyDescent="0.25">
      <c r="G22022" s="4"/>
      <c r="H22022" s="4"/>
      <c r="I22022" s="4"/>
      <c r="J22022" s="19"/>
    </row>
    <row r="22023" spans="7:10" x14ac:dyDescent="0.25">
      <c r="G22023" s="4"/>
      <c r="H22023" s="4"/>
      <c r="I22023" s="4"/>
      <c r="J22023" s="19"/>
    </row>
    <row r="22024" spans="7:10" x14ac:dyDescent="0.25">
      <c r="G22024" s="4"/>
      <c r="H22024" s="4"/>
      <c r="I22024" s="4"/>
      <c r="J22024" s="19"/>
    </row>
    <row r="22025" spans="7:10" x14ac:dyDescent="0.25">
      <c r="G22025" s="4"/>
      <c r="H22025" s="4"/>
      <c r="I22025" s="4"/>
      <c r="J22025" s="19"/>
    </row>
    <row r="22026" spans="7:10" x14ac:dyDescent="0.25">
      <c r="G22026" s="4"/>
      <c r="H22026" s="4"/>
      <c r="I22026" s="4"/>
      <c r="J22026" s="19"/>
    </row>
    <row r="22027" spans="7:10" x14ac:dyDescent="0.25">
      <c r="G22027" s="4"/>
      <c r="H22027" s="4"/>
      <c r="I22027" s="4"/>
      <c r="J22027" s="19"/>
    </row>
    <row r="22028" spans="7:10" x14ac:dyDescent="0.25">
      <c r="G22028" s="4"/>
      <c r="H22028" s="4"/>
      <c r="I22028" s="4"/>
      <c r="J22028" s="19"/>
    </row>
    <row r="22029" spans="7:10" x14ac:dyDescent="0.25">
      <c r="G22029" s="4"/>
      <c r="H22029" s="4"/>
      <c r="I22029" s="4"/>
      <c r="J22029" s="19"/>
    </row>
    <row r="22030" spans="7:10" x14ac:dyDescent="0.25">
      <c r="G22030" s="4"/>
      <c r="H22030" s="4"/>
      <c r="I22030" s="4"/>
      <c r="J22030" s="19"/>
    </row>
    <row r="22031" spans="7:10" x14ac:dyDescent="0.25">
      <c r="G22031" s="4"/>
      <c r="H22031" s="4"/>
      <c r="I22031" s="4"/>
      <c r="J22031" s="19"/>
    </row>
    <row r="22032" spans="7:10" x14ac:dyDescent="0.25">
      <c r="G22032" s="4"/>
      <c r="H22032" s="4"/>
      <c r="I22032" s="4"/>
      <c r="J22032" s="19"/>
    </row>
    <row r="22033" spans="7:10" x14ac:dyDescent="0.25">
      <c r="G22033" s="4"/>
      <c r="H22033" s="4"/>
      <c r="I22033" s="4"/>
      <c r="J22033" s="19"/>
    </row>
    <row r="22034" spans="7:10" x14ac:dyDescent="0.25">
      <c r="G22034" s="4"/>
      <c r="H22034" s="4"/>
      <c r="I22034" s="4"/>
      <c r="J22034" s="19"/>
    </row>
    <row r="22035" spans="7:10" x14ac:dyDescent="0.25">
      <c r="G22035" s="4"/>
      <c r="H22035" s="4"/>
      <c r="I22035" s="4"/>
      <c r="J22035" s="19"/>
    </row>
    <row r="22036" spans="7:10" x14ac:dyDescent="0.25">
      <c r="G22036" s="4"/>
      <c r="H22036" s="4"/>
      <c r="I22036" s="4"/>
      <c r="J22036" s="19"/>
    </row>
    <row r="22037" spans="7:10" x14ac:dyDescent="0.25">
      <c r="G22037" s="4"/>
      <c r="H22037" s="4"/>
      <c r="I22037" s="4"/>
      <c r="J22037" s="19"/>
    </row>
    <row r="22038" spans="7:10" x14ac:dyDescent="0.25">
      <c r="G22038" s="4"/>
      <c r="H22038" s="4"/>
      <c r="I22038" s="4"/>
      <c r="J22038" s="19"/>
    </row>
    <row r="22039" spans="7:10" x14ac:dyDescent="0.25">
      <c r="G22039" s="4"/>
      <c r="H22039" s="4"/>
      <c r="I22039" s="4"/>
      <c r="J22039" s="19"/>
    </row>
    <row r="22040" spans="7:10" x14ac:dyDescent="0.25">
      <c r="G22040" s="4"/>
      <c r="H22040" s="4"/>
      <c r="I22040" s="4"/>
      <c r="J22040" s="19"/>
    </row>
    <row r="22041" spans="7:10" x14ac:dyDescent="0.25">
      <c r="G22041" s="4"/>
      <c r="H22041" s="4"/>
      <c r="I22041" s="4"/>
      <c r="J22041" s="19"/>
    </row>
    <row r="22042" spans="7:10" x14ac:dyDescent="0.25">
      <c r="G22042" s="4"/>
      <c r="H22042" s="4"/>
      <c r="I22042" s="4"/>
      <c r="J22042" s="19"/>
    </row>
    <row r="22043" spans="7:10" x14ac:dyDescent="0.25">
      <c r="G22043" s="4"/>
      <c r="H22043" s="4"/>
      <c r="I22043" s="4"/>
      <c r="J22043" s="19"/>
    </row>
    <row r="22044" spans="7:10" x14ac:dyDescent="0.25">
      <c r="G22044" s="4"/>
      <c r="H22044" s="4"/>
      <c r="I22044" s="4"/>
      <c r="J22044" s="19"/>
    </row>
    <row r="22045" spans="7:10" x14ac:dyDescent="0.25">
      <c r="G22045" s="4"/>
      <c r="H22045" s="4"/>
      <c r="I22045" s="4"/>
      <c r="J22045" s="19"/>
    </row>
    <row r="22046" spans="7:10" x14ac:dyDescent="0.25">
      <c r="G22046" s="4"/>
      <c r="H22046" s="4"/>
      <c r="I22046" s="4"/>
      <c r="J22046" s="19"/>
    </row>
    <row r="22047" spans="7:10" x14ac:dyDescent="0.25">
      <c r="G22047" s="4"/>
      <c r="H22047" s="4"/>
      <c r="I22047" s="4"/>
      <c r="J22047" s="19"/>
    </row>
    <row r="22048" spans="7:10" x14ac:dyDescent="0.25">
      <c r="G22048" s="4"/>
      <c r="H22048" s="4"/>
      <c r="I22048" s="4"/>
      <c r="J22048" s="19"/>
    </row>
    <row r="22049" spans="7:10" x14ac:dyDescent="0.25">
      <c r="G22049" s="4"/>
      <c r="H22049" s="4"/>
      <c r="I22049" s="4"/>
      <c r="J22049" s="19"/>
    </row>
    <row r="22050" spans="7:10" x14ac:dyDescent="0.25">
      <c r="G22050" s="4"/>
      <c r="H22050" s="4"/>
      <c r="I22050" s="4"/>
      <c r="J22050" s="19"/>
    </row>
    <row r="22051" spans="7:10" x14ac:dyDescent="0.25">
      <c r="G22051" s="4"/>
      <c r="H22051" s="4"/>
      <c r="I22051" s="4"/>
      <c r="J22051" s="19"/>
    </row>
    <row r="22052" spans="7:10" x14ac:dyDescent="0.25">
      <c r="G22052" s="4"/>
      <c r="H22052" s="4"/>
      <c r="I22052" s="4"/>
      <c r="J22052" s="19"/>
    </row>
    <row r="22053" spans="7:10" x14ac:dyDescent="0.25">
      <c r="G22053" s="4"/>
      <c r="H22053" s="4"/>
      <c r="I22053" s="4"/>
      <c r="J22053" s="19"/>
    </row>
    <row r="22054" spans="7:10" x14ac:dyDescent="0.25">
      <c r="G22054" s="4"/>
      <c r="H22054" s="4"/>
      <c r="I22054" s="4"/>
      <c r="J22054" s="19"/>
    </row>
    <row r="22055" spans="7:10" x14ac:dyDescent="0.25">
      <c r="G22055" s="4"/>
      <c r="H22055" s="4"/>
      <c r="I22055" s="4"/>
      <c r="J22055" s="19"/>
    </row>
    <row r="22056" spans="7:10" x14ac:dyDescent="0.25">
      <c r="G22056" s="4"/>
      <c r="H22056" s="4"/>
      <c r="I22056" s="4"/>
      <c r="J22056" s="19"/>
    </row>
    <row r="22057" spans="7:10" x14ac:dyDescent="0.25">
      <c r="G22057" s="4"/>
      <c r="H22057" s="4"/>
      <c r="I22057" s="4"/>
      <c r="J22057" s="19"/>
    </row>
    <row r="22058" spans="7:10" x14ac:dyDescent="0.25">
      <c r="G22058" s="4"/>
      <c r="H22058" s="4"/>
      <c r="I22058" s="4"/>
      <c r="J22058" s="19"/>
    </row>
    <row r="22059" spans="7:10" x14ac:dyDescent="0.25">
      <c r="G22059" s="4"/>
      <c r="H22059" s="4"/>
      <c r="I22059" s="4"/>
      <c r="J22059" s="19"/>
    </row>
    <row r="22060" spans="7:10" x14ac:dyDescent="0.25">
      <c r="G22060" s="4"/>
      <c r="H22060" s="4"/>
      <c r="I22060" s="4"/>
      <c r="J22060" s="19"/>
    </row>
    <row r="22061" spans="7:10" x14ac:dyDescent="0.25">
      <c r="G22061" s="4"/>
      <c r="H22061" s="4"/>
      <c r="I22061" s="4"/>
      <c r="J22061" s="19"/>
    </row>
    <row r="22062" spans="7:10" x14ac:dyDescent="0.25">
      <c r="G22062" s="4"/>
      <c r="H22062" s="4"/>
      <c r="I22062" s="4"/>
      <c r="J22062" s="19"/>
    </row>
    <row r="22063" spans="7:10" x14ac:dyDescent="0.25">
      <c r="G22063" s="4"/>
      <c r="H22063" s="4"/>
      <c r="I22063" s="4"/>
      <c r="J22063" s="19"/>
    </row>
    <row r="22064" spans="7:10" x14ac:dyDescent="0.25">
      <c r="G22064" s="4"/>
      <c r="H22064" s="4"/>
      <c r="I22064" s="4"/>
      <c r="J22064" s="19"/>
    </row>
    <row r="22065" spans="7:10" x14ac:dyDescent="0.25">
      <c r="G22065" s="4"/>
      <c r="H22065" s="4"/>
      <c r="I22065" s="4"/>
      <c r="J22065" s="19"/>
    </row>
    <row r="22066" spans="7:10" x14ac:dyDescent="0.25">
      <c r="G22066" s="4"/>
      <c r="H22066" s="4"/>
      <c r="I22066" s="4"/>
      <c r="J22066" s="19"/>
    </row>
    <row r="22067" spans="7:10" x14ac:dyDescent="0.25">
      <c r="G22067" s="4"/>
      <c r="H22067" s="4"/>
      <c r="I22067" s="4"/>
      <c r="J22067" s="19"/>
    </row>
    <row r="22068" spans="7:10" x14ac:dyDescent="0.25">
      <c r="G22068" s="4"/>
      <c r="H22068" s="4"/>
      <c r="I22068" s="4"/>
      <c r="J22068" s="19"/>
    </row>
    <row r="22069" spans="7:10" x14ac:dyDescent="0.25">
      <c r="G22069" s="4"/>
      <c r="H22069" s="4"/>
      <c r="I22069" s="4"/>
      <c r="J22069" s="19"/>
    </row>
    <row r="22070" spans="7:10" x14ac:dyDescent="0.25">
      <c r="G22070" s="4"/>
      <c r="H22070" s="4"/>
      <c r="I22070" s="4"/>
      <c r="J22070" s="19"/>
    </row>
    <row r="22071" spans="7:10" x14ac:dyDescent="0.25">
      <c r="G22071" s="4"/>
      <c r="H22071" s="4"/>
      <c r="I22071" s="4"/>
      <c r="J22071" s="19"/>
    </row>
    <row r="22072" spans="7:10" x14ac:dyDescent="0.25">
      <c r="G22072" s="4"/>
      <c r="H22072" s="4"/>
      <c r="I22072" s="4"/>
      <c r="J22072" s="19"/>
    </row>
    <row r="22073" spans="7:10" x14ac:dyDescent="0.25">
      <c r="G22073" s="4"/>
      <c r="H22073" s="4"/>
      <c r="I22073" s="4"/>
      <c r="J22073" s="19"/>
    </row>
    <row r="22074" spans="7:10" x14ac:dyDescent="0.25">
      <c r="G22074" s="4"/>
      <c r="H22074" s="4"/>
      <c r="I22074" s="4"/>
      <c r="J22074" s="19"/>
    </row>
    <row r="22075" spans="7:10" x14ac:dyDescent="0.25">
      <c r="G22075" s="4"/>
      <c r="H22075" s="4"/>
      <c r="I22075" s="4"/>
      <c r="J22075" s="19"/>
    </row>
    <row r="22076" spans="7:10" x14ac:dyDescent="0.25">
      <c r="G22076" s="4"/>
      <c r="H22076" s="4"/>
      <c r="I22076" s="4"/>
      <c r="J22076" s="19"/>
    </row>
    <row r="22077" spans="7:10" x14ac:dyDescent="0.25">
      <c r="G22077" s="4"/>
      <c r="H22077" s="4"/>
      <c r="I22077" s="4"/>
      <c r="J22077" s="19"/>
    </row>
    <row r="22078" spans="7:10" x14ac:dyDescent="0.25">
      <c r="G22078" s="4"/>
      <c r="H22078" s="4"/>
      <c r="I22078" s="4"/>
      <c r="J22078" s="19"/>
    </row>
    <row r="22079" spans="7:10" x14ac:dyDescent="0.25">
      <c r="G22079" s="4"/>
      <c r="H22079" s="4"/>
      <c r="I22079" s="4"/>
      <c r="J22079" s="19"/>
    </row>
    <row r="22080" spans="7:10" x14ac:dyDescent="0.25">
      <c r="G22080" s="4"/>
      <c r="H22080" s="4"/>
      <c r="I22080" s="4"/>
      <c r="J22080" s="19"/>
    </row>
    <row r="22081" spans="7:10" x14ac:dyDescent="0.25">
      <c r="G22081" s="4"/>
      <c r="H22081" s="4"/>
      <c r="I22081" s="4"/>
      <c r="J22081" s="19"/>
    </row>
    <row r="22082" spans="7:10" x14ac:dyDescent="0.25">
      <c r="G22082" s="4"/>
      <c r="H22082" s="4"/>
      <c r="I22082" s="4"/>
      <c r="J22082" s="19"/>
    </row>
    <row r="22083" spans="7:10" x14ac:dyDescent="0.25">
      <c r="G22083" s="4"/>
      <c r="H22083" s="4"/>
      <c r="I22083" s="4"/>
      <c r="J22083" s="19"/>
    </row>
    <row r="22084" spans="7:10" x14ac:dyDescent="0.25">
      <c r="G22084" s="4"/>
      <c r="H22084" s="4"/>
      <c r="I22084" s="4"/>
      <c r="J22084" s="19"/>
    </row>
    <row r="22085" spans="7:10" x14ac:dyDescent="0.25">
      <c r="G22085" s="4"/>
      <c r="H22085" s="4"/>
      <c r="I22085" s="4"/>
      <c r="J22085" s="19"/>
    </row>
    <row r="22086" spans="7:10" x14ac:dyDescent="0.25">
      <c r="G22086" s="4"/>
      <c r="H22086" s="4"/>
      <c r="I22086" s="4"/>
      <c r="J22086" s="19"/>
    </row>
    <row r="22087" spans="7:10" x14ac:dyDescent="0.25">
      <c r="G22087" s="4"/>
      <c r="H22087" s="4"/>
      <c r="I22087" s="4"/>
      <c r="J22087" s="19"/>
    </row>
    <row r="22088" spans="7:10" x14ac:dyDescent="0.25">
      <c r="G22088" s="4"/>
      <c r="H22088" s="4"/>
      <c r="I22088" s="4"/>
      <c r="J22088" s="19"/>
    </row>
    <row r="22089" spans="7:10" x14ac:dyDescent="0.25">
      <c r="G22089" s="4"/>
      <c r="H22089" s="4"/>
      <c r="I22089" s="4"/>
      <c r="J22089" s="19"/>
    </row>
    <row r="22090" spans="7:10" x14ac:dyDescent="0.25">
      <c r="G22090" s="4"/>
      <c r="H22090" s="4"/>
      <c r="I22090" s="4"/>
      <c r="J22090" s="19"/>
    </row>
    <row r="22091" spans="7:10" x14ac:dyDescent="0.25">
      <c r="G22091" s="4"/>
      <c r="H22091" s="4"/>
      <c r="I22091" s="4"/>
      <c r="J22091" s="19"/>
    </row>
    <row r="22092" spans="7:10" x14ac:dyDescent="0.25">
      <c r="G22092" s="4"/>
      <c r="H22092" s="4"/>
      <c r="I22092" s="4"/>
      <c r="J22092" s="19"/>
    </row>
    <row r="22093" spans="7:10" x14ac:dyDescent="0.25">
      <c r="G22093" s="4"/>
      <c r="H22093" s="4"/>
      <c r="I22093" s="4"/>
      <c r="J22093" s="19"/>
    </row>
    <row r="22094" spans="7:10" x14ac:dyDescent="0.25">
      <c r="G22094" s="4"/>
      <c r="H22094" s="4"/>
      <c r="I22094" s="4"/>
      <c r="J22094" s="19"/>
    </row>
    <row r="22095" spans="7:10" x14ac:dyDescent="0.25">
      <c r="G22095" s="4"/>
      <c r="H22095" s="4"/>
      <c r="I22095" s="4"/>
      <c r="J22095" s="19"/>
    </row>
    <row r="22096" spans="7:10" x14ac:dyDescent="0.25">
      <c r="G22096" s="4"/>
      <c r="H22096" s="4"/>
      <c r="I22096" s="4"/>
      <c r="J22096" s="19"/>
    </row>
    <row r="22097" spans="7:10" x14ac:dyDescent="0.25">
      <c r="G22097" s="4"/>
      <c r="H22097" s="4"/>
      <c r="I22097" s="4"/>
      <c r="J22097" s="19"/>
    </row>
    <row r="22098" spans="7:10" x14ac:dyDescent="0.25">
      <c r="G22098" s="4"/>
      <c r="H22098" s="4"/>
      <c r="I22098" s="4"/>
      <c r="J22098" s="19"/>
    </row>
    <row r="22099" spans="7:10" x14ac:dyDescent="0.25">
      <c r="G22099" s="4"/>
      <c r="H22099" s="4"/>
      <c r="I22099" s="4"/>
      <c r="J22099" s="19"/>
    </row>
    <row r="22100" spans="7:10" x14ac:dyDescent="0.25">
      <c r="G22100" s="4"/>
      <c r="H22100" s="4"/>
      <c r="I22100" s="4"/>
      <c r="J22100" s="19"/>
    </row>
    <row r="22101" spans="7:10" x14ac:dyDescent="0.25">
      <c r="G22101" s="4"/>
      <c r="H22101" s="4"/>
      <c r="I22101" s="4"/>
      <c r="J22101" s="19"/>
    </row>
    <row r="22102" spans="7:10" x14ac:dyDescent="0.25">
      <c r="G22102" s="4"/>
      <c r="H22102" s="4"/>
      <c r="I22102" s="4"/>
      <c r="J22102" s="19"/>
    </row>
    <row r="22103" spans="7:10" x14ac:dyDescent="0.25">
      <c r="G22103" s="4"/>
      <c r="H22103" s="4"/>
      <c r="I22103" s="4"/>
      <c r="J22103" s="19"/>
    </row>
    <row r="22104" spans="7:10" x14ac:dyDescent="0.25">
      <c r="G22104" s="4"/>
      <c r="H22104" s="4"/>
      <c r="I22104" s="4"/>
      <c r="J22104" s="19"/>
    </row>
    <row r="22105" spans="7:10" x14ac:dyDescent="0.25">
      <c r="G22105" s="4"/>
      <c r="H22105" s="4"/>
      <c r="I22105" s="4"/>
      <c r="J22105" s="19"/>
    </row>
    <row r="22106" spans="7:10" x14ac:dyDescent="0.25">
      <c r="G22106" s="4"/>
      <c r="H22106" s="4"/>
      <c r="I22106" s="4"/>
      <c r="J22106" s="19"/>
    </row>
    <row r="22107" spans="7:10" x14ac:dyDescent="0.25">
      <c r="G22107" s="4"/>
      <c r="H22107" s="4"/>
      <c r="I22107" s="4"/>
      <c r="J22107" s="19"/>
    </row>
    <row r="22108" spans="7:10" x14ac:dyDescent="0.25">
      <c r="G22108" s="4"/>
      <c r="H22108" s="4"/>
      <c r="I22108" s="4"/>
      <c r="J22108" s="19"/>
    </row>
    <row r="22109" spans="7:10" x14ac:dyDescent="0.25">
      <c r="G22109" s="4"/>
      <c r="H22109" s="4"/>
      <c r="I22109" s="4"/>
      <c r="J22109" s="19"/>
    </row>
    <row r="22110" spans="7:10" x14ac:dyDescent="0.25">
      <c r="G22110" s="4"/>
      <c r="H22110" s="4"/>
      <c r="I22110" s="4"/>
      <c r="J22110" s="19"/>
    </row>
    <row r="22111" spans="7:10" x14ac:dyDescent="0.25">
      <c r="G22111" s="4"/>
      <c r="H22111" s="4"/>
      <c r="I22111" s="4"/>
      <c r="J22111" s="19"/>
    </row>
    <row r="22112" spans="7:10" x14ac:dyDescent="0.25">
      <c r="G22112" s="4"/>
      <c r="H22112" s="4"/>
      <c r="I22112" s="4"/>
      <c r="J22112" s="19"/>
    </row>
    <row r="22113" spans="7:10" x14ac:dyDescent="0.25">
      <c r="G22113" s="4"/>
      <c r="H22113" s="4"/>
      <c r="I22113" s="4"/>
      <c r="J22113" s="19"/>
    </row>
    <row r="22114" spans="7:10" x14ac:dyDescent="0.25">
      <c r="G22114" s="4"/>
      <c r="H22114" s="4"/>
      <c r="I22114" s="4"/>
      <c r="J22114" s="19"/>
    </row>
    <row r="22115" spans="7:10" x14ac:dyDescent="0.25">
      <c r="G22115" s="4"/>
      <c r="H22115" s="4"/>
      <c r="I22115" s="4"/>
      <c r="J22115" s="19"/>
    </row>
    <row r="22116" spans="7:10" x14ac:dyDescent="0.25">
      <c r="G22116" s="4"/>
      <c r="H22116" s="4"/>
      <c r="I22116" s="4"/>
      <c r="J22116" s="19"/>
    </row>
    <row r="22117" spans="7:10" x14ac:dyDescent="0.25">
      <c r="G22117" s="4"/>
      <c r="H22117" s="4"/>
      <c r="I22117" s="4"/>
      <c r="J22117" s="19"/>
    </row>
    <row r="22118" spans="7:10" x14ac:dyDescent="0.25">
      <c r="G22118" s="4"/>
      <c r="H22118" s="4"/>
      <c r="I22118" s="4"/>
      <c r="J22118" s="19"/>
    </row>
    <row r="22119" spans="7:10" x14ac:dyDescent="0.25">
      <c r="G22119" s="4"/>
      <c r="H22119" s="4"/>
      <c r="I22119" s="4"/>
      <c r="J22119" s="19"/>
    </row>
    <row r="22120" spans="7:10" x14ac:dyDescent="0.25">
      <c r="G22120" s="4"/>
      <c r="H22120" s="4"/>
      <c r="I22120" s="4"/>
      <c r="J22120" s="19"/>
    </row>
    <row r="22121" spans="7:10" x14ac:dyDescent="0.25">
      <c r="G22121" s="4"/>
      <c r="H22121" s="4"/>
      <c r="I22121" s="4"/>
      <c r="J22121" s="19"/>
    </row>
    <row r="22122" spans="7:10" x14ac:dyDescent="0.25">
      <c r="G22122" s="4"/>
      <c r="H22122" s="4"/>
      <c r="I22122" s="4"/>
      <c r="J22122" s="19"/>
    </row>
    <row r="22123" spans="7:10" x14ac:dyDescent="0.25">
      <c r="G22123" s="4"/>
      <c r="H22123" s="4"/>
      <c r="I22123" s="4"/>
      <c r="J22123" s="19"/>
    </row>
    <row r="22124" spans="7:10" x14ac:dyDescent="0.25">
      <c r="G22124" s="4"/>
      <c r="H22124" s="4"/>
      <c r="I22124" s="4"/>
      <c r="J22124" s="19"/>
    </row>
    <row r="22125" spans="7:10" x14ac:dyDescent="0.25">
      <c r="G22125" s="4"/>
      <c r="H22125" s="4"/>
      <c r="I22125" s="4"/>
      <c r="J22125" s="19"/>
    </row>
    <row r="22126" spans="7:10" x14ac:dyDescent="0.25">
      <c r="G22126" s="4"/>
      <c r="H22126" s="4"/>
      <c r="I22126" s="4"/>
      <c r="J22126" s="19"/>
    </row>
    <row r="22127" spans="7:10" x14ac:dyDescent="0.25">
      <c r="G22127" s="4"/>
      <c r="H22127" s="4"/>
      <c r="I22127" s="4"/>
      <c r="J22127" s="19"/>
    </row>
    <row r="22128" spans="7:10" x14ac:dyDescent="0.25">
      <c r="G22128" s="4"/>
      <c r="H22128" s="4"/>
      <c r="I22128" s="4"/>
      <c r="J22128" s="19"/>
    </row>
    <row r="22129" spans="7:10" x14ac:dyDescent="0.25">
      <c r="G22129" s="4"/>
      <c r="H22129" s="4"/>
      <c r="I22129" s="4"/>
      <c r="J22129" s="19"/>
    </row>
    <row r="22130" spans="7:10" x14ac:dyDescent="0.25">
      <c r="G22130" s="4"/>
      <c r="H22130" s="4"/>
      <c r="I22130" s="4"/>
      <c r="J22130" s="19"/>
    </row>
    <row r="22131" spans="7:10" x14ac:dyDescent="0.25">
      <c r="G22131" s="4"/>
      <c r="H22131" s="4"/>
      <c r="I22131" s="4"/>
      <c r="J22131" s="19"/>
    </row>
    <row r="22132" spans="7:10" x14ac:dyDescent="0.25">
      <c r="G22132" s="4"/>
      <c r="H22132" s="4"/>
      <c r="I22132" s="4"/>
      <c r="J22132" s="19"/>
    </row>
    <row r="22133" spans="7:10" x14ac:dyDescent="0.25">
      <c r="G22133" s="4"/>
      <c r="H22133" s="4"/>
      <c r="I22133" s="4"/>
      <c r="J22133" s="19"/>
    </row>
    <row r="22134" spans="7:10" x14ac:dyDescent="0.25">
      <c r="G22134" s="4"/>
      <c r="H22134" s="4"/>
      <c r="I22134" s="4"/>
      <c r="J22134" s="19"/>
    </row>
    <row r="22135" spans="7:10" x14ac:dyDescent="0.25">
      <c r="G22135" s="4"/>
      <c r="H22135" s="4"/>
      <c r="I22135" s="4"/>
      <c r="J22135" s="19"/>
    </row>
    <row r="22136" spans="7:10" x14ac:dyDescent="0.25">
      <c r="G22136" s="4"/>
      <c r="H22136" s="4"/>
      <c r="I22136" s="4"/>
      <c r="J22136" s="19"/>
    </row>
    <row r="22137" spans="7:10" x14ac:dyDescent="0.25">
      <c r="G22137" s="4"/>
      <c r="H22137" s="4"/>
      <c r="I22137" s="4"/>
      <c r="J22137" s="19"/>
    </row>
    <row r="22138" spans="7:10" x14ac:dyDescent="0.25">
      <c r="G22138" s="4"/>
      <c r="H22138" s="4"/>
      <c r="I22138" s="4"/>
      <c r="J22138" s="19"/>
    </row>
    <row r="22139" spans="7:10" x14ac:dyDescent="0.25">
      <c r="G22139" s="4"/>
      <c r="H22139" s="4"/>
      <c r="I22139" s="4"/>
      <c r="J22139" s="19"/>
    </row>
    <row r="22140" spans="7:10" x14ac:dyDescent="0.25">
      <c r="G22140" s="4"/>
      <c r="H22140" s="4"/>
      <c r="I22140" s="4"/>
      <c r="J22140" s="19"/>
    </row>
    <row r="22141" spans="7:10" x14ac:dyDescent="0.25">
      <c r="G22141" s="4"/>
      <c r="H22141" s="4"/>
      <c r="I22141" s="4"/>
      <c r="J22141" s="19"/>
    </row>
    <row r="22142" spans="7:10" x14ac:dyDescent="0.25">
      <c r="G22142" s="4"/>
      <c r="H22142" s="4"/>
      <c r="I22142" s="4"/>
      <c r="J22142" s="19"/>
    </row>
    <row r="22143" spans="7:10" x14ac:dyDescent="0.25">
      <c r="G22143" s="4"/>
      <c r="H22143" s="4"/>
      <c r="I22143" s="4"/>
      <c r="J22143" s="19"/>
    </row>
    <row r="22144" spans="7:10" x14ac:dyDescent="0.25">
      <c r="G22144" s="4"/>
      <c r="H22144" s="4"/>
      <c r="I22144" s="4"/>
      <c r="J22144" s="19"/>
    </row>
    <row r="22145" spans="7:10" x14ac:dyDescent="0.25">
      <c r="G22145" s="4"/>
      <c r="H22145" s="4"/>
      <c r="I22145" s="4"/>
      <c r="J22145" s="19"/>
    </row>
    <row r="22146" spans="7:10" x14ac:dyDescent="0.25">
      <c r="G22146" s="4"/>
      <c r="H22146" s="4"/>
      <c r="I22146" s="4"/>
      <c r="J22146" s="19"/>
    </row>
    <row r="22147" spans="7:10" x14ac:dyDescent="0.25">
      <c r="G22147" s="4"/>
      <c r="H22147" s="4"/>
      <c r="I22147" s="4"/>
      <c r="J22147" s="19"/>
    </row>
    <row r="22148" spans="7:10" x14ac:dyDescent="0.25">
      <c r="G22148" s="4"/>
      <c r="H22148" s="4"/>
      <c r="I22148" s="4"/>
      <c r="J22148" s="19"/>
    </row>
    <row r="22149" spans="7:10" x14ac:dyDescent="0.25">
      <c r="G22149" s="4"/>
      <c r="H22149" s="4"/>
      <c r="I22149" s="4"/>
      <c r="J22149" s="19"/>
    </row>
    <row r="22150" spans="7:10" x14ac:dyDescent="0.25">
      <c r="G22150" s="4"/>
      <c r="H22150" s="4"/>
      <c r="I22150" s="4"/>
      <c r="J22150" s="19"/>
    </row>
    <row r="22151" spans="7:10" x14ac:dyDescent="0.25">
      <c r="G22151" s="4"/>
      <c r="H22151" s="4"/>
      <c r="I22151" s="4"/>
      <c r="J22151" s="19"/>
    </row>
    <row r="22152" spans="7:10" x14ac:dyDescent="0.25">
      <c r="G22152" s="4"/>
      <c r="H22152" s="4"/>
      <c r="I22152" s="4"/>
      <c r="J22152" s="19"/>
    </row>
    <row r="22153" spans="7:10" x14ac:dyDescent="0.25">
      <c r="G22153" s="4"/>
      <c r="H22153" s="4"/>
      <c r="I22153" s="4"/>
      <c r="J22153" s="19"/>
    </row>
    <row r="22154" spans="7:10" x14ac:dyDescent="0.25">
      <c r="G22154" s="4"/>
      <c r="H22154" s="4"/>
      <c r="I22154" s="4"/>
      <c r="J22154" s="19"/>
    </row>
    <row r="22155" spans="7:10" x14ac:dyDescent="0.25">
      <c r="G22155" s="4"/>
      <c r="H22155" s="4"/>
      <c r="I22155" s="4"/>
      <c r="J22155" s="19"/>
    </row>
    <row r="22156" spans="7:10" x14ac:dyDescent="0.25">
      <c r="G22156" s="4"/>
      <c r="H22156" s="4"/>
      <c r="I22156" s="4"/>
      <c r="J22156" s="19"/>
    </row>
    <row r="22157" spans="7:10" x14ac:dyDescent="0.25">
      <c r="G22157" s="4"/>
      <c r="H22157" s="4"/>
      <c r="I22157" s="4"/>
      <c r="J22157" s="19"/>
    </row>
    <row r="22158" spans="7:10" x14ac:dyDescent="0.25">
      <c r="G22158" s="4"/>
      <c r="H22158" s="4"/>
      <c r="I22158" s="4"/>
      <c r="J22158" s="19"/>
    </row>
    <row r="22159" spans="7:10" x14ac:dyDescent="0.25">
      <c r="G22159" s="4"/>
      <c r="H22159" s="4"/>
      <c r="I22159" s="4"/>
      <c r="J22159" s="19"/>
    </row>
    <row r="22160" spans="7:10" x14ac:dyDescent="0.25">
      <c r="G22160" s="4"/>
      <c r="H22160" s="4"/>
      <c r="I22160" s="4"/>
      <c r="J22160" s="19"/>
    </row>
    <row r="22161" spans="7:10" x14ac:dyDescent="0.25">
      <c r="G22161" s="4"/>
      <c r="H22161" s="4"/>
      <c r="I22161" s="4"/>
      <c r="J22161" s="19"/>
    </row>
    <row r="22162" spans="7:10" x14ac:dyDescent="0.25">
      <c r="G22162" s="4"/>
      <c r="H22162" s="4"/>
      <c r="I22162" s="4"/>
      <c r="J22162" s="19"/>
    </row>
    <row r="22163" spans="7:10" x14ac:dyDescent="0.25">
      <c r="G22163" s="4"/>
      <c r="H22163" s="4"/>
      <c r="I22163" s="4"/>
      <c r="J22163" s="19"/>
    </row>
    <row r="22164" spans="7:10" x14ac:dyDescent="0.25">
      <c r="G22164" s="4"/>
      <c r="H22164" s="4"/>
      <c r="I22164" s="4"/>
      <c r="J22164" s="19"/>
    </row>
    <row r="22165" spans="7:10" x14ac:dyDescent="0.25">
      <c r="G22165" s="4"/>
      <c r="H22165" s="4"/>
      <c r="I22165" s="4"/>
      <c r="J22165" s="19"/>
    </row>
    <row r="22166" spans="7:10" x14ac:dyDescent="0.25">
      <c r="G22166" s="4"/>
      <c r="H22166" s="4"/>
      <c r="I22166" s="4"/>
      <c r="J22166" s="19"/>
    </row>
    <row r="22167" spans="7:10" x14ac:dyDescent="0.25">
      <c r="G22167" s="4"/>
      <c r="H22167" s="4"/>
      <c r="I22167" s="4"/>
      <c r="J22167" s="19"/>
    </row>
    <row r="22168" spans="7:10" x14ac:dyDescent="0.25">
      <c r="G22168" s="4"/>
      <c r="H22168" s="4"/>
      <c r="I22168" s="4"/>
      <c r="J22168" s="19"/>
    </row>
    <row r="22169" spans="7:10" x14ac:dyDescent="0.25">
      <c r="G22169" s="4"/>
      <c r="H22169" s="4"/>
      <c r="I22169" s="4"/>
      <c r="J22169" s="19"/>
    </row>
    <row r="22170" spans="7:10" x14ac:dyDescent="0.25">
      <c r="G22170" s="4"/>
      <c r="H22170" s="4"/>
      <c r="I22170" s="4"/>
      <c r="J22170" s="19"/>
    </row>
    <row r="22171" spans="7:10" x14ac:dyDescent="0.25">
      <c r="G22171" s="4"/>
      <c r="H22171" s="4"/>
      <c r="I22171" s="4"/>
      <c r="J22171" s="19"/>
    </row>
    <row r="22172" spans="7:10" x14ac:dyDescent="0.25">
      <c r="G22172" s="4"/>
      <c r="H22172" s="4"/>
      <c r="I22172" s="4"/>
      <c r="J22172" s="19"/>
    </row>
    <row r="22173" spans="7:10" x14ac:dyDescent="0.25">
      <c r="G22173" s="4"/>
      <c r="H22173" s="4"/>
      <c r="I22173" s="4"/>
      <c r="J22173" s="19"/>
    </row>
    <row r="22174" spans="7:10" x14ac:dyDescent="0.25">
      <c r="G22174" s="4"/>
      <c r="H22174" s="4"/>
      <c r="I22174" s="4"/>
      <c r="J22174" s="19"/>
    </row>
    <row r="22175" spans="7:10" x14ac:dyDescent="0.25">
      <c r="G22175" s="4"/>
      <c r="H22175" s="4"/>
      <c r="I22175" s="4"/>
      <c r="J22175" s="19"/>
    </row>
    <row r="22176" spans="7:10" x14ac:dyDescent="0.25">
      <c r="G22176" s="4"/>
      <c r="H22176" s="4"/>
      <c r="I22176" s="4"/>
      <c r="J22176" s="19"/>
    </row>
    <row r="22177" spans="7:10" x14ac:dyDescent="0.25">
      <c r="G22177" s="4"/>
      <c r="H22177" s="4"/>
      <c r="I22177" s="4"/>
      <c r="J22177" s="19"/>
    </row>
    <row r="22178" spans="7:10" x14ac:dyDescent="0.25">
      <c r="G22178" s="4"/>
      <c r="H22178" s="4"/>
      <c r="I22178" s="4"/>
      <c r="J22178" s="19"/>
    </row>
    <row r="22179" spans="7:10" x14ac:dyDescent="0.25">
      <c r="G22179" s="4"/>
      <c r="H22179" s="4"/>
      <c r="I22179" s="4"/>
      <c r="J22179" s="19"/>
    </row>
    <row r="22180" spans="7:10" x14ac:dyDescent="0.25">
      <c r="G22180" s="4"/>
      <c r="H22180" s="4"/>
      <c r="I22180" s="4"/>
      <c r="J22180" s="19"/>
    </row>
    <row r="22181" spans="7:10" x14ac:dyDescent="0.25">
      <c r="G22181" s="4"/>
      <c r="H22181" s="4"/>
      <c r="I22181" s="4"/>
      <c r="J22181" s="19"/>
    </row>
    <row r="22182" spans="7:10" x14ac:dyDescent="0.25">
      <c r="G22182" s="4"/>
      <c r="H22182" s="4"/>
      <c r="I22182" s="4"/>
      <c r="J22182" s="19"/>
    </row>
    <row r="22183" spans="7:10" x14ac:dyDescent="0.25">
      <c r="G22183" s="4"/>
      <c r="H22183" s="4"/>
      <c r="I22183" s="4"/>
      <c r="J22183" s="19"/>
    </row>
    <row r="22184" spans="7:10" x14ac:dyDescent="0.25">
      <c r="G22184" s="4"/>
      <c r="H22184" s="4"/>
      <c r="I22184" s="4"/>
      <c r="J22184" s="19"/>
    </row>
    <row r="22185" spans="7:10" x14ac:dyDescent="0.25">
      <c r="G22185" s="4"/>
      <c r="H22185" s="4"/>
      <c r="I22185" s="4"/>
      <c r="J22185" s="19"/>
    </row>
    <row r="22186" spans="7:10" x14ac:dyDescent="0.25">
      <c r="G22186" s="4"/>
      <c r="H22186" s="4"/>
      <c r="I22186" s="4"/>
      <c r="J22186" s="19"/>
    </row>
    <row r="22187" spans="7:10" x14ac:dyDescent="0.25">
      <c r="G22187" s="4"/>
      <c r="H22187" s="4"/>
      <c r="I22187" s="4"/>
      <c r="J22187" s="19"/>
    </row>
    <row r="22188" spans="7:10" x14ac:dyDescent="0.25">
      <c r="G22188" s="4"/>
      <c r="H22188" s="4"/>
      <c r="I22188" s="4"/>
      <c r="J22188" s="19"/>
    </row>
    <row r="22189" spans="7:10" x14ac:dyDescent="0.25">
      <c r="G22189" s="4"/>
      <c r="H22189" s="4"/>
      <c r="I22189" s="4"/>
      <c r="J22189" s="19"/>
    </row>
    <row r="22190" spans="7:10" x14ac:dyDescent="0.25">
      <c r="G22190" s="4"/>
      <c r="H22190" s="4"/>
      <c r="I22190" s="4"/>
      <c r="J22190" s="19"/>
    </row>
    <row r="22191" spans="7:10" x14ac:dyDescent="0.25">
      <c r="G22191" s="4"/>
      <c r="H22191" s="4"/>
      <c r="I22191" s="4"/>
      <c r="J22191" s="19"/>
    </row>
    <row r="22192" spans="7:10" x14ac:dyDescent="0.25">
      <c r="G22192" s="4"/>
      <c r="H22192" s="4"/>
      <c r="I22192" s="4"/>
      <c r="J22192" s="19"/>
    </row>
    <row r="22193" spans="7:10" x14ac:dyDescent="0.25">
      <c r="G22193" s="4"/>
      <c r="H22193" s="4"/>
      <c r="I22193" s="4"/>
      <c r="J22193" s="19"/>
    </row>
    <row r="22194" spans="7:10" x14ac:dyDescent="0.25">
      <c r="G22194" s="4"/>
      <c r="H22194" s="4"/>
      <c r="I22194" s="4"/>
      <c r="J22194" s="19"/>
    </row>
    <row r="22195" spans="7:10" x14ac:dyDescent="0.25">
      <c r="G22195" s="4"/>
      <c r="H22195" s="4"/>
      <c r="I22195" s="4"/>
      <c r="J22195" s="19"/>
    </row>
    <row r="22196" spans="7:10" x14ac:dyDescent="0.25">
      <c r="G22196" s="4"/>
      <c r="H22196" s="4"/>
      <c r="I22196" s="4"/>
      <c r="J22196" s="19"/>
    </row>
    <row r="22197" spans="7:10" x14ac:dyDescent="0.25">
      <c r="G22197" s="4"/>
      <c r="H22197" s="4"/>
      <c r="I22197" s="4"/>
      <c r="J22197" s="19"/>
    </row>
    <row r="22198" spans="7:10" x14ac:dyDescent="0.25">
      <c r="G22198" s="4"/>
      <c r="H22198" s="4"/>
      <c r="I22198" s="4"/>
      <c r="J22198" s="19"/>
    </row>
    <row r="22199" spans="7:10" x14ac:dyDescent="0.25">
      <c r="G22199" s="4"/>
      <c r="H22199" s="4"/>
      <c r="I22199" s="4"/>
      <c r="J22199" s="19"/>
    </row>
    <row r="22200" spans="7:10" x14ac:dyDescent="0.25">
      <c r="G22200" s="4"/>
      <c r="H22200" s="4"/>
      <c r="I22200" s="4"/>
      <c r="J22200" s="19"/>
    </row>
    <row r="22201" spans="7:10" x14ac:dyDescent="0.25">
      <c r="G22201" s="4"/>
      <c r="H22201" s="4"/>
      <c r="I22201" s="4"/>
      <c r="J22201" s="19"/>
    </row>
    <row r="22202" spans="7:10" x14ac:dyDescent="0.25">
      <c r="G22202" s="4"/>
      <c r="H22202" s="4"/>
      <c r="I22202" s="4"/>
      <c r="J22202" s="19"/>
    </row>
    <row r="22203" spans="7:10" x14ac:dyDescent="0.25">
      <c r="G22203" s="4"/>
      <c r="H22203" s="4"/>
      <c r="I22203" s="4"/>
      <c r="J22203" s="19"/>
    </row>
    <row r="22204" spans="7:10" x14ac:dyDescent="0.25">
      <c r="G22204" s="4"/>
      <c r="H22204" s="4"/>
      <c r="I22204" s="4"/>
      <c r="J22204" s="19"/>
    </row>
    <row r="22205" spans="7:10" x14ac:dyDescent="0.25">
      <c r="G22205" s="4"/>
      <c r="H22205" s="4"/>
      <c r="I22205" s="4"/>
      <c r="J22205" s="19"/>
    </row>
    <row r="22206" spans="7:10" x14ac:dyDescent="0.25">
      <c r="G22206" s="4"/>
      <c r="H22206" s="4"/>
      <c r="I22206" s="4"/>
      <c r="J22206" s="19"/>
    </row>
    <row r="22207" spans="7:10" x14ac:dyDescent="0.25">
      <c r="G22207" s="4"/>
      <c r="H22207" s="4"/>
      <c r="I22207" s="4"/>
      <c r="J22207" s="19"/>
    </row>
    <row r="22208" spans="7:10" x14ac:dyDescent="0.25">
      <c r="G22208" s="4"/>
      <c r="H22208" s="4"/>
      <c r="I22208" s="4"/>
      <c r="J22208" s="19"/>
    </row>
    <row r="22209" spans="7:10" x14ac:dyDescent="0.25">
      <c r="G22209" s="4"/>
      <c r="H22209" s="4"/>
      <c r="I22209" s="4"/>
      <c r="J22209" s="19"/>
    </row>
    <row r="22210" spans="7:10" x14ac:dyDescent="0.25">
      <c r="G22210" s="4"/>
      <c r="H22210" s="4"/>
      <c r="I22210" s="4"/>
      <c r="J22210" s="19"/>
    </row>
    <row r="22211" spans="7:10" x14ac:dyDescent="0.25">
      <c r="G22211" s="4"/>
      <c r="H22211" s="4"/>
      <c r="I22211" s="4"/>
      <c r="J22211" s="19"/>
    </row>
    <row r="22212" spans="7:10" x14ac:dyDescent="0.25">
      <c r="G22212" s="4"/>
      <c r="H22212" s="4"/>
      <c r="I22212" s="4"/>
      <c r="J22212" s="19"/>
    </row>
    <row r="22213" spans="7:10" x14ac:dyDescent="0.25">
      <c r="G22213" s="4"/>
      <c r="H22213" s="4"/>
      <c r="I22213" s="4"/>
      <c r="J22213" s="19"/>
    </row>
    <row r="22214" spans="7:10" x14ac:dyDescent="0.25">
      <c r="G22214" s="4"/>
      <c r="H22214" s="4"/>
      <c r="I22214" s="4"/>
      <c r="J22214" s="19"/>
    </row>
    <row r="22215" spans="7:10" x14ac:dyDescent="0.25">
      <c r="G22215" s="4"/>
      <c r="H22215" s="4"/>
      <c r="I22215" s="4"/>
      <c r="J22215" s="19"/>
    </row>
    <row r="22216" spans="7:10" x14ac:dyDescent="0.25">
      <c r="G22216" s="4"/>
      <c r="H22216" s="4"/>
      <c r="I22216" s="4"/>
      <c r="J22216" s="19"/>
    </row>
    <row r="22217" spans="7:10" x14ac:dyDescent="0.25">
      <c r="G22217" s="4"/>
      <c r="H22217" s="4"/>
      <c r="I22217" s="4"/>
      <c r="J22217" s="19"/>
    </row>
    <row r="22218" spans="7:10" x14ac:dyDescent="0.25">
      <c r="G22218" s="4"/>
      <c r="H22218" s="4"/>
      <c r="I22218" s="4"/>
      <c r="J22218" s="19"/>
    </row>
    <row r="22219" spans="7:10" x14ac:dyDescent="0.25">
      <c r="G22219" s="4"/>
      <c r="H22219" s="4"/>
      <c r="I22219" s="4"/>
      <c r="J22219" s="19"/>
    </row>
    <row r="22220" spans="7:10" x14ac:dyDescent="0.25">
      <c r="G22220" s="4"/>
      <c r="H22220" s="4"/>
      <c r="I22220" s="4"/>
      <c r="J22220" s="19"/>
    </row>
    <row r="22221" spans="7:10" x14ac:dyDescent="0.25">
      <c r="G22221" s="4"/>
      <c r="H22221" s="4"/>
      <c r="I22221" s="4"/>
      <c r="J22221" s="19"/>
    </row>
    <row r="22222" spans="7:10" x14ac:dyDescent="0.25">
      <c r="G22222" s="4"/>
      <c r="H22222" s="4"/>
      <c r="I22222" s="4"/>
      <c r="J22222" s="19"/>
    </row>
    <row r="22223" spans="7:10" x14ac:dyDescent="0.25">
      <c r="G22223" s="4"/>
      <c r="H22223" s="4"/>
      <c r="I22223" s="4"/>
      <c r="J22223" s="19"/>
    </row>
    <row r="22224" spans="7:10" x14ac:dyDescent="0.25">
      <c r="G22224" s="4"/>
      <c r="H22224" s="4"/>
      <c r="I22224" s="4"/>
      <c r="J22224" s="19"/>
    </row>
    <row r="22225" spans="7:10" x14ac:dyDescent="0.25">
      <c r="G22225" s="4"/>
      <c r="H22225" s="4"/>
      <c r="I22225" s="4"/>
      <c r="J22225" s="19"/>
    </row>
    <row r="22226" spans="7:10" x14ac:dyDescent="0.25">
      <c r="G22226" s="4"/>
      <c r="H22226" s="4"/>
      <c r="I22226" s="4"/>
      <c r="J22226" s="19"/>
    </row>
    <row r="22227" spans="7:10" x14ac:dyDescent="0.25">
      <c r="G22227" s="4"/>
      <c r="H22227" s="4"/>
      <c r="I22227" s="4"/>
      <c r="J22227" s="19"/>
    </row>
    <row r="22228" spans="7:10" x14ac:dyDescent="0.25">
      <c r="G22228" s="4"/>
      <c r="H22228" s="4"/>
      <c r="I22228" s="4"/>
      <c r="J22228" s="19"/>
    </row>
    <row r="22229" spans="7:10" x14ac:dyDescent="0.25">
      <c r="G22229" s="4"/>
      <c r="H22229" s="4"/>
      <c r="I22229" s="4"/>
      <c r="J22229" s="19"/>
    </row>
    <row r="22230" spans="7:10" x14ac:dyDescent="0.25">
      <c r="G22230" s="4"/>
      <c r="H22230" s="4"/>
      <c r="I22230" s="4"/>
      <c r="J22230" s="19"/>
    </row>
    <row r="22231" spans="7:10" x14ac:dyDescent="0.25">
      <c r="G22231" s="4"/>
      <c r="H22231" s="4"/>
      <c r="I22231" s="4"/>
      <c r="J22231" s="19"/>
    </row>
    <row r="22232" spans="7:10" x14ac:dyDescent="0.25">
      <c r="G22232" s="4"/>
      <c r="H22232" s="4"/>
      <c r="I22232" s="4"/>
      <c r="J22232" s="19"/>
    </row>
    <row r="22233" spans="7:10" x14ac:dyDescent="0.25">
      <c r="G22233" s="4"/>
      <c r="H22233" s="4"/>
      <c r="I22233" s="4"/>
      <c r="J22233" s="19"/>
    </row>
    <row r="22234" spans="7:10" x14ac:dyDescent="0.25">
      <c r="G22234" s="4"/>
      <c r="H22234" s="4"/>
      <c r="I22234" s="4"/>
      <c r="J22234" s="19"/>
    </row>
    <row r="22235" spans="7:10" x14ac:dyDescent="0.25">
      <c r="G22235" s="4"/>
      <c r="H22235" s="4"/>
      <c r="I22235" s="4"/>
      <c r="J22235" s="19"/>
    </row>
    <row r="22236" spans="7:10" x14ac:dyDescent="0.25">
      <c r="G22236" s="4"/>
      <c r="H22236" s="4"/>
      <c r="I22236" s="4"/>
      <c r="J22236" s="19"/>
    </row>
    <row r="22237" spans="7:10" x14ac:dyDescent="0.25">
      <c r="G22237" s="4"/>
      <c r="H22237" s="4"/>
      <c r="I22237" s="4"/>
      <c r="J22237" s="19"/>
    </row>
    <row r="22238" spans="7:10" x14ac:dyDescent="0.25">
      <c r="G22238" s="4"/>
      <c r="H22238" s="4"/>
      <c r="I22238" s="4"/>
      <c r="J22238" s="19"/>
    </row>
    <row r="22239" spans="7:10" x14ac:dyDescent="0.25">
      <c r="G22239" s="4"/>
      <c r="H22239" s="4"/>
      <c r="I22239" s="4"/>
      <c r="J22239" s="19"/>
    </row>
    <row r="22240" spans="7:10" x14ac:dyDescent="0.25">
      <c r="G22240" s="4"/>
      <c r="H22240" s="4"/>
      <c r="I22240" s="4"/>
      <c r="J22240" s="19"/>
    </row>
    <row r="22241" spans="7:10" x14ac:dyDescent="0.25">
      <c r="G22241" s="4"/>
      <c r="H22241" s="4"/>
      <c r="I22241" s="4"/>
      <c r="J22241" s="19"/>
    </row>
    <row r="22242" spans="7:10" x14ac:dyDescent="0.25">
      <c r="G22242" s="4"/>
      <c r="H22242" s="4"/>
      <c r="I22242" s="4"/>
      <c r="J22242" s="19"/>
    </row>
    <row r="22243" spans="7:10" x14ac:dyDescent="0.25">
      <c r="G22243" s="4"/>
      <c r="H22243" s="4"/>
      <c r="I22243" s="4"/>
      <c r="J22243" s="19"/>
    </row>
    <row r="22244" spans="7:10" x14ac:dyDescent="0.25">
      <c r="G22244" s="4"/>
      <c r="H22244" s="4"/>
      <c r="I22244" s="4"/>
      <c r="J22244" s="19"/>
    </row>
    <row r="22245" spans="7:10" x14ac:dyDescent="0.25">
      <c r="G22245" s="4"/>
      <c r="H22245" s="4"/>
      <c r="I22245" s="4"/>
      <c r="J22245" s="19"/>
    </row>
    <row r="22246" spans="7:10" x14ac:dyDescent="0.25">
      <c r="G22246" s="4"/>
      <c r="H22246" s="4"/>
      <c r="I22246" s="4"/>
      <c r="J22246" s="19"/>
    </row>
    <row r="22247" spans="7:10" x14ac:dyDescent="0.25">
      <c r="G22247" s="4"/>
      <c r="H22247" s="4"/>
      <c r="I22247" s="4"/>
      <c r="J22247" s="19"/>
    </row>
    <row r="22248" spans="7:10" x14ac:dyDescent="0.25">
      <c r="G22248" s="4"/>
      <c r="H22248" s="4"/>
      <c r="I22248" s="4"/>
      <c r="J22248" s="19"/>
    </row>
    <row r="22249" spans="7:10" x14ac:dyDescent="0.25">
      <c r="G22249" s="4"/>
      <c r="H22249" s="4"/>
      <c r="I22249" s="4"/>
      <c r="J22249" s="19"/>
    </row>
    <row r="22250" spans="7:10" x14ac:dyDescent="0.25">
      <c r="G22250" s="4"/>
      <c r="H22250" s="4"/>
      <c r="I22250" s="4"/>
      <c r="J22250" s="19"/>
    </row>
    <row r="22251" spans="7:10" x14ac:dyDescent="0.25">
      <c r="G22251" s="4"/>
      <c r="H22251" s="4"/>
      <c r="I22251" s="4"/>
      <c r="J22251" s="19"/>
    </row>
    <row r="22252" spans="7:10" x14ac:dyDescent="0.25">
      <c r="G22252" s="4"/>
      <c r="H22252" s="4"/>
      <c r="I22252" s="4"/>
      <c r="J22252" s="19"/>
    </row>
    <row r="22253" spans="7:10" x14ac:dyDescent="0.25">
      <c r="G22253" s="4"/>
      <c r="H22253" s="4"/>
      <c r="I22253" s="4"/>
      <c r="J22253" s="19"/>
    </row>
    <row r="22254" spans="7:10" x14ac:dyDescent="0.25">
      <c r="G22254" s="4"/>
      <c r="H22254" s="4"/>
      <c r="I22254" s="4"/>
      <c r="J22254" s="19"/>
    </row>
    <row r="22255" spans="7:10" x14ac:dyDescent="0.25">
      <c r="G22255" s="4"/>
      <c r="H22255" s="4"/>
      <c r="I22255" s="4"/>
      <c r="J22255" s="19"/>
    </row>
    <row r="22256" spans="7:10" x14ac:dyDescent="0.25">
      <c r="G22256" s="4"/>
      <c r="H22256" s="4"/>
      <c r="I22256" s="4"/>
      <c r="J22256" s="19"/>
    </row>
    <row r="22257" spans="7:10" x14ac:dyDescent="0.25">
      <c r="G22257" s="4"/>
      <c r="H22257" s="4"/>
      <c r="I22257" s="4"/>
      <c r="J22257" s="19"/>
    </row>
    <row r="22258" spans="7:10" x14ac:dyDescent="0.25">
      <c r="G22258" s="4"/>
      <c r="H22258" s="4"/>
      <c r="I22258" s="4"/>
      <c r="J22258" s="19"/>
    </row>
    <row r="22259" spans="7:10" x14ac:dyDescent="0.25">
      <c r="G22259" s="4"/>
      <c r="H22259" s="4"/>
      <c r="I22259" s="4"/>
      <c r="J22259" s="19"/>
    </row>
    <row r="22260" spans="7:10" x14ac:dyDescent="0.25">
      <c r="G22260" s="4"/>
      <c r="H22260" s="4"/>
      <c r="I22260" s="4"/>
      <c r="J22260" s="19"/>
    </row>
    <row r="22261" spans="7:10" x14ac:dyDescent="0.25">
      <c r="G22261" s="4"/>
      <c r="H22261" s="4"/>
      <c r="I22261" s="4"/>
      <c r="J22261" s="19"/>
    </row>
    <row r="22262" spans="7:10" x14ac:dyDescent="0.25">
      <c r="G22262" s="4"/>
      <c r="H22262" s="4"/>
      <c r="I22262" s="4"/>
      <c r="J22262" s="19"/>
    </row>
    <row r="22263" spans="7:10" x14ac:dyDescent="0.25">
      <c r="G22263" s="4"/>
      <c r="H22263" s="4"/>
      <c r="I22263" s="4"/>
      <c r="J22263" s="19"/>
    </row>
    <row r="22264" spans="7:10" x14ac:dyDescent="0.25">
      <c r="G22264" s="4"/>
      <c r="H22264" s="4"/>
      <c r="I22264" s="4"/>
      <c r="J22264" s="19"/>
    </row>
    <row r="22265" spans="7:10" x14ac:dyDescent="0.25">
      <c r="G22265" s="4"/>
      <c r="H22265" s="4"/>
      <c r="I22265" s="4"/>
      <c r="J22265" s="19"/>
    </row>
    <row r="22266" spans="7:10" x14ac:dyDescent="0.25">
      <c r="G22266" s="4"/>
      <c r="H22266" s="4"/>
      <c r="I22266" s="4"/>
      <c r="J22266" s="19"/>
    </row>
    <row r="22267" spans="7:10" x14ac:dyDescent="0.25">
      <c r="G22267" s="4"/>
      <c r="H22267" s="4"/>
      <c r="I22267" s="4"/>
      <c r="J22267" s="19"/>
    </row>
    <row r="22268" spans="7:10" x14ac:dyDescent="0.25">
      <c r="G22268" s="4"/>
      <c r="H22268" s="4"/>
      <c r="I22268" s="4"/>
      <c r="J22268" s="19"/>
    </row>
    <row r="22269" spans="7:10" x14ac:dyDescent="0.25">
      <c r="G22269" s="4"/>
      <c r="H22269" s="4"/>
      <c r="I22269" s="4"/>
      <c r="J22269" s="19"/>
    </row>
    <row r="22270" spans="7:10" x14ac:dyDescent="0.25">
      <c r="G22270" s="4"/>
      <c r="H22270" s="4"/>
      <c r="I22270" s="4"/>
      <c r="J22270" s="19"/>
    </row>
    <row r="22271" spans="7:10" x14ac:dyDescent="0.25">
      <c r="G22271" s="4"/>
      <c r="H22271" s="4"/>
      <c r="I22271" s="4"/>
      <c r="J22271" s="19"/>
    </row>
    <row r="22272" spans="7:10" x14ac:dyDescent="0.25">
      <c r="G22272" s="4"/>
      <c r="H22272" s="4"/>
      <c r="I22272" s="4"/>
      <c r="J22272" s="19"/>
    </row>
    <row r="22273" spans="7:10" x14ac:dyDescent="0.25">
      <c r="G22273" s="4"/>
      <c r="H22273" s="4"/>
      <c r="I22273" s="4"/>
      <c r="J22273" s="19"/>
    </row>
    <row r="22274" spans="7:10" x14ac:dyDescent="0.25">
      <c r="G22274" s="4"/>
      <c r="H22274" s="4"/>
      <c r="I22274" s="4"/>
      <c r="J22274" s="19"/>
    </row>
    <row r="22275" spans="7:10" x14ac:dyDescent="0.25">
      <c r="G22275" s="4"/>
      <c r="H22275" s="4"/>
      <c r="I22275" s="4"/>
      <c r="J22275" s="19"/>
    </row>
    <row r="22276" spans="7:10" x14ac:dyDescent="0.25">
      <c r="G22276" s="4"/>
      <c r="H22276" s="4"/>
      <c r="I22276" s="4"/>
      <c r="J22276" s="19"/>
    </row>
    <row r="22277" spans="7:10" x14ac:dyDescent="0.25">
      <c r="G22277" s="4"/>
      <c r="H22277" s="4"/>
      <c r="I22277" s="4"/>
      <c r="J22277" s="19"/>
    </row>
    <row r="22278" spans="7:10" x14ac:dyDescent="0.25">
      <c r="G22278" s="4"/>
      <c r="H22278" s="4"/>
      <c r="I22278" s="4"/>
      <c r="J22278" s="19"/>
    </row>
    <row r="22279" spans="7:10" x14ac:dyDescent="0.25">
      <c r="G22279" s="4"/>
      <c r="H22279" s="4"/>
      <c r="I22279" s="4"/>
      <c r="J22279" s="19"/>
    </row>
    <row r="22280" spans="7:10" x14ac:dyDescent="0.25">
      <c r="G22280" s="4"/>
      <c r="H22280" s="4"/>
      <c r="I22280" s="4"/>
      <c r="J22280" s="19"/>
    </row>
    <row r="22281" spans="7:10" x14ac:dyDescent="0.25">
      <c r="G22281" s="4"/>
      <c r="H22281" s="4"/>
      <c r="I22281" s="4"/>
      <c r="J22281" s="19"/>
    </row>
    <row r="22282" spans="7:10" x14ac:dyDescent="0.25">
      <c r="G22282" s="4"/>
      <c r="H22282" s="4"/>
      <c r="I22282" s="4"/>
      <c r="J22282" s="19"/>
    </row>
    <row r="22283" spans="7:10" x14ac:dyDescent="0.25">
      <c r="G22283" s="4"/>
      <c r="H22283" s="4"/>
      <c r="I22283" s="4"/>
      <c r="J22283" s="19"/>
    </row>
    <row r="22284" spans="7:10" x14ac:dyDescent="0.25">
      <c r="G22284" s="4"/>
      <c r="H22284" s="4"/>
      <c r="I22284" s="4"/>
      <c r="J22284" s="19"/>
    </row>
    <row r="22285" spans="7:10" x14ac:dyDescent="0.25">
      <c r="G22285" s="4"/>
      <c r="H22285" s="4"/>
      <c r="I22285" s="4"/>
      <c r="J22285" s="19"/>
    </row>
    <row r="22286" spans="7:10" x14ac:dyDescent="0.25">
      <c r="G22286" s="4"/>
      <c r="H22286" s="4"/>
      <c r="I22286" s="4"/>
      <c r="J22286" s="19"/>
    </row>
    <row r="22287" spans="7:10" x14ac:dyDescent="0.25">
      <c r="G22287" s="4"/>
      <c r="H22287" s="4"/>
      <c r="I22287" s="4"/>
      <c r="J22287" s="19"/>
    </row>
    <row r="22288" spans="7:10" x14ac:dyDescent="0.25">
      <c r="G22288" s="4"/>
      <c r="H22288" s="4"/>
      <c r="I22288" s="4"/>
      <c r="J22288" s="19"/>
    </row>
    <row r="22289" spans="7:10" x14ac:dyDescent="0.25">
      <c r="G22289" s="4"/>
      <c r="H22289" s="4"/>
      <c r="I22289" s="4"/>
      <c r="J22289" s="19"/>
    </row>
    <row r="22290" spans="7:10" x14ac:dyDescent="0.25">
      <c r="G22290" s="4"/>
      <c r="H22290" s="4"/>
      <c r="I22290" s="4"/>
      <c r="J22290" s="19"/>
    </row>
    <row r="22291" spans="7:10" x14ac:dyDescent="0.25">
      <c r="G22291" s="4"/>
      <c r="H22291" s="4"/>
      <c r="I22291" s="4"/>
      <c r="J22291" s="19"/>
    </row>
    <row r="22292" spans="7:10" x14ac:dyDescent="0.25">
      <c r="G22292" s="4"/>
      <c r="H22292" s="4"/>
      <c r="I22292" s="4"/>
      <c r="J22292" s="19"/>
    </row>
    <row r="22293" spans="7:10" x14ac:dyDescent="0.25">
      <c r="G22293" s="4"/>
      <c r="H22293" s="4"/>
      <c r="I22293" s="4"/>
      <c r="J22293" s="19"/>
    </row>
    <row r="22294" spans="7:10" x14ac:dyDescent="0.25">
      <c r="G22294" s="4"/>
      <c r="H22294" s="4"/>
      <c r="I22294" s="4"/>
      <c r="J22294" s="19"/>
    </row>
    <row r="22295" spans="7:10" x14ac:dyDescent="0.25">
      <c r="G22295" s="4"/>
      <c r="H22295" s="4"/>
      <c r="I22295" s="4"/>
      <c r="J22295" s="19"/>
    </row>
    <row r="22296" spans="7:10" x14ac:dyDescent="0.25">
      <c r="G22296" s="4"/>
      <c r="H22296" s="4"/>
      <c r="I22296" s="4"/>
      <c r="J22296" s="19"/>
    </row>
    <row r="22297" spans="7:10" x14ac:dyDescent="0.25">
      <c r="G22297" s="4"/>
      <c r="H22297" s="4"/>
      <c r="I22297" s="4"/>
      <c r="J22297" s="19"/>
    </row>
    <row r="22298" spans="7:10" x14ac:dyDescent="0.25">
      <c r="G22298" s="4"/>
      <c r="H22298" s="4"/>
      <c r="I22298" s="4"/>
      <c r="J22298" s="19"/>
    </row>
    <row r="22299" spans="7:10" x14ac:dyDescent="0.25">
      <c r="G22299" s="4"/>
      <c r="H22299" s="4"/>
      <c r="I22299" s="4"/>
      <c r="J22299" s="19"/>
    </row>
    <row r="22300" spans="7:10" x14ac:dyDescent="0.25">
      <c r="G22300" s="4"/>
      <c r="H22300" s="4"/>
      <c r="I22300" s="4"/>
      <c r="J22300" s="19"/>
    </row>
    <row r="22301" spans="7:10" x14ac:dyDescent="0.25">
      <c r="G22301" s="4"/>
      <c r="H22301" s="4"/>
      <c r="I22301" s="4"/>
      <c r="J22301" s="19"/>
    </row>
    <row r="22302" spans="7:10" x14ac:dyDescent="0.25">
      <c r="G22302" s="4"/>
      <c r="H22302" s="4"/>
      <c r="I22302" s="4"/>
      <c r="J22302" s="19"/>
    </row>
    <row r="22303" spans="7:10" x14ac:dyDescent="0.25">
      <c r="G22303" s="4"/>
      <c r="H22303" s="4"/>
      <c r="I22303" s="4"/>
      <c r="J22303" s="19"/>
    </row>
    <row r="22304" spans="7:10" x14ac:dyDescent="0.25">
      <c r="G22304" s="4"/>
      <c r="H22304" s="4"/>
      <c r="I22304" s="4"/>
      <c r="J22304" s="19"/>
    </row>
    <row r="22305" spans="7:10" x14ac:dyDescent="0.25">
      <c r="G22305" s="4"/>
      <c r="H22305" s="4"/>
      <c r="I22305" s="4"/>
      <c r="J22305" s="19"/>
    </row>
    <row r="22306" spans="7:10" x14ac:dyDescent="0.25">
      <c r="G22306" s="4"/>
      <c r="H22306" s="4"/>
      <c r="I22306" s="4"/>
      <c r="J22306" s="19"/>
    </row>
    <row r="22307" spans="7:10" x14ac:dyDescent="0.25">
      <c r="G22307" s="4"/>
      <c r="H22307" s="4"/>
      <c r="I22307" s="4"/>
      <c r="J22307" s="19"/>
    </row>
    <row r="22308" spans="7:10" x14ac:dyDescent="0.25">
      <c r="G22308" s="4"/>
      <c r="H22308" s="4"/>
      <c r="I22308" s="4"/>
      <c r="J22308" s="19"/>
    </row>
    <row r="22309" spans="7:10" x14ac:dyDescent="0.25">
      <c r="G22309" s="4"/>
      <c r="H22309" s="4"/>
      <c r="I22309" s="4"/>
      <c r="J22309" s="19"/>
    </row>
    <row r="22310" spans="7:10" x14ac:dyDescent="0.25">
      <c r="G22310" s="4"/>
      <c r="H22310" s="4"/>
      <c r="I22310" s="4"/>
      <c r="J22310" s="19"/>
    </row>
    <row r="22311" spans="7:10" x14ac:dyDescent="0.25">
      <c r="G22311" s="4"/>
      <c r="H22311" s="4"/>
      <c r="I22311" s="4"/>
      <c r="J22311" s="19"/>
    </row>
    <row r="22312" spans="7:10" x14ac:dyDescent="0.25">
      <c r="G22312" s="4"/>
      <c r="H22312" s="4"/>
      <c r="I22312" s="4"/>
      <c r="J22312" s="19"/>
    </row>
    <row r="22313" spans="7:10" x14ac:dyDescent="0.25">
      <c r="G22313" s="4"/>
      <c r="H22313" s="4"/>
      <c r="I22313" s="4"/>
      <c r="J22313" s="19"/>
    </row>
    <row r="22314" spans="7:10" x14ac:dyDescent="0.25">
      <c r="G22314" s="4"/>
      <c r="H22314" s="4"/>
      <c r="I22314" s="4"/>
      <c r="J22314" s="19"/>
    </row>
    <row r="22315" spans="7:10" x14ac:dyDescent="0.25">
      <c r="G22315" s="4"/>
      <c r="H22315" s="4"/>
      <c r="I22315" s="4"/>
      <c r="J22315" s="19"/>
    </row>
    <row r="22316" spans="7:10" x14ac:dyDescent="0.25">
      <c r="G22316" s="4"/>
      <c r="H22316" s="4"/>
      <c r="I22316" s="4"/>
      <c r="J22316" s="19"/>
    </row>
    <row r="22317" spans="7:10" x14ac:dyDescent="0.25">
      <c r="G22317" s="4"/>
      <c r="H22317" s="4"/>
      <c r="I22317" s="4"/>
      <c r="J22317" s="19"/>
    </row>
    <row r="22318" spans="7:10" x14ac:dyDescent="0.25">
      <c r="G22318" s="4"/>
      <c r="H22318" s="4"/>
      <c r="I22318" s="4"/>
      <c r="J22318" s="19"/>
    </row>
    <row r="22319" spans="7:10" x14ac:dyDescent="0.25">
      <c r="G22319" s="4"/>
      <c r="H22319" s="4"/>
      <c r="I22319" s="4"/>
      <c r="J22319" s="19"/>
    </row>
    <row r="22320" spans="7:10" x14ac:dyDescent="0.25">
      <c r="G22320" s="4"/>
      <c r="H22320" s="4"/>
      <c r="I22320" s="4"/>
      <c r="J22320" s="19"/>
    </row>
    <row r="22321" spans="7:10" x14ac:dyDescent="0.25">
      <c r="G22321" s="4"/>
      <c r="H22321" s="4"/>
      <c r="I22321" s="4"/>
      <c r="J22321" s="19"/>
    </row>
    <row r="22322" spans="7:10" x14ac:dyDescent="0.25">
      <c r="G22322" s="4"/>
      <c r="H22322" s="4"/>
      <c r="I22322" s="4"/>
      <c r="J22322" s="19"/>
    </row>
    <row r="22323" spans="7:10" x14ac:dyDescent="0.25">
      <c r="G22323" s="4"/>
      <c r="H22323" s="4"/>
      <c r="I22323" s="4"/>
      <c r="J22323" s="19"/>
    </row>
    <row r="22324" spans="7:10" x14ac:dyDescent="0.25">
      <c r="G22324" s="4"/>
      <c r="H22324" s="4"/>
      <c r="I22324" s="4"/>
      <c r="J22324" s="19"/>
    </row>
    <row r="22325" spans="7:10" x14ac:dyDescent="0.25">
      <c r="G22325" s="4"/>
      <c r="H22325" s="4"/>
      <c r="I22325" s="4"/>
      <c r="J22325" s="19"/>
    </row>
    <row r="22326" spans="7:10" x14ac:dyDescent="0.25">
      <c r="G22326" s="4"/>
      <c r="H22326" s="4"/>
      <c r="I22326" s="4"/>
      <c r="J22326" s="19"/>
    </row>
    <row r="22327" spans="7:10" x14ac:dyDescent="0.25">
      <c r="G22327" s="4"/>
      <c r="H22327" s="4"/>
      <c r="I22327" s="4"/>
      <c r="J22327" s="19"/>
    </row>
    <row r="22328" spans="7:10" x14ac:dyDescent="0.25">
      <c r="G22328" s="4"/>
      <c r="H22328" s="4"/>
      <c r="I22328" s="4"/>
      <c r="J22328" s="19"/>
    </row>
    <row r="22329" spans="7:10" x14ac:dyDescent="0.25">
      <c r="G22329" s="4"/>
      <c r="H22329" s="4"/>
      <c r="I22329" s="4"/>
      <c r="J22329" s="19"/>
    </row>
    <row r="22330" spans="7:10" x14ac:dyDescent="0.25">
      <c r="G22330" s="4"/>
      <c r="H22330" s="4"/>
      <c r="I22330" s="4"/>
      <c r="J22330" s="19"/>
    </row>
    <row r="22331" spans="7:10" x14ac:dyDescent="0.25">
      <c r="G22331" s="4"/>
      <c r="H22331" s="4"/>
      <c r="I22331" s="4"/>
      <c r="J22331" s="19"/>
    </row>
    <row r="22332" spans="7:10" x14ac:dyDescent="0.25">
      <c r="G22332" s="4"/>
      <c r="H22332" s="4"/>
      <c r="I22332" s="4"/>
      <c r="J22332" s="19"/>
    </row>
    <row r="22333" spans="7:10" x14ac:dyDescent="0.25">
      <c r="G22333" s="4"/>
      <c r="H22333" s="4"/>
      <c r="I22333" s="4"/>
      <c r="J22333" s="19"/>
    </row>
    <row r="22334" spans="7:10" x14ac:dyDescent="0.25">
      <c r="G22334" s="4"/>
      <c r="H22334" s="4"/>
      <c r="I22334" s="4"/>
      <c r="J22334" s="19"/>
    </row>
    <row r="22335" spans="7:10" x14ac:dyDescent="0.25">
      <c r="G22335" s="4"/>
      <c r="H22335" s="4"/>
      <c r="I22335" s="4"/>
      <c r="J22335" s="19"/>
    </row>
    <row r="22336" spans="7:10" x14ac:dyDescent="0.25">
      <c r="G22336" s="4"/>
      <c r="H22336" s="4"/>
      <c r="I22336" s="4"/>
      <c r="J22336" s="19"/>
    </row>
    <row r="22337" spans="7:10" x14ac:dyDescent="0.25">
      <c r="G22337" s="4"/>
      <c r="H22337" s="4"/>
      <c r="I22337" s="4"/>
      <c r="J22337" s="19"/>
    </row>
    <row r="22338" spans="7:10" x14ac:dyDescent="0.25">
      <c r="G22338" s="4"/>
      <c r="H22338" s="4"/>
      <c r="I22338" s="4"/>
      <c r="J22338" s="19"/>
    </row>
    <row r="22339" spans="7:10" x14ac:dyDescent="0.25">
      <c r="G22339" s="4"/>
      <c r="H22339" s="4"/>
      <c r="I22339" s="4"/>
      <c r="J22339" s="19"/>
    </row>
    <row r="22340" spans="7:10" x14ac:dyDescent="0.25">
      <c r="G22340" s="4"/>
      <c r="H22340" s="4"/>
      <c r="I22340" s="4"/>
      <c r="J22340" s="19"/>
    </row>
    <row r="22341" spans="7:10" x14ac:dyDescent="0.25">
      <c r="G22341" s="4"/>
      <c r="H22341" s="4"/>
      <c r="I22341" s="4"/>
      <c r="J22341" s="19"/>
    </row>
    <row r="22342" spans="7:10" x14ac:dyDescent="0.25">
      <c r="G22342" s="4"/>
      <c r="H22342" s="4"/>
      <c r="I22342" s="4"/>
      <c r="J22342" s="19"/>
    </row>
    <row r="22343" spans="7:10" x14ac:dyDescent="0.25">
      <c r="G22343" s="4"/>
      <c r="H22343" s="4"/>
      <c r="I22343" s="4"/>
      <c r="J22343" s="19"/>
    </row>
    <row r="22344" spans="7:10" x14ac:dyDescent="0.25">
      <c r="G22344" s="4"/>
      <c r="H22344" s="4"/>
      <c r="I22344" s="4"/>
      <c r="J22344" s="19"/>
    </row>
    <row r="22345" spans="7:10" x14ac:dyDescent="0.25">
      <c r="G22345" s="4"/>
      <c r="H22345" s="4"/>
      <c r="I22345" s="4"/>
      <c r="J22345" s="19"/>
    </row>
    <row r="22346" spans="7:10" x14ac:dyDescent="0.25">
      <c r="G22346" s="4"/>
      <c r="H22346" s="4"/>
      <c r="I22346" s="4"/>
      <c r="J22346" s="19"/>
    </row>
    <row r="22347" spans="7:10" x14ac:dyDescent="0.25">
      <c r="G22347" s="4"/>
      <c r="H22347" s="4"/>
      <c r="I22347" s="4"/>
      <c r="J22347" s="19"/>
    </row>
    <row r="22348" spans="7:10" x14ac:dyDescent="0.25">
      <c r="G22348" s="4"/>
      <c r="H22348" s="4"/>
      <c r="I22348" s="4"/>
      <c r="J22348" s="19"/>
    </row>
    <row r="22349" spans="7:10" x14ac:dyDescent="0.25">
      <c r="G22349" s="4"/>
      <c r="H22349" s="4"/>
      <c r="I22349" s="4"/>
      <c r="J22349" s="19"/>
    </row>
    <row r="22350" spans="7:10" x14ac:dyDescent="0.25">
      <c r="G22350" s="4"/>
      <c r="H22350" s="4"/>
      <c r="I22350" s="4"/>
      <c r="J22350" s="19"/>
    </row>
    <row r="22351" spans="7:10" x14ac:dyDescent="0.25">
      <c r="G22351" s="4"/>
      <c r="H22351" s="4"/>
      <c r="I22351" s="4"/>
      <c r="J22351" s="19"/>
    </row>
    <row r="22352" spans="7:10" x14ac:dyDescent="0.25">
      <c r="G22352" s="4"/>
      <c r="H22352" s="4"/>
      <c r="I22352" s="4"/>
      <c r="J22352" s="19"/>
    </row>
    <row r="22353" spans="7:10" x14ac:dyDescent="0.25">
      <c r="G22353" s="4"/>
      <c r="H22353" s="4"/>
      <c r="I22353" s="4"/>
      <c r="J22353" s="19"/>
    </row>
    <row r="22354" spans="7:10" x14ac:dyDescent="0.25">
      <c r="G22354" s="4"/>
      <c r="H22354" s="4"/>
      <c r="I22354" s="4"/>
      <c r="J22354" s="19"/>
    </row>
    <row r="22355" spans="7:10" x14ac:dyDescent="0.25">
      <c r="G22355" s="4"/>
      <c r="H22355" s="4"/>
      <c r="I22355" s="4"/>
      <c r="J22355" s="19"/>
    </row>
    <row r="22356" spans="7:10" x14ac:dyDescent="0.25">
      <c r="G22356" s="4"/>
      <c r="H22356" s="4"/>
      <c r="I22356" s="4"/>
      <c r="J22356" s="19"/>
    </row>
    <row r="22357" spans="7:10" x14ac:dyDescent="0.25">
      <c r="G22357" s="4"/>
      <c r="H22357" s="4"/>
      <c r="I22357" s="4"/>
      <c r="J22357" s="19"/>
    </row>
    <row r="22358" spans="7:10" x14ac:dyDescent="0.25">
      <c r="G22358" s="4"/>
      <c r="H22358" s="4"/>
      <c r="I22358" s="4"/>
      <c r="J22358" s="19"/>
    </row>
    <row r="22359" spans="7:10" x14ac:dyDescent="0.25">
      <c r="G22359" s="4"/>
      <c r="H22359" s="4"/>
      <c r="I22359" s="4"/>
      <c r="J22359" s="19"/>
    </row>
    <row r="22360" spans="7:10" x14ac:dyDescent="0.25">
      <c r="G22360" s="4"/>
      <c r="H22360" s="4"/>
      <c r="I22360" s="4"/>
      <c r="J22360" s="19"/>
    </row>
    <row r="22361" spans="7:10" x14ac:dyDescent="0.25">
      <c r="G22361" s="4"/>
      <c r="H22361" s="4"/>
      <c r="I22361" s="4"/>
      <c r="J22361" s="19"/>
    </row>
    <row r="22362" spans="7:10" x14ac:dyDescent="0.25">
      <c r="G22362" s="4"/>
      <c r="H22362" s="4"/>
      <c r="I22362" s="4"/>
      <c r="J22362" s="19"/>
    </row>
    <row r="22363" spans="7:10" x14ac:dyDescent="0.25">
      <c r="G22363" s="4"/>
      <c r="H22363" s="4"/>
      <c r="I22363" s="4"/>
      <c r="J22363" s="19"/>
    </row>
    <row r="22364" spans="7:10" x14ac:dyDescent="0.25">
      <c r="G22364" s="4"/>
      <c r="H22364" s="4"/>
      <c r="I22364" s="4"/>
      <c r="J22364" s="19"/>
    </row>
    <row r="22365" spans="7:10" x14ac:dyDescent="0.25">
      <c r="G22365" s="4"/>
      <c r="H22365" s="4"/>
      <c r="I22365" s="4"/>
      <c r="J22365" s="19"/>
    </row>
    <row r="22366" spans="7:10" x14ac:dyDescent="0.25">
      <c r="G22366" s="4"/>
      <c r="H22366" s="4"/>
      <c r="I22366" s="4"/>
      <c r="J22366" s="19"/>
    </row>
    <row r="22367" spans="7:10" x14ac:dyDescent="0.25">
      <c r="G22367" s="4"/>
      <c r="H22367" s="4"/>
      <c r="I22367" s="4"/>
      <c r="J22367" s="19"/>
    </row>
    <row r="22368" spans="7:10" x14ac:dyDescent="0.25">
      <c r="G22368" s="4"/>
      <c r="H22368" s="4"/>
      <c r="I22368" s="4"/>
      <c r="J22368" s="19"/>
    </row>
    <row r="22369" spans="7:10" x14ac:dyDescent="0.25">
      <c r="G22369" s="4"/>
      <c r="H22369" s="4"/>
      <c r="I22369" s="4"/>
      <c r="J22369" s="19"/>
    </row>
    <row r="22370" spans="7:10" x14ac:dyDescent="0.25">
      <c r="G22370" s="4"/>
      <c r="H22370" s="4"/>
      <c r="I22370" s="4"/>
      <c r="J22370" s="19"/>
    </row>
    <row r="22371" spans="7:10" x14ac:dyDescent="0.25">
      <c r="G22371" s="4"/>
      <c r="H22371" s="4"/>
      <c r="I22371" s="4"/>
      <c r="J22371" s="19"/>
    </row>
    <row r="22372" spans="7:10" x14ac:dyDescent="0.25">
      <c r="G22372" s="4"/>
      <c r="H22372" s="4"/>
      <c r="I22372" s="4"/>
      <c r="J22372" s="19"/>
    </row>
    <row r="22373" spans="7:10" x14ac:dyDescent="0.25">
      <c r="G22373" s="4"/>
      <c r="H22373" s="4"/>
      <c r="I22373" s="4"/>
      <c r="J22373" s="19"/>
    </row>
    <row r="22374" spans="7:10" x14ac:dyDescent="0.25">
      <c r="G22374" s="4"/>
      <c r="H22374" s="4"/>
      <c r="I22374" s="4"/>
      <c r="J22374" s="19"/>
    </row>
    <row r="22375" spans="7:10" x14ac:dyDescent="0.25">
      <c r="G22375" s="4"/>
      <c r="H22375" s="4"/>
      <c r="I22375" s="4"/>
      <c r="J22375" s="19"/>
    </row>
    <row r="22376" spans="7:10" x14ac:dyDescent="0.25">
      <c r="G22376" s="4"/>
      <c r="H22376" s="4"/>
      <c r="I22376" s="4"/>
      <c r="J22376" s="19"/>
    </row>
    <row r="22377" spans="7:10" x14ac:dyDescent="0.25">
      <c r="G22377" s="4"/>
      <c r="H22377" s="4"/>
      <c r="I22377" s="4"/>
      <c r="J22377" s="19"/>
    </row>
    <row r="22378" spans="7:10" x14ac:dyDescent="0.25">
      <c r="G22378" s="4"/>
      <c r="H22378" s="4"/>
      <c r="I22378" s="4"/>
      <c r="J22378" s="19"/>
    </row>
    <row r="22379" spans="7:10" x14ac:dyDescent="0.25">
      <c r="G22379" s="4"/>
      <c r="H22379" s="4"/>
      <c r="I22379" s="4"/>
      <c r="J22379" s="19"/>
    </row>
    <row r="22380" spans="7:10" x14ac:dyDescent="0.25">
      <c r="G22380" s="4"/>
      <c r="H22380" s="4"/>
      <c r="I22380" s="4"/>
      <c r="J22380" s="19"/>
    </row>
    <row r="22381" spans="7:10" x14ac:dyDescent="0.25">
      <c r="G22381" s="4"/>
      <c r="H22381" s="4"/>
      <c r="I22381" s="4"/>
      <c r="J22381" s="19"/>
    </row>
    <row r="22382" spans="7:10" x14ac:dyDescent="0.25">
      <c r="G22382" s="4"/>
      <c r="H22382" s="4"/>
      <c r="I22382" s="4"/>
      <c r="J22382" s="19"/>
    </row>
    <row r="22383" spans="7:10" x14ac:dyDescent="0.25">
      <c r="G22383" s="4"/>
      <c r="H22383" s="4"/>
      <c r="I22383" s="4"/>
      <c r="J22383" s="19"/>
    </row>
    <row r="22384" spans="7:10" x14ac:dyDescent="0.25">
      <c r="G22384" s="4"/>
      <c r="H22384" s="4"/>
      <c r="I22384" s="4"/>
      <c r="J22384" s="19"/>
    </row>
    <row r="22385" spans="7:10" x14ac:dyDescent="0.25">
      <c r="G22385" s="4"/>
      <c r="H22385" s="4"/>
      <c r="I22385" s="4"/>
      <c r="J22385" s="19"/>
    </row>
    <row r="22386" spans="7:10" x14ac:dyDescent="0.25">
      <c r="G22386" s="4"/>
      <c r="H22386" s="4"/>
      <c r="I22386" s="4"/>
      <c r="J22386" s="19"/>
    </row>
    <row r="22387" spans="7:10" x14ac:dyDescent="0.25">
      <c r="G22387" s="4"/>
      <c r="H22387" s="4"/>
      <c r="I22387" s="4"/>
      <c r="J22387" s="19"/>
    </row>
    <row r="22388" spans="7:10" x14ac:dyDescent="0.25">
      <c r="G22388" s="4"/>
      <c r="H22388" s="4"/>
      <c r="I22388" s="4"/>
      <c r="J22388" s="19"/>
    </row>
    <row r="22389" spans="7:10" x14ac:dyDescent="0.25">
      <c r="G22389" s="4"/>
      <c r="H22389" s="4"/>
      <c r="I22389" s="4"/>
      <c r="J22389" s="19"/>
    </row>
    <row r="22390" spans="7:10" x14ac:dyDescent="0.25">
      <c r="G22390" s="4"/>
      <c r="H22390" s="4"/>
      <c r="I22390" s="4"/>
      <c r="J22390" s="19"/>
    </row>
    <row r="22391" spans="7:10" x14ac:dyDescent="0.25">
      <c r="G22391" s="4"/>
      <c r="H22391" s="4"/>
      <c r="I22391" s="4"/>
      <c r="J22391" s="19"/>
    </row>
    <row r="22392" spans="7:10" x14ac:dyDescent="0.25">
      <c r="G22392" s="4"/>
      <c r="H22392" s="4"/>
      <c r="I22392" s="4"/>
      <c r="J22392" s="19"/>
    </row>
    <row r="22393" spans="7:10" x14ac:dyDescent="0.25">
      <c r="G22393" s="4"/>
      <c r="H22393" s="4"/>
      <c r="I22393" s="4"/>
      <c r="J22393" s="19"/>
    </row>
    <row r="22394" spans="7:10" x14ac:dyDescent="0.25">
      <c r="G22394" s="4"/>
      <c r="H22394" s="4"/>
      <c r="I22394" s="4"/>
      <c r="J22394" s="19"/>
    </row>
    <row r="22395" spans="7:10" x14ac:dyDescent="0.25">
      <c r="G22395" s="4"/>
      <c r="H22395" s="4"/>
      <c r="I22395" s="4"/>
      <c r="J22395" s="19"/>
    </row>
    <row r="22396" spans="7:10" x14ac:dyDescent="0.25">
      <c r="G22396" s="4"/>
      <c r="H22396" s="4"/>
      <c r="I22396" s="4"/>
      <c r="J22396" s="19"/>
    </row>
    <row r="22397" spans="7:10" x14ac:dyDescent="0.25">
      <c r="G22397" s="4"/>
      <c r="H22397" s="4"/>
      <c r="I22397" s="4"/>
      <c r="J22397" s="19"/>
    </row>
    <row r="22398" spans="7:10" x14ac:dyDescent="0.25">
      <c r="G22398" s="4"/>
      <c r="H22398" s="4"/>
      <c r="I22398" s="4"/>
      <c r="J22398" s="19"/>
    </row>
    <row r="22399" spans="7:10" x14ac:dyDescent="0.25">
      <c r="G22399" s="4"/>
      <c r="H22399" s="4"/>
      <c r="I22399" s="4"/>
      <c r="J22399" s="19"/>
    </row>
    <row r="22400" spans="7:10" x14ac:dyDescent="0.25">
      <c r="G22400" s="4"/>
      <c r="H22400" s="4"/>
      <c r="I22400" s="4"/>
      <c r="J22400" s="19"/>
    </row>
    <row r="22401" spans="7:10" x14ac:dyDescent="0.25">
      <c r="G22401" s="4"/>
      <c r="H22401" s="4"/>
      <c r="I22401" s="4"/>
      <c r="J22401" s="19"/>
    </row>
    <row r="22402" spans="7:10" x14ac:dyDescent="0.25">
      <c r="G22402" s="4"/>
      <c r="H22402" s="4"/>
      <c r="I22402" s="4"/>
      <c r="J22402" s="19"/>
    </row>
    <row r="22403" spans="7:10" x14ac:dyDescent="0.25">
      <c r="G22403" s="4"/>
      <c r="H22403" s="4"/>
      <c r="I22403" s="4"/>
      <c r="J22403" s="19"/>
    </row>
    <row r="22404" spans="7:10" x14ac:dyDescent="0.25">
      <c r="G22404" s="4"/>
      <c r="H22404" s="4"/>
      <c r="I22404" s="4"/>
      <c r="J22404" s="19"/>
    </row>
    <row r="22405" spans="7:10" x14ac:dyDescent="0.25">
      <c r="G22405" s="4"/>
      <c r="H22405" s="4"/>
      <c r="I22405" s="4"/>
      <c r="J22405" s="19"/>
    </row>
    <row r="22406" spans="7:10" x14ac:dyDescent="0.25">
      <c r="G22406" s="4"/>
      <c r="H22406" s="4"/>
      <c r="I22406" s="4"/>
      <c r="J22406" s="19"/>
    </row>
    <row r="22407" spans="7:10" x14ac:dyDescent="0.25">
      <c r="G22407" s="4"/>
      <c r="H22407" s="4"/>
      <c r="I22407" s="4"/>
      <c r="J22407" s="19"/>
    </row>
    <row r="22408" spans="7:10" x14ac:dyDescent="0.25">
      <c r="G22408" s="4"/>
      <c r="H22408" s="4"/>
      <c r="I22408" s="4"/>
      <c r="J22408" s="19"/>
    </row>
    <row r="22409" spans="7:10" x14ac:dyDescent="0.25">
      <c r="G22409" s="4"/>
      <c r="H22409" s="4"/>
      <c r="I22409" s="4"/>
      <c r="J22409" s="19"/>
    </row>
    <row r="22410" spans="7:10" x14ac:dyDescent="0.25">
      <c r="G22410" s="4"/>
      <c r="H22410" s="4"/>
      <c r="I22410" s="4"/>
      <c r="J22410" s="19"/>
    </row>
    <row r="22411" spans="7:10" x14ac:dyDescent="0.25">
      <c r="G22411" s="4"/>
      <c r="H22411" s="4"/>
      <c r="I22411" s="4"/>
      <c r="J22411" s="19"/>
    </row>
    <row r="22412" spans="7:10" x14ac:dyDescent="0.25">
      <c r="G22412" s="4"/>
      <c r="H22412" s="4"/>
      <c r="I22412" s="4"/>
      <c r="J22412" s="19"/>
    </row>
    <row r="22413" spans="7:10" x14ac:dyDescent="0.25">
      <c r="G22413" s="4"/>
      <c r="H22413" s="4"/>
      <c r="I22413" s="4"/>
      <c r="J22413" s="19"/>
    </row>
    <row r="22414" spans="7:10" x14ac:dyDescent="0.25">
      <c r="G22414" s="4"/>
      <c r="H22414" s="4"/>
      <c r="I22414" s="4"/>
      <c r="J22414" s="19"/>
    </row>
    <row r="22415" spans="7:10" x14ac:dyDescent="0.25">
      <c r="G22415" s="4"/>
      <c r="H22415" s="4"/>
      <c r="I22415" s="4"/>
      <c r="J22415" s="19"/>
    </row>
    <row r="22416" spans="7:10" x14ac:dyDescent="0.25">
      <c r="G22416" s="4"/>
      <c r="H22416" s="4"/>
      <c r="I22416" s="4"/>
      <c r="J22416" s="19"/>
    </row>
    <row r="22417" spans="7:10" x14ac:dyDescent="0.25">
      <c r="G22417" s="4"/>
      <c r="H22417" s="4"/>
      <c r="I22417" s="4"/>
      <c r="J22417" s="19"/>
    </row>
    <row r="22418" spans="7:10" x14ac:dyDescent="0.25">
      <c r="G22418" s="4"/>
      <c r="H22418" s="4"/>
      <c r="I22418" s="4"/>
      <c r="J22418" s="19"/>
    </row>
    <row r="22419" spans="7:10" x14ac:dyDescent="0.25">
      <c r="G22419" s="4"/>
      <c r="H22419" s="4"/>
      <c r="I22419" s="4"/>
      <c r="J22419" s="19"/>
    </row>
    <row r="22420" spans="7:10" x14ac:dyDescent="0.25">
      <c r="G22420" s="4"/>
      <c r="H22420" s="4"/>
      <c r="I22420" s="4"/>
      <c r="J22420" s="19"/>
    </row>
    <row r="22421" spans="7:10" x14ac:dyDescent="0.25">
      <c r="G22421" s="4"/>
      <c r="H22421" s="4"/>
      <c r="I22421" s="4"/>
      <c r="J22421" s="19"/>
    </row>
    <row r="22422" spans="7:10" x14ac:dyDescent="0.25">
      <c r="G22422" s="4"/>
      <c r="H22422" s="4"/>
      <c r="I22422" s="4"/>
      <c r="J22422" s="19"/>
    </row>
    <row r="22423" spans="7:10" x14ac:dyDescent="0.25">
      <c r="G22423" s="4"/>
      <c r="H22423" s="4"/>
      <c r="I22423" s="4"/>
      <c r="J22423" s="19"/>
    </row>
    <row r="22424" spans="7:10" x14ac:dyDescent="0.25">
      <c r="G22424" s="4"/>
      <c r="H22424" s="4"/>
      <c r="I22424" s="4"/>
      <c r="J22424" s="19"/>
    </row>
    <row r="22425" spans="7:10" x14ac:dyDescent="0.25">
      <c r="G22425" s="4"/>
      <c r="H22425" s="4"/>
      <c r="I22425" s="4"/>
      <c r="J22425" s="19"/>
    </row>
    <row r="22426" spans="7:10" x14ac:dyDescent="0.25">
      <c r="G22426" s="4"/>
      <c r="H22426" s="4"/>
      <c r="I22426" s="4"/>
      <c r="J22426" s="19"/>
    </row>
    <row r="22427" spans="7:10" x14ac:dyDescent="0.25">
      <c r="G22427" s="4"/>
      <c r="H22427" s="4"/>
      <c r="I22427" s="4"/>
      <c r="J22427" s="19"/>
    </row>
    <row r="22428" spans="7:10" x14ac:dyDescent="0.25">
      <c r="G22428" s="4"/>
      <c r="H22428" s="4"/>
      <c r="I22428" s="4"/>
      <c r="J22428" s="19"/>
    </row>
    <row r="22429" spans="7:10" x14ac:dyDescent="0.25">
      <c r="G22429" s="4"/>
      <c r="H22429" s="4"/>
      <c r="I22429" s="4"/>
      <c r="J22429" s="19"/>
    </row>
    <row r="22430" spans="7:10" x14ac:dyDescent="0.25">
      <c r="G22430" s="4"/>
      <c r="H22430" s="4"/>
      <c r="I22430" s="4"/>
      <c r="J22430" s="19"/>
    </row>
    <row r="22431" spans="7:10" x14ac:dyDescent="0.25">
      <c r="G22431" s="4"/>
      <c r="H22431" s="4"/>
      <c r="I22431" s="4"/>
      <c r="J22431" s="19"/>
    </row>
    <row r="22432" spans="7:10" x14ac:dyDescent="0.25">
      <c r="G22432" s="4"/>
      <c r="H22432" s="4"/>
      <c r="I22432" s="4"/>
      <c r="J22432" s="19"/>
    </row>
    <row r="22433" spans="7:10" x14ac:dyDescent="0.25">
      <c r="G22433" s="4"/>
      <c r="H22433" s="4"/>
      <c r="I22433" s="4"/>
      <c r="J22433" s="19"/>
    </row>
    <row r="22434" spans="7:10" x14ac:dyDescent="0.25">
      <c r="G22434" s="4"/>
      <c r="H22434" s="4"/>
      <c r="I22434" s="4"/>
      <c r="J22434" s="19"/>
    </row>
    <row r="22435" spans="7:10" x14ac:dyDescent="0.25">
      <c r="G22435" s="4"/>
      <c r="H22435" s="4"/>
      <c r="I22435" s="4"/>
      <c r="J22435" s="19"/>
    </row>
    <row r="22436" spans="7:10" x14ac:dyDescent="0.25">
      <c r="G22436" s="4"/>
      <c r="H22436" s="4"/>
      <c r="I22436" s="4"/>
      <c r="J22436" s="19"/>
    </row>
    <row r="22437" spans="7:10" x14ac:dyDescent="0.25">
      <c r="G22437" s="4"/>
      <c r="H22437" s="4"/>
      <c r="I22437" s="4"/>
      <c r="J22437" s="19"/>
    </row>
    <row r="22438" spans="7:10" x14ac:dyDescent="0.25">
      <c r="G22438" s="4"/>
      <c r="H22438" s="4"/>
      <c r="I22438" s="4"/>
      <c r="J22438" s="19"/>
    </row>
    <row r="22439" spans="7:10" x14ac:dyDescent="0.25">
      <c r="G22439" s="4"/>
      <c r="H22439" s="4"/>
      <c r="I22439" s="4"/>
      <c r="J22439" s="19"/>
    </row>
    <row r="22440" spans="7:10" x14ac:dyDescent="0.25">
      <c r="G22440" s="4"/>
      <c r="H22440" s="4"/>
      <c r="I22440" s="4"/>
      <c r="J22440" s="19"/>
    </row>
    <row r="22441" spans="7:10" x14ac:dyDescent="0.25">
      <c r="G22441" s="4"/>
      <c r="H22441" s="4"/>
      <c r="I22441" s="4"/>
      <c r="J22441" s="19"/>
    </row>
    <row r="22442" spans="7:10" x14ac:dyDescent="0.25">
      <c r="G22442" s="4"/>
      <c r="H22442" s="4"/>
      <c r="I22442" s="4"/>
      <c r="J22442" s="19"/>
    </row>
    <row r="22443" spans="7:10" x14ac:dyDescent="0.25">
      <c r="G22443" s="4"/>
      <c r="H22443" s="4"/>
      <c r="I22443" s="4"/>
      <c r="J22443" s="19"/>
    </row>
    <row r="22444" spans="7:10" x14ac:dyDescent="0.25">
      <c r="G22444" s="4"/>
      <c r="H22444" s="4"/>
      <c r="I22444" s="4"/>
      <c r="J22444" s="19"/>
    </row>
    <row r="22445" spans="7:10" x14ac:dyDescent="0.25">
      <c r="G22445" s="4"/>
      <c r="H22445" s="4"/>
      <c r="I22445" s="4"/>
      <c r="J22445" s="19"/>
    </row>
    <row r="22446" spans="7:10" x14ac:dyDescent="0.25">
      <c r="G22446" s="4"/>
      <c r="H22446" s="4"/>
      <c r="I22446" s="4"/>
      <c r="J22446" s="19"/>
    </row>
    <row r="22447" spans="7:10" x14ac:dyDescent="0.25">
      <c r="G22447" s="4"/>
      <c r="H22447" s="4"/>
      <c r="I22447" s="4"/>
      <c r="J22447" s="19"/>
    </row>
    <row r="22448" spans="7:10" x14ac:dyDescent="0.25">
      <c r="G22448" s="4"/>
      <c r="H22448" s="4"/>
      <c r="I22448" s="4"/>
      <c r="J22448" s="19"/>
    </row>
    <row r="22449" spans="7:10" x14ac:dyDescent="0.25">
      <c r="G22449" s="4"/>
      <c r="H22449" s="4"/>
      <c r="I22449" s="4"/>
      <c r="J22449" s="19"/>
    </row>
    <row r="22450" spans="7:10" x14ac:dyDescent="0.25">
      <c r="G22450" s="4"/>
      <c r="H22450" s="4"/>
      <c r="I22450" s="4"/>
      <c r="J22450" s="19"/>
    </row>
    <row r="22451" spans="7:10" x14ac:dyDescent="0.25">
      <c r="G22451" s="4"/>
      <c r="H22451" s="4"/>
      <c r="I22451" s="4"/>
      <c r="J22451" s="19"/>
    </row>
    <row r="22452" spans="7:10" x14ac:dyDescent="0.25">
      <c r="G22452" s="4"/>
      <c r="H22452" s="4"/>
      <c r="I22452" s="4"/>
      <c r="J22452" s="19"/>
    </row>
    <row r="22453" spans="7:10" x14ac:dyDescent="0.25">
      <c r="G22453" s="4"/>
      <c r="H22453" s="4"/>
      <c r="I22453" s="4"/>
      <c r="J22453" s="19"/>
    </row>
    <row r="22454" spans="7:10" x14ac:dyDescent="0.25">
      <c r="G22454" s="4"/>
      <c r="H22454" s="4"/>
      <c r="I22454" s="4"/>
      <c r="J22454" s="19"/>
    </row>
    <row r="22455" spans="7:10" x14ac:dyDescent="0.25">
      <c r="G22455" s="4"/>
      <c r="H22455" s="4"/>
      <c r="I22455" s="4"/>
      <c r="J22455" s="19"/>
    </row>
    <row r="22456" spans="7:10" x14ac:dyDescent="0.25">
      <c r="G22456" s="4"/>
      <c r="H22456" s="4"/>
      <c r="I22456" s="4"/>
      <c r="J22456" s="19"/>
    </row>
    <row r="22457" spans="7:10" x14ac:dyDescent="0.25">
      <c r="G22457" s="4"/>
      <c r="H22457" s="4"/>
      <c r="I22457" s="4"/>
      <c r="J22457" s="19"/>
    </row>
    <row r="22458" spans="7:10" x14ac:dyDescent="0.25">
      <c r="G22458" s="4"/>
      <c r="H22458" s="4"/>
      <c r="I22458" s="4"/>
      <c r="J22458" s="19"/>
    </row>
    <row r="22459" spans="7:10" x14ac:dyDescent="0.25">
      <c r="G22459" s="4"/>
      <c r="H22459" s="4"/>
      <c r="I22459" s="4"/>
      <c r="J22459" s="19"/>
    </row>
    <row r="22460" spans="7:10" x14ac:dyDescent="0.25">
      <c r="G22460" s="4"/>
      <c r="H22460" s="4"/>
      <c r="I22460" s="4"/>
      <c r="J22460" s="19"/>
    </row>
    <row r="22461" spans="7:10" x14ac:dyDescent="0.25">
      <c r="G22461" s="4"/>
      <c r="H22461" s="4"/>
      <c r="I22461" s="4"/>
      <c r="J22461" s="19"/>
    </row>
    <row r="22462" spans="7:10" x14ac:dyDescent="0.25">
      <c r="G22462" s="4"/>
      <c r="H22462" s="4"/>
      <c r="I22462" s="4"/>
      <c r="J22462" s="19"/>
    </row>
    <row r="22463" spans="7:10" x14ac:dyDescent="0.25">
      <c r="G22463" s="4"/>
      <c r="H22463" s="4"/>
      <c r="I22463" s="4"/>
      <c r="J22463" s="19"/>
    </row>
    <row r="22464" spans="7:10" x14ac:dyDescent="0.25">
      <c r="G22464" s="4"/>
      <c r="H22464" s="4"/>
      <c r="I22464" s="4"/>
      <c r="J22464" s="19"/>
    </row>
    <row r="22465" spans="7:10" x14ac:dyDescent="0.25">
      <c r="G22465" s="4"/>
      <c r="H22465" s="4"/>
      <c r="I22465" s="4"/>
      <c r="J22465" s="19"/>
    </row>
    <row r="22466" spans="7:10" x14ac:dyDescent="0.25">
      <c r="G22466" s="4"/>
      <c r="H22466" s="4"/>
      <c r="I22466" s="4"/>
      <c r="J22466" s="19"/>
    </row>
    <row r="22467" spans="7:10" x14ac:dyDescent="0.25">
      <c r="G22467" s="4"/>
      <c r="H22467" s="4"/>
      <c r="I22467" s="4"/>
      <c r="J22467" s="19"/>
    </row>
    <row r="22468" spans="7:10" x14ac:dyDescent="0.25">
      <c r="G22468" s="4"/>
      <c r="H22468" s="4"/>
      <c r="I22468" s="4"/>
      <c r="J22468" s="19"/>
    </row>
    <row r="22469" spans="7:10" x14ac:dyDescent="0.25">
      <c r="G22469" s="4"/>
      <c r="H22469" s="4"/>
      <c r="I22469" s="4"/>
      <c r="J22469" s="19"/>
    </row>
    <row r="22470" spans="7:10" x14ac:dyDescent="0.25">
      <c r="G22470" s="4"/>
      <c r="H22470" s="4"/>
      <c r="I22470" s="4"/>
      <c r="J22470" s="19"/>
    </row>
    <row r="22471" spans="7:10" x14ac:dyDescent="0.25">
      <c r="G22471" s="4"/>
      <c r="H22471" s="4"/>
      <c r="I22471" s="4"/>
      <c r="J22471" s="19"/>
    </row>
    <row r="22472" spans="7:10" x14ac:dyDescent="0.25">
      <c r="G22472" s="4"/>
      <c r="H22472" s="4"/>
      <c r="I22472" s="4"/>
      <c r="J22472" s="19"/>
    </row>
    <row r="22473" spans="7:10" x14ac:dyDescent="0.25">
      <c r="G22473" s="4"/>
      <c r="H22473" s="4"/>
      <c r="I22473" s="4"/>
      <c r="J22473" s="19"/>
    </row>
    <row r="22474" spans="7:10" x14ac:dyDescent="0.25">
      <c r="G22474" s="4"/>
      <c r="H22474" s="4"/>
      <c r="I22474" s="4"/>
      <c r="J22474" s="19"/>
    </row>
    <row r="22475" spans="7:10" x14ac:dyDescent="0.25">
      <c r="G22475" s="4"/>
      <c r="H22475" s="4"/>
      <c r="I22475" s="4"/>
      <c r="J22475" s="19"/>
    </row>
    <row r="22476" spans="7:10" x14ac:dyDescent="0.25">
      <c r="G22476" s="4"/>
      <c r="H22476" s="4"/>
      <c r="I22476" s="4"/>
      <c r="J22476" s="19"/>
    </row>
    <row r="22477" spans="7:10" x14ac:dyDescent="0.25">
      <c r="G22477" s="4"/>
      <c r="H22477" s="4"/>
      <c r="I22477" s="4"/>
      <c r="J22477" s="19"/>
    </row>
    <row r="22478" spans="7:10" x14ac:dyDescent="0.25">
      <c r="G22478" s="4"/>
      <c r="H22478" s="4"/>
      <c r="I22478" s="4"/>
      <c r="J22478" s="19"/>
    </row>
    <row r="22479" spans="7:10" x14ac:dyDescent="0.25">
      <c r="G22479" s="4"/>
      <c r="H22479" s="4"/>
      <c r="I22479" s="4"/>
      <c r="J22479" s="19"/>
    </row>
    <row r="22480" spans="7:10" x14ac:dyDescent="0.25">
      <c r="G22480" s="4"/>
      <c r="H22480" s="4"/>
      <c r="I22480" s="4"/>
      <c r="J22480" s="19"/>
    </row>
    <row r="22481" spans="7:10" x14ac:dyDescent="0.25">
      <c r="G22481" s="4"/>
      <c r="H22481" s="4"/>
      <c r="I22481" s="4"/>
      <c r="J22481" s="19"/>
    </row>
    <row r="22482" spans="7:10" x14ac:dyDescent="0.25">
      <c r="G22482" s="4"/>
      <c r="H22482" s="4"/>
      <c r="I22482" s="4"/>
      <c r="J22482" s="19"/>
    </row>
    <row r="22483" spans="7:10" x14ac:dyDescent="0.25">
      <c r="G22483" s="4"/>
      <c r="H22483" s="4"/>
      <c r="I22483" s="4"/>
      <c r="J22483" s="19"/>
    </row>
    <row r="22484" spans="7:10" x14ac:dyDescent="0.25">
      <c r="G22484" s="4"/>
      <c r="H22484" s="4"/>
      <c r="I22484" s="4"/>
      <c r="J22484" s="19"/>
    </row>
    <row r="22485" spans="7:10" x14ac:dyDescent="0.25">
      <c r="G22485" s="4"/>
      <c r="H22485" s="4"/>
      <c r="I22485" s="4"/>
      <c r="J22485" s="19"/>
    </row>
    <row r="22486" spans="7:10" x14ac:dyDescent="0.25">
      <c r="G22486" s="4"/>
      <c r="H22486" s="4"/>
      <c r="I22486" s="4"/>
      <c r="J22486" s="19"/>
    </row>
    <row r="22487" spans="7:10" x14ac:dyDescent="0.25">
      <c r="G22487" s="4"/>
      <c r="H22487" s="4"/>
      <c r="I22487" s="4"/>
      <c r="J22487" s="19"/>
    </row>
    <row r="22488" spans="7:10" x14ac:dyDescent="0.25">
      <c r="G22488" s="4"/>
      <c r="H22488" s="4"/>
      <c r="I22488" s="4"/>
      <c r="J22488" s="19"/>
    </row>
    <row r="22489" spans="7:10" x14ac:dyDescent="0.25">
      <c r="G22489" s="4"/>
      <c r="H22489" s="4"/>
      <c r="I22489" s="4"/>
      <c r="J22489" s="19"/>
    </row>
    <row r="22490" spans="7:10" x14ac:dyDescent="0.25">
      <c r="G22490" s="4"/>
      <c r="H22490" s="4"/>
      <c r="I22490" s="4"/>
      <c r="J22490" s="19"/>
    </row>
    <row r="22491" spans="7:10" x14ac:dyDescent="0.25">
      <c r="G22491" s="4"/>
      <c r="H22491" s="4"/>
      <c r="I22491" s="4"/>
      <c r="J22491" s="19"/>
    </row>
    <row r="22492" spans="7:10" x14ac:dyDescent="0.25">
      <c r="G22492" s="4"/>
      <c r="H22492" s="4"/>
      <c r="I22492" s="4"/>
      <c r="J22492" s="19"/>
    </row>
    <row r="22493" spans="7:10" x14ac:dyDescent="0.25">
      <c r="G22493" s="4"/>
      <c r="H22493" s="4"/>
      <c r="I22493" s="4"/>
      <c r="J22493" s="19"/>
    </row>
    <row r="22494" spans="7:10" x14ac:dyDescent="0.25">
      <c r="G22494" s="4"/>
      <c r="H22494" s="4"/>
      <c r="I22494" s="4"/>
      <c r="J22494" s="19"/>
    </row>
    <row r="22495" spans="7:10" x14ac:dyDescent="0.25">
      <c r="G22495" s="4"/>
      <c r="H22495" s="4"/>
      <c r="I22495" s="4"/>
      <c r="J22495" s="19"/>
    </row>
    <row r="22496" spans="7:10" x14ac:dyDescent="0.25">
      <c r="G22496" s="4"/>
      <c r="H22496" s="4"/>
      <c r="I22496" s="4"/>
      <c r="J22496" s="19"/>
    </row>
    <row r="22497" spans="7:10" x14ac:dyDescent="0.25">
      <c r="G22497" s="4"/>
      <c r="H22497" s="4"/>
      <c r="I22497" s="4"/>
      <c r="J22497" s="19"/>
    </row>
    <row r="22498" spans="7:10" x14ac:dyDescent="0.25">
      <c r="G22498" s="4"/>
      <c r="H22498" s="4"/>
      <c r="I22498" s="4"/>
      <c r="J22498" s="19"/>
    </row>
    <row r="22499" spans="7:10" x14ac:dyDescent="0.25">
      <c r="G22499" s="4"/>
      <c r="H22499" s="4"/>
      <c r="I22499" s="4"/>
      <c r="J22499" s="19"/>
    </row>
    <row r="22500" spans="7:10" x14ac:dyDescent="0.25">
      <c r="G22500" s="4"/>
      <c r="H22500" s="4"/>
      <c r="I22500" s="4"/>
      <c r="J22500" s="19"/>
    </row>
    <row r="22501" spans="7:10" x14ac:dyDescent="0.25">
      <c r="G22501" s="4"/>
      <c r="H22501" s="4"/>
      <c r="I22501" s="4"/>
      <c r="J22501" s="19"/>
    </row>
    <row r="22502" spans="7:10" x14ac:dyDescent="0.25">
      <c r="G22502" s="4"/>
      <c r="H22502" s="4"/>
      <c r="I22502" s="4"/>
      <c r="J22502" s="19"/>
    </row>
    <row r="22503" spans="7:10" x14ac:dyDescent="0.25">
      <c r="G22503" s="4"/>
      <c r="H22503" s="4"/>
      <c r="I22503" s="4"/>
      <c r="J22503" s="19"/>
    </row>
    <row r="22504" spans="7:10" x14ac:dyDescent="0.25">
      <c r="G22504" s="4"/>
      <c r="H22504" s="4"/>
      <c r="I22504" s="4"/>
      <c r="J22504" s="19"/>
    </row>
    <row r="22505" spans="7:10" x14ac:dyDescent="0.25">
      <c r="G22505" s="4"/>
      <c r="H22505" s="4"/>
      <c r="I22505" s="4"/>
      <c r="J22505" s="19"/>
    </row>
    <row r="22506" spans="7:10" x14ac:dyDescent="0.25">
      <c r="G22506" s="4"/>
      <c r="H22506" s="4"/>
      <c r="I22506" s="4"/>
      <c r="J22506" s="19"/>
    </row>
    <row r="22507" spans="7:10" x14ac:dyDescent="0.25">
      <c r="G22507" s="4"/>
      <c r="H22507" s="4"/>
      <c r="I22507" s="4"/>
      <c r="J22507" s="19"/>
    </row>
    <row r="22508" spans="7:10" x14ac:dyDescent="0.25">
      <c r="G22508" s="4"/>
      <c r="H22508" s="4"/>
      <c r="I22508" s="4"/>
      <c r="J22508" s="19"/>
    </row>
    <row r="22509" spans="7:10" x14ac:dyDescent="0.25">
      <c r="G22509" s="4"/>
      <c r="H22509" s="4"/>
      <c r="I22509" s="4"/>
      <c r="J22509" s="19"/>
    </row>
    <row r="22510" spans="7:10" x14ac:dyDescent="0.25">
      <c r="G22510" s="4"/>
      <c r="H22510" s="4"/>
      <c r="I22510" s="4"/>
      <c r="J22510" s="19"/>
    </row>
    <row r="22511" spans="7:10" x14ac:dyDescent="0.25">
      <c r="G22511" s="4"/>
      <c r="H22511" s="4"/>
      <c r="I22511" s="4"/>
      <c r="J22511" s="19"/>
    </row>
    <row r="22512" spans="7:10" x14ac:dyDescent="0.25">
      <c r="G22512" s="4"/>
      <c r="H22512" s="4"/>
      <c r="I22512" s="4"/>
      <c r="J22512" s="19"/>
    </row>
    <row r="22513" spans="7:10" x14ac:dyDescent="0.25">
      <c r="G22513" s="4"/>
      <c r="H22513" s="4"/>
      <c r="I22513" s="4"/>
      <c r="J22513" s="19"/>
    </row>
    <row r="22514" spans="7:10" x14ac:dyDescent="0.25">
      <c r="G22514" s="4"/>
      <c r="H22514" s="4"/>
      <c r="I22514" s="4"/>
      <c r="J22514" s="19"/>
    </row>
    <row r="22515" spans="7:10" x14ac:dyDescent="0.25">
      <c r="G22515" s="4"/>
      <c r="H22515" s="4"/>
      <c r="I22515" s="4"/>
      <c r="J22515" s="19"/>
    </row>
    <row r="22516" spans="7:10" x14ac:dyDescent="0.25">
      <c r="G22516" s="4"/>
      <c r="H22516" s="4"/>
      <c r="I22516" s="4"/>
      <c r="J22516" s="19"/>
    </row>
    <row r="22517" spans="7:10" x14ac:dyDescent="0.25">
      <c r="G22517" s="4"/>
      <c r="H22517" s="4"/>
      <c r="I22517" s="4"/>
      <c r="J22517" s="19"/>
    </row>
    <row r="22518" spans="7:10" x14ac:dyDescent="0.25">
      <c r="G22518" s="4"/>
      <c r="H22518" s="4"/>
      <c r="I22518" s="4"/>
      <c r="J22518" s="19"/>
    </row>
    <row r="22519" spans="7:10" x14ac:dyDescent="0.25">
      <c r="G22519" s="4"/>
      <c r="H22519" s="4"/>
      <c r="I22519" s="4"/>
      <c r="J22519" s="19"/>
    </row>
    <row r="22520" spans="7:10" x14ac:dyDescent="0.25">
      <c r="G22520" s="4"/>
      <c r="H22520" s="4"/>
      <c r="I22520" s="4"/>
      <c r="J22520" s="19"/>
    </row>
    <row r="22521" spans="7:10" x14ac:dyDescent="0.25">
      <c r="G22521" s="4"/>
      <c r="H22521" s="4"/>
      <c r="I22521" s="4"/>
      <c r="J22521" s="19"/>
    </row>
    <row r="22522" spans="7:10" x14ac:dyDescent="0.25">
      <c r="G22522" s="4"/>
      <c r="H22522" s="4"/>
      <c r="I22522" s="4"/>
      <c r="J22522" s="19"/>
    </row>
    <row r="22523" spans="7:10" x14ac:dyDescent="0.25">
      <c r="G22523" s="4"/>
      <c r="H22523" s="4"/>
      <c r="I22523" s="4"/>
      <c r="J22523" s="19"/>
    </row>
    <row r="22524" spans="7:10" x14ac:dyDescent="0.25">
      <c r="G22524" s="4"/>
      <c r="H22524" s="4"/>
      <c r="I22524" s="4"/>
      <c r="J22524" s="19"/>
    </row>
    <row r="22525" spans="7:10" x14ac:dyDescent="0.25">
      <c r="G22525" s="4"/>
      <c r="H22525" s="4"/>
      <c r="I22525" s="4"/>
      <c r="J22525" s="19"/>
    </row>
    <row r="22526" spans="7:10" x14ac:dyDescent="0.25">
      <c r="G22526" s="4"/>
      <c r="H22526" s="4"/>
      <c r="I22526" s="4"/>
      <c r="J22526" s="19"/>
    </row>
    <row r="22527" spans="7:10" x14ac:dyDescent="0.25">
      <c r="G22527" s="4"/>
      <c r="H22527" s="4"/>
      <c r="I22527" s="4"/>
      <c r="J22527" s="19"/>
    </row>
    <row r="22528" spans="7:10" x14ac:dyDescent="0.25">
      <c r="G22528" s="4"/>
      <c r="H22528" s="4"/>
      <c r="I22528" s="4"/>
      <c r="J22528" s="19"/>
    </row>
    <row r="22529" spans="7:10" x14ac:dyDescent="0.25">
      <c r="G22529" s="4"/>
      <c r="H22529" s="4"/>
      <c r="I22529" s="4"/>
      <c r="J22529" s="19"/>
    </row>
    <row r="22530" spans="7:10" x14ac:dyDescent="0.25">
      <c r="G22530" s="4"/>
      <c r="H22530" s="4"/>
      <c r="I22530" s="4"/>
      <c r="J22530" s="19"/>
    </row>
    <row r="22531" spans="7:10" x14ac:dyDescent="0.25">
      <c r="G22531" s="4"/>
      <c r="H22531" s="4"/>
      <c r="I22531" s="4"/>
      <c r="J22531" s="19"/>
    </row>
    <row r="22532" spans="7:10" x14ac:dyDescent="0.25">
      <c r="G22532" s="4"/>
      <c r="H22532" s="4"/>
      <c r="I22532" s="4"/>
      <c r="J22532" s="19"/>
    </row>
    <row r="22533" spans="7:10" x14ac:dyDescent="0.25">
      <c r="G22533" s="4"/>
      <c r="H22533" s="4"/>
      <c r="I22533" s="4"/>
      <c r="J22533" s="19"/>
    </row>
    <row r="22534" spans="7:10" x14ac:dyDescent="0.25">
      <c r="G22534" s="4"/>
      <c r="H22534" s="4"/>
      <c r="I22534" s="4"/>
      <c r="J22534" s="19"/>
    </row>
    <row r="22535" spans="7:10" x14ac:dyDescent="0.25">
      <c r="G22535" s="4"/>
      <c r="H22535" s="4"/>
      <c r="I22535" s="4"/>
      <c r="J22535" s="19"/>
    </row>
    <row r="22536" spans="7:10" x14ac:dyDescent="0.25">
      <c r="G22536" s="4"/>
      <c r="H22536" s="4"/>
      <c r="I22536" s="4"/>
      <c r="J22536" s="19"/>
    </row>
    <row r="22537" spans="7:10" x14ac:dyDescent="0.25">
      <c r="G22537" s="4"/>
      <c r="H22537" s="4"/>
      <c r="I22537" s="4"/>
      <c r="J22537" s="19"/>
    </row>
    <row r="22538" spans="7:10" x14ac:dyDescent="0.25">
      <c r="G22538" s="4"/>
      <c r="H22538" s="4"/>
      <c r="I22538" s="4"/>
      <c r="J22538" s="19"/>
    </row>
    <row r="22539" spans="7:10" x14ac:dyDescent="0.25">
      <c r="G22539" s="4"/>
      <c r="H22539" s="4"/>
      <c r="I22539" s="4"/>
      <c r="J22539" s="19"/>
    </row>
    <row r="22540" spans="7:10" x14ac:dyDescent="0.25">
      <c r="G22540" s="4"/>
      <c r="H22540" s="4"/>
      <c r="I22540" s="4"/>
      <c r="J22540" s="19"/>
    </row>
    <row r="22541" spans="7:10" x14ac:dyDescent="0.25">
      <c r="G22541" s="4"/>
      <c r="H22541" s="4"/>
      <c r="I22541" s="4"/>
      <c r="J22541" s="19"/>
    </row>
    <row r="22542" spans="7:10" x14ac:dyDescent="0.25">
      <c r="G22542" s="4"/>
      <c r="H22542" s="4"/>
      <c r="I22542" s="4"/>
      <c r="J22542" s="19"/>
    </row>
    <row r="22543" spans="7:10" x14ac:dyDescent="0.25">
      <c r="G22543" s="4"/>
      <c r="H22543" s="4"/>
      <c r="I22543" s="4"/>
      <c r="J22543" s="19"/>
    </row>
    <row r="22544" spans="7:10" x14ac:dyDescent="0.25">
      <c r="G22544" s="4"/>
      <c r="H22544" s="4"/>
      <c r="I22544" s="4"/>
      <c r="J22544" s="19"/>
    </row>
    <row r="22545" spans="7:10" x14ac:dyDescent="0.25">
      <c r="G22545" s="4"/>
      <c r="H22545" s="4"/>
      <c r="I22545" s="4"/>
      <c r="J22545" s="19"/>
    </row>
    <row r="22546" spans="7:10" x14ac:dyDescent="0.25">
      <c r="G22546" s="4"/>
      <c r="H22546" s="4"/>
      <c r="I22546" s="4"/>
      <c r="J22546" s="19"/>
    </row>
    <row r="22547" spans="7:10" x14ac:dyDescent="0.25">
      <c r="G22547" s="4"/>
      <c r="H22547" s="4"/>
      <c r="I22547" s="4"/>
      <c r="J22547" s="19"/>
    </row>
    <row r="22548" spans="7:10" x14ac:dyDescent="0.25">
      <c r="G22548" s="4"/>
      <c r="H22548" s="4"/>
      <c r="I22548" s="4"/>
      <c r="J22548" s="19"/>
    </row>
    <row r="22549" spans="7:10" x14ac:dyDescent="0.25">
      <c r="G22549" s="4"/>
      <c r="H22549" s="4"/>
      <c r="I22549" s="4"/>
      <c r="J22549" s="19"/>
    </row>
    <row r="22550" spans="7:10" x14ac:dyDescent="0.25">
      <c r="G22550" s="4"/>
      <c r="H22550" s="4"/>
      <c r="I22550" s="4"/>
      <c r="J22550" s="19"/>
    </row>
    <row r="22551" spans="7:10" x14ac:dyDescent="0.25">
      <c r="G22551" s="4"/>
      <c r="H22551" s="4"/>
      <c r="I22551" s="4"/>
      <c r="J22551" s="19"/>
    </row>
    <row r="22552" spans="7:10" x14ac:dyDescent="0.25">
      <c r="G22552" s="4"/>
      <c r="H22552" s="4"/>
      <c r="I22552" s="4"/>
      <c r="J22552" s="19"/>
    </row>
    <row r="22553" spans="7:10" x14ac:dyDescent="0.25">
      <c r="G22553" s="4"/>
      <c r="H22553" s="4"/>
      <c r="I22553" s="4"/>
      <c r="J22553" s="19"/>
    </row>
    <row r="22554" spans="7:10" x14ac:dyDescent="0.25">
      <c r="G22554" s="4"/>
      <c r="H22554" s="4"/>
      <c r="I22554" s="4"/>
      <c r="J22554" s="19"/>
    </row>
    <row r="22555" spans="7:10" x14ac:dyDescent="0.25">
      <c r="G22555" s="4"/>
      <c r="H22555" s="4"/>
      <c r="I22555" s="4"/>
      <c r="J22555" s="19"/>
    </row>
    <row r="22556" spans="7:10" x14ac:dyDescent="0.25">
      <c r="G22556" s="4"/>
      <c r="H22556" s="4"/>
      <c r="I22556" s="4"/>
      <c r="J22556" s="19"/>
    </row>
    <row r="22557" spans="7:10" x14ac:dyDescent="0.25">
      <c r="G22557" s="4"/>
      <c r="H22557" s="4"/>
      <c r="I22557" s="4"/>
      <c r="J22557" s="19"/>
    </row>
    <row r="22558" spans="7:10" x14ac:dyDescent="0.25">
      <c r="G22558" s="4"/>
      <c r="H22558" s="4"/>
      <c r="I22558" s="4"/>
      <c r="J22558" s="19"/>
    </row>
    <row r="22559" spans="7:10" x14ac:dyDescent="0.25">
      <c r="G22559" s="4"/>
      <c r="H22559" s="4"/>
      <c r="I22559" s="4"/>
      <c r="J22559" s="19"/>
    </row>
    <row r="22560" spans="7:10" x14ac:dyDescent="0.25">
      <c r="G22560" s="4"/>
      <c r="H22560" s="4"/>
      <c r="I22560" s="4"/>
      <c r="J22560" s="19"/>
    </row>
    <row r="22561" spans="7:10" x14ac:dyDescent="0.25">
      <c r="G22561" s="4"/>
      <c r="H22561" s="4"/>
      <c r="I22561" s="4"/>
      <c r="J22561" s="19"/>
    </row>
    <row r="22562" spans="7:10" x14ac:dyDescent="0.25">
      <c r="G22562" s="4"/>
      <c r="H22562" s="4"/>
      <c r="I22562" s="4"/>
      <c r="J22562" s="19"/>
    </row>
    <row r="22563" spans="7:10" x14ac:dyDescent="0.25">
      <c r="G22563" s="4"/>
      <c r="H22563" s="4"/>
      <c r="I22563" s="4"/>
      <c r="J22563" s="19"/>
    </row>
    <row r="22564" spans="7:10" x14ac:dyDescent="0.25">
      <c r="G22564" s="4"/>
      <c r="H22564" s="4"/>
      <c r="I22564" s="4"/>
      <c r="J22564" s="19"/>
    </row>
    <row r="22565" spans="7:10" x14ac:dyDescent="0.25">
      <c r="G22565" s="4"/>
      <c r="H22565" s="4"/>
      <c r="I22565" s="4"/>
      <c r="J22565" s="19"/>
    </row>
    <row r="22566" spans="7:10" x14ac:dyDescent="0.25">
      <c r="G22566" s="4"/>
      <c r="H22566" s="4"/>
      <c r="I22566" s="4"/>
      <c r="J22566" s="19"/>
    </row>
    <row r="22567" spans="7:10" x14ac:dyDescent="0.25">
      <c r="G22567" s="4"/>
      <c r="H22567" s="4"/>
      <c r="I22567" s="4"/>
      <c r="J22567" s="19"/>
    </row>
    <row r="22568" spans="7:10" x14ac:dyDescent="0.25">
      <c r="G22568" s="4"/>
      <c r="H22568" s="4"/>
      <c r="I22568" s="4"/>
      <c r="J22568" s="19"/>
    </row>
    <row r="22569" spans="7:10" x14ac:dyDescent="0.25">
      <c r="G22569" s="4"/>
      <c r="H22569" s="4"/>
      <c r="I22569" s="4"/>
      <c r="J22569" s="19"/>
    </row>
    <row r="22570" spans="7:10" x14ac:dyDescent="0.25">
      <c r="G22570" s="4"/>
      <c r="H22570" s="4"/>
      <c r="I22570" s="4"/>
      <c r="J22570" s="19"/>
    </row>
    <row r="22571" spans="7:10" x14ac:dyDescent="0.25">
      <c r="G22571" s="4"/>
      <c r="H22571" s="4"/>
      <c r="I22571" s="4"/>
      <c r="J22571" s="19"/>
    </row>
    <row r="22572" spans="7:10" x14ac:dyDescent="0.25">
      <c r="G22572" s="4"/>
      <c r="H22572" s="4"/>
      <c r="I22572" s="4"/>
      <c r="J22572" s="19"/>
    </row>
    <row r="22573" spans="7:10" x14ac:dyDescent="0.25">
      <c r="G22573" s="4"/>
      <c r="H22573" s="4"/>
      <c r="I22573" s="4"/>
      <c r="J22573" s="19"/>
    </row>
    <row r="22574" spans="7:10" x14ac:dyDescent="0.25">
      <c r="G22574" s="4"/>
      <c r="H22574" s="4"/>
      <c r="I22574" s="4"/>
      <c r="J22574" s="19"/>
    </row>
    <row r="22575" spans="7:10" x14ac:dyDescent="0.25">
      <c r="G22575" s="4"/>
      <c r="H22575" s="4"/>
      <c r="I22575" s="4"/>
      <c r="J22575" s="19"/>
    </row>
    <row r="22576" spans="7:10" x14ac:dyDescent="0.25">
      <c r="G22576" s="4"/>
      <c r="H22576" s="4"/>
      <c r="I22576" s="4"/>
      <c r="J22576" s="19"/>
    </row>
    <row r="22577" spans="7:10" x14ac:dyDescent="0.25">
      <c r="G22577" s="4"/>
      <c r="H22577" s="4"/>
      <c r="I22577" s="4"/>
      <c r="J22577" s="19"/>
    </row>
    <row r="22578" spans="7:10" x14ac:dyDescent="0.25">
      <c r="G22578" s="4"/>
      <c r="H22578" s="4"/>
      <c r="I22578" s="4"/>
      <c r="J22578" s="19"/>
    </row>
    <row r="22579" spans="7:10" x14ac:dyDescent="0.25">
      <c r="G22579" s="4"/>
      <c r="H22579" s="4"/>
      <c r="I22579" s="4"/>
      <c r="J22579" s="19"/>
    </row>
    <row r="22580" spans="7:10" x14ac:dyDescent="0.25">
      <c r="G22580" s="4"/>
      <c r="H22580" s="4"/>
      <c r="I22580" s="4"/>
      <c r="J22580" s="19"/>
    </row>
    <row r="22581" spans="7:10" x14ac:dyDescent="0.25">
      <c r="G22581" s="4"/>
      <c r="H22581" s="4"/>
      <c r="I22581" s="4"/>
      <c r="J22581" s="19"/>
    </row>
    <row r="22582" spans="7:10" x14ac:dyDescent="0.25">
      <c r="G22582" s="4"/>
      <c r="H22582" s="4"/>
      <c r="I22582" s="4"/>
      <c r="J22582" s="19"/>
    </row>
    <row r="22583" spans="7:10" x14ac:dyDescent="0.25">
      <c r="G22583" s="4"/>
      <c r="H22583" s="4"/>
      <c r="I22583" s="4"/>
      <c r="J22583" s="19"/>
    </row>
    <row r="22584" spans="7:10" x14ac:dyDescent="0.25">
      <c r="G22584" s="4"/>
      <c r="H22584" s="4"/>
      <c r="I22584" s="4"/>
      <c r="J22584" s="19"/>
    </row>
    <row r="22585" spans="7:10" x14ac:dyDescent="0.25">
      <c r="G22585" s="4"/>
      <c r="H22585" s="4"/>
      <c r="I22585" s="4"/>
      <c r="J22585" s="19"/>
    </row>
    <row r="22586" spans="7:10" x14ac:dyDescent="0.25">
      <c r="G22586" s="4"/>
      <c r="H22586" s="4"/>
      <c r="I22586" s="4"/>
      <c r="J22586" s="19"/>
    </row>
    <row r="22587" spans="7:10" x14ac:dyDescent="0.25">
      <c r="G22587" s="4"/>
      <c r="H22587" s="4"/>
      <c r="I22587" s="4"/>
      <c r="J22587" s="19"/>
    </row>
    <row r="22588" spans="7:10" x14ac:dyDescent="0.25">
      <c r="G22588" s="4"/>
      <c r="H22588" s="4"/>
      <c r="I22588" s="4"/>
      <c r="J22588" s="19"/>
    </row>
    <row r="22589" spans="7:10" x14ac:dyDescent="0.25">
      <c r="G22589" s="4"/>
      <c r="H22589" s="4"/>
      <c r="I22589" s="4"/>
      <c r="J22589" s="19"/>
    </row>
    <row r="22590" spans="7:10" x14ac:dyDescent="0.25">
      <c r="G22590" s="4"/>
      <c r="H22590" s="4"/>
      <c r="I22590" s="4"/>
      <c r="J22590" s="19"/>
    </row>
    <row r="22591" spans="7:10" x14ac:dyDescent="0.25">
      <c r="G22591" s="4"/>
      <c r="H22591" s="4"/>
      <c r="I22591" s="4"/>
      <c r="J22591" s="19"/>
    </row>
    <row r="22592" spans="7:10" x14ac:dyDescent="0.25">
      <c r="G22592" s="4"/>
      <c r="H22592" s="4"/>
      <c r="I22592" s="4"/>
      <c r="J22592" s="19"/>
    </row>
    <row r="22593" spans="7:10" x14ac:dyDescent="0.25">
      <c r="G22593" s="4"/>
      <c r="H22593" s="4"/>
      <c r="I22593" s="4"/>
      <c r="J22593" s="19"/>
    </row>
    <row r="22594" spans="7:10" x14ac:dyDescent="0.25">
      <c r="G22594" s="4"/>
      <c r="H22594" s="4"/>
      <c r="I22594" s="4"/>
      <c r="J22594" s="19"/>
    </row>
    <row r="22595" spans="7:10" x14ac:dyDescent="0.25">
      <c r="G22595" s="4"/>
      <c r="H22595" s="4"/>
      <c r="I22595" s="4"/>
      <c r="J22595" s="19"/>
    </row>
    <row r="22596" spans="7:10" x14ac:dyDescent="0.25">
      <c r="G22596" s="4"/>
      <c r="H22596" s="4"/>
      <c r="I22596" s="4"/>
      <c r="J22596" s="19"/>
    </row>
    <row r="22597" spans="7:10" x14ac:dyDescent="0.25">
      <c r="G22597" s="4"/>
      <c r="H22597" s="4"/>
      <c r="I22597" s="4"/>
      <c r="J22597" s="19"/>
    </row>
    <row r="22598" spans="7:10" x14ac:dyDescent="0.25">
      <c r="G22598" s="4"/>
      <c r="H22598" s="4"/>
      <c r="I22598" s="4"/>
      <c r="J22598" s="19"/>
    </row>
    <row r="22599" spans="7:10" x14ac:dyDescent="0.25">
      <c r="G22599" s="4"/>
      <c r="H22599" s="4"/>
      <c r="I22599" s="4"/>
      <c r="J22599" s="19"/>
    </row>
    <row r="22600" spans="7:10" x14ac:dyDescent="0.25">
      <c r="G22600" s="4"/>
      <c r="H22600" s="4"/>
      <c r="I22600" s="4"/>
      <c r="J22600" s="19"/>
    </row>
    <row r="22601" spans="7:10" x14ac:dyDescent="0.25">
      <c r="G22601" s="4"/>
      <c r="H22601" s="4"/>
      <c r="I22601" s="4"/>
      <c r="J22601" s="19"/>
    </row>
    <row r="22602" spans="7:10" x14ac:dyDescent="0.25">
      <c r="G22602" s="4"/>
      <c r="H22602" s="4"/>
      <c r="I22602" s="4"/>
      <c r="J22602" s="19"/>
    </row>
    <row r="22603" spans="7:10" x14ac:dyDescent="0.25">
      <c r="G22603" s="4"/>
      <c r="H22603" s="4"/>
      <c r="I22603" s="4"/>
      <c r="J22603" s="19"/>
    </row>
    <row r="22604" spans="7:10" x14ac:dyDescent="0.25">
      <c r="G22604" s="4"/>
      <c r="H22604" s="4"/>
      <c r="I22604" s="4"/>
      <c r="J22604" s="19"/>
    </row>
    <row r="22605" spans="7:10" x14ac:dyDescent="0.25">
      <c r="G22605" s="4"/>
      <c r="H22605" s="4"/>
      <c r="I22605" s="4"/>
      <c r="J22605" s="19"/>
    </row>
    <row r="22606" spans="7:10" x14ac:dyDescent="0.25">
      <c r="G22606" s="4"/>
      <c r="H22606" s="4"/>
      <c r="I22606" s="4"/>
      <c r="J22606" s="19"/>
    </row>
    <row r="22607" spans="7:10" x14ac:dyDescent="0.25">
      <c r="G22607" s="4"/>
      <c r="H22607" s="4"/>
      <c r="I22607" s="4"/>
      <c r="J22607" s="19"/>
    </row>
    <row r="22608" spans="7:10" x14ac:dyDescent="0.25">
      <c r="G22608" s="4"/>
      <c r="H22608" s="4"/>
      <c r="I22608" s="4"/>
      <c r="J22608" s="19"/>
    </row>
    <row r="22609" spans="7:10" x14ac:dyDescent="0.25">
      <c r="G22609" s="4"/>
      <c r="H22609" s="4"/>
      <c r="I22609" s="4"/>
      <c r="J22609" s="19"/>
    </row>
    <row r="22610" spans="7:10" x14ac:dyDescent="0.25">
      <c r="G22610" s="4"/>
      <c r="H22610" s="4"/>
      <c r="I22610" s="4"/>
      <c r="J22610" s="19"/>
    </row>
    <row r="22611" spans="7:10" x14ac:dyDescent="0.25">
      <c r="G22611" s="4"/>
      <c r="H22611" s="4"/>
      <c r="I22611" s="4"/>
      <c r="J22611" s="19"/>
    </row>
    <row r="22612" spans="7:10" x14ac:dyDescent="0.25">
      <c r="G22612" s="4"/>
      <c r="H22612" s="4"/>
      <c r="I22612" s="4"/>
      <c r="J22612" s="19"/>
    </row>
    <row r="22613" spans="7:10" x14ac:dyDescent="0.25">
      <c r="G22613" s="4"/>
      <c r="H22613" s="4"/>
      <c r="I22613" s="4"/>
      <c r="J22613" s="19"/>
    </row>
    <row r="22614" spans="7:10" x14ac:dyDescent="0.25">
      <c r="G22614" s="4"/>
      <c r="H22614" s="4"/>
      <c r="I22614" s="4"/>
      <c r="J22614" s="19"/>
    </row>
    <row r="22615" spans="7:10" x14ac:dyDescent="0.25">
      <c r="G22615" s="4"/>
      <c r="H22615" s="4"/>
      <c r="I22615" s="4"/>
      <c r="J22615" s="19"/>
    </row>
    <row r="22616" spans="7:10" x14ac:dyDescent="0.25">
      <c r="G22616" s="4"/>
      <c r="H22616" s="4"/>
      <c r="I22616" s="4"/>
      <c r="J22616" s="19"/>
    </row>
    <row r="22617" spans="7:10" x14ac:dyDescent="0.25">
      <c r="G22617" s="4"/>
      <c r="H22617" s="4"/>
      <c r="I22617" s="4"/>
      <c r="J22617" s="19"/>
    </row>
    <row r="22618" spans="7:10" x14ac:dyDescent="0.25">
      <c r="G22618" s="4"/>
      <c r="H22618" s="4"/>
      <c r="I22618" s="4"/>
      <c r="J22618" s="19"/>
    </row>
    <row r="22619" spans="7:10" x14ac:dyDescent="0.25">
      <c r="G22619" s="4"/>
      <c r="H22619" s="4"/>
      <c r="I22619" s="4"/>
      <c r="J22619" s="19"/>
    </row>
    <row r="22620" spans="7:10" x14ac:dyDescent="0.25">
      <c r="G22620" s="4"/>
      <c r="H22620" s="4"/>
      <c r="I22620" s="4"/>
      <c r="J22620" s="19"/>
    </row>
    <row r="22621" spans="7:10" x14ac:dyDescent="0.25">
      <c r="G22621" s="4"/>
      <c r="H22621" s="4"/>
      <c r="I22621" s="4"/>
      <c r="J22621" s="19"/>
    </row>
    <row r="22622" spans="7:10" x14ac:dyDescent="0.25">
      <c r="G22622" s="4"/>
      <c r="H22622" s="4"/>
      <c r="I22622" s="4"/>
      <c r="J22622" s="19"/>
    </row>
    <row r="22623" spans="7:10" x14ac:dyDescent="0.25">
      <c r="G22623" s="4"/>
      <c r="H22623" s="4"/>
      <c r="I22623" s="4"/>
      <c r="J22623" s="19"/>
    </row>
    <row r="22624" spans="7:10" x14ac:dyDescent="0.25">
      <c r="G22624" s="4"/>
      <c r="H22624" s="4"/>
      <c r="I22624" s="4"/>
      <c r="J22624" s="19"/>
    </row>
    <row r="22625" spans="7:10" x14ac:dyDescent="0.25">
      <c r="G22625" s="4"/>
      <c r="H22625" s="4"/>
      <c r="I22625" s="4"/>
      <c r="J22625" s="19"/>
    </row>
    <row r="22626" spans="7:10" x14ac:dyDescent="0.25">
      <c r="G22626" s="4"/>
      <c r="H22626" s="4"/>
      <c r="I22626" s="4"/>
      <c r="J22626" s="19"/>
    </row>
    <row r="22627" spans="7:10" x14ac:dyDescent="0.25">
      <c r="G22627" s="4"/>
      <c r="H22627" s="4"/>
      <c r="I22627" s="4"/>
      <c r="J22627" s="19"/>
    </row>
    <row r="22628" spans="7:10" x14ac:dyDescent="0.25">
      <c r="G22628" s="4"/>
      <c r="H22628" s="4"/>
      <c r="I22628" s="4"/>
      <c r="J22628" s="19"/>
    </row>
    <row r="22629" spans="7:10" x14ac:dyDescent="0.25">
      <c r="G22629" s="4"/>
      <c r="H22629" s="4"/>
      <c r="I22629" s="4"/>
      <c r="J22629" s="19"/>
    </row>
    <row r="22630" spans="7:10" x14ac:dyDescent="0.25">
      <c r="G22630" s="4"/>
      <c r="H22630" s="4"/>
      <c r="I22630" s="4"/>
      <c r="J22630" s="19"/>
    </row>
    <row r="22631" spans="7:10" x14ac:dyDescent="0.25">
      <c r="G22631" s="4"/>
      <c r="H22631" s="4"/>
      <c r="I22631" s="4"/>
      <c r="J22631" s="19"/>
    </row>
    <row r="22632" spans="7:10" x14ac:dyDescent="0.25">
      <c r="G22632" s="4"/>
      <c r="H22632" s="4"/>
      <c r="I22632" s="4"/>
      <c r="J22632" s="19"/>
    </row>
    <row r="22633" spans="7:10" x14ac:dyDescent="0.25">
      <c r="G22633" s="4"/>
      <c r="H22633" s="4"/>
      <c r="I22633" s="4"/>
      <c r="J22633" s="19"/>
    </row>
    <row r="22634" spans="7:10" x14ac:dyDescent="0.25">
      <c r="G22634" s="4"/>
      <c r="H22634" s="4"/>
      <c r="I22634" s="4"/>
      <c r="J22634" s="19"/>
    </row>
    <row r="22635" spans="7:10" x14ac:dyDescent="0.25">
      <c r="G22635" s="4"/>
      <c r="H22635" s="4"/>
      <c r="I22635" s="4"/>
      <c r="J22635" s="19"/>
    </row>
    <row r="22636" spans="7:10" x14ac:dyDescent="0.25">
      <c r="G22636" s="4"/>
      <c r="H22636" s="4"/>
      <c r="I22636" s="4"/>
      <c r="J22636" s="19"/>
    </row>
    <row r="22637" spans="7:10" x14ac:dyDescent="0.25">
      <c r="G22637" s="4"/>
      <c r="H22637" s="4"/>
      <c r="I22637" s="4"/>
      <c r="J22637" s="19"/>
    </row>
    <row r="22638" spans="7:10" x14ac:dyDescent="0.25">
      <c r="G22638" s="4"/>
      <c r="H22638" s="4"/>
      <c r="I22638" s="4"/>
      <c r="J22638" s="19"/>
    </row>
    <row r="22639" spans="7:10" x14ac:dyDescent="0.25">
      <c r="G22639" s="4"/>
      <c r="H22639" s="4"/>
      <c r="I22639" s="4"/>
      <c r="J22639" s="19"/>
    </row>
    <row r="22640" spans="7:10" x14ac:dyDescent="0.25">
      <c r="G22640" s="4"/>
      <c r="H22640" s="4"/>
      <c r="I22640" s="4"/>
      <c r="J22640" s="19"/>
    </row>
    <row r="22641" spans="7:10" x14ac:dyDescent="0.25">
      <c r="G22641" s="4"/>
      <c r="H22641" s="4"/>
      <c r="I22641" s="4"/>
      <c r="J22641" s="19"/>
    </row>
    <row r="22642" spans="7:10" x14ac:dyDescent="0.25">
      <c r="G22642" s="4"/>
      <c r="H22642" s="4"/>
      <c r="I22642" s="4"/>
      <c r="J22642" s="19"/>
    </row>
    <row r="22643" spans="7:10" x14ac:dyDescent="0.25">
      <c r="G22643" s="4"/>
      <c r="H22643" s="4"/>
      <c r="I22643" s="4"/>
      <c r="J22643" s="19"/>
    </row>
    <row r="22644" spans="7:10" x14ac:dyDescent="0.25">
      <c r="G22644" s="4"/>
      <c r="H22644" s="4"/>
      <c r="I22644" s="4"/>
      <c r="J22644" s="19"/>
    </row>
    <row r="22645" spans="7:10" x14ac:dyDescent="0.25">
      <c r="G22645" s="4"/>
      <c r="H22645" s="4"/>
      <c r="I22645" s="4"/>
      <c r="J22645" s="19"/>
    </row>
    <row r="22646" spans="7:10" x14ac:dyDescent="0.25">
      <c r="G22646" s="4"/>
      <c r="H22646" s="4"/>
      <c r="I22646" s="4"/>
      <c r="J22646" s="19"/>
    </row>
    <row r="22647" spans="7:10" x14ac:dyDescent="0.25">
      <c r="G22647" s="4"/>
      <c r="H22647" s="4"/>
      <c r="I22647" s="4"/>
      <c r="J22647" s="19"/>
    </row>
    <row r="22648" spans="7:10" x14ac:dyDescent="0.25">
      <c r="G22648" s="4"/>
      <c r="H22648" s="4"/>
      <c r="I22648" s="4"/>
      <c r="J22648" s="19"/>
    </row>
    <row r="22649" spans="7:10" x14ac:dyDescent="0.25">
      <c r="G22649" s="4"/>
      <c r="H22649" s="4"/>
      <c r="I22649" s="4"/>
      <c r="J22649" s="19"/>
    </row>
    <row r="22650" spans="7:10" x14ac:dyDescent="0.25">
      <c r="G22650" s="4"/>
      <c r="H22650" s="4"/>
      <c r="I22650" s="4"/>
      <c r="J22650" s="19"/>
    </row>
    <row r="22651" spans="7:10" x14ac:dyDescent="0.25">
      <c r="G22651" s="4"/>
      <c r="H22651" s="4"/>
      <c r="I22651" s="4"/>
      <c r="J22651" s="19"/>
    </row>
    <row r="22652" spans="7:10" x14ac:dyDescent="0.25">
      <c r="G22652" s="4"/>
      <c r="H22652" s="4"/>
      <c r="I22652" s="4"/>
      <c r="J22652" s="19"/>
    </row>
    <row r="22653" spans="7:10" x14ac:dyDescent="0.25">
      <c r="G22653" s="4"/>
      <c r="H22653" s="4"/>
      <c r="I22653" s="4"/>
      <c r="J22653" s="19"/>
    </row>
    <row r="22654" spans="7:10" x14ac:dyDescent="0.25">
      <c r="G22654" s="4"/>
      <c r="H22654" s="4"/>
      <c r="I22654" s="4"/>
      <c r="J22654" s="19"/>
    </row>
    <row r="22655" spans="7:10" x14ac:dyDescent="0.25">
      <c r="G22655" s="4"/>
      <c r="H22655" s="4"/>
      <c r="I22655" s="4"/>
      <c r="J22655" s="19"/>
    </row>
    <row r="22656" spans="7:10" x14ac:dyDescent="0.25">
      <c r="G22656" s="4"/>
      <c r="H22656" s="4"/>
      <c r="I22656" s="4"/>
      <c r="J22656" s="19"/>
    </row>
    <row r="22657" spans="7:10" x14ac:dyDescent="0.25">
      <c r="G22657" s="4"/>
      <c r="H22657" s="4"/>
      <c r="I22657" s="4"/>
      <c r="J22657" s="19"/>
    </row>
    <row r="22658" spans="7:10" x14ac:dyDescent="0.25">
      <c r="G22658" s="4"/>
      <c r="H22658" s="4"/>
      <c r="I22658" s="4"/>
      <c r="J22658" s="19"/>
    </row>
    <row r="22659" spans="7:10" x14ac:dyDescent="0.25">
      <c r="G22659" s="4"/>
      <c r="H22659" s="4"/>
      <c r="I22659" s="4"/>
      <c r="J22659" s="19"/>
    </row>
    <row r="22660" spans="7:10" x14ac:dyDescent="0.25">
      <c r="G22660" s="4"/>
      <c r="H22660" s="4"/>
      <c r="I22660" s="4"/>
      <c r="J22660" s="19"/>
    </row>
    <row r="22661" spans="7:10" x14ac:dyDescent="0.25">
      <c r="G22661" s="4"/>
      <c r="H22661" s="4"/>
      <c r="I22661" s="4"/>
      <c r="J22661" s="19"/>
    </row>
    <row r="22662" spans="7:10" x14ac:dyDescent="0.25">
      <c r="G22662" s="4"/>
      <c r="H22662" s="4"/>
      <c r="I22662" s="4"/>
      <c r="J22662" s="19"/>
    </row>
    <row r="22663" spans="7:10" x14ac:dyDescent="0.25">
      <c r="G22663" s="4"/>
      <c r="H22663" s="4"/>
      <c r="I22663" s="4"/>
      <c r="J22663" s="19"/>
    </row>
    <row r="22664" spans="7:10" x14ac:dyDescent="0.25">
      <c r="G22664" s="4"/>
      <c r="H22664" s="4"/>
      <c r="I22664" s="4"/>
      <c r="J22664" s="19"/>
    </row>
    <row r="22665" spans="7:10" x14ac:dyDescent="0.25">
      <c r="G22665" s="4"/>
      <c r="H22665" s="4"/>
      <c r="I22665" s="4"/>
      <c r="J22665" s="19"/>
    </row>
    <row r="22666" spans="7:10" x14ac:dyDescent="0.25">
      <c r="G22666" s="4"/>
      <c r="H22666" s="4"/>
      <c r="I22666" s="4"/>
      <c r="J22666" s="19"/>
    </row>
    <row r="22667" spans="7:10" x14ac:dyDescent="0.25">
      <c r="G22667" s="4"/>
      <c r="H22667" s="4"/>
      <c r="I22667" s="4"/>
      <c r="J22667" s="19"/>
    </row>
    <row r="22668" spans="7:10" x14ac:dyDescent="0.25">
      <c r="G22668" s="4"/>
      <c r="H22668" s="4"/>
      <c r="I22668" s="4"/>
      <c r="J22668" s="19"/>
    </row>
    <row r="22669" spans="7:10" x14ac:dyDescent="0.25">
      <c r="G22669" s="4"/>
      <c r="H22669" s="4"/>
      <c r="I22669" s="4"/>
      <c r="J22669" s="19"/>
    </row>
    <row r="22670" spans="7:10" x14ac:dyDescent="0.25">
      <c r="G22670" s="4"/>
      <c r="H22670" s="4"/>
      <c r="I22670" s="4"/>
      <c r="J22670" s="19"/>
    </row>
    <row r="22671" spans="7:10" x14ac:dyDescent="0.25">
      <c r="G22671" s="4"/>
      <c r="H22671" s="4"/>
      <c r="I22671" s="4"/>
      <c r="J22671" s="19"/>
    </row>
    <row r="22672" spans="7:10" x14ac:dyDescent="0.25">
      <c r="G22672" s="4"/>
      <c r="H22672" s="4"/>
      <c r="I22672" s="4"/>
      <c r="J22672" s="19"/>
    </row>
    <row r="22673" spans="7:10" x14ac:dyDescent="0.25">
      <c r="G22673" s="4"/>
      <c r="H22673" s="4"/>
      <c r="I22673" s="4"/>
      <c r="J22673" s="19"/>
    </row>
    <row r="22674" spans="7:10" x14ac:dyDescent="0.25">
      <c r="G22674" s="4"/>
      <c r="H22674" s="4"/>
      <c r="I22674" s="4"/>
      <c r="J22674" s="19"/>
    </row>
    <row r="22675" spans="7:10" x14ac:dyDescent="0.25">
      <c r="G22675" s="4"/>
      <c r="H22675" s="4"/>
      <c r="I22675" s="4"/>
      <c r="J22675" s="19"/>
    </row>
    <row r="22676" spans="7:10" x14ac:dyDescent="0.25">
      <c r="G22676" s="4"/>
      <c r="H22676" s="4"/>
      <c r="I22676" s="4"/>
      <c r="J22676" s="19"/>
    </row>
    <row r="22677" spans="7:10" x14ac:dyDescent="0.25">
      <c r="G22677" s="4"/>
      <c r="H22677" s="4"/>
      <c r="I22677" s="4"/>
      <c r="J22677" s="19"/>
    </row>
    <row r="22678" spans="7:10" x14ac:dyDescent="0.25">
      <c r="G22678" s="4"/>
      <c r="H22678" s="4"/>
      <c r="I22678" s="4"/>
      <c r="J22678" s="19"/>
    </row>
    <row r="22679" spans="7:10" x14ac:dyDescent="0.25">
      <c r="G22679" s="4"/>
      <c r="H22679" s="4"/>
      <c r="I22679" s="4"/>
      <c r="J22679" s="19"/>
    </row>
    <row r="22680" spans="7:10" x14ac:dyDescent="0.25">
      <c r="G22680" s="4"/>
      <c r="H22680" s="4"/>
      <c r="I22680" s="4"/>
      <c r="J22680" s="19"/>
    </row>
    <row r="22681" spans="7:10" x14ac:dyDescent="0.25">
      <c r="G22681" s="4"/>
      <c r="H22681" s="4"/>
      <c r="I22681" s="4"/>
      <c r="J22681" s="19"/>
    </row>
    <row r="22682" spans="7:10" x14ac:dyDescent="0.25">
      <c r="G22682" s="4"/>
      <c r="H22682" s="4"/>
      <c r="I22682" s="4"/>
      <c r="J22682" s="19"/>
    </row>
    <row r="22683" spans="7:10" x14ac:dyDescent="0.25">
      <c r="G22683" s="4"/>
      <c r="H22683" s="4"/>
      <c r="I22683" s="4"/>
      <c r="J22683" s="19"/>
    </row>
    <row r="22684" spans="7:10" x14ac:dyDescent="0.25">
      <c r="G22684" s="4"/>
      <c r="H22684" s="4"/>
      <c r="I22684" s="4"/>
      <c r="J22684" s="19"/>
    </row>
    <row r="22685" spans="7:10" x14ac:dyDescent="0.25">
      <c r="G22685" s="4"/>
      <c r="H22685" s="4"/>
      <c r="I22685" s="4"/>
      <c r="J22685" s="19"/>
    </row>
    <row r="22686" spans="7:10" x14ac:dyDescent="0.25">
      <c r="G22686" s="4"/>
      <c r="H22686" s="4"/>
      <c r="I22686" s="4"/>
      <c r="J22686" s="19"/>
    </row>
    <row r="22687" spans="7:10" x14ac:dyDescent="0.25">
      <c r="G22687" s="4"/>
      <c r="H22687" s="4"/>
      <c r="I22687" s="4"/>
      <c r="J22687" s="19"/>
    </row>
    <row r="22688" spans="7:10" x14ac:dyDescent="0.25">
      <c r="G22688" s="4"/>
      <c r="H22688" s="4"/>
      <c r="I22688" s="4"/>
      <c r="J22688" s="19"/>
    </row>
    <row r="22689" spans="7:10" x14ac:dyDescent="0.25">
      <c r="G22689" s="4"/>
      <c r="H22689" s="4"/>
      <c r="I22689" s="4"/>
      <c r="J22689" s="19"/>
    </row>
    <row r="22690" spans="7:10" x14ac:dyDescent="0.25">
      <c r="G22690" s="4"/>
      <c r="H22690" s="4"/>
      <c r="I22690" s="4"/>
      <c r="J22690" s="19"/>
    </row>
    <row r="22691" spans="7:10" x14ac:dyDescent="0.25">
      <c r="G22691" s="4"/>
      <c r="H22691" s="4"/>
      <c r="I22691" s="4"/>
      <c r="J22691" s="19"/>
    </row>
    <row r="22692" spans="7:10" x14ac:dyDescent="0.25">
      <c r="G22692" s="4"/>
      <c r="H22692" s="4"/>
      <c r="I22692" s="4"/>
      <c r="J22692" s="19"/>
    </row>
    <row r="22693" spans="7:10" x14ac:dyDescent="0.25">
      <c r="G22693" s="4"/>
      <c r="H22693" s="4"/>
      <c r="I22693" s="4"/>
      <c r="J22693" s="19"/>
    </row>
    <row r="22694" spans="7:10" x14ac:dyDescent="0.25">
      <c r="G22694" s="4"/>
      <c r="H22694" s="4"/>
      <c r="I22694" s="4"/>
      <c r="J22694" s="19"/>
    </row>
    <row r="22695" spans="7:10" x14ac:dyDescent="0.25">
      <c r="G22695" s="4"/>
      <c r="H22695" s="4"/>
      <c r="I22695" s="4"/>
      <c r="J22695" s="19"/>
    </row>
    <row r="22696" spans="7:10" x14ac:dyDescent="0.25">
      <c r="G22696" s="4"/>
      <c r="H22696" s="4"/>
      <c r="I22696" s="4"/>
      <c r="J22696" s="19"/>
    </row>
    <row r="22697" spans="7:10" x14ac:dyDescent="0.25">
      <c r="G22697" s="4"/>
      <c r="H22697" s="4"/>
      <c r="I22697" s="4"/>
      <c r="J22697" s="19"/>
    </row>
    <row r="22698" spans="7:10" x14ac:dyDescent="0.25">
      <c r="G22698" s="4"/>
      <c r="H22698" s="4"/>
      <c r="I22698" s="4"/>
      <c r="J22698" s="19"/>
    </row>
    <row r="22699" spans="7:10" x14ac:dyDescent="0.25">
      <c r="G22699" s="4"/>
      <c r="H22699" s="4"/>
      <c r="I22699" s="4"/>
      <c r="J22699" s="19"/>
    </row>
    <row r="22700" spans="7:10" x14ac:dyDescent="0.25">
      <c r="G22700" s="4"/>
      <c r="H22700" s="4"/>
      <c r="I22700" s="4"/>
      <c r="J22700" s="19"/>
    </row>
    <row r="22701" spans="7:10" x14ac:dyDescent="0.25">
      <c r="G22701" s="4"/>
      <c r="H22701" s="4"/>
      <c r="I22701" s="4"/>
      <c r="J22701" s="19"/>
    </row>
    <row r="22702" spans="7:10" x14ac:dyDescent="0.25">
      <c r="G22702" s="4"/>
      <c r="H22702" s="4"/>
      <c r="I22702" s="4"/>
      <c r="J22702" s="19"/>
    </row>
    <row r="22703" spans="7:10" x14ac:dyDescent="0.25">
      <c r="G22703" s="4"/>
      <c r="H22703" s="4"/>
      <c r="I22703" s="4"/>
      <c r="J22703" s="19"/>
    </row>
    <row r="22704" spans="7:10" x14ac:dyDescent="0.25">
      <c r="G22704" s="4"/>
      <c r="H22704" s="4"/>
      <c r="I22704" s="4"/>
      <c r="J22704" s="19"/>
    </row>
    <row r="22705" spans="7:10" x14ac:dyDescent="0.25">
      <c r="G22705" s="4"/>
      <c r="H22705" s="4"/>
      <c r="I22705" s="4"/>
      <c r="J22705" s="19"/>
    </row>
    <row r="22706" spans="7:10" x14ac:dyDescent="0.25">
      <c r="G22706" s="4"/>
      <c r="H22706" s="4"/>
      <c r="I22706" s="4"/>
      <c r="J22706" s="19"/>
    </row>
    <row r="22707" spans="7:10" x14ac:dyDescent="0.25">
      <c r="G22707" s="4"/>
      <c r="H22707" s="4"/>
      <c r="I22707" s="4"/>
      <c r="J22707" s="19"/>
    </row>
    <row r="22708" spans="7:10" x14ac:dyDescent="0.25">
      <c r="G22708" s="4"/>
      <c r="H22708" s="4"/>
      <c r="I22708" s="4"/>
      <c r="J22708" s="19"/>
    </row>
    <row r="22709" spans="7:10" x14ac:dyDescent="0.25">
      <c r="G22709" s="4"/>
      <c r="H22709" s="4"/>
      <c r="I22709" s="4"/>
      <c r="J22709" s="19"/>
    </row>
    <row r="22710" spans="7:10" x14ac:dyDescent="0.25">
      <c r="G22710" s="4"/>
      <c r="H22710" s="4"/>
      <c r="I22710" s="4"/>
      <c r="J22710" s="19"/>
    </row>
    <row r="22711" spans="7:10" x14ac:dyDescent="0.25">
      <c r="G22711" s="4"/>
      <c r="H22711" s="4"/>
      <c r="I22711" s="4"/>
      <c r="J22711" s="19"/>
    </row>
    <row r="22712" spans="7:10" x14ac:dyDescent="0.25">
      <c r="G22712" s="4"/>
      <c r="H22712" s="4"/>
      <c r="I22712" s="4"/>
      <c r="J22712" s="19"/>
    </row>
    <row r="22713" spans="7:10" x14ac:dyDescent="0.25">
      <c r="G22713" s="4"/>
      <c r="H22713" s="4"/>
      <c r="I22713" s="4"/>
      <c r="J22713" s="19"/>
    </row>
    <row r="22714" spans="7:10" x14ac:dyDescent="0.25">
      <c r="G22714" s="4"/>
      <c r="H22714" s="4"/>
      <c r="I22714" s="4"/>
      <c r="J22714" s="19"/>
    </row>
    <row r="22715" spans="7:10" x14ac:dyDescent="0.25">
      <c r="G22715" s="4"/>
      <c r="H22715" s="4"/>
      <c r="I22715" s="4"/>
      <c r="J22715" s="19"/>
    </row>
    <row r="22716" spans="7:10" x14ac:dyDescent="0.25">
      <c r="G22716" s="4"/>
      <c r="H22716" s="4"/>
      <c r="I22716" s="4"/>
      <c r="J22716" s="19"/>
    </row>
    <row r="22717" spans="7:10" x14ac:dyDescent="0.25">
      <c r="G22717" s="4"/>
      <c r="H22717" s="4"/>
      <c r="I22717" s="4"/>
      <c r="J22717" s="19"/>
    </row>
    <row r="22718" spans="7:10" x14ac:dyDescent="0.25">
      <c r="G22718" s="4"/>
      <c r="H22718" s="4"/>
      <c r="I22718" s="4"/>
      <c r="J22718" s="19"/>
    </row>
    <row r="22719" spans="7:10" x14ac:dyDescent="0.25">
      <c r="G22719" s="4"/>
      <c r="H22719" s="4"/>
      <c r="I22719" s="4"/>
      <c r="J22719" s="19"/>
    </row>
    <row r="22720" spans="7:10" x14ac:dyDescent="0.25">
      <c r="G22720" s="4"/>
      <c r="H22720" s="4"/>
      <c r="I22720" s="4"/>
      <c r="J22720" s="19"/>
    </row>
    <row r="22721" spans="7:10" x14ac:dyDescent="0.25">
      <c r="G22721" s="4"/>
      <c r="H22721" s="4"/>
      <c r="I22721" s="4"/>
      <c r="J22721" s="19"/>
    </row>
    <row r="22722" spans="7:10" x14ac:dyDescent="0.25">
      <c r="G22722" s="4"/>
      <c r="H22722" s="4"/>
      <c r="I22722" s="4"/>
      <c r="J22722" s="19"/>
    </row>
    <row r="22723" spans="7:10" x14ac:dyDescent="0.25">
      <c r="G22723" s="4"/>
      <c r="H22723" s="4"/>
      <c r="I22723" s="4"/>
      <c r="J22723" s="19"/>
    </row>
    <row r="22724" spans="7:10" x14ac:dyDescent="0.25">
      <c r="G22724" s="4"/>
      <c r="H22724" s="4"/>
      <c r="I22724" s="4"/>
      <c r="J22724" s="19"/>
    </row>
    <row r="22725" spans="7:10" x14ac:dyDescent="0.25">
      <c r="G22725" s="4"/>
      <c r="H22725" s="4"/>
      <c r="I22725" s="4"/>
      <c r="J22725" s="19"/>
    </row>
    <row r="22726" spans="7:10" x14ac:dyDescent="0.25">
      <c r="G22726" s="4"/>
      <c r="H22726" s="4"/>
      <c r="I22726" s="4"/>
      <c r="J22726" s="19"/>
    </row>
    <row r="22727" spans="7:10" x14ac:dyDescent="0.25">
      <c r="G22727" s="4"/>
      <c r="H22727" s="4"/>
      <c r="I22727" s="4"/>
      <c r="J22727" s="19"/>
    </row>
    <row r="22728" spans="7:10" x14ac:dyDescent="0.25">
      <c r="G22728" s="4"/>
      <c r="H22728" s="4"/>
      <c r="I22728" s="4"/>
      <c r="J22728" s="19"/>
    </row>
    <row r="22729" spans="7:10" x14ac:dyDescent="0.25">
      <c r="G22729" s="4"/>
      <c r="H22729" s="4"/>
      <c r="I22729" s="4"/>
      <c r="J22729" s="19"/>
    </row>
    <row r="22730" spans="7:10" x14ac:dyDescent="0.25">
      <c r="G22730" s="4"/>
      <c r="H22730" s="4"/>
      <c r="I22730" s="4"/>
      <c r="J22730" s="19"/>
    </row>
    <row r="22731" spans="7:10" x14ac:dyDescent="0.25">
      <c r="G22731" s="4"/>
      <c r="H22731" s="4"/>
      <c r="I22731" s="4"/>
      <c r="J22731" s="19"/>
    </row>
    <row r="22732" spans="7:10" x14ac:dyDescent="0.25">
      <c r="G22732" s="4"/>
      <c r="H22732" s="4"/>
      <c r="I22732" s="4"/>
      <c r="J22732" s="19"/>
    </row>
    <row r="22733" spans="7:10" x14ac:dyDescent="0.25">
      <c r="G22733" s="4"/>
      <c r="H22733" s="4"/>
      <c r="I22733" s="4"/>
      <c r="J22733" s="19"/>
    </row>
    <row r="22734" spans="7:10" x14ac:dyDescent="0.25">
      <c r="G22734" s="4"/>
      <c r="H22734" s="4"/>
      <c r="I22734" s="4"/>
      <c r="J22734" s="19"/>
    </row>
    <row r="22735" spans="7:10" x14ac:dyDescent="0.25">
      <c r="G22735" s="4"/>
      <c r="H22735" s="4"/>
      <c r="I22735" s="4"/>
      <c r="J22735" s="19"/>
    </row>
    <row r="22736" spans="7:10" x14ac:dyDescent="0.25">
      <c r="G22736" s="4"/>
      <c r="H22736" s="4"/>
      <c r="I22736" s="4"/>
      <c r="J22736" s="19"/>
    </row>
    <row r="22737" spans="7:10" x14ac:dyDescent="0.25">
      <c r="G22737" s="4"/>
      <c r="H22737" s="4"/>
      <c r="I22737" s="4"/>
      <c r="J22737" s="19"/>
    </row>
    <row r="22738" spans="7:10" x14ac:dyDescent="0.25">
      <c r="G22738" s="4"/>
      <c r="H22738" s="4"/>
      <c r="I22738" s="4"/>
      <c r="J22738" s="19"/>
    </row>
    <row r="22739" spans="7:10" x14ac:dyDescent="0.25">
      <c r="G22739" s="4"/>
      <c r="H22739" s="4"/>
      <c r="I22739" s="4"/>
      <c r="J22739" s="19"/>
    </row>
    <row r="22740" spans="7:10" x14ac:dyDescent="0.25">
      <c r="G22740" s="4"/>
      <c r="H22740" s="4"/>
      <c r="I22740" s="4"/>
      <c r="J22740" s="19"/>
    </row>
    <row r="22741" spans="7:10" x14ac:dyDescent="0.25">
      <c r="G22741" s="4"/>
      <c r="H22741" s="4"/>
      <c r="I22741" s="4"/>
      <c r="J22741" s="19"/>
    </row>
    <row r="22742" spans="7:10" x14ac:dyDescent="0.25">
      <c r="G22742" s="4"/>
      <c r="H22742" s="4"/>
      <c r="I22742" s="4"/>
      <c r="J22742" s="19"/>
    </row>
    <row r="22743" spans="7:10" x14ac:dyDescent="0.25">
      <c r="G22743" s="4"/>
      <c r="H22743" s="4"/>
      <c r="I22743" s="4"/>
      <c r="J22743" s="19"/>
    </row>
    <row r="22744" spans="7:10" x14ac:dyDescent="0.25">
      <c r="G22744" s="4"/>
      <c r="H22744" s="4"/>
      <c r="I22744" s="4"/>
      <c r="J22744" s="19"/>
    </row>
    <row r="22745" spans="7:10" x14ac:dyDescent="0.25">
      <c r="G22745" s="4"/>
      <c r="H22745" s="4"/>
      <c r="I22745" s="4"/>
      <c r="J22745" s="19"/>
    </row>
    <row r="22746" spans="7:10" x14ac:dyDescent="0.25">
      <c r="G22746" s="4"/>
      <c r="H22746" s="4"/>
      <c r="I22746" s="4"/>
      <c r="J22746" s="19"/>
    </row>
    <row r="22747" spans="7:10" x14ac:dyDescent="0.25">
      <c r="G22747" s="4"/>
      <c r="H22747" s="4"/>
      <c r="I22747" s="4"/>
      <c r="J22747" s="19"/>
    </row>
    <row r="22748" spans="7:10" x14ac:dyDescent="0.25">
      <c r="G22748" s="4"/>
      <c r="H22748" s="4"/>
      <c r="I22748" s="4"/>
      <c r="J22748" s="19"/>
    </row>
    <row r="22749" spans="7:10" x14ac:dyDescent="0.25">
      <c r="G22749" s="4"/>
      <c r="H22749" s="4"/>
      <c r="I22749" s="4"/>
      <c r="J22749" s="19"/>
    </row>
    <row r="22750" spans="7:10" x14ac:dyDescent="0.25">
      <c r="G22750" s="4"/>
      <c r="H22750" s="4"/>
      <c r="I22750" s="4"/>
      <c r="J22750" s="19"/>
    </row>
    <row r="22751" spans="7:10" x14ac:dyDescent="0.25">
      <c r="G22751" s="4"/>
      <c r="H22751" s="4"/>
      <c r="I22751" s="4"/>
      <c r="J22751" s="19"/>
    </row>
    <row r="22752" spans="7:10" x14ac:dyDescent="0.25">
      <c r="G22752" s="4"/>
      <c r="H22752" s="4"/>
      <c r="I22752" s="4"/>
      <c r="J22752" s="19"/>
    </row>
    <row r="22753" spans="7:10" x14ac:dyDescent="0.25">
      <c r="G22753" s="4"/>
      <c r="H22753" s="4"/>
      <c r="I22753" s="4"/>
      <c r="J22753" s="19"/>
    </row>
    <row r="22754" spans="7:10" x14ac:dyDescent="0.25">
      <c r="G22754" s="4"/>
      <c r="H22754" s="4"/>
      <c r="I22754" s="4"/>
      <c r="J22754" s="19"/>
    </row>
    <row r="22755" spans="7:10" x14ac:dyDescent="0.25">
      <c r="G22755" s="4"/>
      <c r="H22755" s="4"/>
      <c r="I22755" s="4"/>
      <c r="J22755" s="19"/>
    </row>
    <row r="22756" spans="7:10" x14ac:dyDescent="0.25">
      <c r="G22756" s="4"/>
      <c r="H22756" s="4"/>
      <c r="I22756" s="4"/>
      <c r="J22756" s="19"/>
    </row>
    <row r="22757" spans="7:10" x14ac:dyDescent="0.25">
      <c r="G22757" s="4"/>
      <c r="H22757" s="4"/>
      <c r="I22757" s="4"/>
      <c r="J22757" s="19"/>
    </row>
    <row r="22758" spans="7:10" x14ac:dyDescent="0.25">
      <c r="G22758" s="4"/>
      <c r="H22758" s="4"/>
      <c r="I22758" s="4"/>
      <c r="J22758" s="19"/>
    </row>
    <row r="22759" spans="7:10" x14ac:dyDescent="0.25">
      <c r="G22759" s="4"/>
      <c r="H22759" s="4"/>
      <c r="I22759" s="4"/>
      <c r="J22759" s="19"/>
    </row>
    <row r="22760" spans="7:10" x14ac:dyDescent="0.25">
      <c r="G22760" s="4"/>
      <c r="H22760" s="4"/>
      <c r="I22760" s="4"/>
      <c r="J22760" s="19"/>
    </row>
    <row r="22761" spans="7:10" x14ac:dyDescent="0.25">
      <c r="G22761" s="4"/>
      <c r="H22761" s="4"/>
      <c r="I22761" s="4"/>
      <c r="J22761" s="19"/>
    </row>
    <row r="22762" spans="7:10" x14ac:dyDescent="0.25">
      <c r="G22762" s="4"/>
      <c r="H22762" s="4"/>
      <c r="I22762" s="4"/>
      <c r="J22762" s="19"/>
    </row>
    <row r="22763" spans="7:10" x14ac:dyDescent="0.25">
      <c r="G22763" s="4"/>
      <c r="H22763" s="4"/>
      <c r="I22763" s="4"/>
      <c r="J22763" s="19"/>
    </row>
    <row r="22764" spans="7:10" x14ac:dyDescent="0.25">
      <c r="G22764" s="4"/>
      <c r="H22764" s="4"/>
      <c r="I22764" s="4"/>
      <c r="J22764" s="19"/>
    </row>
    <row r="22765" spans="7:10" x14ac:dyDescent="0.25">
      <c r="G22765" s="4"/>
      <c r="H22765" s="4"/>
      <c r="I22765" s="4"/>
      <c r="J22765" s="19"/>
    </row>
    <row r="22766" spans="7:10" x14ac:dyDescent="0.25">
      <c r="G22766" s="4"/>
      <c r="H22766" s="4"/>
      <c r="I22766" s="4"/>
      <c r="J22766" s="19"/>
    </row>
    <row r="22767" spans="7:10" x14ac:dyDescent="0.25">
      <c r="G22767" s="4"/>
      <c r="H22767" s="4"/>
      <c r="I22767" s="4"/>
      <c r="J22767" s="19"/>
    </row>
    <row r="22768" spans="7:10" x14ac:dyDescent="0.25">
      <c r="G22768" s="4"/>
      <c r="H22768" s="4"/>
      <c r="I22768" s="4"/>
      <c r="J22768" s="19"/>
    </row>
    <row r="22769" spans="7:10" x14ac:dyDescent="0.25">
      <c r="G22769" s="4"/>
      <c r="H22769" s="4"/>
      <c r="I22769" s="4"/>
      <c r="J22769" s="19"/>
    </row>
    <row r="22770" spans="7:10" x14ac:dyDescent="0.25">
      <c r="G22770" s="4"/>
      <c r="H22770" s="4"/>
      <c r="I22770" s="4"/>
      <c r="J22770" s="19"/>
    </row>
    <row r="22771" spans="7:10" x14ac:dyDescent="0.25">
      <c r="G22771" s="4"/>
      <c r="H22771" s="4"/>
      <c r="I22771" s="4"/>
      <c r="J22771" s="19"/>
    </row>
    <row r="22772" spans="7:10" x14ac:dyDescent="0.25">
      <c r="G22772" s="4"/>
      <c r="H22772" s="4"/>
      <c r="I22772" s="4"/>
      <c r="J22772" s="19"/>
    </row>
    <row r="22773" spans="7:10" x14ac:dyDescent="0.25">
      <c r="G22773" s="4"/>
      <c r="H22773" s="4"/>
      <c r="I22773" s="4"/>
      <c r="J22773" s="19"/>
    </row>
    <row r="22774" spans="7:10" x14ac:dyDescent="0.25">
      <c r="G22774" s="4"/>
      <c r="H22774" s="4"/>
      <c r="I22774" s="4"/>
      <c r="J22774" s="19"/>
    </row>
    <row r="22775" spans="7:10" x14ac:dyDescent="0.25">
      <c r="G22775" s="4"/>
      <c r="H22775" s="4"/>
      <c r="I22775" s="4"/>
      <c r="J22775" s="19"/>
    </row>
    <row r="22776" spans="7:10" x14ac:dyDescent="0.25">
      <c r="G22776" s="4"/>
      <c r="H22776" s="4"/>
      <c r="I22776" s="4"/>
      <c r="J22776" s="19"/>
    </row>
    <row r="22777" spans="7:10" x14ac:dyDescent="0.25">
      <c r="G22777" s="4"/>
      <c r="H22777" s="4"/>
      <c r="I22777" s="4"/>
      <c r="J22777" s="19"/>
    </row>
    <row r="22778" spans="7:10" x14ac:dyDescent="0.25">
      <c r="G22778" s="4"/>
      <c r="H22778" s="4"/>
      <c r="I22778" s="4"/>
      <c r="J22778" s="19"/>
    </row>
    <row r="22779" spans="7:10" x14ac:dyDescent="0.25">
      <c r="G22779" s="4"/>
      <c r="H22779" s="4"/>
      <c r="I22779" s="4"/>
      <c r="J22779" s="19"/>
    </row>
    <row r="22780" spans="7:10" x14ac:dyDescent="0.25">
      <c r="G22780" s="4"/>
      <c r="H22780" s="4"/>
      <c r="I22780" s="4"/>
      <c r="J22780" s="19"/>
    </row>
    <row r="22781" spans="7:10" x14ac:dyDescent="0.25">
      <c r="G22781" s="4"/>
      <c r="H22781" s="4"/>
      <c r="I22781" s="4"/>
      <c r="J22781" s="19"/>
    </row>
    <row r="22782" spans="7:10" x14ac:dyDescent="0.25">
      <c r="G22782" s="4"/>
      <c r="H22782" s="4"/>
      <c r="I22782" s="4"/>
      <c r="J22782" s="19"/>
    </row>
    <row r="22783" spans="7:10" x14ac:dyDescent="0.25">
      <c r="G22783" s="4"/>
      <c r="H22783" s="4"/>
      <c r="I22783" s="4"/>
      <c r="J22783" s="19"/>
    </row>
    <row r="22784" spans="7:10" x14ac:dyDescent="0.25">
      <c r="G22784" s="4"/>
      <c r="H22784" s="4"/>
      <c r="I22784" s="4"/>
      <c r="J22784" s="19"/>
    </row>
    <row r="22785" spans="7:10" x14ac:dyDescent="0.25">
      <c r="G22785" s="4"/>
      <c r="H22785" s="4"/>
      <c r="I22785" s="4"/>
      <c r="J22785" s="19"/>
    </row>
    <row r="22786" spans="7:10" x14ac:dyDescent="0.25">
      <c r="G22786" s="4"/>
      <c r="H22786" s="4"/>
      <c r="I22786" s="4"/>
      <c r="J22786" s="19"/>
    </row>
    <row r="22787" spans="7:10" x14ac:dyDescent="0.25">
      <c r="G22787" s="4"/>
      <c r="H22787" s="4"/>
      <c r="I22787" s="4"/>
      <c r="J22787" s="19"/>
    </row>
    <row r="22788" spans="7:10" x14ac:dyDescent="0.25">
      <c r="G22788" s="4"/>
      <c r="H22788" s="4"/>
      <c r="I22788" s="4"/>
      <c r="J22788" s="19"/>
    </row>
    <row r="22789" spans="7:10" x14ac:dyDescent="0.25">
      <c r="G22789" s="4"/>
      <c r="H22789" s="4"/>
      <c r="I22789" s="4"/>
      <c r="J22789" s="19"/>
    </row>
    <row r="22790" spans="7:10" x14ac:dyDescent="0.25">
      <c r="G22790" s="4"/>
      <c r="H22790" s="4"/>
      <c r="I22790" s="4"/>
      <c r="J22790" s="19"/>
    </row>
    <row r="22791" spans="7:10" x14ac:dyDescent="0.25">
      <c r="G22791" s="4"/>
      <c r="H22791" s="4"/>
      <c r="I22791" s="4"/>
      <c r="J22791" s="19"/>
    </row>
    <row r="22792" spans="7:10" x14ac:dyDescent="0.25">
      <c r="G22792" s="4"/>
      <c r="H22792" s="4"/>
      <c r="I22792" s="4"/>
      <c r="J22792" s="19"/>
    </row>
    <row r="22793" spans="7:10" x14ac:dyDescent="0.25">
      <c r="G22793" s="4"/>
      <c r="H22793" s="4"/>
      <c r="I22793" s="4"/>
      <c r="J22793" s="19"/>
    </row>
    <row r="22794" spans="7:10" x14ac:dyDescent="0.25">
      <c r="G22794" s="4"/>
      <c r="H22794" s="4"/>
      <c r="I22794" s="4"/>
      <c r="J22794" s="19"/>
    </row>
    <row r="22795" spans="7:10" x14ac:dyDescent="0.25">
      <c r="G22795" s="4"/>
      <c r="H22795" s="4"/>
      <c r="I22795" s="4"/>
      <c r="J22795" s="19"/>
    </row>
    <row r="22796" spans="7:10" x14ac:dyDescent="0.25">
      <c r="G22796" s="4"/>
      <c r="H22796" s="4"/>
      <c r="I22796" s="4"/>
      <c r="J22796" s="19"/>
    </row>
    <row r="22797" spans="7:10" x14ac:dyDescent="0.25">
      <c r="G22797" s="4"/>
      <c r="H22797" s="4"/>
      <c r="I22797" s="4"/>
      <c r="J22797" s="19"/>
    </row>
    <row r="22798" spans="7:10" x14ac:dyDescent="0.25">
      <c r="G22798" s="4"/>
      <c r="H22798" s="4"/>
      <c r="I22798" s="4"/>
      <c r="J22798" s="19"/>
    </row>
    <row r="22799" spans="7:10" x14ac:dyDescent="0.25">
      <c r="G22799" s="4"/>
      <c r="H22799" s="4"/>
      <c r="I22799" s="4"/>
      <c r="J22799" s="19"/>
    </row>
    <row r="22800" spans="7:10" x14ac:dyDescent="0.25">
      <c r="G22800" s="4"/>
      <c r="H22800" s="4"/>
      <c r="I22800" s="4"/>
      <c r="J22800" s="19"/>
    </row>
    <row r="22801" spans="7:10" x14ac:dyDescent="0.25">
      <c r="G22801" s="4"/>
      <c r="H22801" s="4"/>
      <c r="I22801" s="4"/>
      <c r="J22801" s="19"/>
    </row>
    <row r="22802" spans="7:10" x14ac:dyDescent="0.25">
      <c r="G22802" s="4"/>
      <c r="H22802" s="4"/>
      <c r="I22802" s="4"/>
      <c r="J22802" s="19"/>
    </row>
    <row r="22803" spans="7:10" x14ac:dyDescent="0.25">
      <c r="G22803" s="4"/>
      <c r="H22803" s="4"/>
      <c r="I22803" s="4"/>
      <c r="J22803" s="19"/>
    </row>
    <row r="22804" spans="7:10" x14ac:dyDescent="0.25">
      <c r="G22804" s="4"/>
      <c r="H22804" s="4"/>
      <c r="I22804" s="4"/>
      <c r="J22804" s="19"/>
    </row>
    <row r="22805" spans="7:10" x14ac:dyDescent="0.25">
      <c r="G22805" s="4"/>
      <c r="H22805" s="4"/>
      <c r="I22805" s="4"/>
      <c r="J22805" s="19"/>
    </row>
    <row r="22806" spans="7:10" x14ac:dyDescent="0.25">
      <c r="G22806" s="4"/>
      <c r="H22806" s="4"/>
      <c r="I22806" s="4"/>
      <c r="J22806" s="19"/>
    </row>
    <row r="22807" spans="7:10" x14ac:dyDescent="0.25">
      <c r="G22807" s="4"/>
      <c r="H22807" s="4"/>
      <c r="I22807" s="4"/>
      <c r="J22807" s="19"/>
    </row>
    <row r="22808" spans="7:10" x14ac:dyDescent="0.25">
      <c r="G22808" s="4"/>
      <c r="H22808" s="4"/>
      <c r="I22808" s="4"/>
      <c r="J22808" s="19"/>
    </row>
    <row r="22809" spans="7:10" x14ac:dyDescent="0.25">
      <c r="G22809" s="4"/>
      <c r="H22809" s="4"/>
      <c r="I22809" s="4"/>
      <c r="J22809" s="19"/>
    </row>
    <row r="22810" spans="7:10" x14ac:dyDescent="0.25">
      <c r="G22810" s="4"/>
      <c r="H22810" s="4"/>
      <c r="I22810" s="4"/>
      <c r="J22810" s="19"/>
    </row>
    <row r="22811" spans="7:10" x14ac:dyDescent="0.25">
      <c r="G22811" s="4"/>
      <c r="H22811" s="4"/>
      <c r="I22811" s="4"/>
      <c r="J22811" s="19"/>
    </row>
    <row r="22812" spans="7:10" x14ac:dyDescent="0.25">
      <c r="G22812" s="4"/>
      <c r="H22812" s="4"/>
      <c r="I22812" s="4"/>
      <c r="J22812" s="19"/>
    </row>
    <row r="22813" spans="7:10" x14ac:dyDescent="0.25">
      <c r="G22813" s="4"/>
      <c r="H22813" s="4"/>
      <c r="I22813" s="4"/>
      <c r="J22813" s="19"/>
    </row>
    <row r="22814" spans="7:10" x14ac:dyDescent="0.25">
      <c r="G22814" s="4"/>
      <c r="H22814" s="4"/>
      <c r="I22814" s="4"/>
      <c r="J22814" s="19"/>
    </row>
    <row r="22815" spans="7:10" x14ac:dyDescent="0.25">
      <c r="G22815" s="4"/>
      <c r="H22815" s="4"/>
      <c r="I22815" s="4"/>
      <c r="J22815" s="19"/>
    </row>
    <row r="22816" spans="7:10" x14ac:dyDescent="0.25">
      <c r="G22816" s="4"/>
      <c r="H22816" s="4"/>
      <c r="I22816" s="4"/>
      <c r="J22816" s="19"/>
    </row>
    <row r="22817" spans="7:10" x14ac:dyDescent="0.25">
      <c r="G22817" s="4"/>
      <c r="H22817" s="4"/>
      <c r="I22817" s="4"/>
      <c r="J22817" s="19"/>
    </row>
    <row r="22818" spans="7:10" x14ac:dyDescent="0.25">
      <c r="G22818" s="4"/>
      <c r="H22818" s="4"/>
      <c r="I22818" s="4"/>
      <c r="J22818" s="19"/>
    </row>
    <row r="22819" spans="7:10" x14ac:dyDescent="0.25">
      <c r="G22819" s="4"/>
      <c r="H22819" s="4"/>
      <c r="I22819" s="4"/>
      <c r="J22819" s="19"/>
    </row>
    <row r="22820" spans="7:10" x14ac:dyDescent="0.25">
      <c r="G22820" s="4"/>
      <c r="H22820" s="4"/>
      <c r="I22820" s="4"/>
      <c r="J22820" s="19"/>
    </row>
    <row r="22821" spans="7:10" x14ac:dyDescent="0.25">
      <c r="G22821" s="4"/>
      <c r="H22821" s="4"/>
      <c r="I22821" s="4"/>
      <c r="J22821" s="19"/>
    </row>
    <row r="22822" spans="7:10" x14ac:dyDescent="0.25">
      <c r="G22822" s="4"/>
      <c r="H22822" s="4"/>
      <c r="I22822" s="4"/>
      <c r="J22822" s="19"/>
    </row>
    <row r="22823" spans="7:10" x14ac:dyDescent="0.25">
      <c r="G22823" s="4"/>
      <c r="H22823" s="4"/>
      <c r="I22823" s="4"/>
      <c r="J22823" s="19"/>
    </row>
    <row r="22824" spans="7:10" x14ac:dyDescent="0.25">
      <c r="G22824" s="4"/>
      <c r="H22824" s="4"/>
      <c r="I22824" s="4"/>
      <c r="J22824" s="19"/>
    </row>
    <row r="22825" spans="7:10" x14ac:dyDescent="0.25">
      <c r="G22825" s="4"/>
      <c r="H22825" s="4"/>
      <c r="I22825" s="4"/>
      <c r="J22825" s="19"/>
    </row>
    <row r="22826" spans="7:10" x14ac:dyDescent="0.25">
      <c r="G22826" s="4"/>
      <c r="H22826" s="4"/>
      <c r="I22826" s="4"/>
      <c r="J22826" s="19"/>
    </row>
    <row r="22827" spans="7:10" x14ac:dyDescent="0.25">
      <c r="G22827" s="4"/>
      <c r="H22827" s="4"/>
      <c r="I22827" s="4"/>
      <c r="J22827" s="19"/>
    </row>
    <row r="22828" spans="7:10" x14ac:dyDescent="0.25">
      <c r="G22828" s="4"/>
      <c r="H22828" s="4"/>
      <c r="I22828" s="4"/>
      <c r="J22828" s="19"/>
    </row>
    <row r="22829" spans="7:10" x14ac:dyDescent="0.25">
      <c r="G22829" s="4"/>
      <c r="H22829" s="4"/>
      <c r="I22829" s="4"/>
      <c r="J22829" s="19"/>
    </row>
    <row r="22830" spans="7:10" x14ac:dyDescent="0.25">
      <c r="G22830" s="4"/>
      <c r="H22830" s="4"/>
      <c r="I22830" s="4"/>
      <c r="J22830" s="19"/>
    </row>
    <row r="22831" spans="7:10" x14ac:dyDescent="0.25">
      <c r="G22831" s="4"/>
      <c r="H22831" s="4"/>
      <c r="I22831" s="4"/>
      <c r="J22831" s="19"/>
    </row>
    <row r="22832" spans="7:10" x14ac:dyDescent="0.25">
      <c r="G22832" s="4"/>
      <c r="H22832" s="4"/>
      <c r="I22832" s="4"/>
      <c r="J22832" s="19"/>
    </row>
    <row r="22833" spans="7:10" x14ac:dyDescent="0.25">
      <c r="G22833" s="4"/>
      <c r="H22833" s="4"/>
      <c r="I22833" s="4"/>
      <c r="J22833" s="19"/>
    </row>
    <row r="22834" spans="7:10" x14ac:dyDescent="0.25">
      <c r="G22834" s="4"/>
      <c r="H22834" s="4"/>
      <c r="I22834" s="4"/>
      <c r="J22834" s="19"/>
    </row>
    <row r="22835" spans="7:10" x14ac:dyDescent="0.25">
      <c r="G22835" s="4"/>
      <c r="H22835" s="4"/>
      <c r="I22835" s="4"/>
      <c r="J22835" s="19"/>
    </row>
    <row r="22836" spans="7:10" x14ac:dyDescent="0.25">
      <c r="G22836" s="4"/>
      <c r="H22836" s="4"/>
      <c r="I22836" s="4"/>
      <c r="J22836" s="19"/>
    </row>
    <row r="22837" spans="7:10" x14ac:dyDescent="0.25">
      <c r="G22837" s="4"/>
      <c r="H22837" s="4"/>
      <c r="I22837" s="4"/>
      <c r="J22837" s="19"/>
    </row>
    <row r="22838" spans="7:10" x14ac:dyDescent="0.25">
      <c r="G22838" s="4"/>
      <c r="H22838" s="4"/>
      <c r="I22838" s="4"/>
      <c r="J22838" s="19"/>
    </row>
    <row r="22839" spans="7:10" x14ac:dyDescent="0.25">
      <c r="G22839" s="4"/>
      <c r="H22839" s="4"/>
      <c r="I22839" s="4"/>
      <c r="J22839" s="19"/>
    </row>
    <row r="22840" spans="7:10" x14ac:dyDescent="0.25">
      <c r="G22840" s="4"/>
      <c r="H22840" s="4"/>
      <c r="I22840" s="4"/>
      <c r="J22840" s="19"/>
    </row>
    <row r="22841" spans="7:10" x14ac:dyDescent="0.25">
      <c r="G22841" s="4"/>
      <c r="H22841" s="4"/>
      <c r="I22841" s="4"/>
      <c r="J22841" s="19"/>
    </row>
    <row r="22842" spans="7:10" x14ac:dyDescent="0.25">
      <c r="G22842" s="4"/>
      <c r="H22842" s="4"/>
      <c r="I22842" s="4"/>
      <c r="J22842" s="19"/>
    </row>
    <row r="22843" spans="7:10" x14ac:dyDescent="0.25">
      <c r="G22843" s="4"/>
      <c r="H22843" s="4"/>
      <c r="I22843" s="4"/>
      <c r="J22843" s="19"/>
    </row>
    <row r="22844" spans="7:10" x14ac:dyDescent="0.25">
      <c r="G22844" s="4"/>
      <c r="H22844" s="4"/>
      <c r="I22844" s="4"/>
      <c r="J22844" s="19"/>
    </row>
    <row r="22845" spans="7:10" x14ac:dyDescent="0.25">
      <c r="G22845" s="4"/>
      <c r="H22845" s="4"/>
      <c r="I22845" s="4"/>
      <c r="J22845" s="19"/>
    </row>
    <row r="22846" spans="7:10" x14ac:dyDescent="0.25">
      <c r="G22846" s="4"/>
      <c r="H22846" s="4"/>
      <c r="I22846" s="4"/>
      <c r="J22846" s="19"/>
    </row>
    <row r="22847" spans="7:10" x14ac:dyDescent="0.25">
      <c r="G22847" s="4"/>
      <c r="H22847" s="4"/>
      <c r="I22847" s="4"/>
      <c r="J22847" s="19"/>
    </row>
    <row r="22848" spans="7:10" x14ac:dyDescent="0.25">
      <c r="G22848" s="4"/>
      <c r="H22848" s="4"/>
      <c r="I22848" s="4"/>
      <c r="J22848" s="19"/>
    </row>
    <row r="22849" spans="7:10" x14ac:dyDescent="0.25">
      <c r="G22849" s="4"/>
      <c r="H22849" s="4"/>
      <c r="I22849" s="4"/>
      <c r="J22849" s="19"/>
    </row>
    <row r="22850" spans="7:10" x14ac:dyDescent="0.25">
      <c r="G22850" s="4"/>
      <c r="H22850" s="4"/>
      <c r="I22850" s="4"/>
      <c r="J22850" s="19"/>
    </row>
    <row r="22851" spans="7:10" x14ac:dyDescent="0.25">
      <c r="G22851" s="4"/>
      <c r="H22851" s="4"/>
      <c r="I22851" s="4"/>
      <c r="J22851" s="19"/>
    </row>
    <row r="22852" spans="7:10" x14ac:dyDescent="0.25">
      <c r="G22852" s="4"/>
      <c r="H22852" s="4"/>
      <c r="I22852" s="4"/>
      <c r="J22852" s="19"/>
    </row>
    <row r="22853" spans="7:10" x14ac:dyDescent="0.25">
      <c r="G22853" s="4"/>
      <c r="H22853" s="4"/>
      <c r="I22853" s="4"/>
      <c r="J22853" s="19"/>
    </row>
    <row r="22854" spans="7:10" x14ac:dyDescent="0.25">
      <c r="G22854" s="4"/>
      <c r="H22854" s="4"/>
      <c r="I22854" s="4"/>
      <c r="J22854" s="19"/>
    </row>
    <row r="22855" spans="7:10" x14ac:dyDescent="0.25">
      <c r="G22855" s="4"/>
      <c r="H22855" s="4"/>
      <c r="I22855" s="4"/>
      <c r="J22855" s="19"/>
    </row>
    <row r="22856" spans="7:10" x14ac:dyDescent="0.25">
      <c r="G22856" s="4"/>
      <c r="H22856" s="4"/>
      <c r="I22856" s="4"/>
      <c r="J22856" s="19"/>
    </row>
    <row r="22857" spans="7:10" x14ac:dyDescent="0.25">
      <c r="G22857" s="4"/>
      <c r="H22857" s="4"/>
      <c r="I22857" s="4"/>
      <c r="J22857" s="19"/>
    </row>
    <row r="22858" spans="7:10" x14ac:dyDescent="0.25">
      <c r="G22858" s="4"/>
      <c r="H22858" s="4"/>
      <c r="I22858" s="4"/>
      <c r="J22858" s="19"/>
    </row>
    <row r="22859" spans="7:10" x14ac:dyDescent="0.25">
      <c r="G22859" s="4"/>
      <c r="H22859" s="4"/>
      <c r="I22859" s="4"/>
      <c r="J22859" s="19"/>
    </row>
    <row r="22860" spans="7:10" x14ac:dyDescent="0.25">
      <c r="G22860" s="4"/>
      <c r="H22860" s="4"/>
      <c r="I22860" s="4"/>
      <c r="J22860" s="19"/>
    </row>
    <row r="22861" spans="7:10" x14ac:dyDescent="0.25">
      <c r="G22861" s="4"/>
      <c r="H22861" s="4"/>
      <c r="I22861" s="4"/>
      <c r="J22861" s="19"/>
    </row>
    <row r="22862" spans="7:10" x14ac:dyDescent="0.25">
      <c r="G22862" s="4"/>
      <c r="H22862" s="4"/>
      <c r="I22862" s="4"/>
      <c r="J22862" s="19"/>
    </row>
    <row r="22863" spans="7:10" x14ac:dyDescent="0.25">
      <c r="G22863" s="4"/>
      <c r="H22863" s="4"/>
      <c r="I22863" s="4"/>
      <c r="J22863" s="19"/>
    </row>
    <row r="22864" spans="7:10" x14ac:dyDescent="0.25">
      <c r="G22864" s="4"/>
      <c r="H22864" s="4"/>
      <c r="I22864" s="4"/>
      <c r="J22864" s="19"/>
    </row>
    <row r="22865" spans="7:10" x14ac:dyDescent="0.25">
      <c r="G22865" s="4"/>
      <c r="H22865" s="4"/>
      <c r="I22865" s="4"/>
      <c r="J22865" s="19"/>
    </row>
    <row r="22866" spans="7:10" x14ac:dyDescent="0.25">
      <c r="G22866" s="4"/>
      <c r="H22866" s="4"/>
      <c r="I22866" s="4"/>
      <c r="J22866" s="19"/>
    </row>
    <row r="22867" spans="7:10" x14ac:dyDescent="0.25">
      <c r="G22867" s="4"/>
      <c r="H22867" s="4"/>
      <c r="I22867" s="4"/>
      <c r="J22867" s="19"/>
    </row>
    <row r="22868" spans="7:10" x14ac:dyDescent="0.25">
      <c r="G22868" s="4"/>
      <c r="H22868" s="4"/>
      <c r="I22868" s="4"/>
      <c r="J22868" s="19"/>
    </row>
    <row r="22869" spans="7:10" x14ac:dyDescent="0.25">
      <c r="G22869" s="4"/>
      <c r="H22869" s="4"/>
      <c r="I22869" s="4"/>
      <c r="J22869" s="19"/>
    </row>
    <row r="22870" spans="7:10" x14ac:dyDescent="0.25">
      <c r="G22870" s="4"/>
      <c r="H22870" s="4"/>
      <c r="I22870" s="4"/>
      <c r="J22870" s="19"/>
    </row>
    <row r="22871" spans="7:10" x14ac:dyDescent="0.25">
      <c r="G22871" s="4"/>
      <c r="H22871" s="4"/>
      <c r="I22871" s="4"/>
      <c r="J22871" s="19"/>
    </row>
    <row r="22872" spans="7:10" x14ac:dyDescent="0.25">
      <c r="G22872" s="4"/>
      <c r="H22872" s="4"/>
      <c r="I22872" s="4"/>
      <c r="J22872" s="19"/>
    </row>
    <row r="22873" spans="7:10" x14ac:dyDescent="0.25">
      <c r="G22873" s="4"/>
      <c r="H22873" s="4"/>
      <c r="I22873" s="4"/>
      <c r="J22873" s="19"/>
    </row>
    <row r="22874" spans="7:10" x14ac:dyDescent="0.25">
      <c r="G22874" s="4"/>
      <c r="H22874" s="4"/>
      <c r="I22874" s="4"/>
      <c r="J22874" s="19"/>
    </row>
    <row r="22875" spans="7:10" x14ac:dyDescent="0.25">
      <c r="G22875" s="4"/>
      <c r="H22875" s="4"/>
      <c r="I22875" s="4"/>
      <c r="J22875" s="19"/>
    </row>
    <row r="22876" spans="7:10" x14ac:dyDescent="0.25">
      <c r="G22876" s="4"/>
      <c r="H22876" s="4"/>
      <c r="I22876" s="4"/>
      <c r="J22876" s="19"/>
    </row>
    <row r="22877" spans="7:10" x14ac:dyDescent="0.25">
      <c r="G22877" s="4"/>
      <c r="H22877" s="4"/>
      <c r="I22877" s="4"/>
      <c r="J22877" s="19"/>
    </row>
    <row r="22878" spans="7:10" x14ac:dyDescent="0.25">
      <c r="G22878" s="4"/>
      <c r="H22878" s="4"/>
      <c r="I22878" s="4"/>
      <c r="J22878" s="19"/>
    </row>
    <row r="22879" spans="7:10" x14ac:dyDescent="0.25">
      <c r="G22879" s="4"/>
      <c r="H22879" s="4"/>
      <c r="I22879" s="4"/>
      <c r="J22879" s="19"/>
    </row>
    <row r="22880" spans="7:10" x14ac:dyDescent="0.25">
      <c r="G22880" s="4"/>
      <c r="H22880" s="4"/>
      <c r="I22880" s="4"/>
      <c r="J22880" s="19"/>
    </row>
    <row r="22881" spans="7:10" x14ac:dyDescent="0.25">
      <c r="G22881" s="4"/>
      <c r="H22881" s="4"/>
      <c r="I22881" s="4"/>
      <c r="J22881" s="19"/>
    </row>
    <row r="22882" spans="7:10" x14ac:dyDescent="0.25">
      <c r="G22882" s="4"/>
      <c r="H22882" s="4"/>
      <c r="I22882" s="4"/>
      <c r="J22882" s="19"/>
    </row>
    <row r="22883" spans="7:10" x14ac:dyDescent="0.25">
      <c r="G22883" s="4"/>
      <c r="H22883" s="4"/>
      <c r="I22883" s="4"/>
      <c r="J22883" s="19"/>
    </row>
    <row r="22884" spans="7:10" x14ac:dyDescent="0.25">
      <c r="G22884" s="4"/>
      <c r="H22884" s="4"/>
      <c r="I22884" s="4"/>
      <c r="J22884" s="19"/>
    </row>
    <row r="22885" spans="7:10" x14ac:dyDescent="0.25">
      <c r="G22885" s="4"/>
      <c r="H22885" s="4"/>
      <c r="I22885" s="4"/>
      <c r="J22885" s="19"/>
    </row>
    <row r="22886" spans="7:10" x14ac:dyDescent="0.25">
      <c r="G22886" s="4"/>
      <c r="H22886" s="4"/>
      <c r="I22886" s="4"/>
      <c r="J22886" s="19"/>
    </row>
    <row r="22887" spans="7:10" x14ac:dyDescent="0.25">
      <c r="G22887" s="4"/>
      <c r="H22887" s="4"/>
      <c r="I22887" s="4"/>
      <c r="J22887" s="19"/>
    </row>
    <row r="22888" spans="7:10" x14ac:dyDescent="0.25">
      <c r="G22888" s="4"/>
      <c r="H22888" s="4"/>
      <c r="I22888" s="4"/>
      <c r="J22888" s="19"/>
    </row>
    <row r="22889" spans="7:10" x14ac:dyDescent="0.25">
      <c r="G22889" s="4"/>
      <c r="H22889" s="4"/>
      <c r="I22889" s="4"/>
      <c r="J22889" s="19"/>
    </row>
    <row r="22890" spans="7:10" x14ac:dyDescent="0.25">
      <c r="G22890" s="4"/>
      <c r="H22890" s="4"/>
      <c r="I22890" s="4"/>
      <c r="J22890" s="19"/>
    </row>
    <row r="22891" spans="7:10" x14ac:dyDescent="0.25">
      <c r="G22891" s="4"/>
      <c r="H22891" s="4"/>
      <c r="I22891" s="4"/>
      <c r="J22891" s="19"/>
    </row>
    <row r="22892" spans="7:10" x14ac:dyDescent="0.25">
      <c r="G22892" s="4"/>
      <c r="H22892" s="4"/>
      <c r="I22892" s="4"/>
      <c r="J22892" s="19"/>
    </row>
    <row r="22893" spans="7:10" x14ac:dyDescent="0.25">
      <c r="G22893" s="4"/>
      <c r="H22893" s="4"/>
      <c r="I22893" s="4"/>
      <c r="J22893" s="19"/>
    </row>
    <row r="22894" spans="7:10" x14ac:dyDescent="0.25">
      <c r="G22894" s="4"/>
      <c r="H22894" s="4"/>
      <c r="I22894" s="4"/>
      <c r="J22894" s="19"/>
    </row>
    <row r="22895" spans="7:10" x14ac:dyDescent="0.25">
      <c r="G22895" s="4"/>
      <c r="H22895" s="4"/>
      <c r="I22895" s="4"/>
      <c r="J22895" s="19"/>
    </row>
    <row r="22896" spans="7:10" x14ac:dyDescent="0.25">
      <c r="G22896" s="4"/>
      <c r="H22896" s="4"/>
      <c r="I22896" s="4"/>
      <c r="J22896" s="19"/>
    </row>
    <row r="22897" spans="7:10" x14ac:dyDescent="0.25">
      <c r="G22897" s="4"/>
      <c r="H22897" s="4"/>
      <c r="I22897" s="4"/>
      <c r="J22897" s="19"/>
    </row>
    <row r="22898" spans="7:10" x14ac:dyDescent="0.25">
      <c r="G22898" s="4"/>
      <c r="H22898" s="4"/>
      <c r="I22898" s="4"/>
      <c r="J22898" s="19"/>
    </row>
    <row r="22899" spans="7:10" x14ac:dyDescent="0.25">
      <c r="G22899" s="4"/>
      <c r="H22899" s="4"/>
      <c r="I22899" s="4"/>
      <c r="J22899" s="19"/>
    </row>
    <row r="22900" spans="7:10" x14ac:dyDescent="0.25">
      <c r="G22900" s="4"/>
      <c r="H22900" s="4"/>
      <c r="I22900" s="4"/>
      <c r="J22900" s="19"/>
    </row>
    <row r="22901" spans="7:10" x14ac:dyDescent="0.25">
      <c r="G22901" s="4"/>
      <c r="H22901" s="4"/>
      <c r="I22901" s="4"/>
      <c r="J22901" s="19"/>
    </row>
    <row r="22902" spans="7:10" x14ac:dyDescent="0.25">
      <c r="G22902" s="4"/>
      <c r="H22902" s="4"/>
      <c r="I22902" s="4"/>
      <c r="J22902" s="19"/>
    </row>
    <row r="22903" spans="7:10" x14ac:dyDescent="0.25">
      <c r="G22903" s="4"/>
      <c r="H22903" s="4"/>
      <c r="I22903" s="4"/>
      <c r="J22903" s="19"/>
    </row>
    <row r="22904" spans="7:10" x14ac:dyDescent="0.25">
      <c r="G22904" s="4"/>
      <c r="H22904" s="4"/>
      <c r="I22904" s="4"/>
      <c r="J22904" s="19"/>
    </row>
    <row r="22905" spans="7:10" x14ac:dyDescent="0.25">
      <c r="G22905" s="4"/>
      <c r="H22905" s="4"/>
      <c r="I22905" s="4"/>
      <c r="J22905" s="19"/>
    </row>
    <row r="22906" spans="7:10" x14ac:dyDescent="0.25">
      <c r="G22906" s="4"/>
      <c r="H22906" s="4"/>
      <c r="I22906" s="4"/>
      <c r="J22906" s="19"/>
    </row>
    <row r="22907" spans="7:10" x14ac:dyDescent="0.25">
      <c r="G22907" s="4"/>
      <c r="H22907" s="4"/>
      <c r="I22907" s="4"/>
      <c r="J22907" s="19"/>
    </row>
    <row r="22908" spans="7:10" x14ac:dyDescent="0.25">
      <c r="G22908" s="4"/>
      <c r="H22908" s="4"/>
      <c r="I22908" s="4"/>
      <c r="J22908" s="19"/>
    </row>
    <row r="22909" spans="7:10" x14ac:dyDescent="0.25">
      <c r="G22909" s="4"/>
      <c r="H22909" s="4"/>
      <c r="I22909" s="4"/>
      <c r="J22909" s="19"/>
    </row>
    <row r="22910" spans="7:10" x14ac:dyDescent="0.25">
      <c r="G22910" s="4"/>
      <c r="H22910" s="4"/>
      <c r="I22910" s="4"/>
      <c r="J22910" s="19"/>
    </row>
    <row r="22911" spans="7:10" x14ac:dyDescent="0.25">
      <c r="G22911" s="4"/>
      <c r="H22911" s="4"/>
      <c r="I22911" s="4"/>
      <c r="J22911" s="19"/>
    </row>
    <row r="22912" spans="7:10" x14ac:dyDescent="0.25">
      <c r="G22912" s="4"/>
      <c r="H22912" s="4"/>
      <c r="I22912" s="4"/>
      <c r="J22912" s="19"/>
    </row>
    <row r="22913" spans="7:10" x14ac:dyDescent="0.25">
      <c r="G22913" s="4"/>
      <c r="H22913" s="4"/>
      <c r="I22913" s="4"/>
      <c r="J22913" s="19"/>
    </row>
    <row r="22914" spans="7:10" x14ac:dyDescent="0.25">
      <c r="G22914" s="4"/>
      <c r="H22914" s="4"/>
      <c r="I22914" s="4"/>
      <c r="J22914" s="19"/>
    </row>
    <row r="22915" spans="7:10" x14ac:dyDescent="0.25">
      <c r="G22915" s="4"/>
      <c r="H22915" s="4"/>
      <c r="I22915" s="4"/>
      <c r="J22915" s="19"/>
    </row>
    <row r="22916" spans="7:10" x14ac:dyDescent="0.25">
      <c r="G22916" s="4"/>
      <c r="H22916" s="4"/>
      <c r="I22916" s="4"/>
      <c r="J22916" s="19"/>
    </row>
    <row r="22917" spans="7:10" x14ac:dyDescent="0.25">
      <c r="G22917" s="4"/>
      <c r="H22917" s="4"/>
      <c r="I22917" s="4"/>
      <c r="J22917" s="19"/>
    </row>
    <row r="22918" spans="7:10" x14ac:dyDescent="0.25">
      <c r="G22918" s="4"/>
      <c r="H22918" s="4"/>
      <c r="I22918" s="4"/>
      <c r="J22918" s="19"/>
    </row>
    <row r="22919" spans="7:10" x14ac:dyDescent="0.25">
      <c r="G22919" s="4"/>
      <c r="H22919" s="4"/>
      <c r="I22919" s="4"/>
      <c r="J22919" s="19"/>
    </row>
    <row r="22920" spans="7:10" x14ac:dyDescent="0.25">
      <c r="G22920" s="4"/>
      <c r="H22920" s="4"/>
      <c r="I22920" s="4"/>
      <c r="J22920" s="19"/>
    </row>
    <row r="22921" spans="7:10" x14ac:dyDescent="0.25">
      <c r="G22921" s="4"/>
      <c r="H22921" s="4"/>
      <c r="I22921" s="4"/>
      <c r="J22921" s="19"/>
    </row>
    <row r="22922" spans="7:10" x14ac:dyDescent="0.25">
      <c r="G22922" s="4"/>
      <c r="H22922" s="4"/>
      <c r="I22922" s="4"/>
      <c r="J22922" s="19"/>
    </row>
    <row r="22923" spans="7:10" x14ac:dyDescent="0.25">
      <c r="G22923" s="4"/>
      <c r="H22923" s="4"/>
      <c r="I22923" s="4"/>
      <c r="J22923" s="19"/>
    </row>
    <row r="22924" spans="7:10" x14ac:dyDescent="0.25">
      <c r="G22924" s="4"/>
      <c r="H22924" s="4"/>
      <c r="I22924" s="4"/>
      <c r="J22924" s="19"/>
    </row>
    <row r="22925" spans="7:10" x14ac:dyDescent="0.25">
      <c r="G22925" s="4"/>
      <c r="H22925" s="4"/>
      <c r="I22925" s="4"/>
      <c r="J22925" s="19"/>
    </row>
    <row r="22926" spans="7:10" x14ac:dyDescent="0.25">
      <c r="G22926" s="4"/>
      <c r="H22926" s="4"/>
      <c r="I22926" s="4"/>
      <c r="J22926" s="19"/>
    </row>
    <row r="22927" spans="7:10" x14ac:dyDescent="0.25">
      <c r="G22927" s="4"/>
      <c r="H22927" s="4"/>
      <c r="I22927" s="4"/>
      <c r="J22927" s="19"/>
    </row>
    <row r="22928" spans="7:10" x14ac:dyDescent="0.25">
      <c r="G22928" s="4"/>
      <c r="H22928" s="4"/>
      <c r="I22928" s="4"/>
      <c r="J22928" s="19"/>
    </row>
    <row r="22929" spans="7:10" x14ac:dyDescent="0.25">
      <c r="G22929" s="4"/>
      <c r="H22929" s="4"/>
      <c r="I22929" s="4"/>
      <c r="J22929" s="19"/>
    </row>
    <row r="22930" spans="7:10" x14ac:dyDescent="0.25">
      <c r="G22930" s="4"/>
      <c r="H22930" s="4"/>
      <c r="I22930" s="4"/>
      <c r="J22930" s="19"/>
    </row>
    <row r="22931" spans="7:10" x14ac:dyDescent="0.25">
      <c r="G22931" s="4"/>
      <c r="H22931" s="4"/>
      <c r="I22931" s="4"/>
      <c r="J22931" s="19"/>
    </row>
    <row r="22932" spans="7:10" x14ac:dyDescent="0.25">
      <c r="G22932" s="4"/>
      <c r="H22932" s="4"/>
      <c r="I22932" s="4"/>
      <c r="J22932" s="19"/>
    </row>
    <row r="22933" spans="7:10" x14ac:dyDescent="0.25">
      <c r="G22933" s="4"/>
      <c r="H22933" s="4"/>
      <c r="I22933" s="4"/>
      <c r="J22933" s="19"/>
    </row>
    <row r="22934" spans="7:10" x14ac:dyDescent="0.25">
      <c r="G22934" s="4"/>
      <c r="H22934" s="4"/>
      <c r="I22934" s="4"/>
      <c r="J22934" s="19"/>
    </row>
    <row r="22935" spans="7:10" x14ac:dyDescent="0.25">
      <c r="G22935" s="4"/>
      <c r="H22935" s="4"/>
      <c r="I22935" s="4"/>
      <c r="J22935" s="19"/>
    </row>
    <row r="22936" spans="7:10" x14ac:dyDescent="0.25">
      <c r="G22936" s="4"/>
      <c r="H22936" s="4"/>
      <c r="I22936" s="4"/>
      <c r="J22936" s="19"/>
    </row>
    <row r="22937" spans="7:10" x14ac:dyDescent="0.25">
      <c r="G22937" s="4"/>
      <c r="H22937" s="4"/>
      <c r="I22937" s="4"/>
      <c r="J22937" s="19"/>
    </row>
    <row r="22938" spans="7:10" x14ac:dyDescent="0.25">
      <c r="G22938" s="4"/>
      <c r="H22938" s="4"/>
      <c r="I22938" s="4"/>
      <c r="J22938" s="19"/>
    </row>
    <row r="22939" spans="7:10" x14ac:dyDescent="0.25">
      <c r="G22939" s="4"/>
      <c r="H22939" s="4"/>
      <c r="I22939" s="4"/>
      <c r="J22939" s="19"/>
    </row>
    <row r="22940" spans="7:10" x14ac:dyDescent="0.25">
      <c r="G22940" s="4"/>
      <c r="H22940" s="4"/>
      <c r="I22940" s="4"/>
      <c r="J22940" s="19"/>
    </row>
    <row r="22941" spans="7:10" x14ac:dyDescent="0.25">
      <c r="G22941" s="4"/>
      <c r="H22941" s="4"/>
      <c r="I22941" s="4"/>
      <c r="J22941" s="19"/>
    </row>
    <row r="22942" spans="7:10" x14ac:dyDescent="0.25">
      <c r="G22942" s="4"/>
      <c r="H22942" s="4"/>
      <c r="I22942" s="4"/>
      <c r="J22942" s="19"/>
    </row>
    <row r="22943" spans="7:10" x14ac:dyDescent="0.25">
      <c r="G22943" s="4"/>
      <c r="H22943" s="4"/>
      <c r="I22943" s="4"/>
      <c r="J22943" s="19"/>
    </row>
    <row r="22944" spans="7:10" x14ac:dyDescent="0.25">
      <c r="G22944" s="4"/>
      <c r="H22944" s="4"/>
      <c r="I22944" s="4"/>
      <c r="J22944" s="19"/>
    </row>
    <row r="22945" spans="7:10" x14ac:dyDescent="0.25">
      <c r="G22945" s="4"/>
      <c r="H22945" s="4"/>
      <c r="I22945" s="4"/>
      <c r="J22945" s="19"/>
    </row>
    <row r="22946" spans="7:10" x14ac:dyDescent="0.25">
      <c r="G22946" s="4"/>
      <c r="H22946" s="4"/>
      <c r="I22946" s="4"/>
      <c r="J22946" s="19"/>
    </row>
    <row r="22947" spans="7:10" x14ac:dyDescent="0.25">
      <c r="G22947" s="4"/>
      <c r="H22947" s="4"/>
      <c r="I22947" s="4"/>
      <c r="J22947" s="19"/>
    </row>
    <row r="22948" spans="7:10" x14ac:dyDescent="0.25">
      <c r="G22948" s="4"/>
      <c r="H22948" s="4"/>
      <c r="I22948" s="4"/>
      <c r="J22948" s="19"/>
    </row>
    <row r="22949" spans="7:10" x14ac:dyDescent="0.25">
      <c r="G22949" s="4"/>
      <c r="H22949" s="4"/>
      <c r="I22949" s="4"/>
      <c r="J22949" s="19"/>
    </row>
    <row r="22950" spans="7:10" x14ac:dyDescent="0.25">
      <c r="G22950" s="4"/>
      <c r="H22950" s="4"/>
      <c r="I22950" s="4"/>
      <c r="J22950" s="19"/>
    </row>
    <row r="22951" spans="7:10" x14ac:dyDescent="0.25">
      <c r="G22951" s="4"/>
      <c r="H22951" s="4"/>
      <c r="I22951" s="4"/>
      <c r="J22951" s="19"/>
    </row>
    <row r="22952" spans="7:10" x14ac:dyDescent="0.25">
      <c r="G22952" s="4"/>
      <c r="H22952" s="4"/>
      <c r="I22952" s="4"/>
      <c r="J22952" s="19"/>
    </row>
    <row r="22953" spans="7:10" x14ac:dyDescent="0.25">
      <c r="G22953" s="4"/>
      <c r="H22953" s="4"/>
      <c r="I22953" s="4"/>
      <c r="J22953" s="19"/>
    </row>
    <row r="22954" spans="7:10" x14ac:dyDescent="0.25">
      <c r="G22954" s="4"/>
      <c r="H22954" s="4"/>
      <c r="I22954" s="4"/>
      <c r="J22954" s="19"/>
    </row>
    <row r="22955" spans="7:10" x14ac:dyDescent="0.25">
      <c r="G22955" s="4"/>
      <c r="H22955" s="4"/>
      <c r="I22955" s="4"/>
      <c r="J22955" s="19"/>
    </row>
    <row r="22956" spans="7:10" x14ac:dyDescent="0.25">
      <c r="G22956" s="4"/>
      <c r="H22956" s="4"/>
      <c r="I22956" s="4"/>
      <c r="J22956" s="19"/>
    </row>
    <row r="22957" spans="7:10" x14ac:dyDescent="0.25">
      <c r="G22957" s="4"/>
      <c r="H22957" s="4"/>
      <c r="I22957" s="4"/>
      <c r="J22957" s="19"/>
    </row>
    <row r="22958" spans="7:10" x14ac:dyDescent="0.25">
      <c r="G22958" s="4"/>
      <c r="H22958" s="4"/>
      <c r="I22958" s="4"/>
      <c r="J22958" s="19"/>
    </row>
    <row r="22959" spans="7:10" x14ac:dyDescent="0.25">
      <c r="G22959" s="4"/>
      <c r="H22959" s="4"/>
      <c r="I22959" s="4"/>
      <c r="J22959" s="19"/>
    </row>
    <row r="22960" spans="7:10" x14ac:dyDescent="0.25">
      <c r="G22960" s="4"/>
      <c r="H22960" s="4"/>
      <c r="I22960" s="4"/>
      <c r="J22960" s="19"/>
    </row>
    <row r="22961" spans="7:10" x14ac:dyDescent="0.25">
      <c r="G22961" s="4"/>
      <c r="H22961" s="4"/>
      <c r="I22961" s="4"/>
      <c r="J22961" s="19"/>
    </row>
    <row r="22962" spans="7:10" x14ac:dyDescent="0.25">
      <c r="G22962" s="4"/>
      <c r="H22962" s="4"/>
      <c r="I22962" s="4"/>
      <c r="J22962" s="19"/>
    </row>
    <row r="22963" spans="7:10" x14ac:dyDescent="0.25">
      <c r="G22963" s="4"/>
      <c r="H22963" s="4"/>
      <c r="I22963" s="4"/>
      <c r="J22963" s="19"/>
    </row>
    <row r="22964" spans="7:10" x14ac:dyDescent="0.25">
      <c r="G22964" s="4"/>
      <c r="H22964" s="4"/>
      <c r="I22964" s="4"/>
      <c r="J22964" s="19"/>
    </row>
    <row r="22965" spans="7:10" x14ac:dyDescent="0.25">
      <c r="G22965" s="4"/>
      <c r="H22965" s="4"/>
      <c r="I22965" s="4"/>
      <c r="J22965" s="19"/>
    </row>
    <row r="22966" spans="7:10" x14ac:dyDescent="0.25">
      <c r="G22966" s="4"/>
      <c r="H22966" s="4"/>
      <c r="I22966" s="4"/>
      <c r="J22966" s="19"/>
    </row>
    <row r="22967" spans="7:10" x14ac:dyDescent="0.25">
      <c r="G22967" s="4"/>
      <c r="H22967" s="4"/>
      <c r="I22967" s="4"/>
      <c r="J22967" s="19"/>
    </row>
    <row r="22968" spans="7:10" x14ac:dyDescent="0.25">
      <c r="G22968" s="4"/>
      <c r="H22968" s="4"/>
      <c r="I22968" s="4"/>
      <c r="J22968" s="19"/>
    </row>
    <row r="22969" spans="7:10" x14ac:dyDescent="0.25">
      <c r="G22969" s="4"/>
      <c r="H22969" s="4"/>
      <c r="I22969" s="4"/>
      <c r="J22969" s="19"/>
    </row>
    <row r="22970" spans="7:10" x14ac:dyDescent="0.25">
      <c r="G22970" s="4"/>
      <c r="H22970" s="4"/>
      <c r="I22970" s="4"/>
      <c r="J22970" s="19"/>
    </row>
    <row r="22971" spans="7:10" x14ac:dyDescent="0.25">
      <c r="G22971" s="4"/>
      <c r="H22971" s="4"/>
      <c r="I22971" s="4"/>
      <c r="J22971" s="19"/>
    </row>
    <row r="22972" spans="7:10" x14ac:dyDescent="0.25">
      <c r="G22972" s="4"/>
      <c r="H22972" s="4"/>
      <c r="I22972" s="4"/>
      <c r="J22972" s="19"/>
    </row>
    <row r="22973" spans="7:10" x14ac:dyDescent="0.25">
      <c r="G22973" s="4"/>
      <c r="H22973" s="4"/>
      <c r="I22973" s="4"/>
      <c r="J22973" s="19"/>
    </row>
    <row r="22974" spans="7:10" x14ac:dyDescent="0.25">
      <c r="G22974" s="4"/>
      <c r="H22974" s="4"/>
      <c r="I22974" s="4"/>
      <c r="J22974" s="19"/>
    </row>
    <row r="22975" spans="7:10" x14ac:dyDescent="0.25">
      <c r="G22975" s="4"/>
      <c r="H22975" s="4"/>
      <c r="I22975" s="4"/>
      <c r="J22975" s="19"/>
    </row>
    <row r="22976" spans="7:10" x14ac:dyDescent="0.25">
      <c r="G22976" s="4"/>
      <c r="H22976" s="4"/>
      <c r="I22976" s="4"/>
      <c r="J22976" s="19"/>
    </row>
    <row r="22977" spans="7:10" x14ac:dyDescent="0.25">
      <c r="G22977" s="4"/>
      <c r="H22977" s="4"/>
      <c r="I22977" s="4"/>
      <c r="J22977" s="19"/>
    </row>
    <row r="22978" spans="7:10" x14ac:dyDescent="0.25">
      <c r="G22978" s="4"/>
      <c r="H22978" s="4"/>
      <c r="I22978" s="4"/>
      <c r="J22978" s="19"/>
    </row>
    <row r="22979" spans="7:10" x14ac:dyDescent="0.25">
      <c r="G22979" s="4"/>
      <c r="H22979" s="4"/>
      <c r="I22979" s="4"/>
      <c r="J22979" s="19"/>
    </row>
    <row r="22980" spans="7:10" x14ac:dyDescent="0.25">
      <c r="G22980" s="4"/>
      <c r="H22980" s="4"/>
      <c r="I22980" s="4"/>
      <c r="J22980" s="19"/>
    </row>
    <row r="22981" spans="7:10" x14ac:dyDescent="0.25">
      <c r="G22981" s="4"/>
      <c r="H22981" s="4"/>
      <c r="I22981" s="4"/>
      <c r="J22981" s="19"/>
    </row>
    <row r="22982" spans="7:10" x14ac:dyDescent="0.25">
      <c r="G22982" s="4"/>
      <c r="H22982" s="4"/>
      <c r="I22982" s="4"/>
      <c r="J22982" s="19"/>
    </row>
    <row r="22983" spans="7:10" x14ac:dyDescent="0.25">
      <c r="G22983" s="4"/>
      <c r="H22983" s="4"/>
      <c r="I22983" s="4"/>
      <c r="J22983" s="19"/>
    </row>
    <row r="22984" spans="7:10" x14ac:dyDescent="0.25">
      <c r="G22984" s="4"/>
      <c r="H22984" s="4"/>
      <c r="I22984" s="4"/>
      <c r="J22984" s="19"/>
    </row>
    <row r="22985" spans="7:10" x14ac:dyDescent="0.25">
      <c r="G22985" s="4"/>
      <c r="H22985" s="4"/>
      <c r="I22985" s="4"/>
      <c r="J22985" s="19"/>
    </row>
    <row r="22986" spans="7:10" x14ac:dyDescent="0.25">
      <c r="G22986" s="4"/>
      <c r="H22986" s="4"/>
      <c r="I22986" s="4"/>
      <c r="J22986" s="19"/>
    </row>
    <row r="22987" spans="7:10" x14ac:dyDescent="0.25">
      <c r="G22987" s="4"/>
      <c r="H22987" s="4"/>
      <c r="I22987" s="4"/>
      <c r="J22987" s="19"/>
    </row>
    <row r="22988" spans="7:10" x14ac:dyDescent="0.25">
      <c r="G22988" s="4"/>
      <c r="H22988" s="4"/>
      <c r="I22988" s="4"/>
      <c r="J22988" s="19"/>
    </row>
    <row r="22989" spans="7:10" x14ac:dyDescent="0.25">
      <c r="G22989" s="4"/>
      <c r="H22989" s="4"/>
      <c r="I22989" s="4"/>
      <c r="J22989" s="19"/>
    </row>
    <row r="22990" spans="7:10" x14ac:dyDescent="0.25">
      <c r="G22990" s="4"/>
      <c r="H22990" s="4"/>
      <c r="I22990" s="4"/>
      <c r="J22990" s="19"/>
    </row>
    <row r="22991" spans="7:10" x14ac:dyDescent="0.25">
      <c r="G22991" s="4"/>
      <c r="H22991" s="4"/>
      <c r="I22991" s="4"/>
      <c r="J22991" s="19"/>
    </row>
    <row r="22992" spans="7:10" x14ac:dyDescent="0.25">
      <c r="G22992" s="4"/>
      <c r="H22992" s="4"/>
      <c r="I22992" s="4"/>
      <c r="J22992" s="19"/>
    </row>
    <row r="22993" spans="7:10" x14ac:dyDescent="0.25">
      <c r="G22993" s="4"/>
      <c r="H22993" s="4"/>
      <c r="I22993" s="4"/>
      <c r="J22993" s="19"/>
    </row>
    <row r="22994" spans="7:10" x14ac:dyDescent="0.25">
      <c r="G22994" s="4"/>
      <c r="H22994" s="4"/>
      <c r="I22994" s="4"/>
      <c r="J22994" s="19"/>
    </row>
    <row r="22995" spans="7:10" x14ac:dyDescent="0.25">
      <c r="G22995" s="4"/>
      <c r="H22995" s="4"/>
      <c r="I22995" s="4"/>
      <c r="J22995" s="19"/>
    </row>
    <row r="22996" spans="7:10" x14ac:dyDescent="0.25">
      <c r="G22996" s="4"/>
      <c r="H22996" s="4"/>
      <c r="I22996" s="4"/>
      <c r="J22996" s="19"/>
    </row>
    <row r="22997" spans="7:10" x14ac:dyDescent="0.25">
      <c r="G22997" s="4"/>
      <c r="H22997" s="4"/>
      <c r="I22997" s="4"/>
      <c r="J22997" s="19"/>
    </row>
    <row r="22998" spans="7:10" x14ac:dyDescent="0.25">
      <c r="G22998" s="4"/>
      <c r="H22998" s="4"/>
      <c r="I22998" s="4"/>
      <c r="J22998" s="19"/>
    </row>
    <row r="22999" spans="7:10" x14ac:dyDescent="0.25">
      <c r="G22999" s="4"/>
      <c r="H22999" s="4"/>
      <c r="I22999" s="4"/>
      <c r="J22999" s="19"/>
    </row>
    <row r="23000" spans="7:10" x14ac:dyDescent="0.25">
      <c r="G23000" s="4"/>
      <c r="H23000" s="4"/>
      <c r="I23000" s="4"/>
      <c r="J23000" s="19"/>
    </row>
    <row r="23001" spans="7:10" x14ac:dyDescent="0.25">
      <c r="G23001" s="4"/>
      <c r="H23001" s="4"/>
      <c r="I23001" s="4"/>
      <c r="J23001" s="19"/>
    </row>
    <row r="23002" spans="7:10" x14ac:dyDescent="0.25">
      <c r="G23002" s="4"/>
      <c r="H23002" s="4"/>
      <c r="I23002" s="4"/>
      <c r="J23002" s="19"/>
    </row>
    <row r="23003" spans="7:10" x14ac:dyDescent="0.25">
      <c r="G23003" s="4"/>
      <c r="H23003" s="4"/>
      <c r="I23003" s="4"/>
      <c r="J23003" s="19"/>
    </row>
    <row r="23004" spans="7:10" x14ac:dyDescent="0.25">
      <c r="G23004" s="4"/>
      <c r="H23004" s="4"/>
      <c r="I23004" s="4"/>
      <c r="J23004" s="19"/>
    </row>
    <row r="23005" spans="7:10" x14ac:dyDescent="0.25">
      <c r="G23005" s="4"/>
      <c r="H23005" s="4"/>
      <c r="I23005" s="4"/>
      <c r="J23005" s="19"/>
    </row>
    <row r="23006" spans="7:10" x14ac:dyDescent="0.25">
      <c r="G23006" s="4"/>
      <c r="H23006" s="4"/>
      <c r="I23006" s="4"/>
      <c r="J23006" s="19"/>
    </row>
    <row r="23007" spans="7:10" x14ac:dyDescent="0.25">
      <c r="G23007" s="4"/>
      <c r="H23007" s="4"/>
      <c r="I23007" s="4"/>
      <c r="J23007" s="19"/>
    </row>
    <row r="23008" spans="7:10" x14ac:dyDescent="0.25">
      <c r="G23008" s="4"/>
      <c r="H23008" s="4"/>
      <c r="I23008" s="4"/>
      <c r="J23008" s="19"/>
    </row>
    <row r="23009" spans="7:10" x14ac:dyDescent="0.25">
      <c r="G23009" s="4"/>
      <c r="H23009" s="4"/>
      <c r="I23009" s="4"/>
      <c r="J23009" s="19"/>
    </row>
    <row r="23010" spans="7:10" x14ac:dyDescent="0.25">
      <c r="G23010" s="4"/>
      <c r="H23010" s="4"/>
      <c r="I23010" s="4"/>
      <c r="J23010" s="19"/>
    </row>
    <row r="23011" spans="7:10" x14ac:dyDescent="0.25">
      <c r="G23011" s="4"/>
      <c r="H23011" s="4"/>
      <c r="I23011" s="4"/>
      <c r="J23011" s="19"/>
    </row>
    <row r="23012" spans="7:10" x14ac:dyDescent="0.25">
      <c r="G23012" s="4"/>
      <c r="H23012" s="4"/>
      <c r="I23012" s="4"/>
      <c r="J23012" s="19"/>
    </row>
    <row r="23013" spans="7:10" x14ac:dyDescent="0.25">
      <c r="G23013" s="4"/>
      <c r="H23013" s="4"/>
      <c r="I23013" s="4"/>
      <c r="J23013" s="19"/>
    </row>
    <row r="23014" spans="7:10" x14ac:dyDescent="0.25">
      <c r="G23014" s="4"/>
      <c r="H23014" s="4"/>
      <c r="I23014" s="4"/>
      <c r="J23014" s="19"/>
    </row>
    <row r="23015" spans="7:10" x14ac:dyDescent="0.25">
      <c r="G23015" s="4"/>
      <c r="H23015" s="4"/>
      <c r="I23015" s="4"/>
      <c r="J23015" s="19"/>
    </row>
    <row r="23016" spans="7:10" x14ac:dyDescent="0.25">
      <c r="G23016" s="4"/>
      <c r="H23016" s="4"/>
      <c r="I23016" s="4"/>
      <c r="J23016" s="19"/>
    </row>
    <row r="23017" spans="7:10" x14ac:dyDescent="0.25">
      <c r="G23017" s="4"/>
      <c r="H23017" s="4"/>
      <c r="I23017" s="4"/>
      <c r="J23017" s="19"/>
    </row>
    <row r="23018" spans="7:10" x14ac:dyDescent="0.25">
      <c r="G23018" s="4"/>
      <c r="H23018" s="4"/>
      <c r="I23018" s="4"/>
      <c r="J23018" s="19"/>
    </row>
    <row r="23019" spans="7:10" x14ac:dyDescent="0.25">
      <c r="G23019" s="4"/>
      <c r="H23019" s="4"/>
      <c r="I23019" s="4"/>
      <c r="J23019" s="19"/>
    </row>
    <row r="23020" spans="7:10" x14ac:dyDescent="0.25">
      <c r="G23020" s="4"/>
      <c r="H23020" s="4"/>
      <c r="I23020" s="4"/>
      <c r="J23020" s="19"/>
    </row>
    <row r="23021" spans="7:10" x14ac:dyDescent="0.25">
      <c r="G23021" s="4"/>
      <c r="H23021" s="4"/>
      <c r="I23021" s="4"/>
      <c r="J23021" s="19"/>
    </row>
    <row r="23022" spans="7:10" x14ac:dyDescent="0.25">
      <c r="G23022" s="4"/>
      <c r="H23022" s="4"/>
      <c r="I23022" s="4"/>
      <c r="J23022" s="19"/>
    </row>
    <row r="23023" spans="7:10" x14ac:dyDescent="0.25">
      <c r="G23023" s="4"/>
      <c r="H23023" s="4"/>
      <c r="I23023" s="4"/>
      <c r="J23023" s="19"/>
    </row>
    <row r="23024" spans="7:10" x14ac:dyDescent="0.25">
      <c r="G23024" s="4"/>
      <c r="H23024" s="4"/>
      <c r="I23024" s="4"/>
      <c r="J23024" s="19"/>
    </row>
    <row r="23025" spans="7:10" x14ac:dyDescent="0.25">
      <c r="G23025" s="4"/>
      <c r="H23025" s="4"/>
      <c r="I23025" s="4"/>
      <c r="J23025" s="19"/>
    </row>
    <row r="23026" spans="7:10" x14ac:dyDescent="0.25">
      <c r="G23026" s="4"/>
      <c r="H23026" s="4"/>
      <c r="I23026" s="4"/>
      <c r="J23026" s="19"/>
    </row>
    <row r="23027" spans="7:10" x14ac:dyDescent="0.25">
      <c r="G23027" s="4"/>
      <c r="H23027" s="4"/>
      <c r="I23027" s="4"/>
      <c r="J23027" s="19"/>
    </row>
    <row r="23028" spans="7:10" x14ac:dyDescent="0.25">
      <c r="G23028" s="4"/>
      <c r="H23028" s="4"/>
      <c r="I23028" s="4"/>
      <c r="J23028" s="19"/>
    </row>
    <row r="23029" spans="7:10" x14ac:dyDescent="0.25">
      <c r="G23029" s="4"/>
      <c r="H23029" s="4"/>
      <c r="I23029" s="4"/>
      <c r="J23029" s="19"/>
    </row>
    <row r="23030" spans="7:10" x14ac:dyDescent="0.25">
      <c r="G23030" s="4"/>
      <c r="H23030" s="4"/>
      <c r="I23030" s="4"/>
      <c r="J23030" s="19"/>
    </row>
    <row r="23031" spans="7:10" x14ac:dyDescent="0.25">
      <c r="G23031" s="4"/>
      <c r="H23031" s="4"/>
      <c r="I23031" s="4"/>
      <c r="J23031" s="19"/>
    </row>
    <row r="23032" spans="7:10" x14ac:dyDescent="0.25">
      <c r="G23032" s="4"/>
      <c r="H23032" s="4"/>
      <c r="I23032" s="4"/>
      <c r="J23032" s="19"/>
    </row>
    <row r="23033" spans="7:10" x14ac:dyDescent="0.25">
      <c r="G23033" s="4"/>
      <c r="H23033" s="4"/>
      <c r="I23033" s="4"/>
      <c r="J23033" s="19"/>
    </row>
    <row r="23034" spans="7:10" x14ac:dyDescent="0.25">
      <c r="G23034" s="4"/>
      <c r="H23034" s="4"/>
      <c r="I23034" s="4"/>
      <c r="J23034" s="19"/>
    </row>
    <row r="23035" spans="7:10" x14ac:dyDescent="0.25">
      <c r="G23035" s="4"/>
      <c r="H23035" s="4"/>
      <c r="I23035" s="4"/>
      <c r="J23035" s="19"/>
    </row>
    <row r="23036" spans="7:10" x14ac:dyDescent="0.25">
      <c r="G23036" s="4"/>
      <c r="H23036" s="4"/>
      <c r="I23036" s="4"/>
      <c r="J23036" s="19"/>
    </row>
    <row r="23037" spans="7:10" x14ac:dyDescent="0.25">
      <c r="G23037" s="4"/>
      <c r="H23037" s="4"/>
      <c r="I23037" s="4"/>
      <c r="J23037" s="19"/>
    </row>
    <row r="23038" spans="7:10" x14ac:dyDescent="0.25">
      <c r="G23038" s="4"/>
      <c r="H23038" s="4"/>
      <c r="I23038" s="4"/>
      <c r="J23038" s="19"/>
    </row>
    <row r="23039" spans="7:10" x14ac:dyDescent="0.25">
      <c r="G23039" s="4"/>
      <c r="H23039" s="4"/>
      <c r="I23039" s="4"/>
      <c r="J23039" s="19"/>
    </row>
    <row r="23040" spans="7:10" x14ac:dyDescent="0.25">
      <c r="G23040" s="4"/>
      <c r="H23040" s="4"/>
      <c r="I23040" s="4"/>
      <c r="J23040" s="19"/>
    </row>
    <row r="23041" spans="7:10" x14ac:dyDescent="0.25">
      <c r="G23041" s="4"/>
      <c r="H23041" s="4"/>
      <c r="I23041" s="4"/>
      <c r="J23041" s="19"/>
    </row>
    <row r="23042" spans="7:10" x14ac:dyDescent="0.25">
      <c r="G23042" s="4"/>
      <c r="H23042" s="4"/>
      <c r="I23042" s="4"/>
      <c r="J23042" s="19"/>
    </row>
    <row r="23043" spans="7:10" x14ac:dyDescent="0.25">
      <c r="G23043" s="4"/>
      <c r="H23043" s="4"/>
      <c r="I23043" s="4"/>
      <c r="J23043" s="19"/>
    </row>
    <row r="23044" spans="7:10" x14ac:dyDescent="0.25">
      <c r="G23044" s="4"/>
      <c r="H23044" s="4"/>
      <c r="I23044" s="4"/>
      <c r="J23044" s="19"/>
    </row>
    <row r="23045" spans="7:10" x14ac:dyDescent="0.25">
      <c r="G23045" s="4"/>
      <c r="H23045" s="4"/>
      <c r="I23045" s="4"/>
      <c r="J23045" s="19"/>
    </row>
    <row r="23046" spans="7:10" x14ac:dyDescent="0.25">
      <c r="G23046" s="4"/>
      <c r="H23046" s="4"/>
      <c r="I23046" s="4"/>
      <c r="J23046" s="19"/>
    </row>
    <row r="23047" spans="7:10" x14ac:dyDescent="0.25">
      <c r="G23047" s="4"/>
      <c r="H23047" s="4"/>
      <c r="I23047" s="4"/>
      <c r="J23047" s="19"/>
    </row>
    <row r="23048" spans="7:10" x14ac:dyDescent="0.25">
      <c r="G23048" s="4"/>
      <c r="H23048" s="4"/>
      <c r="I23048" s="4"/>
      <c r="J23048" s="19"/>
    </row>
    <row r="23049" spans="7:10" x14ac:dyDescent="0.25">
      <c r="G23049" s="4"/>
      <c r="H23049" s="4"/>
      <c r="I23049" s="4"/>
      <c r="J23049" s="19"/>
    </row>
    <row r="23050" spans="7:10" x14ac:dyDescent="0.25">
      <c r="G23050" s="4"/>
      <c r="H23050" s="4"/>
      <c r="I23050" s="4"/>
      <c r="J23050" s="19"/>
    </row>
    <row r="23051" spans="7:10" x14ac:dyDescent="0.25">
      <c r="G23051" s="4"/>
      <c r="H23051" s="4"/>
      <c r="I23051" s="4"/>
      <c r="J23051" s="19"/>
    </row>
    <row r="23052" spans="7:10" x14ac:dyDescent="0.25">
      <c r="G23052" s="4"/>
      <c r="H23052" s="4"/>
      <c r="I23052" s="4"/>
      <c r="J23052" s="19"/>
    </row>
    <row r="23053" spans="7:10" x14ac:dyDescent="0.25">
      <c r="G23053" s="4"/>
      <c r="H23053" s="4"/>
      <c r="I23053" s="4"/>
      <c r="J23053" s="19"/>
    </row>
    <row r="23054" spans="7:10" x14ac:dyDescent="0.25">
      <c r="G23054" s="4"/>
      <c r="H23054" s="4"/>
      <c r="I23054" s="4"/>
      <c r="J23054" s="19"/>
    </row>
    <row r="23055" spans="7:10" x14ac:dyDescent="0.25">
      <c r="G23055" s="4"/>
      <c r="H23055" s="4"/>
      <c r="I23055" s="4"/>
      <c r="J23055" s="19"/>
    </row>
    <row r="23056" spans="7:10" x14ac:dyDescent="0.25">
      <c r="G23056" s="4"/>
      <c r="H23056" s="4"/>
      <c r="I23056" s="4"/>
      <c r="J23056" s="19"/>
    </row>
    <row r="23057" spans="7:10" x14ac:dyDescent="0.25">
      <c r="G23057" s="4"/>
      <c r="H23057" s="4"/>
      <c r="I23057" s="4"/>
      <c r="J23057" s="19"/>
    </row>
    <row r="23058" spans="7:10" x14ac:dyDescent="0.25">
      <c r="G23058" s="4"/>
      <c r="H23058" s="4"/>
      <c r="I23058" s="4"/>
      <c r="J23058" s="19"/>
    </row>
    <row r="23059" spans="7:10" x14ac:dyDescent="0.25">
      <c r="G23059" s="4"/>
      <c r="H23059" s="4"/>
      <c r="I23059" s="4"/>
      <c r="J23059" s="19"/>
    </row>
    <row r="23060" spans="7:10" x14ac:dyDescent="0.25">
      <c r="G23060" s="4"/>
      <c r="H23060" s="4"/>
      <c r="I23060" s="4"/>
      <c r="J23060" s="19"/>
    </row>
    <row r="23061" spans="7:10" x14ac:dyDescent="0.25">
      <c r="G23061" s="4"/>
      <c r="H23061" s="4"/>
      <c r="I23061" s="4"/>
      <c r="J23061" s="19"/>
    </row>
    <row r="23062" spans="7:10" x14ac:dyDescent="0.25">
      <c r="G23062" s="4"/>
      <c r="H23062" s="4"/>
      <c r="I23062" s="4"/>
      <c r="J23062" s="19"/>
    </row>
    <row r="23063" spans="7:10" x14ac:dyDescent="0.25">
      <c r="G23063" s="4"/>
      <c r="H23063" s="4"/>
      <c r="I23063" s="4"/>
      <c r="J23063" s="19"/>
    </row>
    <row r="23064" spans="7:10" x14ac:dyDescent="0.25">
      <c r="G23064" s="4"/>
      <c r="H23064" s="4"/>
      <c r="I23064" s="4"/>
      <c r="J23064" s="19"/>
    </row>
    <row r="23065" spans="7:10" x14ac:dyDescent="0.25">
      <c r="G23065" s="4"/>
      <c r="H23065" s="4"/>
      <c r="I23065" s="4"/>
      <c r="J23065" s="19"/>
    </row>
    <row r="23066" spans="7:10" x14ac:dyDescent="0.25">
      <c r="G23066" s="4"/>
      <c r="H23066" s="4"/>
      <c r="I23066" s="4"/>
      <c r="J23066" s="19"/>
    </row>
    <row r="23067" spans="7:10" x14ac:dyDescent="0.25">
      <c r="G23067" s="4"/>
      <c r="H23067" s="4"/>
      <c r="I23067" s="4"/>
      <c r="J23067" s="19"/>
    </row>
    <row r="23068" spans="7:10" x14ac:dyDescent="0.25">
      <c r="G23068" s="4"/>
      <c r="H23068" s="4"/>
      <c r="I23068" s="4"/>
      <c r="J23068" s="19"/>
    </row>
    <row r="23069" spans="7:10" x14ac:dyDescent="0.25">
      <c r="G23069" s="4"/>
      <c r="H23069" s="4"/>
      <c r="I23069" s="4"/>
      <c r="J23069" s="19"/>
    </row>
    <row r="23070" spans="7:10" x14ac:dyDescent="0.25">
      <c r="G23070" s="4"/>
      <c r="H23070" s="4"/>
      <c r="I23070" s="4"/>
      <c r="J23070" s="19"/>
    </row>
    <row r="23071" spans="7:10" x14ac:dyDescent="0.25">
      <c r="G23071" s="4"/>
      <c r="H23071" s="4"/>
      <c r="I23071" s="4"/>
      <c r="J23071" s="19"/>
    </row>
    <row r="23072" spans="7:10" x14ac:dyDescent="0.25">
      <c r="G23072" s="4"/>
      <c r="H23072" s="4"/>
      <c r="I23072" s="4"/>
      <c r="J23072" s="19"/>
    </row>
    <row r="23073" spans="7:10" x14ac:dyDescent="0.25">
      <c r="G23073" s="4"/>
      <c r="H23073" s="4"/>
      <c r="I23073" s="4"/>
      <c r="J23073" s="19"/>
    </row>
    <row r="23074" spans="7:10" x14ac:dyDescent="0.25">
      <c r="G23074" s="4"/>
      <c r="H23074" s="4"/>
      <c r="I23074" s="4"/>
      <c r="J23074" s="19"/>
    </row>
    <row r="23075" spans="7:10" x14ac:dyDescent="0.25">
      <c r="G23075" s="4"/>
      <c r="H23075" s="4"/>
      <c r="I23075" s="4"/>
      <c r="J23075" s="19"/>
    </row>
    <row r="23076" spans="7:10" x14ac:dyDescent="0.25">
      <c r="G23076" s="4"/>
      <c r="H23076" s="4"/>
      <c r="I23076" s="4"/>
      <c r="J23076" s="19"/>
    </row>
    <row r="23077" spans="7:10" x14ac:dyDescent="0.25">
      <c r="G23077" s="4"/>
      <c r="H23077" s="4"/>
      <c r="I23077" s="4"/>
      <c r="J23077" s="19"/>
    </row>
    <row r="23078" spans="7:10" x14ac:dyDescent="0.25">
      <c r="G23078" s="4"/>
      <c r="H23078" s="4"/>
      <c r="I23078" s="4"/>
      <c r="J23078" s="19"/>
    </row>
    <row r="23079" spans="7:10" x14ac:dyDescent="0.25">
      <c r="G23079" s="4"/>
      <c r="H23079" s="4"/>
      <c r="I23079" s="4"/>
      <c r="J23079" s="19"/>
    </row>
    <row r="23080" spans="7:10" x14ac:dyDescent="0.25">
      <c r="G23080" s="4"/>
      <c r="H23080" s="4"/>
      <c r="I23080" s="4"/>
      <c r="J23080" s="19"/>
    </row>
    <row r="23081" spans="7:10" x14ac:dyDescent="0.25">
      <c r="G23081" s="4"/>
      <c r="H23081" s="4"/>
      <c r="I23081" s="4"/>
      <c r="J23081" s="19"/>
    </row>
    <row r="23082" spans="7:10" x14ac:dyDescent="0.25">
      <c r="G23082" s="4"/>
      <c r="H23082" s="4"/>
      <c r="I23082" s="4"/>
      <c r="J23082" s="19"/>
    </row>
    <row r="23083" spans="7:10" x14ac:dyDescent="0.25">
      <c r="G23083" s="4"/>
      <c r="H23083" s="4"/>
      <c r="I23083" s="4"/>
      <c r="J23083" s="19"/>
    </row>
    <row r="23084" spans="7:10" x14ac:dyDescent="0.25">
      <c r="G23084" s="4"/>
      <c r="H23084" s="4"/>
      <c r="I23084" s="4"/>
      <c r="J23084" s="19"/>
    </row>
    <row r="23085" spans="7:10" x14ac:dyDescent="0.25">
      <c r="G23085" s="4"/>
      <c r="H23085" s="4"/>
      <c r="I23085" s="4"/>
      <c r="J23085" s="19"/>
    </row>
    <row r="23086" spans="7:10" x14ac:dyDescent="0.25">
      <c r="G23086" s="4"/>
      <c r="H23086" s="4"/>
      <c r="I23086" s="4"/>
      <c r="J23086" s="19"/>
    </row>
    <row r="23087" spans="7:10" x14ac:dyDescent="0.25">
      <c r="G23087" s="4"/>
      <c r="H23087" s="4"/>
      <c r="I23087" s="4"/>
      <c r="J23087" s="19"/>
    </row>
    <row r="23088" spans="7:10" x14ac:dyDescent="0.25">
      <c r="G23088" s="4"/>
      <c r="H23088" s="4"/>
      <c r="I23088" s="4"/>
      <c r="J23088" s="19"/>
    </row>
    <row r="23089" spans="7:10" x14ac:dyDescent="0.25">
      <c r="G23089" s="4"/>
      <c r="H23089" s="4"/>
      <c r="I23089" s="4"/>
      <c r="J23089" s="19"/>
    </row>
    <row r="23090" spans="7:10" x14ac:dyDescent="0.25">
      <c r="G23090" s="4"/>
      <c r="H23090" s="4"/>
      <c r="I23090" s="4"/>
      <c r="J23090" s="19"/>
    </row>
    <row r="23091" spans="7:10" x14ac:dyDescent="0.25">
      <c r="G23091" s="4"/>
      <c r="H23091" s="4"/>
      <c r="I23091" s="4"/>
      <c r="J23091" s="19"/>
    </row>
    <row r="23092" spans="7:10" x14ac:dyDescent="0.25">
      <c r="G23092" s="4"/>
      <c r="H23092" s="4"/>
      <c r="I23092" s="4"/>
      <c r="J23092" s="19"/>
    </row>
    <row r="23093" spans="7:10" x14ac:dyDescent="0.25">
      <c r="G23093" s="4"/>
      <c r="H23093" s="4"/>
      <c r="I23093" s="4"/>
      <c r="J23093" s="19"/>
    </row>
    <row r="23094" spans="7:10" x14ac:dyDescent="0.25">
      <c r="G23094" s="4"/>
      <c r="H23094" s="4"/>
      <c r="I23094" s="4"/>
      <c r="J23094" s="19"/>
    </row>
    <row r="23095" spans="7:10" x14ac:dyDescent="0.25">
      <c r="G23095" s="4"/>
      <c r="H23095" s="4"/>
      <c r="I23095" s="4"/>
      <c r="J23095" s="19"/>
    </row>
    <row r="23096" spans="7:10" x14ac:dyDescent="0.25">
      <c r="G23096" s="4"/>
      <c r="H23096" s="4"/>
      <c r="I23096" s="4"/>
      <c r="J23096" s="19"/>
    </row>
    <row r="23097" spans="7:10" x14ac:dyDescent="0.25">
      <c r="G23097" s="4"/>
      <c r="H23097" s="4"/>
      <c r="I23097" s="4"/>
      <c r="J23097" s="19"/>
    </row>
    <row r="23098" spans="7:10" x14ac:dyDescent="0.25">
      <c r="G23098" s="4"/>
      <c r="H23098" s="4"/>
      <c r="I23098" s="4"/>
      <c r="J23098" s="19"/>
    </row>
    <row r="23099" spans="7:10" x14ac:dyDescent="0.25">
      <c r="G23099" s="4"/>
      <c r="H23099" s="4"/>
      <c r="I23099" s="4"/>
      <c r="J23099" s="19"/>
    </row>
    <row r="23100" spans="7:10" x14ac:dyDescent="0.25">
      <c r="G23100" s="4"/>
      <c r="H23100" s="4"/>
      <c r="I23100" s="4"/>
      <c r="J23100" s="19"/>
    </row>
    <row r="23101" spans="7:10" x14ac:dyDescent="0.25">
      <c r="G23101" s="4"/>
      <c r="H23101" s="4"/>
      <c r="I23101" s="4"/>
      <c r="J23101" s="19"/>
    </row>
    <row r="23102" spans="7:10" x14ac:dyDescent="0.25">
      <c r="G23102" s="4"/>
      <c r="H23102" s="4"/>
      <c r="I23102" s="4"/>
      <c r="J23102" s="19"/>
    </row>
    <row r="23103" spans="7:10" x14ac:dyDescent="0.25">
      <c r="G23103" s="4"/>
      <c r="H23103" s="4"/>
      <c r="I23103" s="4"/>
      <c r="J23103" s="19"/>
    </row>
    <row r="23104" spans="7:10" x14ac:dyDescent="0.25">
      <c r="G23104" s="4"/>
      <c r="H23104" s="4"/>
      <c r="I23104" s="4"/>
      <c r="J23104" s="19"/>
    </row>
    <row r="23105" spans="7:10" x14ac:dyDescent="0.25">
      <c r="G23105" s="4"/>
      <c r="H23105" s="4"/>
      <c r="I23105" s="4"/>
      <c r="J23105" s="19"/>
    </row>
    <row r="23106" spans="7:10" x14ac:dyDescent="0.25">
      <c r="G23106" s="4"/>
      <c r="H23106" s="4"/>
      <c r="I23106" s="4"/>
      <c r="J23106" s="19"/>
    </row>
    <row r="23107" spans="7:10" x14ac:dyDescent="0.25">
      <c r="G23107" s="4"/>
      <c r="H23107" s="4"/>
      <c r="I23107" s="4"/>
      <c r="J23107" s="19"/>
    </row>
    <row r="23108" spans="7:10" x14ac:dyDescent="0.25">
      <c r="G23108" s="4"/>
      <c r="H23108" s="4"/>
      <c r="I23108" s="4"/>
      <c r="J23108" s="19"/>
    </row>
    <row r="23109" spans="7:10" x14ac:dyDescent="0.25">
      <c r="G23109" s="4"/>
      <c r="H23109" s="4"/>
      <c r="I23109" s="4"/>
      <c r="J23109" s="19"/>
    </row>
    <row r="23110" spans="7:10" x14ac:dyDescent="0.25">
      <c r="G23110" s="4"/>
      <c r="H23110" s="4"/>
      <c r="I23110" s="4"/>
      <c r="J23110" s="19"/>
    </row>
    <row r="23111" spans="7:10" x14ac:dyDescent="0.25">
      <c r="G23111" s="4"/>
      <c r="H23111" s="4"/>
      <c r="I23111" s="4"/>
      <c r="J23111" s="19"/>
    </row>
    <row r="23112" spans="7:10" x14ac:dyDescent="0.25">
      <c r="G23112" s="4"/>
      <c r="H23112" s="4"/>
      <c r="I23112" s="4"/>
      <c r="J23112" s="19"/>
    </row>
    <row r="23113" spans="7:10" x14ac:dyDescent="0.25">
      <c r="G23113" s="4"/>
      <c r="H23113" s="4"/>
      <c r="I23113" s="4"/>
      <c r="J23113" s="19"/>
    </row>
    <row r="23114" spans="7:10" x14ac:dyDescent="0.25">
      <c r="G23114" s="4"/>
      <c r="H23114" s="4"/>
      <c r="I23114" s="4"/>
      <c r="J23114" s="19"/>
    </row>
    <row r="23115" spans="7:10" x14ac:dyDescent="0.25">
      <c r="G23115" s="4"/>
      <c r="H23115" s="4"/>
      <c r="I23115" s="4"/>
      <c r="J23115" s="19"/>
    </row>
    <row r="23116" spans="7:10" x14ac:dyDescent="0.25">
      <c r="G23116" s="4"/>
      <c r="H23116" s="4"/>
      <c r="I23116" s="4"/>
      <c r="J23116" s="19"/>
    </row>
    <row r="23117" spans="7:10" x14ac:dyDescent="0.25">
      <c r="G23117" s="4"/>
      <c r="H23117" s="4"/>
      <c r="I23117" s="4"/>
      <c r="J23117" s="19"/>
    </row>
    <row r="23118" spans="7:10" x14ac:dyDescent="0.25">
      <c r="G23118" s="4"/>
      <c r="H23118" s="4"/>
      <c r="I23118" s="4"/>
      <c r="J23118" s="19"/>
    </row>
    <row r="23119" spans="7:10" x14ac:dyDescent="0.25">
      <c r="G23119" s="4"/>
      <c r="H23119" s="4"/>
      <c r="I23119" s="4"/>
      <c r="J23119" s="19"/>
    </row>
    <row r="23120" spans="7:10" x14ac:dyDescent="0.25">
      <c r="G23120" s="4"/>
      <c r="H23120" s="4"/>
      <c r="I23120" s="4"/>
      <c r="J23120" s="19"/>
    </row>
    <row r="23121" spans="7:10" x14ac:dyDescent="0.25">
      <c r="G23121" s="4"/>
      <c r="H23121" s="4"/>
      <c r="I23121" s="4"/>
      <c r="J23121" s="19"/>
    </row>
    <row r="23122" spans="7:10" x14ac:dyDescent="0.25">
      <c r="G23122" s="4"/>
      <c r="H23122" s="4"/>
      <c r="I23122" s="4"/>
      <c r="J23122" s="19"/>
    </row>
    <row r="23123" spans="7:10" x14ac:dyDescent="0.25">
      <c r="G23123" s="4"/>
      <c r="H23123" s="4"/>
      <c r="I23123" s="4"/>
      <c r="J23123" s="19"/>
    </row>
    <row r="23124" spans="7:10" x14ac:dyDescent="0.25">
      <c r="G23124" s="4"/>
      <c r="H23124" s="4"/>
      <c r="I23124" s="4"/>
      <c r="J23124" s="19"/>
    </row>
    <row r="23125" spans="7:10" x14ac:dyDescent="0.25">
      <c r="G23125" s="4"/>
      <c r="H23125" s="4"/>
      <c r="I23125" s="4"/>
      <c r="J23125" s="19"/>
    </row>
    <row r="23126" spans="7:10" x14ac:dyDescent="0.25">
      <c r="G23126" s="4"/>
      <c r="H23126" s="4"/>
      <c r="I23126" s="4"/>
      <c r="J23126" s="19"/>
    </row>
    <row r="23127" spans="7:10" x14ac:dyDescent="0.25">
      <c r="G23127" s="4"/>
      <c r="H23127" s="4"/>
      <c r="I23127" s="4"/>
      <c r="J23127" s="19"/>
    </row>
    <row r="23128" spans="7:10" x14ac:dyDescent="0.25">
      <c r="G23128" s="4"/>
      <c r="H23128" s="4"/>
      <c r="I23128" s="4"/>
      <c r="J23128" s="19"/>
    </row>
    <row r="23129" spans="7:10" x14ac:dyDescent="0.25">
      <c r="G23129" s="4"/>
      <c r="H23129" s="4"/>
      <c r="I23129" s="4"/>
      <c r="J23129" s="19"/>
    </row>
    <row r="23130" spans="7:10" x14ac:dyDescent="0.25">
      <c r="G23130" s="4"/>
      <c r="H23130" s="4"/>
      <c r="I23130" s="4"/>
      <c r="J23130" s="19"/>
    </row>
    <row r="23131" spans="7:10" x14ac:dyDescent="0.25">
      <c r="G23131" s="4"/>
      <c r="H23131" s="4"/>
      <c r="I23131" s="4"/>
      <c r="J23131" s="19"/>
    </row>
    <row r="23132" spans="7:10" x14ac:dyDescent="0.25">
      <c r="G23132" s="4"/>
      <c r="H23132" s="4"/>
      <c r="I23132" s="4"/>
      <c r="J23132" s="19"/>
    </row>
    <row r="23133" spans="7:10" x14ac:dyDescent="0.25">
      <c r="G23133" s="4"/>
      <c r="H23133" s="4"/>
      <c r="I23133" s="4"/>
      <c r="J23133" s="19"/>
    </row>
    <row r="23134" spans="7:10" x14ac:dyDescent="0.25">
      <c r="G23134" s="4"/>
      <c r="H23134" s="4"/>
      <c r="I23134" s="4"/>
      <c r="J23134" s="19"/>
    </row>
    <row r="23135" spans="7:10" x14ac:dyDescent="0.25">
      <c r="G23135" s="4"/>
      <c r="H23135" s="4"/>
      <c r="I23135" s="4"/>
      <c r="J23135" s="19"/>
    </row>
    <row r="23136" spans="7:10" x14ac:dyDescent="0.25">
      <c r="G23136" s="4"/>
      <c r="H23136" s="4"/>
      <c r="I23136" s="4"/>
      <c r="J23136" s="19"/>
    </row>
    <row r="23137" spans="7:10" x14ac:dyDescent="0.25">
      <c r="G23137" s="4"/>
      <c r="H23137" s="4"/>
      <c r="I23137" s="4"/>
      <c r="J23137" s="19"/>
    </row>
    <row r="23138" spans="7:10" x14ac:dyDescent="0.25">
      <c r="G23138" s="4"/>
      <c r="H23138" s="4"/>
      <c r="I23138" s="4"/>
      <c r="J23138" s="19"/>
    </row>
    <row r="23139" spans="7:10" x14ac:dyDescent="0.25">
      <c r="G23139" s="4"/>
      <c r="H23139" s="4"/>
      <c r="I23139" s="4"/>
      <c r="J23139" s="19"/>
    </row>
    <row r="23140" spans="7:10" x14ac:dyDescent="0.25">
      <c r="G23140" s="4"/>
      <c r="H23140" s="4"/>
      <c r="I23140" s="4"/>
      <c r="J23140" s="19"/>
    </row>
    <row r="23141" spans="7:10" x14ac:dyDescent="0.25">
      <c r="G23141" s="4"/>
      <c r="H23141" s="4"/>
      <c r="I23141" s="4"/>
      <c r="J23141" s="19"/>
    </row>
    <row r="23142" spans="7:10" x14ac:dyDescent="0.25">
      <c r="G23142" s="4"/>
      <c r="H23142" s="4"/>
      <c r="I23142" s="4"/>
      <c r="J23142" s="19"/>
    </row>
    <row r="23143" spans="7:10" x14ac:dyDescent="0.25">
      <c r="G23143" s="4"/>
      <c r="H23143" s="4"/>
      <c r="I23143" s="4"/>
      <c r="J23143" s="19"/>
    </row>
    <row r="23144" spans="7:10" x14ac:dyDescent="0.25">
      <c r="G23144" s="4"/>
      <c r="H23144" s="4"/>
      <c r="I23144" s="4"/>
      <c r="J23144" s="19"/>
    </row>
    <row r="23145" spans="7:10" x14ac:dyDescent="0.25">
      <c r="G23145" s="4"/>
      <c r="H23145" s="4"/>
      <c r="I23145" s="4"/>
      <c r="J23145" s="19"/>
    </row>
    <row r="23146" spans="7:10" x14ac:dyDescent="0.25">
      <c r="G23146" s="4"/>
      <c r="H23146" s="4"/>
      <c r="I23146" s="4"/>
      <c r="J23146" s="19"/>
    </row>
    <row r="23147" spans="7:10" x14ac:dyDescent="0.25">
      <c r="G23147" s="4"/>
      <c r="H23147" s="4"/>
      <c r="I23147" s="4"/>
      <c r="J23147" s="19"/>
    </row>
    <row r="23148" spans="7:10" x14ac:dyDescent="0.25">
      <c r="G23148" s="4"/>
      <c r="H23148" s="4"/>
      <c r="I23148" s="4"/>
      <c r="J23148" s="19"/>
    </row>
    <row r="23149" spans="7:10" x14ac:dyDescent="0.25">
      <c r="G23149" s="4"/>
      <c r="H23149" s="4"/>
      <c r="I23149" s="4"/>
      <c r="J23149" s="19"/>
    </row>
    <row r="23150" spans="7:10" x14ac:dyDescent="0.25">
      <c r="G23150" s="4"/>
      <c r="H23150" s="4"/>
      <c r="I23150" s="4"/>
      <c r="J23150" s="19"/>
    </row>
    <row r="23151" spans="7:10" x14ac:dyDescent="0.25">
      <c r="G23151" s="4"/>
      <c r="H23151" s="4"/>
      <c r="I23151" s="4"/>
      <c r="J23151" s="19"/>
    </row>
    <row r="23152" spans="7:10" x14ac:dyDescent="0.25">
      <c r="G23152" s="4"/>
      <c r="H23152" s="4"/>
      <c r="I23152" s="4"/>
      <c r="J23152" s="19"/>
    </row>
    <row r="23153" spans="7:10" x14ac:dyDescent="0.25">
      <c r="G23153" s="4"/>
      <c r="H23153" s="4"/>
      <c r="I23153" s="4"/>
      <c r="J23153" s="19"/>
    </row>
    <row r="23154" spans="7:10" x14ac:dyDescent="0.25">
      <c r="G23154" s="4"/>
      <c r="H23154" s="4"/>
      <c r="I23154" s="4"/>
      <c r="J23154" s="19"/>
    </row>
    <row r="23155" spans="7:10" x14ac:dyDescent="0.25">
      <c r="G23155" s="4"/>
      <c r="H23155" s="4"/>
      <c r="I23155" s="4"/>
      <c r="J23155" s="19"/>
    </row>
    <row r="23156" spans="7:10" x14ac:dyDescent="0.25">
      <c r="G23156" s="4"/>
      <c r="H23156" s="4"/>
      <c r="I23156" s="4"/>
      <c r="J23156" s="19"/>
    </row>
    <row r="23157" spans="7:10" x14ac:dyDescent="0.25">
      <c r="G23157" s="4"/>
      <c r="H23157" s="4"/>
      <c r="I23157" s="4"/>
      <c r="J23157" s="19"/>
    </row>
    <row r="23158" spans="7:10" x14ac:dyDescent="0.25">
      <c r="G23158" s="4"/>
      <c r="H23158" s="4"/>
      <c r="I23158" s="4"/>
      <c r="J23158" s="19"/>
    </row>
    <row r="23159" spans="7:10" x14ac:dyDescent="0.25">
      <c r="G23159" s="4"/>
      <c r="H23159" s="4"/>
      <c r="I23159" s="4"/>
      <c r="J23159" s="19"/>
    </row>
    <row r="23160" spans="7:10" x14ac:dyDescent="0.25">
      <c r="G23160" s="4"/>
      <c r="H23160" s="4"/>
      <c r="I23160" s="4"/>
      <c r="J23160" s="19"/>
    </row>
    <row r="23161" spans="7:10" x14ac:dyDescent="0.25">
      <c r="G23161" s="4"/>
      <c r="H23161" s="4"/>
      <c r="I23161" s="4"/>
      <c r="J23161" s="19"/>
    </row>
    <row r="23162" spans="7:10" x14ac:dyDescent="0.25">
      <c r="G23162" s="4"/>
      <c r="H23162" s="4"/>
      <c r="I23162" s="4"/>
      <c r="J23162" s="19"/>
    </row>
    <row r="23163" spans="7:10" x14ac:dyDescent="0.25">
      <c r="G23163" s="4"/>
      <c r="H23163" s="4"/>
      <c r="I23163" s="4"/>
      <c r="J23163" s="19"/>
    </row>
    <row r="23164" spans="7:10" x14ac:dyDescent="0.25">
      <c r="G23164" s="4"/>
      <c r="H23164" s="4"/>
      <c r="I23164" s="4"/>
      <c r="J23164" s="19"/>
    </row>
    <row r="23165" spans="7:10" x14ac:dyDescent="0.25">
      <c r="G23165" s="4"/>
      <c r="H23165" s="4"/>
      <c r="I23165" s="4"/>
      <c r="J23165" s="19"/>
    </row>
    <row r="23166" spans="7:10" x14ac:dyDescent="0.25">
      <c r="G23166" s="4"/>
      <c r="H23166" s="4"/>
      <c r="I23166" s="4"/>
      <c r="J23166" s="19"/>
    </row>
    <row r="23167" spans="7:10" x14ac:dyDescent="0.25">
      <c r="G23167" s="4"/>
      <c r="H23167" s="4"/>
      <c r="I23167" s="4"/>
      <c r="J23167" s="19"/>
    </row>
    <row r="23168" spans="7:10" x14ac:dyDescent="0.25">
      <c r="G23168" s="4"/>
      <c r="H23168" s="4"/>
      <c r="I23168" s="4"/>
      <c r="J23168" s="19"/>
    </row>
    <row r="23169" spans="7:10" x14ac:dyDescent="0.25">
      <c r="G23169" s="4"/>
      <c r="H23169" s="4"/>
      <c r="I23169" s="4"/>
      <c r="J23169" s="19"/>
    </row>
    <row r="23170" spans="7:10" x14ac:dyDescent="0.25">
      <c r="G23170" s="4"/>
      <c r="H23170" s="4"/>
      <c r="I23170" s="4"/>
      <c r="J23170" s="19"/>
    </row>
    <row r="23171" spans="7:10" x14ac:dyDescent="0.25">
      <c r="G23171" s="4"/>
      <c r="H23171" s="4"/>
      <c r="I23171" s="4"/>
      <c r="J23171" s="19"/>
    </row>
    <row r="23172" spans="7:10" x14ac:dyDescent="0.25">
      <c r="G23172" s="4"/>
      <c r="H23172" s="4"/>
      <c r="I23172" s="4"/>
      <c r="J23172" s="19"/>
    </row>
    <row r="23173" spans="7:10" x14ac:dyDescent="0.25">
      <c r="G23173" s="4"/>
      <c r="H23173" s="4"/>
      <c r="I23173" s="4"/>
      <c r="J23173" s="19"/>
    </row>
    <row r="23174" spans="7:10" x14ac:dyDescent="0.25">
      <c r="G23174" s="4"/>
      <c r="H23174" s="4"/>
      <c r="I23174" s="4"/>
      <c r="J23174" s="19"/>
    </row>
    <row r="23175" spans="7:10" x14ac:dyDescent="0.25">
      <c r="G23175" s="4"/>
      <c r="H23175" s="4"/>
      <c r="I23175" s="4"/>
      <c r="J23175" s="19"/>
    </row>
    <row r="23176" spans="7:10" x14ac:dyDescent="0.25">
      <c r="G23176" s="4"/>
      <c r="H23176" s="4"/>
      <c r="I23176" s="4"/>
      <c r="J23176" s="19"/>
    </row>
    <row r="23177" spans="7:10" x14ac:dyDescent="0.25">
      <c r="G23177" s="4"/>
      <c r="H23177" s="4"/>
      <c r="I23177" s="4"/>
      <c r="J23177" s="19"/>
    </row>
    <row r="23178" spans="7:10" x14ac:dyDescent="0.25">
      <c r="G23178" s="4"/>
      <c r="H23178" s="4"/>
      <c r="I23178" s="4"/>
      <c r="J23178" s="19"/>
    </row>
    <row r="23179" spans="7:10" x14ac:dyDescent="0.25">
      <c r="G23179" s="4"/>
      <c r="H23179" s="4"/>
      <c r="I23179" s="4"/>
      <c r="J23179" s="19"/>
    </row>
    <row r="23180" spans="7:10" x14ac:dyDescent="0.25">
      <c r="G23180" s="4"/>
      <c r="H23180" s="4"/>
      <c r="I23180" s="4"/>
      <c r="J23180" s="19"/>
    </row>
    <row r="23181" spans="7:10" x14ac:dyDescent="0.25">
      <c r="G23181" s="4"/>
      <c r="H23181" s="4"/>
      <c r="I23181" s="4"/>
      <c r="J23181" s="19"/>
    </row>
    <row r="23182" spans="7:10" x14ac:dyDescent="0.25">
      <c r="G23182" s="4"/>
      <c r="H23182" s="4"/>
      <c r="I23182" s="4"/>
      <c r="J23182" s="19"/>
    </row>
    <row r="23183" spans="7:10" x14ac:dyDescent="0.25">
      <c r="G23183" s="4"/>
      <c r="H23183" s="4"/>
      <c r="I23183" s="4"/>
      <c r="J23183" s="19"/>
    </row>
    <row r="23184" spans="7:10" x14ac:dyDescent="0.25">
      <c r="G23184" s="4"/>
      <c r="H23184" s="4"/>
      <c r="I23184" s="4"/>
      <c r="J23184" s="19"/>
    </row>
    <row r="23185" spans="7:10" x14ac:dyDescent="0.25">
      <c r="G23185" s="4"/>
      <c r="H23185" s="4"/>
      <c r="I23185" s="4"/>
      <c r="J23185" s="19"/>
    </row>
    <row r="23186" spans="7:10" x14ac:dyDescent="0.25">
      <c r="G23186" s="4"/>
      <c r="H23186" s="4"/>
      <c r="I23186" s="4"/>
      <c r="J23186" s="19"/>
    </row>
    <row r="23187" spans="7:10" x14ac:dyDescent="0.25">
      <c r="G23187" s="4"/>
      <c r="H23187" s="4"/>
      <c r="I23187" s="4"/>
      <c r="J23187" s="19"/>
    </row>
    <row r="23188" spans="7:10" x14ac:dyDescent="0.25">
      <c r="G23188" s="4"/>
      <c r="H23188" s="4"/>
      <c r="I23188" s="4"/>
      <c r="J23188" s="19"/>
    </row>
    <row r="23189" spans="7:10" x14ac:dyDescent="0.25">
      <c r="G23189" s="4"/>
      <c r="H23189" s="4"/>
      <c r="I23189" s="4"/>
      <c r="J23189" s="19"/>
    </row>
    <row r="23190" spans="7:10" x14ac:dyDescent="0.25">
      <c r="G23190" s="4"/>
      <c r="H23190" s="4"/>
      <c r="I23190" s="4"/>
      <c r="J23190" s="19"/>
    </row>
    <row r="23191" spans="7:10" x14ac:dyDescent="0.25">
      <c r="G23191" s="4"/>
      <c r="H23191" s="4"/>
      <c r="I23191" s="4"/>
      <c r="J23191" s="19"/>
    </row>
    <row r="23192" spans="7:10" x14ac:dyDescent="0.25">
      <c r="G23192" s="4"/>
      <c r="H23192" s="4"/>
      <c r="I23192" s="4"/>
      <c r="J23192" s="19"/>
    </row>
    <row r="23193" spans="7:10" x14ac:dyDescent="0.25">
      <c r="G23193" s="4"/>
      <c r="H23193" s="4"/>
      <c r="I23193" s="4"/>
      <c r="J23193" s="19"/>
    </row>
    <row r="23194" spans="7:10" x14ac:dyDescent="0.25">
      <c r="G23194" s="4"/>
      <c r="H23194" s="4"/>
      <c r="I23194" s="4"/>
      <c r="J23194" s="19"/>
    </row>
    <row r="23195" spans="7:10" x14ac:dyDescent="0.25">
      <c r="G23195" s="4"/>
      <c r="H23195" s="4"/>
      <c r="I23195" s="4"/>
      <c r="J23195" s="19"/>
    </row>
    <row r="23196" spans="7:10" x14ac:dyDescent="0.25">
      <c r="G23196" s="4"/>
      <c r="H23196" s="4"/>
      <c r="I23196" s="4"/>
      <c r="J23196" s="19"/>
    </row>
    <row r="23197" spans="7:10" x14ac:dyDescent="0.25">
      <c r="G23197" s="4"/>
      <c r="H23197" s="4"/>
      <c r="I23197" s="4"/>
      <c r="J23197" s="19"/>
    </row>
    <row r="23198" spans="7:10" x14ac:dyDescent="0.25">
      <c r="G23198" s="4"/>
      <c r="H23198" s="4"/>
      <c r="I23198" s="4"/>
      <c r="J23198" s="19"/>
    </row>
    <row r="23199" spans="7:10" x14ac:dyDescent="0.25">
      <c r="G23199" s="4"/>
      <c r="H23199" s="4"/>
      <c r="I23199" s="4"/>
      <c r="J23199" s="19"/>
    </row>
    <row r="23200" spans="7:10" x14ac:dyDescent="0.25">
      <c r="G23200" s="4"/>
      <c r="H23200" s="4"/>
      <c r="I23200" s="4"/>
      <c r="J23200" s="19"/>
    </row>
    <row r="23201" spans="7:10" x14ac:dyDescent="0.25">
      <c r="G23201" s="4"/>
      <c r="H23201" s="4"/>
      <c r="I23201" s="4"/>
      <c r="J23201" s="19"/>
    </row>
    <row r="23202" spans="7:10" x14ac:dyDescent="0.25">
      <c r="G23202" s="4"/>
      <c r="H23202" s="4"/>
      <c r="I23202" s="4"/>
      <c r="J23202" s="19"/>
    </row>
    <row r="23203" spans="7:10" x14ac:dyDescent="0.25">
      <c r="G23203" s="4"/>
      <c r="H23203" s="4"/>
      <c r="I23203" s="4"/>
      <c r="J23203" s="19"/>
    </row>
    <row r="23204" spans="7:10" x14ac:dyDescent="0.25">
      <c r="G23204" s="4"/>
      <c r="H23204" s="4"/>
      <c r="I23204" s="4"/>
      <c r="J23204" s="19"/>
    </row>
    <row r="23205" spans="7:10" x14ac:dyDescent="0.25">
      <c r="G23205" s="4"/>
      <c r="H23205" s="4"/>
      <c r="I23205" s="4"/>
      <c r="J23205" s="19"/>
    </row>
    <row r="23206" spans="7:10" x14ac:dyDescent="0.25">
      <c r="G23206" s="4"/>
      <c r="H23206" s="4"/>
      <c r="I23206" s="4"/>
      <c r="J23206" s="19"/>
    </row>
    <row r="23207" spans="7:10" x14ac:dyDescent="0.25">
      <c r="G23207" s="4"/>
      <c r="H23207" s="4"/>
      <c r="I23207" s="4"/>
      <c r="J23207" s="19"/>
    </row>
    <row r="23208" spans="7:10" x14ac:dyDescent="0.25">
      <c r="G23208" s="4"/>
      <c r="H23208" s="4"/>
      <c r="I23208" s="4"/>
      <c r="J23208" s="19"/>
    </row>
    <row r="23209" spans="7:10" x14ac:dyDescent="0.25">
      <c r="G23209" s="4"/>
      <c r="H23209" s="4"/>
      <c r="I23209" s="4"/>
      <c r="J23209" s="19"/>
    </row>
    <row r="23210" spans="7:10" x14ac:dyDescent="0.25">
      <c r="G23210" s="4"/>
      <c r="H23210" s="4"/>
      <c r="I23210" s="4"/>
      <c r="J23210" s="19"/>
    </row>
    <row r="23211" spans="7:10" x14ac:dyDescent="0.25">
      <c r="G23211" s="4"/>
      <c r="H23211" s="4"/>
      <c r="I23211" s="4"/>
      <c r="J23211" s="19"/>
    </row>
    <row r="23212" spans="7:10" x14ac:dyDescent="0.25">
      <c r="G23212" s="4"/>
      <c r="H23212" s="4"/>
      <c r="I23212" s="4"/>
      <c r="J23212" s="19"/>
    </row>
    <row r="23213" spans="7:10" x14ac:dyDescent="0.25">
      <c r="G23213" s="4"/>
      <c r="H23213" s="4"/>
      <c r="I23213" s="4"/>
      <c r="J23213" s="19"/>
    </row>
    <row r="23214" spans="7:10" x14ac:dyDescent="0.25">
      <c r="G23214" s="4"/>
      <c r="H23214" s="4"/>
      <c r="I23214" s="4"/>
      <c r="J23214" s="19"/>
    </row>
    <row r="23215" spans="7:10" x14ac:dyDescent="0.25">
      <c r="G23215" s="4"/>
      <c r="H23215" s="4"/>
      <c r="I23215" s="4"/>
      <c r="J23215" s="19"/>
    </row>
    <row r="23216" spans="7:10" x14ac:dyDescent="0.25">
      <c r="G23216" s="4"/>
      <c r="H23216" s="4"/>
      <c r="I23216" s="4"/>
      <c r="J23216" s="19"/>
    </row>
    <row r="23217" spans="7:10" x14ac:dyDescent="0.25">
      <c r="G23217" s="4"/>
      <c r="H23217" s="4"/>
      <c r="I23217" s="4"/>
      <c r="J23217" s="19"/>
    </row>
    <row r="23218" spans="7:10" x14ac:dyDescent="0.25">
      <c r="G23218" s="4"/>
      <c r="H23218" s="4"/>
      <c r="I23218" s="4"/>
      <c r="J23218" s="19"/>
    </row>
    <row r="23219" spans="7:10" x14ac:dyDescent="0.25">
      <c r="G23219" s="4"/>
      <c r="H23219" s="4"/>
      <c r="I23219" s="4"/>
      <c r="J23219" s="19"/>
    </row>
    <row r="23220" spans="7:10" x14ac:dyDescent="0.25">
      <c r="G23220" s="4"/>
      <c r="H23220" s="4"/>
      <c r="I23220" s="4"/>
      <c r="J23220" s="19"/>
    </row>
    <row r="23221" spans="7:10" x14ac:dyDescent="0.25">
      <c r="G23221" s="4"/>
      <c r="H23221" s="4"/>
      <c r="I23221" s="4"/>
      <c r="J23221" s="19"/>
    </row>
    <row r="23222" spans="7:10" x14ac:dyDescent="0.25">
      <c r="G23222" s="4"/>
      <c r="H23222" s="4"/>
      <c r="I23222" s="4"/>
      <c r="J23222" s="19"/>
    </row>
    <row r="23223" spans="7:10" x14ac:dyDescent="0.25">
      <c r="G23223" s="4"/>
      <c r="H23223" s="4"/>
      <c r="I23223" s="4"/>
      <c r="J23223" s="19"/>
    </row>
    <row r="23224" spans="7:10" x14ac:dyDescent="0.25">
      <c r="G23224" s="4"/>
      <c r="H23224" s="4"/>
      <c r="I23224" s="4"/>
      <c r="J23224" s="19"/>
    </row>
    <row r="23225" spans="7:10" x14ac:dyDescent="0.25">
      <c r="G23225" s="4"/>
      <c r="H23225" s="4"/>
      <c r="I23225" s="4"/>
      <c r="J23225" s="19"/>
    </row>
    <row r="23226" spans="7:10" x14ac:dyDescent="0.25">
      <c r="G23226" s="4"/>
      <c r="H23226" s="4"/>
      <c r="I23226" s="4"/>
      <c r="J23226" s="19"/>
    </row>
    <row r="23227" spans="7:10" x14ac:dyDescent="0.25">
      <c r="G23227" s="4"/>
      <c r="H23227" s="4"/>
      <c r="I23227" s="4"/>
      <c r="J23227" s="19"/>
    </row>
    <row r="23228" spans="7:10" x14ac:dyDescent="0.25">
      <c r="G23228" s="4"/>
      <c r="H23228" s="4"/>
      <c r="I23228" s="4"/>
      <c r="J23228" s="19"/>
    </row>
    <row r="23229" spans="7:10" x14ac:dyDescent="0.25">
      <c r="G23229" s="4"/>
      <c r="H23229" s="4"/>
      <c r="I23229" s="4"/>
      <c r="J23229" s="19"/>
    </row>
    <row r="23230" spans="7:10" x14ac:dyDescent="0.25">
      <c r="G23230" s="4"/>
      <c r="H23230" s="4"/>
      <c r="I23230" s="4"/>
      <c r="J23230" s="19"/>
    </row>
    <row r="23231" spans="7:10" x14ac:dyDescent="0.25">
      <c r="G23231" s="4"/>
      <c r="H23231" s="4"/>
      <c r="I23231" s="4"/>
      <c r="J23231" s="19"/>
    </row>
    <row r="23232" spans="7:10" x14ac:dyDescent="0.25">
      <c r="G23232" s="4"/>
      <c r="H23232" s="4"/>
      <c r="I23232" s="4"/>
      <c r="J23232" s="19"/>
    </row>
    <row r="23233" spans="7:10" x14ac:dyDescent="0.25">
      <c r="G23233" s="4"/>
      <c r="H23233" s="4"/>
      <c r="I23233" s="4"/>
      <c r="J23233" s="19"/>
    </row>
    <row r="23234" spans="7:10" x14ac:dyDescent="0.25">
      <c r="G23234" s="4"/>
      <c r="H23234" s="4"/>
      <c r="I23234" s="4"/>
      <c r="J23234" s="19"/>
    </row>
    <row r="23235" spans="7:10" x14ac:dyDescent="0.25">
      <c r="G23235" s="4"/>
      <c r="H23235" s="4"/>
      <c r="I23235" s="4"/>
      <c r="J23235" s="19"/>
    </row>
    <row r="23236" spans="7:10" x14ac:dyDescent="0.25">
      <c r="G23236" s="4"/>
      <c r="H23236" s="4"/>
      <c r="I23236" s="4"/>
      <c r="J23236" s="19"/>
    </row>
    <row r="23237" spans="7:10" x14ac:dyDescent="0.25">
      <c r="G23237" s="4"/>
      <c r="H23237" s="4"/>
      <c r="I23237" s="4"/>
      <c r="J23237" s="19"/>
    </row>
    <row r="23238" spans="7:10" x14ac:dyDescent="0.25">
      <c r="G23238" s="4"/>
      <c r="H23238" s="4"/>
      <c r="I23238" s="4"/>
      <c r="J23238" s="19"/>
    </row>
    <row r="23239" spans="7:10" x14ac:dyDescent="0.25">
      <c r="G23239" s="4"/>
      <c r="H23239" s="4"/>
      <c r="I23239" s="4"/>
      <c r="J23239" s="19"/>
    </row>
    <row r="23240" spans="7:10" x14ac:dyDescent="0.25">
      <c r="G23240" s="4"/>
      <c r="H23240" s="4"/>
      <c r="I23240" s="4"/>
      <c r="J23240" s="19"/>
    </row>
    <row r="23241" spans="7:10" x14ac:dyDescent="0.25">
      <c r="G23241" s="4"/>
      <c r="H23241" s="4"/>
      <c r="I23241" s="4"/>
      <c r="J23241" s="19"/>
    </row>
    <row r="23242" spans="7:10" x14ac:dyDescent="0.25">
      <c r="G23242" s="4"/>
      <c r="H23242" s="4"/>
      <c r="I23242" s="4"/>
      <c r="J23242" s="19"/>
    </row>
    <row r="23243" spans="7:10" x14ac:dyDescent="0.25">
      <c r="G23243" s="4"/>
      <c r="H23243" s="4"/>
      <c r="I23243" s="4"/>
      <c r="J23243" s="19"/>
    </row>
    <row r="23244" spans="7:10" x14ac:dyDescent="0.25">
      <c r="G23244" s="4"/>
      <c r="H23244" s="4"/>
      <c r="I23244" s="4"/>
      <c r="J23244" s="19"/>
    </row>
    <row r="23245" spans="7:10" x14ac:dyDescent="0.25">
      <c r="G23245" s="4"/>
      <c r="H23245" s="4"/>
      <c r="I23245" s="4"/>
      <c r="J23245" s="19"/>
    </row>
    <row r="23246" spans="7:10" x14ac:dyDescent="0.25">
      <c r="G23246" s="4"/>
      <c r="H23246" s="4"/>
      <c r="I23246" s="4"/>
      <c r="J23246" s="19"/>
    </row>
    <row r="23247" spans="7:10" x14ac:dyDescent="0.25">
      <c r="G23247" s="4"/>
      <c r="H23247" s="4"/>
      <c r="I23247" s="4"/>
      <c r="J23247" s="19"/>
    </row>
    <row r="23248" spans="7:10" x14ac:dyDescent="0.25">
      <c r="G23248" s="4"/>
      <c r="H23248" s="4"/>
      <c r="I23248" s="4"/>
      <c r="J23248" s="19"/>
    </row>
    <row r="23249" spans="7:10" x14ac:dyDescent="0.25">
      <c r="G23249" s="4"/>
      <c r="H23249" s="4"/>
      <c r="I23249" s="4"/>
      <c r="J23249" s="19"/>
    </row>
    <row r="23250" spans="7:10" x14ac:dyDescent="0.25">
      <c r="G23250" s="4"/>
      <c r="H23250" s="4"/>
      <c r="I23250" s="4"/>
      <c r="J23250" s="19"/>
    </row>
    <row r="23251" spans="7:10" x14ac:dyDescent="0.25">
      <c r="G23251" s="4"/>
      <c r="H23251" s="4"/>
      <c r="I23251" s="4"/>
      <c r="J23251" s="19"/>
    </row>
    <row r="23252" spans="7:10" x14ac:dyDescent="0.25">
      <c r="G23252" s="4"/>
      <c r="H23252" s="4"/>
      <c r="I23252" s="4"/>
      <c r="J23252" s="19"/>
    </row>
    <row r="23253" spans="7:10" x14ac:dyDescent="0.25">
      <c r="G23253" s="4"/>
      <c r="H23253" s="4"/>
      <c r="I23253" s="4"/>
      <c r="J23253" s="19"/>
    </row>
    <row r="23254" spans="7:10" x14ac:dyDescent="0.25">
      <c r="G23254" s="4"/>
      <c r="H23254" s="4"/>
      <c r="I23254" s="4"/>
      <c r="J23254" s="19"/>
    </row>
    <row r="23255" spans="7:10" x14ac:dyDescent="0.25">
      <c r="G23255" s="4"/>
      <c r="H23255" s="4"/>
      <c r="I23255" s="4"/>
      <c r="J23255" s="19"/>
    </row>
    <row r="23256" spans="7:10" x14ac:dyDescent="0.25">
      <c r="G23256" s="4"/>
      <c r="H23256" s="4"/>
      <c r="I23256" s="4"/>
      <c r="J23256" s="19"/>
    </row>
    <row r="23257" spans="7:10" x14ac:dyDescent="0.25">
      <c r="G23257" s="4"/>
      <c r="H23257" s="4"/>
      <c r="I23257" s="4"/>
      <c r="J23257" s="19"/>
    </row>
    <row r="23258" spans="7:10" x14ac:dyDescent="0.25">
      <c r="G23258" s="4"/>
      <c r="H23258" s="4"/>
      <c r="I23258" s="4"/>
      <c r="J23258" s="19"/>
    </row>
    <row r="23259" spans="7:10" x14ac:dyDescent="0.25">
      <c r="G23259" s="4"/>
      <c r="H23259" s="4"/>
      <c r="I23259" s="4"/>
      <c r="J23259" s="19"/>
    </row>
    <row r="23260" spans="7:10" x14ac:dyDescent="0.25">
      <c r="G23260" s="4"/>
      <c r="H23260" s="4"/>
      <c r="I23260" s="4"/>
      <c r="J23260" s="19"/>
    </row>
    <row r="23261" spans="7:10" x14ac:dyDescent="0.25">
      <c r="G23261" s="4"/>
      <c r="H23261" s="4"/>
      <c r="I23261" s="4"/>
      <c r="J23261" s="19"/>
    </row>
    <row r="23262" spans="7:10" x14ac:dyDescent="0.25">
      <c r="G23262" s="4"/>
      <c r="H23262" s="4"/>
      <c r="I23262" s="4"/>
      <c r="J23262" s="19"/>
    </row>
    <row r="23263" spans="7:10" x14ac:dyDescent="0.25">
      <c r="G23263" s="4"/>
      <c r="H23263" s="4"/>
      <c r="I23263" s="4"/>
      <c r="J23263" s="19"/>
    </row>
    <row r="23264" spans="7:10" x14ac:dyDescent="0.25">
      <c r="G23264" s="4"/>
      <c r="H23264" s="4"/>
      <c r="I23264" s="4"/>
      <c r="J23264" s="19"/>
    </row>
    <row r="23265" spans="7:10" x14ac:dyDescent="0.25">
      <c r="G23265" s="4"/>
      <c r="H23265" s="4"/>
      <c r="I23265" s="4"/>
      <c r="J23265" s="19"/>
    </row>
    <row r="23266" spans="7:10" x14ac:dyDescent="0.25">
      <c r="G23266" s="4"/>
      <c r="H23266" s="4"/>
      <c r="I23266" s="4"/>
      <c r="J23266" s="19"/>
    </row>
    <row r="23267" spans="7:10" x14ac:dyDescent="0.25">
      <c r="G23267" s="4"/>
      <c r="H23267" s="4"/>
      <c r="I23267" s="4"/>
      <c r="J23267" s="19"/>
    </row>
    <row r="23268" spans="7:10" x14ac:dyDescent="0.25">
      <c r="G23268" s="4"/>
      <c r="H23268" s="4"/>
      <c r="I23268" s="4"/>
      <c r="J23268" s="19"/>
    </row>
    <row r="23269" spans="7:10" x14ac:dyDescent="0.25">
      <c r="G23269" s="4"/>
      <c r="H23269" s="4"/>
      <c r="I23269" s="4"/>
      <c r="J23269" s="19"/>
    </row>
    <row r="23270" spans="7:10" x14ac:dyDescent="0.25">
      <c r="G23270" s="4"/>
      <c r="H23270" s="4"/>
      <c r="I23270" s="4"/>
      <c r="J23270" s="19"/>
    </row>
    <row r="23271" spans="7:10" x14ac:dyDescent="0.25">
      <c r="G23271" s="4"/>
      <c r="H23271" s="4"/>
      <c r="I23271" s="4"/>
      <c r="J23271" s="19"/>
    </row>
    <row r="23272" spans="7:10" x14ac:dyDescent="0.25">
      <c r="G23272" s="4"/>
      <c r="H23272" s="4"/>
      <c r="I23272" s="4"/>
      <c r="J23272" s="19"/>
    </row>
    <row r="23273" spans="7:10" x14ac:dyDescent="0.25">
      <c r="G23273" s="4"/>
      <c r="H23273" s="4"/>
      <c r="I23273" s="4"/>
      <c r="J23273" s="19"/>
    </row>
    <row r="23274" spans="7:10" x14ac:dyDescent="0.25">
      <c r="G23274" s="4"/>
      <c r="H23274" s="4"/>
      <c r="I23274" s="4"/>
      <c r="J23274" s="19"/>
    </row>
    <row r="23275" spans="7:10" x14ac:dyDescent="0.25">
      <c r="G23275" s="4"/>
      <c r="H23275" s="4"/>
      <c r="I23275" s="4"/>
      <c r="J23275" s="19"/>
    </row>
    <row r="23276" spans="7:10" x14ac:dyDescent="0.25">
      <c r="G23276" s="4"/>
      <c r="H23276" s="4"/>
      <c r="I23276" s="4"/>
      <c r="J23276" s="19"/>
    </row>
    <row r="23277" spans="7:10" x14ac:dyDescent="0.25">
      <c r="G23277" s="4"/>
      <c r="H23277" s="4"/>
      <c r="I23277" s="4"/>
      <c r="J23277" s="19"/>
    </row>
    <row r="23278" spans="7:10" x14ac:dyDescent="0.25">
      <c r="G23278" s="4"/>
      <c r="H23278" s="4"/>
      <c r="I23278" s="4"/>
      <c r="J23278" s="19"/>
    </row>
    <row r="23279" spans="7:10" x14ac:dyDescent="0.25">
      <c r="G23279" s="4"/>
      <c r="H23279" s="4"/>
      <c r="I23279" s="4"/>
      <c r="J23279" s="19"/>
    </row>
    <row r="23280" spans="7:10" x14ac:dyDescent="0.25">
      <c r="G23280" s="4"/>
      <c r="H23280" s="4"/>
      <c r="I23280" s="4"/>
      <c r="J23280" s="19"/>
    </row>
    <row r="23281" spans="7:10" x14ac:dyDescent="0.25">
      <c r="G23281" s="4"/>
      <c r="H23281" s="4"/>
      <c r="I23281" s="4"/>
      <c r="J23281" s="19"/>
    </row>
    <row r="23282" spans="7:10" x14ac:dyDescent="0.25">
      <c r="G23282" s="4"/>
      <c r="H23282" s="4"/>
      <c r="I23282" s="4"/>
      <c r="J23282" s="19"/>
    </row>
    <row r="23283" spans="7:10" x14ac:dyDescent="0.25">
      <c r="G23283" s="4"/>
      <c r="H23283" s="4"/>
      <c r="I23283" s="4"/>
      <c r="J23283" s="19"/>
    </row>
    <row r="23284" spans="7:10" x14ac:dyDescent="0.25">
      <c r="G23284" s="4"/>
      <c r="H23284" s="4"/>
      <c r="I23284" s="4"/>
      <c r="J23284" s="19"/>
    </row>
    <row r="23285" spans="7:10" x14ac:dyDescent="0.25">
      <c r="G23285" s="4"/>
      <c r="H23285" s="4"/>
      <c r="I23285" s="4"/>
      <c r="J23285" s="19"/>
    </row>
    <row r="23286" spans="7:10" x14ac:dyDescent="0.25">
      <c r="G23286" s="4"/>
      <c r="H23286" s="4"/>
      <c r="I23286" s="4"/>
      <c r="J23286" s="19"/>
    </row>
    <row r="23287" spans="7:10" x14ac:dyDescent="0.25">
      <c r="G23287" s="4"/>
      <c r="H23287" s="4"/>
      <c r="I23287" s="4"/>
      <c r="J23287" s="19"/>
    </row>
    <row r="23288" spans="7:10" x14ac:dyDescent="0.25">
      <c r="G23288" s="4"/>
      <c r="H23288" s="4"/>
      <c r="I23288" s="4"/>
      <c r="J23288" s="19"/>
    </row>
    <row r="23289" spans="7:10" x14ac:dyDescent="0.25">
      <c r="G23289" s="4"/>
      <c r="H23289" s="4"/>
      <c r="I23289" s="4"/>
      <c r="J23289" s="19"/>
    </row>
    <row r="23290" spans="7:10" x14ac:dyDescent="0.25">
      <c r="G23290" s="4"/>
      <c r="H23290" s="4"/>
      <c r="I23290" s="4"/>
      <c r="J23290" s="19"/>
    </row>
    <row r="23291" spans="7:10" x14ac:dyDescent="0.25">
      <c r="G23291" s="4"/>
      <c r="H23291" s="4"/>
      <c r="I23291" s="4"/>
      <c r="J23291" s="19"/>
    </row>
    <row r="23292" spans="7:10" x14ac:dyDescent="0.25">
      <c r="G23292" s="4"/>
      <c r="H23292" s="4"/>
      <c r="I23292" s="4"/>
      <c r="J23292" s="19"/>
    </row>
    <row r="23293" spans="7:10" x14ac:dyDescent="0.25">
      <c r="G23293" s="4"/>
      <c r="H23293" s="4"/>
      <c r="I23293" s="4"/>
      <c r="J23293" s="19"/>
    </row>
    <row r="23294" spans="7:10" x14ac:dyDescent="0.25">
      <c r="G23294" s="4"/>
      <c r="H23294" s="4"/>
      <c r="I23294" s="4"/>
      <c r="J23294" s="19"/>
    </row>
    <row r="23295" spans="7:10" x14ac:dyDescent="0.25">
      <c r="G23295" s="4"/>
      <c r="H23295" s="4"/>
      <c r="I23295" s="4"/>
      <c r="J23295" s="19"/>
    </row>
    <row r="23296" spans="7:10" x14ac:dyDescent="0.25">
      <c r="G23296" s="4"/>
      <c r="H23296" s="4"/>
      <c r="I23296" s="4"/>
      <c r="J23296" s="19"/>
    </row>
    <row r="23297" spans="7:10" x14ac:dyDescent="0.25">
      <c r="G23297" s="4"/>
      <c r="H23297" s="4"/>
      <c r="I23297" s="4"/>
      <c r="J23297" s="19"/>
    </row>
    <row r="23298" spans="7:10" x14ac:dyDescent="0.25">
      <c r="G23298" s="4"/>
      <c r="H23298" s="4"/>
      <c r="I23298" s="4"/>
      <c r="J23298" s="19"/>
    </row>
    <row r="23299" spans="7:10" x14ac:dyDescent="0.25">
      <c r="G23299" s="4"/>
      <c r="H23299" s="4"/>
      <c r="I23299" s="4"/>
      <c r="J23299" s="19"/>
    </row>
    <row r="23300" spans="7:10" x14ac:dyDescent="0.25">
      <c r="G23300" s="4"/>
      <c r="H23300" s="4"/>
      <c r="I23300" s="4"/>
      <c r="J23300" s="19"/>
    </row>
    <row r="23301" spans="7:10" x14ac:dyDescent="0.25">
      <c r="G23301" s="4"/>
      <c r="H23301" s="4"/>
      <c r="I23301" s="4"/>
      <c r="J23301" s="19"/>
    </row>
    <row r="23302" spans="7:10" x14ac:dyDescent="0.25">
      <c r="G23302" s="4"/>
      <c r="H23302" s="4"/>
      <c r="I23302" s="4"/>
      <c r="J23302" s="19"/>
    </row>
    <row r="23303" spans="7:10" x14ac:dyDescent="0.25">
      <c r="G23303" s="4"/>
      <c r="H23303" s="4"/>
      <c r="I23303" s="4"/>
      <c r="J23303" s="19"/>
    </row>
    <row r="23304" spans="7:10" x14ac:dyDescent="0.25">
      <c r="G23304" s="4"/>
      <c r="H23304" s="4"/>
      <c r="I23304" s="4"/>
      <c r="J23304" s="19"/>
    </row>
    <row r="23305" spans="7:10" x14ac:dyDescent="0.25">
      <c r="G23305" s="4"/>
      <c r="H23305" s="4"/>
      <c r="I23305" s="4"/>
      <c r="J23305" s="19"/>
    </row>
    <row r="23306" spans="7:10" x14ac:dyDescent="0.25">
      <c r="G23306" s="4"/>
      <c r="H23306" s="4"/>
      <c r="I23306" s="4"/>
      <c r="J23306" s="19"/>
    </row>
    <row r="23307" spans="7:10" x14ac:dyDescent="0.25">
      <c r="G23307" s="4"/>
      <c r="H23307" s="4"/>
      <c r="I23307" s="4"/>
      <c r="J23307" s="19"/>
    </row>
    <row r="23308" spans="7:10" x14ac:dyDescent="0.25">
      <c r="G23308" s="4"/>
      <c r="H23308" s="4"/>
      <c r="I23308" s="4"/>
      <c r="J23308" s="19"/>
    </row>
    <row r="23309" spans="7:10" x14ac:dyDescent="0.25">
      <c r="G23309" s="4"/>
      <c r="H23309" s="4"/>
      <c r="I23309" s="4"/>
      <c r="J23309" s="19"/>
    </row>
    <row r="23310" spans="7:10" x14ac:dyDescent="0.25">
      <c r="G23310" s="4"/>
      <c r="H23310" s="4"/>
      <c r="I23310" s="4"/>
      <c r="J23310" s="19"/>
    </row>
    <row r="23311" spans="7:10" x14ac:dyDescent="0.25">
      <c r="G23311" s="4"/>
      <c r="H23311" s="4"/>
      <c r="I23311" s="4"/>
      <c r="J23311" s="19"/>
    </row>
    <row r="23312" spans="7:10" x14ac:dyDescent="0.25">
      <c r="G23312" s="4"/>
      <c r="H23312" s="4"/>
      <c r="I23312" s="4"/>
      <c r="J23312" s="19"/>
    </row>
    <row r="23313" spans="7:10" x14ac:dyDescent="0.25">
      <c r="G23313" s="4"/>
      <c r="H23313" s="4"/>
      <c r="I23313" s="4"/>
      <c r="J23313" s="19"/>
    </row>
    <row r="23314" spans="7:10" x14ac:dyDescent="0.25">
      <c r="G23314" s="4"/>
      <c r="H23314" s="4"/>
      <c r="I23314" s="4"/>
      <c r="J23314" s="19"/>
    </row>
    <row r="23315" spans="7:10" x14ac:dyDescent="0.25">
      <c r="G23315" s="4"/>
      <c r="H23315" s="4"/>
      <c r="I23315" s="4"/>
      <c r="J23315" s="19"/>
    </row>
    <row r="23316" spans="7:10" x14ac:dyDescent="0.25">
      <c r="G23316" s="4"/>
      <c r="H23316" s="4"/>
      <c r="I23316" s="4"/>
      <c r="J23316" s="19"/>
    </row>
    <row r="23317" spans="7:10" x14ac:dyDescent="0.25">
      <c r="G23317" s="4"/>
      <c r="H23317" s="4"/>
      <c r="I23317" s="4"/>
      <c r="J23317" s="19"/>
    </row>
    <row r="23318" spans="7:10" x14ac:dyDescent="0.25">
      <c r="G23318" s="4"/>
      <c r="H23318" s="4"/>
      <c r="I23318" s="4"/>
      <c r="J23318" s="19"/>
    </row>
    <row r="23319" spans="7:10" x14ac:dyDescent="0.25">
      <c r="G23319" s="4"/>
      <c r="H23319" s="4"/>
      <c r="I23319" s="4"/>
      <c r="J23319" s="19"/>
    </row>
    <row r="23320" spans="7:10" x14ac:dyDescent="0.25">
      <c r="G23320" s="4"/>
      <c r="H23320" s="4"/>
      <c r="I23320" s="4"/>
      <c r="J23320" s="19"/>
    </row>
    <row r="23321" spans="7:10" x14ac:dyDescent="0.25">
      <c r="G23321" s="4"/>
      <c r="H23321" s="4"/>
      <c r="I23321" s="4"/>
      <c r="J23321" s="19"/>
    </row>
    <row r="23322" spans="7:10" x14ac:dyDescent="0.25">
      <c r="G23322" s="4"/>
      <c r="H23322" s="4"/>
      <c r="I23322" s="4"/>
      <c r="J23322" s="19"/>
    </row>
    <row r="23323" spans="7:10" x14ac:dyDescent="0.25">
      <c r="G23323" s="4"/>
      <c r="H23323" s="4"/>
      <c r="I23323" s="4"/>
      <c r="J23323" s="19"/>
    </row>
    <row r="23324" spans="7:10" x14ac:dyDescent="0.25">
      <c r="G23324" s="4"/>
      <c r="H23324" s="4"/>
      <c r="I23324" s="4"/>
      <c r="J23324" s="19"/>
    </row>
    <row r="23325" spans="7:10" x14ac:dyDescent="0.25">
      <c r="G23325" s="4"/>
      <c r="H23325" s="4"/>
      <c r="I23325" s="4"/>
      <c r="J23325" s="19"/>
    </row>
    <row r="23326" spans="7:10" x14ac:dyDescent="0.25">
      <c r="G23326" s="4"/>
      <c r="H23326" s="4"/>
      <c r="I23326" s="4"/>
      <c r="J23326" s="19"/>
    </row>
    <row r="23327" spans="7:10" x14ac:dyDescent="0.25">
      <c r="G23327" s="4"/>
      <c r="H23327" s="4"/>
      <c r="I23327" s="4"/>
      <c r="J23327" s="19"/>
    </row>
    <row r="23328" spans="7:10" x14ac:dyDescent="0.25">
      <c r="G23328" s="4"/>
      <c r="H23328" s="4"/>
      <c r="I23328" s="4"/>
      <c r="J23328" s="19"/>
    </row>
    <row r="23329" spans="7:10" x14ac:dyDescent="0.25">
      <c r="G23329" s="4"/>
      <c r="H23329" s="4"/>
      <c r="I23329" s="4"/>
      <c r="J23329" s="19"/>
    </row>
    <row r="23330" spans="7:10" x14ac:dyDescent="0.25">
      <c r="G23330" s="4"/>
      <c r="H23330" s="4"/>
      <c r="I23330" s="4"/>
      <c r="J23330" s="19"/>
    </row>
    <row r="23331" spans="7:10" x14ac:dyDescent="0.25">
      <c r="G23331" s="4"/>
      <c r="H23331" s="4"/>
      <c r="I23331" s="4"/>
      <c r="J23331" s="19"/>
    </row>
    <row r="23332" spans="7:10" x14ac:dyDescent="0.25">
      <c r="G23332" s="4"/>
      <c r="H23332" s="4"/>
      <c r="I23332" s="4"/>
      <c r="J23332" s="19"/>
    </row>
    <row r="23333" spans="7:10" x14ac:dyDescent="0.25">
      <c r="G23333" s="4"/>
      <c r="H23333" s="4"/>
      <c r="I23333" s="4"/>
      <c r="J23333" s="19"/>
    </row>
    <row r="23334" spans="7:10" x14ac:dyDescent="0.25">
      <c r="G23334" s="4"/>
      <c r="H23334" s="4"/>
      <c r="I23334" s="4"/>
      <c r="J23334" s="19"/>
    </row>
    <row r="23335" spans="7:10" x14ac:dyDescent="0.25">
      <c r="G23335" s="4"/>
      <c r="H23335" s="4"/>
      <c r="I23335" s="4"/>
      <c r="J23335" s="19"/>
    </row>
    <row r="23336" spans="7:10" x14ac:dyDescent="0.25">
      <c r="G23336" s="4"/>
      <c r="H23336" s="4"/>
      <c r="I23336" s="4"/>
      <c r="J23336" s="19"/>
    </row>
    <row r="23337" spans="7:10" x14ac:dyDescent="0.25">
      <c r="G23337" s="4"/>
      <c r="H23337" s="4"/>
      <c r="I23337" s="4"/>
      <c r="J23337" s="19"/>
    </row>
    <row r="23338" spans="7:10" x14ac:dyDescent="0.25">
      <c r="G23338" s="4"/>
      <c r="H23338" s="4"/>
      <c r="I23338" s="4"/>
      <c r="J23338" s="19"/>
    </row>
    <row r="23339" spans="7:10" x14ac:dyDescent="0.25">
      <c r="G23339" s="4"/>
      <c r="H23339" s="4"/>
      <c r="I23339" s="4"/>
      <c r="J23339" s="19"/>
    </row>
    <row r="23340" spans="7:10" x14ac:dyDescent="0.25">
      <c r="G23340" s="4"/>
      <c r="H23340" s="4"/>
      <c r="I23340" s="4"/>
      <c r="J23340" s="19"/>
    </row>
    <row r="23341" spans="7:10" x14ac:dyDescent="0.25">
      <c r="G23341" s="4"/>
      <c r="H23341" s="4"/>
      <c r="I23341" s="4"/>
      <c r="J23341" s="19"/>
    </row>
    <row r="23342" spans="7:10" x14ac:dyDescent="0.25">
      <c r="G23342" s="4"/>
      <c r="H23342" s="4"/>
      <c r="I23342" s="4"/>
      <c r="J23342" s="19"/>
    </row>
    <row r="23343" spans="7:10" x14ac:dyDescent="0.25">
      <c r="G23343" s="4"/>
      <c r="H23343" s="4"/>
      <c r="I23343" s="4"/>
      <c r="J23343" s="19"/>
    </row>
    <row r="23344" spans="7:10" x14ac:dyDescent="0.25">
      <c r="G23344" s="4"/>
      <c r="H23344" s="4"/>
      <c r="I23344" s="4"/>
      <c r="J23344" s="19"/>
    </row>
    <row r="23345" spans="7:10" x14ac:dyDescent="0.25">
      <c r="G23345" s="4"/>
      <c r="H23345" s="4"/>
      <c r="I23345" s="4"/>
      <c r="J23345" s="19"/>
    </row>
    <row r="23346" spans="7:10" x14ac:dyDescent="0.25">
      <c r="G23346" s="4"/>
      <c r="H23346" s="4"/>
      <c r="I23346" s="4"/>
      <c r="J23346" s="19"/>
    </row>
    <row r="23347" spans="7:10" x14ac:dyDescent="0.25">
      <c r="G23347" s="4"/>
      <c r="H23347" s="4"/>
      <c r="I23347" s="4"/>
      <c r="J23347" s="19"/>
    </row>
    <row r="23348" spans="7:10" x14ac:dyDescent="0.25">
      <c r="G23348" s="4"/>
      <c r="H23348" s="4"/>
      <c r="I23348" s="4"/>
      <c r="J23348" s="19"/>
    </row>
    <row r="23349" spans="7:10" x14ac:dyDescent="0.25">
      <c r="G23349" s="4"/>
      <c r="H23349" s="4"/>
      <c r="I23349" s="4"/>
      <c r="J23349" s="19"/>
    </row>
    <row r="23350" spans="7:10" x14ac:dyDescent="0.25">
      <c r="G23350" s="4"/>
      <c r="H23350" s="4"/>
      <c r="I23350" s="4"/>
      <c r="J23350" s="19"/>
    </row>
    <row r="23351" spans="7:10" x14ac:dyDescent="0.25">
      <c r="G23351" s="4"/>
      <c r="H23351" s="4"/>
      <c r="I23351" s="4"/>
      <c r="J23351" s="19"/>
    </row>
    <row r="23352" spans="7:10" x14ac:dyDescent="0.25">
      <c r="G23352" s="4"/>
      <c r="H23352" s="4"/>
      <c r="I23352" s="4"/>
      <c r="J23352" s="19"/>
    </row>
    <row r="23353" spans="7:10" x14ac:dyDescent="0.25">
      <c r="G23353" s="4"/>
      <c r="H23353" s="4"/>
      <c r="I23353" s="4"/>
      <c r="J23353" s="19"/>
    </row>
    <row r="23354" spans="7:10" x14ac:dyDescent="0.25">
      <c r="G23354" s="4"/>
      <c r="H23354" s="4"/>
      <c r="I23354" s="4"/>
      <c r="J23354" s="19"/>
    </row>
    <row r="23355" spans="7:10" x14ac:dyDescent="0.25">
      <c r="G23355" s="4"/>
      <c r="H23355" s="4"/>
      <c r="I23355" s="4"/>
      <c r="J23355" s="19"/>
    </row>
    <row r="23356" spans="7:10" x14ac:dyDescent="0.25">
      <c r="G23356" s="4"/>
      <c r="H23356" s="4"/>
      <c r="I23356" s="4"/>
      <c r="J23356" s="19"/>
    </row>
    <row r="23357" spans="7:10" x14ac:dyDescent="0.25">
      <c r="G23357" s="4"/>
      <c r="H23357" s="4"/>
      <c r="I23357" s="4"/>
      <c r="J23357" s="19"/>
    </row>
    <row r="23358" spans="7:10" x14ac:dyDescent="0.25">
      <c r="G23358" s="4"/>
      <c r="H23358" s="4"/>
      <c r="I23358" s="4"/>
      <c r="J23358" s="19"/>
    </row>
    <row r="23359" spans="7:10" x14ac:dyDescent="0.25">
      <c r="G23359" s="4"/>
      <c r="H23359" s="4"/>
      <c r="I23359" s="4"/>
      <c r="J23359" s="19"/>
    </row>
    <row r="23360" spans="7:10" x14ac:dyDescent="0.25">
      <c r="G23360" s="4"/>
      <c r="H23360" s="4"/>
      <c r="I23360" s="4"/>
      <c r="J23360" s="19"/>
    </row>
    <row r="23361" spans="7:10" x14ac:dyDescent="0.25">
      <c r="G23361" s="4"/>
      <c r="H23361" s="4"/>
      <c r="I23361" s="4"/>
      <c r="J23361" s="19"/>
    </row>
    <row r="23362" spans="7:10" x14ac:dyDescent="0.25">
      <c r="G23362" s="4"/>
      <c r="H23362" s="4"/>
      <c r="I23362" s="4"/>
      <c r="J23362" s="19"/>
    </row>
    <row r="23363" spans="7:10" x14ac:dyDescent="0.25">
      <c r="G23363" s="4"/>
      <c r="H23363" s="4"/>
      <c r="I23363" s="4"/>
      <c r="J23363" s="19"/>
    </row>
    <row r="23364" spans="7:10" x14ac:dyDescent="0.25">
      <c r="G23364" s="4"/>
      <c r="H23364" s="4"/>
      <c r="I23364" s="4"/>
      <c r="J23364" s="19"/>
    </row>
    <row r="23365" spans="7:10" x14ac:dyDescent="0.25">
      <c r="G23365" s="4"/>
      <c r="H23365" s="4"/>
      <c r="I23365" s="4"/>
      <c r="J23365" s="19"/>
    </row>
    <row r="23366" spans="7:10" x14ac:dyDescent="0.25">
      <c r="G23366" s="4"/>
      <c r="H23366" s="4"/>
      <c r="I23366" s="4"/>
      <c r="J23366" s="19"/>
    </row>
    <row r="23367" spans="7:10" x14ac:dyDescent="0.25">
      <c r="G23367" s="4"/>
      <c r="H23367" s="4"/>
      <c r="I23367" s="4"/>
      <c r="J23367" s="19"/>
    </row>
    <row r="23368" spans="7:10" x14ac:dyDescent="0.25">
      <c r="G23368" s="4"/>
      <c r="H23368" s="4"/>
      <c r="I23368" s="4"/>
      <c r="J23368" s="19"/>
    </row>
    <row r="23369" spans="7:10" x14ac:dyDescent="0.25">
      <c r="G23369" s="4"/>
      <c r="H23369" s="4"/>
      <c r="I23369" s="4"/>
      <c r="J23369" s="19"/>
    </row>
    <row r="23370" spans="7:10" x14ac:dyDescent="0.25">
      <c r="G23370" s="4"/>
      <c r="H23370" s="4"/>
      <c r="I23370" s="4"/>
      <c r="J23370" s="19"/>
    </row>
    <row r="23371" spans="7:10" x14ac:dyDescent="0.25">
      <c r="G23371" s="4"/>
      <c r="H23371" s="4"/>
      <c r="I23371" s="4"/>
      <c r="J23371" s="19"/>
    </row>
    <row r="23372" spans="7:10" x14ac:dyDescent="0.25">
      <c r="G23372" s="4"/>
      <c r="H23372" s="4"/>
      <c r="I23372" s="4"/>
      <c r="J23372" s="19"/>
    </row>
    <row r="23373" spans="7:10" x14ac:dyDescent="0.25">
      <c r="G23373" s="4"/>
      <c r="H23373" s="4"/>
      <c r="I23373" s="4"/>
      <c r="J23373" s="19"/>
    </row>
    <row r="23374" spans="7:10" x14ac:dyDescent="0.25">
      <c r="G23374" s="4"/>
      <c r="H23374" s="4"/>
      <c r="I23374" s="4"/>
      <c r="J23374" s="19"/>
    </row>
    <row r="23375" spans="7:10" x14ac:dyDescent="0.25">
      <c r="G23375" s="4"/>
      <c r="H23375" s="4"/>
      <c r="I23375" s="4"/>
      <c r="J23375" s="19"/>
    </row>
    <row r="23376" spans="7:10" x14ac:dyDescent="0.25">
      <c r="G23376" s="4"/>
      <c r="H23376" s="4"/>
      <c r="I23376" s="4"/>
      <c r="J23376" s="19"/>
    </row>
    <row r="23377" spans="7:10" x14ac:dyDescent="0.25">
      <c r="G23377" s="4"/>
      <c r="H23377" s="4"/>
      <c r="I23377" s="4"/>
      <c r="J23377" s="19"/>
    </row>
    <row r="23378" spans="7:10" x14ac:dyDescent="0.25">
      <c r="G23378" s="4"/>
      <c r="H23378" s="4"/>
      <c r="I23378" s="4"/>
      <c r="J23378" s="19"/>
    </row>
    <row r="23379" spans="7:10" x14ac:dyDescent="0.25">
      <c r="G23379" s="4"/>
      <c r="H23379" s="4"/>
      <c r="I23379" s="4"/>
      <c r="J23379" s="19"/>
    </row>
    <row r="23380" spans="7:10" x14ac:dyDescent="0.25">
      <c r="G23380" s="4"/>
      <c r="H23380" s="4"/>
      <c r="I23380" s="4"/>
      <c r="J23380" s="19"/>
    </row>
    <row r="23381" spans="7:10" x14ac:dyDescent="0.25">
      <c r="G23381" s="4"/>
      <c r="H23381" s="4"/>
      <c r="I23381" s="4"/>
      <c r="J23381" s="19"/>
    </row>
    <row r="23382" spans="7:10" x14ac:dyDescent="0.25">
      <c r="G23382" s="4"/>
      <c r="H23382" s="4"/>
      <c r="I23382" s="4"/>
      <c r="J23382" s="19"/>
    </row>
    <row r="23383" spans="7:10" x14ac:dyDescent="0.25">
      <c r="G23383" s="4"/>
      <c r="H23383" s="4"/>
      <c r="I23383" s="4"/>
      <c r="J23383" s="19"/>
    </row>
    <row r="23384" spans="7:10" x14ac:dyDescent="0.25">
      <c r="G23384" s="4"/>
      <c r="H23384" s="4"/>
      <c r="I23384" s="4"/>
      <c r="J23384" s="19"/>
    </row>
    <row r="23385" spans="7:10" x14ac:dyDescent="0.25">
      <c r="G23385" s="4"/>
      <c r="H23385" s="4"/>
      <c r="I23385" s="4"/>
      <c r="J23385" s="19"/>
    </row>
    <row r="23386" spans="7:10" x14ac:dyDescent="0.25">
      <c r="G23386" s="4"/>
      <c r="H23386" s="4"/>
      <c r="I23386" s="4"/>
      <c r="J23386" s="19"/>
    </row>
    <row r="23387" spans="7:10" x14ac:dyDescent="0.25">
      <c r="G23387" s="4"/>
      <c r="H23387" s="4"/>
      <c r="I23387" s="4"/>
      <c r="J23387" s="19"/>
    </row>
    <row r="23388" spans="7:10" x14ac:dyDescent="0.25">
      <c r="G23388" s="4"/>
      <c r="H23388" s="4"/>
      <c r="I23388" s="4"/>
      <c r="J23388" s="19"/>
    </row>
    <row r="23389" spans="7:10" x14ac:dyDescent="0.25">
      <c r="G23389" s="4"/>
      <c r="H23389" s="4"/>
      <c r="I23389" s="4"/>
      <c r="J23389" s="19"/>
    </row>
    <row r="23390" spans="7:10" x14ac:dyDescent="0.25">
      <c r="G23390" s="4"/>
      <c r="H23390" s="4"/>
      <c r="I23390" s="4"/>
      <c r="J23390" s="19"/>
    </row>
    <row r="23391" spans="7:10" x14ac:dyDescent="0.25">
      <c r="G23391" s="4"/>
      <c r="H23391" s="4"/>
      <c r="I23391" s="4"/>
      <c r="J23391" s="19"/>
    </row>
    <row r="23392" spans="7:10" x14ac:dyDescent="0.25">
      <c r="G23392" s="4"/>
      <c r="H23392" s="4"/>
      <c r="I23392" s="4"/>
      <c r="J23392" s="19"/>
    </row>
    <row r="23393" spans="7:10" x14ac:dyDescent="0.25">
      <c r="G23393" s="4"/>
      <c r="H23393" s="4"/>
      <c r="I23393" s="4"/>
      <c r="J23393" s="19"/>
    </row>
    <row r="23394" spans="7:10" x14ac:dyDescent="0.25">
      <c r="G23394" s="4"/>
      <c r="H23394" s="4"/>
      <c r="I23394" s="4"/>
      <c r="J23394" s="19"/>
    </row>
    <row r="23395" spans="7:10" x14ac:dyDescent="0.25">
      <c r="G23395" s="4"/>
      <c r="H23395" s="4"/>
      <c r="I23395" s="4"/>
      <c r="J23395" s="19"/>
    </row>
    <row r="23396" spans="7:10" x14ac:dyDescent="0.25">
      <c r="G23396" s="4"/>
      <c r="H23396" s="4"/>
      <c r="I23396" s="4"/>
      <c r="J23396" s="19"/>
    </row>
    <row r="23397" spans="7:10" x14ac:dyDescent="0.25">
      <c r="G23397" s="4"/>
      <c r="H23397" s="4"/>
      <c r="I23397" s="4"/>
      <c r="J23397" s="19"/>
    </row>
    <row r="23398" spans="7:10" x14ac:dyDescent="0.25">
      <c r="G23398" s="4"/>
      <c r="H23398" s="4"/>
      <c r="I23398" s="4"/>
      <c r="J23398" s="19"/>
    </row>
    <row r="23399" spans="7:10" x14ac:dyDescent="0.25">
      <c r="G23399" s="4"/>
      <c r="H23399" s="4"/>
      <c r="I23399" s="4"/>
      <c r="J23399" s="19"/>
    </row>
    <row r="23400" spans="7:10" x14ac:dyDescent="0.25">
      <c r="G23400" s="4"/>
      <c r="H23400" s="4"/>
      <c r="I23400" s="4"/>
      <c r="J23400" s="19"/>
    </row>
    <row r="23401" spans="7:10" x14ac:dyDescent="0.25">
      <c r="G23401" s="4"/>
      <c r="H23401" s="4"/>
      <c r="I23401" s="4"/>
      <c r="J23401" s="19"/>
    </row>
    <row r="23402" spans="7:10" x14ac:dyDescent="0.25">
      <c r="G23402" s="4"/>
      <c r="H23402" s="4"/>
      <c r="I23402" s="4"/>
      <c r="J23402" s="19"/>
    </row>
    <row r="23403" spans="7:10" x14ac:dyDescent="0.25">
      <c r="G23403" s="4"/>
      <c r="H23403" s="4"/>
      <c r="I23403" s="4"/>
      <c r="J23403" s="19"/>
    </row>
    <row r="23404" spans="7:10" x14ac:dyDescent="0.25">
      <c r="G23404" s="4"/>
      <c r="H23404" s="4"/>
      <c r="I23404" s="4"/>
      <c r="J23404" s="19"/>
    </row>
    <row r="23405" spans="7:10" x14ac:dyDescent="0.25">
      <c r="G23405" s="4"/>
      <c r="H23405" s="4"/>
      <c r="I23405" s="4"/>
      <c r="J23405" s="19"/>
    </row>
    <row r="23406" spans="7:10" x14ac:dyDescent="0.25">
      <c r="G23406" s="4"/>
      <c r="H23406" s="4"/>
      <c r="I23406" s="4"/>
      <c r="J23406" s="19"/>
    </row>
    <row r="23407" spans="7:10" x14ac:dyDescent="0.25">
      <c r="G23407" s="4"/>
      <c r="H23407" s="4"/>
      <c r="I23407" s="4"/>
      <c r="J23407" s="19"/>
    </row>
    <row r="23408" spans="7:10" x14ac:dyDescent="0.25">
      <c r="G23408" s="4"/>
      <c r="H23408" s="4"/>
      <c r="I23408" s="4"/>
      <c r="J23408" s="19"/>
    </row>
    <row r="23409" spans="7:10" x14ac:dyDescent="0.25">
      <c r="G23409" s="4"/>
      <c r="H23409" s="4"/>
      <c r="I23409" s="4"/>
      <c r="J23409" s="19"/>
    </row>
    <row r="23410" spans="7:10" x14ac:dyDescent="0.25">
      <c r="G23410" s="4"/>
      <c r="H23410" s="4"/>
      <c r="I23410" s="4"/>
      <c r="J23410" s="19"/>
    </row>
    <row r="23411" spans="7:10" x14ac:dyDescent="0.25">
      <c r="G23411" s="4"/>
      <c r="H23411" s="4"/>
      <c r="I23411" s="4"/>
      <c r="J23411" s="19"/>
    </row>
    <row r="23412" spans="7:10" x14ac:dyDescent="0.25">
      <c r="G23412" s="4"/>
      <c r="H23412" s="4"/>
      <c r="I23412" s="4"/>
      <c r="J23412" s="19"/>
    </row>
    <row r="23413" spans="7:10" x14ac:dyDescent="0.25">
      <c r="G23413" s="4"/>
      <c r="H23413" s="4"/>
      <c r="I23413" s="4"/>
      <c r="J23413" s="19"/>
    </row>
    <row r="23414" spans="7:10" x14ac:dyDescent="0.25">
      <c r="G23414" s="4"/>
      <c r="H23414" s="4"/>
      <c r="I23414" s="4"/>
      <c r="J23414" s="19"/>
    </row>
    <row r="23415" spans="7:10" x14ac:dyDescent="0.25">
      <c r="G23415" s="4"/>
      <c r="H23415" s="4"/>
      <c r="I23415" s="4"/>
      <c r="J23415" s="19"/>
    </row>
    <row r="23416" spans="7:10" x14ac:dyDescent="0.25">
      <c r="G23416" s="4"/>
      <c r="H23416" s="4"/>
      <c r="I23416" s="4"/>
      <c r="J23416" s="19"/>
    </row>
    <row r="23417" spans="7:10" x14ac:dyDescent="0.25">
      <c r="G23417" s="4"/>
      <c r="H23417" s="4"/>
      <c r="I23417" s="4"/>
      <c r="J23417" s="19"/>
    </row>
    <row r="23418" spans="7:10" x14ac:dyDescent="0.25">
      <c r="G23418" s="4"/>
      <c r="H23418" s="4"/>
      <c r="I23418" s="4"/>
      <c r="J23418" s="19"/>
    </row>
    <row r="23419" spans="7:10" x14ac:dyDescent="0.25">
      <c r="G23419" s="4"/>
      <c r="H23419" s="4"/>
      <c r="I23419" s="4"/>
      <c r="J23419" s="19"/>
    </row>
    <row r="23420" spans="7:10" x14ac:dyDescent="0.25">
      <c r="G23420" s="4"/>
      <c r="H23420" s="4"/>
      <c r="I23420" s="4"/>
      <c r="J23420" s="19"/>
    </row>
    <row r="23421" spans="7:10" x14ac:dyDescent="0.25">
      <c r="G23421" s="4"/>
      <c r="H23421" s="4"/>
      <c r="I23421" s="4"/>
      <c r="J23421" s="19"/>
    </row>
    <row r="23422" spans="7:10" x14ac:dyDescent="0.25">
      <c r="G23422" s="4"/>
      <c r="H23422" s="4"/>
      <c r="I23422" s="4"/>
      <c r="J23422" s="19"/>
    </row>
    <row r="23423" spans="7:10" x14ac:dyDescent="0.25">
      <c r="G23423" s="4"/>
      <c r="H23423" s="4"/>
      <c r="I23423" s="4"/>
      <c r="J23423" s="19"/>
    </row>
    <row r="23424" spans="7:10" x14ac:dyDescent="0.25">
      <c r="G23424" s="4"/>
      <c r="H23424" s="4"/>
      <c r="I23424" s="4"/>
      <c r="J23424" s="19"/>
    </row>
    <row r="23425" spans="7:10" x14ac:dyDescent="0.25">
      <c r="G23425" s="4"/>
      <c r="H23425" s="4"/>
      <c r="I23425" s="4"/>
      <c r="J23425" s="19"/>
    </row>
    <row r="23426" spans="7:10" x14ac:dyDescent="0.25">
      <c r="G23426" s="4"/>
      <c r="H23426" s="4"/>
      <c r="I23426" s="4"/>
      <c r="J23426" s="19"/>
    </row>
    <row r="23427" spans="7:10" x14ac:dyDescent="0.25">
      <c r="G23427" s="4"/>
      <c r="H23427" s="4"/>
      <c r="I23427" s="4"/>
      <c r="J23427" s="19"/>
    </row>
    <row r="23428" spans="7:10" x14ac:dyDescent="0.25">
      <c r="G23428" s="4"/>
      <c r="H23428" s="4"/>
      <c r="I23428" s="4"/>
      <c r="J23428" s="19"/>
    </row>
    <row r="23429" spans="7:10" x14ac:dyDescent="0.25">
      <c r="G23429" s="4"/>
      <c r="H23429" s="4"/>
      <c r="I23429" s="4"/>
      <c r="J23429" s="19"/>
    </row>
    <row r="23430" spans="7:10" x14ac:dyDescent="0.25">
      <c r="G23430" s="4"/>
      <c r="H23430" s="4"/>
      <c r="I23430" s="4"/>
      <c r="J23430" s="19"/>
    </row>
    <row r="23431" spans="7:10" x14ac:dyDescent="0.25">
      <c r="G23431" s="4"/>
      <c r="H23431" s="4"/>
      <c r="I23431" s="4"/>
      <c r="J23431" s="19"/>
    </row>
    <row r="23432" spans="7:10" x14ac:dyDescent="0.25">
      <c r="G23432" s="4"/>
      <c r="H23432" s="4"/>
      <c r="I23432" s="4"/>
      <c r="J23432" s="19"/>
    </row>
    <row r="23433" spans="7:10" x14ac:dyDescent="0.25">
      <c r="G23433" s="4"/>
      <c r="H23433" s="4"/>
      <c r="I23433" s="4"/>
      <c r="J23433" s="19"/>
    </row>
    <row r="23434" spans="7:10" x14ac:dyDescent="0.25">
      <c r="G23434" s="4"/>
      <c r="H23434" s="4"/>
      <c r="I23434" s="4"/>
      <c r="J23434" s="19"/>
    </row>
    <row r="23435" spans="7:10" x14ac:dyDescent="0.25">
      <c r="G23435" s="4"/>
      <c r="H23435" s="4"/>
      <c r="I23435" s="4"/>
      <c r="J23435" s="19"/>
    </row>
    <row r="23436" spans="7:10" x14ac:dyDescent="0.25">
      <c r="G23436" s="4"/>
      <c r="H23436" s="4"/>
      <c r="I23436" s="4"/>
      <c r="J23436" s="19"/>
    </row>
    <row r="23437" spans="7:10" x14ac:dyDescent="0.25">
      <c r="G23437" s="4"/>
      <c r="H23437" s="4"/>
      <c r="I23437" s="4"/>
      <c r="J23437" s="19"/>
    </row>
    <row r="23438" spans="7:10" x14ac:dyDescent="0.25">
      <c r="G23438" s="4"/>
      <c r="H23438" s="4"/>
      <c r="I23438" s="4"/>
      <c r="J23438" s="19"/>
    </row>
    <row r="23439" spans="7:10" x14ac:dyDescent="0.25">
      <c r="G23439" s="4"/>
      <c r="H23439" s="4"/>
      <c r="I23439" s="4"/>
      <c r="J23439" s="19"/>
    </row>
    <row r="23440" spans="7:10" x14ac:dyDescent="0.25">
      <c r="G23440" s="4"/>
      <c r="H23440" s="4"/>
      <c r="I23440" s="4"/>
      <c r="J23440" s="19"/>
    </row>
    <row r="23441" spans="7:10" x14ac:dyDescent="0.25">
      <c r="G23441" s="4"/>
      <c r="H23441" s="4"/>
      <c r="I23441" s="4"/>
      <c r="J23441" s="19"/>
    </row>
    <row r="23442" spans="7:10" x14ac:dyDescent="0.25">
      <c r="G23442" s="4"/>
      <c r="H23442" s="4"/>
      <c r="I23442" s="4"/>
      <c r="J23442" s="19"/>
    </row>
    <row r="23443" spans="7:10" x14ac:dyDescent="0.25">
      <c r="G23443" s="4"/>
      <c r="H23443" s="4"/>
      <c r="I23443" s="4"/>
      <c r="J23443" s="19"/>
    </row>
    <row r="23444" spans="7:10" x14ac:dyDescent="0.25">
      <c r="G23444" s="4"/>
      <c r="H23444" s="4"/>
      <c r="I23444" s="4"/>
      <c r="J23444" s="19"/>
    </row>
    <row r="23445" spans="7:10" x14ac:dyDescent="0.25">
      <c r="G23445" s="4"/>
      <c r="H23445" s="4"/>
      <c r="I23445" s="4"/>
      <c r="J23445" s="19"/>
    </row>
    <row r="23446" spans="7:10" x14ac:dyDescent="0.25">
      <c r="G23446" s="4"/>
      <c r="H23446" s="4"/>
      <c r="I23446" s="4"/>
      <c r="J23446" s="19"/>
    </row>
    <row r="23447" spans="7:10" x14ac:dyDescent="0.25">
      <c r="G23447" s="4"/>
      <c r="H23447" s="4"/>
      <c r="I23447" s="4"/>
      <c r="J23447" s="19"/>
    </row>
    <row r="23448" spans="7:10" x14ac:dyDescent="0.25">
      <c r="G23448" s="4"/>
      <c r="H23448" s="4"/>
      <c r="I23448" s="4"/>
      <c r="J23448" s="19"/>
    </row>
    <row r="23449" spans="7:10" x14ac:dyDescent="0.25">
      <c r="G23449" s="4"/>
      <c r="H23449" s="4"/>
      <c r="I23449" s="4"/>
      <c r="J23449" s="19"/>
    </row>
    <row r="23450" spans="7:10" x14ac:dyDescent="0.25">
      <c r="G23450" s="4"/>
      <c r="H23450" s="4"/>
      <c r="I23450" s="4"/>
      <c r="J23450" s="19"/>
    </row>
    <row r="23451" spans="7:10" x14ac:dyDescent="0.25">
      <c r="G23451" s="4"/>
      <c r="H23451" s="4"/>
      <c r="I23451" s="4"/>
      <c r="J23451" s="19"/>
    </row>
    <row r="23452" spans="7:10" x14ac:dyDescent="0.25">
      <c r="G23452" s="4"/>
      <c r="H23452" s="4"/>
      <c r="I23452" s="4"/>
      <c r="J23452" s="19"/>
    </row>
    <row r="23453" spans="7:10" x14ac:dyDescent="0.25">
      <c r="G23453" s="4"/>
      <c r="H23453" s="4"/>
      <c r="I23453" s="4"/>
      <c r="J23453" s="19"/>
    </row>
    <row r="23454" spans="7:10" x14ac:dyDescent="0.25">
      <c r="G23454" s="4"/>
      <c r="H23454" s="4"/>
      <c r="I23454" s="4"/>
      <c r="J23454" s="19"/>
    </row>
    <row r="23455" spans="7:10" x14ac:dyDescent="0.25">
      <c r="G23455" s="4"/>
      <c r="H23455" s="4"/>
      <c r="I23455" s="4"/>
      <c r="J23455" s="19"/>
    </row>
    <row r="23456" spans="7:10" x14ac:dyDescent="0.25">
      <c r="G23456" s="4"/>
      <c r="H23456" s="4"/>
      <c r="I23456" s="4"/>
      <c r="J23456" s="19"/>
    </row>
    <row r="23457" spans="7:10" x14ac:dyDescent="0.25">
      <c r="G23457" s="4"/>
      <c r="H23457" s="4"/>
      <c r="I23457" s="4"/>
      <c r="J23457" s="19"/>
    </row>
    <row r="23458" spans="7:10" x14ac:dyDescent="0.25">
      <c r="G23458" s="4"/>
      <c r="H23458" s="4"/>
      <c r="I23458" s="4"/>
      <c r="J23458" s="19"/>
    </row>
    <row r="23459" spans="7:10" x14ac:dyDescent="0.25">
      <c r="G23459" s="4"/>
      <c r="H23459" s="4"/>
      <c r="I23459" s="4"/>
      <c r="J23459" s="19"/>
    </row>
    <row r="23460" spans="7:10" x14ac:dyDescent="0.25">
      <c r="G23460" s="4"/>
      <c r="H23460" s="4"/>
      <c r="I23460" s="4"/>
      <c r="J23460" s="19"/>
    </row>
    <row r="23461" spans="7:10" x14ac:dyDescent="0.25">
      <c r="G23461" s="4"/>
      <c r="H23461" s="4"/>
      <c r="I23461" s="4"/>
      <c r="J23461" s="19"/>
    </row>
    <row r="23462" spans="7:10" x14ac:dyDescent="0.25">
      <c r="G23462" s="4"/>
      <c r="H23462" s="4"/>
      <c r="I23462" s="4"/>
      <c r="J23462" s="19"/>
    </row>
    <row r="23463" spans="7:10" x14ac:dyDescent="0.25">
      <c r="G23463" s="4"/>
      <c r="H23463" s="4"/>
      <c r="I23463" s="4"/>
      <c r="J23463" s="19"/>
    </row>
    <row r="23464" spans="7:10" x14ac:dyDescent="0.25">
      <c r="G23464" s="4"/>
      <c r="H23464" s="4"/>
      <c r="I23464" s="4"/>
      <c r="J23464" s="19"/>
    </row>
    <row r="23465" spans="7:10" x14ac:dyDescent="0.25">
      <c r="G23465" s="4"/>
      <c r="H23465" s="4"/>
      <c r="I23465" s="4"/>
      <c r="J23465" s="19"/>
    </row>
    <row r="23466" spans="7:10" x14ac:dyDescent="0.25">
      <c r="G23466" s="4"/>
      <c r="H23466" s="4"/>
      <c r="I23466" s="4"/>
      <c r="J23466" s="19"/>
    </row>
    <row r="23467" spans="7:10" x14ac:dyDescent="0.25">
      <c r="G23467" s="4"/>
      <c r="H23467" s="4"/>
      <c r="I23467" s="4"/>
      <c r="J23467" s="19"/>
    </row>
    <row r="23468" spans="7:10" x14ac:dyDescent="0.25">
      <c r="G23468" s="4"/>
      <c r="H23468" s="4"/>
      <c r="I23468" s="4"/>
      <c r="J23468" s="19"/>
    </row>
    <row r="23469" spans="7:10" x14ac:dyDescent="0.25">
      <c r="G23469" s="4"/>
      <c r="H23469" s="4"/>
      <c r="I23469" s="4"/>
      <c r="J23469" s="19"/>
    </row>
    <row r="23470" spans="7:10" x14ac:dyDescent="0.25">
      <c r="G23470" s="4"/>
      <c r="H23470" s="4"/>
      <c r="I23470" s="4"/>
      <c r="J23470" s="19"/>
    </row>
    <row r="23471" spans="7:10" x14ac:dyDescent="0.25">
      <c r="G23471" s="4"/>
      <c r="H23471" s="4"/>
      <c r="I23471" s="4"/>
      <c r="J23471" s="19"/>
    </row>
    <row r="23472" spans="7:10" x14ac:dyDescent="0.25">
      <c r="G23472" s="4"/>
      <c r="H23472" s="4"/>
      <c r="I23472" s="4"/>
      <c r="J23472" s="19"/>
    </row>
    <row r="23473" spans="7:10" x14ac:dyDescent="0.25">
      <c r="G23473" s="4"/>
      <c r="H23473" s="4"/>
      <c r="I23473" s="4"/>
      <c r="J23473" s="19"/>
    </row>
    <row r="23474" spans="7:10" x14ac:dyDescent="0.25">
      <c r="G23474" s="4"/>
      <c r="H23474" s="4"/>
      <c r="I23474" s="4"/>
      <c r="J23474" s="19"/>
    </row>
    <row r="23475" spans="7:10" x14ac:dyDescent="0.25">
      <c r="G23475" s="4"/>
      <c r="H23475" s="4"/>
      <c r="I23475" s="4"/>
      <c r="J23475" s="19"/>
    </row>
    <row r="23476" spans="7:10" x14ac:dyDescent="0.25">
      <c r="G23476" s="4"/>
      <c r="H23476" s="4"/>
      <c r="I23476" s="4"/>
      <c r="J23476" s="19"/>
    </row>
    <row r="23477" spans="7:10" x14ac:dyDescent="0.25">
      <c r="G23477" s="4"/>
      <c r="H23477" s="4"/>
      <c r="I23477" s="4"/>
      <c r="J23477" s="19"/>
    </row>
    <row r="23478" spans="7:10" x14ac:dyDescent="0.25">
      <c r="G23478" s="4"/>
      <c r="H23478" s="4"/>
      <c r="I23478" s="4"/>
      <c r="J23478" s="19"/>
    </row>
    <row r="23479" spans="7:10" x14ac:dyDescent="0.25">
      <c r="G23479" s="4"/>
      <c r="H23479" s="4"/>
      <c r="I23479" s="4"/>
      <c r="J23479" s="19"/>
    </row>
    <row r="23480" spans="7:10" x14ac:dyDescent="0.25">
      <c r="G23480" s="4"/>
      <c r="H23480" s="4"/>
      <c r="I23480" s="4"/>
      <c r="J23480" s="19"/>
    </row>
    <row r="23481" spans="7:10" x14ac:dyDescent="0.25">
      <c r="G23481" s="4"/>
      <c r="H23481" s="4"/>
      <c r="I23481" s="4"/>
      <c r="J23481" s="19"/>
    </row>
    <row r="23482" spans="7:10" x14ac:dyDescent="0.25">
      <c r="G23482" s="4"/>
      <c r="H23482" s="4"/>
      <c r="I23482" s="4"/>
      <c r="J23482" s="19"/>
    </row>
    <row r="23483" spans="7:10" x14ac:dyDescent="0.25">
      <c r="G23483" s="4"/>
      <c r="H23483" s="4"/>
      <c r="I23483" s="4"/>
      <c r="J23483" s="19"/>
    </row>
    <row r="23484" spans="7:10" x14ac:dyDescent="0.25">
      <c r="G23484" s="4"/>
      <c r="H23484" s="4"/>
      <c r="I23484" s="4"/>
      <c r="J23484" s="19"/>
    </row>
    <row r="23485" spans="7:10" x14ac:dyDescent="0.25">
      <c r="G23485" s="4"/>
      <c r="H23485" s="4"/>
      <c r="I23485" s="4"/>
      <c r="J23485" s="19"/>
    </row>
    <row r="23486" spans="7:10" x14ac:dyDescent="0.25">
      <c r="G23486" s="4"/>
      <c r="H23486" s="4"/>
      <c r="I23486" s="4"/>
      <c r="J23486" s="19"/>
    </row>
    <row r="23487" spans="7:10" x14ac:dyDescent="0.25">
      <c r="G23487" s="4"/>
      <c r="H23487" s="4"/>
      <c r="I23487" s="4"/>
      <c r="J23487" s="19"/>
    </row>
    <row r="23488" spans="7:10" x14ac:dyDescent="0.25">
      <c r="G23488" s="4"/>
      <c r="H23488" s="4"/>
      <c r="I23488" s="4"/>
      <c r="J23488" s="19"/>
    </row>
    <row r="23489" spans="7:10" x14ac:dyDescent="0.25">
      <c r="G23489" s="4"/>
      <c r="H23489" s="4"/>
      <c r="I23489" s="4"/>
      <c r="J23489" s="19"/>
    </row>
    <row r="23490" spans="7:10" x14ac:dyDescent="0.25">
      <c r="G23490" s="4"/>
      <c r="H23490" s="4"/>
      <c r="I23490" s="4"/>
      <c r="J23490" s="19"/>
    </row>
    <row r="23491" spans="7:10" x14ac:dyDescent="0.25">
      <c r="G23491" s="4"/>
      <c r="H23491" s="4"/>
      <c r="I23491" s="4"/>
      <c r="J23491" s="19"/>
    </row>
    <row r="23492" spans="7:10" x14ac:dyDescent="0.25">
      <c r="G23492" s="4"/>
      <c r="H23492" s="4"/>
      <c r="I23492" s="4"/>
      <c r="J23492" s="19"/>
    </row>
    <row r="23493" spans="7:10" x14ac:dyDescent="0.25">
      <c r="G23493" s="4"/>
      <c r="H23493" s="4"/>
      <c r="I23493" s="4"/>
      <c r="J23493" s="19"/>
    </row>
    <row r="23494" spans="7:10" x14ac:dyDescent="0.25">
      <c r="G23494" s="4"/>
      <c r="H23494" s="4"/>
      <c r="I23494" s="4"/>
      <c r="J23494" s="19"/>
    </row>
    <row r="23495" spans="7:10" x14ac:dyDescent="0.25">
      <c r="G23495" s="4"/>
      <c r="H23495" s="4"/>
      <c r="I23495" s="4"/>
      <c r="J23495" s="19"/>
    </row>
    <row r="23496" spans="7:10" x14ac:dyDescent="0.25">
      <c r="G23496" s="4"/>
      <c r="H23496" s="4"/>
      <c r="I23496" s="4"/>
      <c r="J23496" s="19"/>
    </row>
    <row r="23497" spans="7:10" x14ac:dyDescent="0.25">
      <c r="G23497" s="4"/>
      <c r="H23497" s="4"/>
      <c r="I23497" s="4"/>
      <c r="J23497" s="19"/>
    </row>
    <row r="23498" spans="7:10" x14ac:dyDescent="0.25">
      <c r="G23498" s="4"/>
      <c r="H23498" s="4"/>
      <c r="I23498" s="4"/>
      <c r="J23498" s="19"/>
    </row>
    <row r="23499" spans="7:10" x14ac:dyDescent="0.25">
      <c r="G23499" s="4"/>
      <c r="H23499" s="4"/>
      <c r="I23499" s="4"/>
      <c r="J23499" s="19"/>
    </row>
    <row r="23500" spans="7:10" x14ac:dyDescent="0.25">
      <c r="G23500" s="4"/>
      <c r="H23500" s="4"/>
      <c r="I23500" s="4"/>
      <c r="J23500" s="19"/>
    </row>
    <row r="23501" spans="7:10" x14ac:dyDescent="0.25">
      <c r="G23501" s="4"/>
      <c r="H23501" s="4"/>
      <c r="I23501" s="4"/>
      <c r="J23501" s="19"/>
    </row>
    <row r="23502" spans="7:10" x14ac:dyDescent="0.25">
      <c r="G23502" s="4"/>
      <c r="H23502" s="4"/>
      <c r="I23502" s="4"/>
      <c r="J23502" s="19"/>
    </row>
    <row r="23503" spans="7:10" x14ac:dyDescent="0.25">
      <c r="G23503" s="4"/>
      <c r="H23503" s="4"/>
      <c r="I23503" s="4"/>
      <c r="J23503" s="19"/>
    </row>
    <row r="23504" spans="7:10" x14ac:dyDescent="0.25">
      <c r="G23504" s="4"/>
      <c r="H23504" s="4"/>
      <c r="I23504" s="4"/>
      <c r="J23504" s="19"/>
    </row>
    <row r="23505" spans="7:10" x14ac:dyDescent="0.25">
      <c r="G23505" s="4"/>
      <c r="H23505" s="4"/>
      <c r="I23505" s="4"/>
      <c r="J23505" s="19"/>
    </row>
    <row r="23506" spans="7:10" x14ac:dyDescent="0.25">
      <c r="G23506" s="4"/>
      <c r="H23506" s="4"/>
      <c r="I23506" s="4"/>
      <c r="J23506" s="19"/>
    </row>
    <row r="23507" spans="7:10" x14ac:dyDescent="0.25">
      <c r="G23507" s="4"/>
      <c r="H23507" s="4"/>
      <c r="I23507" s="4"/>
      <c r="J23507" s="19"/>
    </row>
    <row r="23508" spans="7:10" x14ac:dyDescent="0.25">
      <c r="G23508" s="4"/>
      <c r="H23508" s="4"/>
      <c r="I23508" s="4"/>
      <c r="J23508" s="19"/>
    </row>
    <row r="23509" spans="7:10" x14ac:dyDescent="0.25">
      <c r="G23509" s="4"/>
      <c r="H23509" s="4"/>
      <c r="I23509" s="4"/>
      <c r="J23509" s="19"/>
    </row>
    <row r="23510" spans="7:10" x14ac:dyDescent="0.25">
      <c r="G23510" s="4"/>
      <c r="H23510" s="4"/>
      <c r="I23510" s="4"/>
      <c r="J23510" s="19"/>
    </row>
    <row r="23511" spans="7:10" x14ac:dyDescent="0.25">
      <c r="G23511" s="4"/>
      <c r="H23511" s="4"/>
      <c r="I23511" s="4"/>
      <c r="J23511" s="19"/>
    </row>
    <row r="23512" spans="7:10" x14ac:dyDescent="0.25">
      <c r="G23512" s="4"/>
      <c r="H23512" s="4"/>
      <c r="I23512" s="4"/>
      <c r="J23512" s="19"/>
    </row>
    <row r="23513" spans="7:10" x14ac:dyDescent="0.25">
      <c r="G23513" s="4"/>
      <c r="H23513" s="4"/>
      <c r="I23513" s="4"/>
      <c r="J23513" s="19"/>
    </row>
    <row r="23514" spans="7:10" x14ac:dyDescent="0.25">
      <c r="G23514" s="4"/>
      <c r="H23514" s="4"/>
      <c r="I23514" s="4"/>
      <c r="J23514" s="19"/>
    </row>
    <row r="23515" spans="7:10" x14ac:dyDescent="0.25">
      <c r="G23515" s="4"/>
      <c r="H23515" s="4"/>
      <c r="I23515" s="4"/>
      <c r="J23515" s="19"/>
    </row>
    <row r="23516" spans="7:10" x14ac:dyDescent="0.25">
      <c r="G23516" s="4"/>
      <c r="H23516" s="4"/>
      <c r="I23516" s="4"/>
      <c r="J23516" s="19"/>
    </row>
    <row r="23517" spans="7:10" x14ac:dyDescent="0.25">
      <c r="G23517" s="4"/>
      <c r="H23517" s="4"/>
      <c r="I23517" s="4"/>
      <c r="J23517" s="19"/>
    </row>
    <row r="23518" spans="7:10" x14ac:dyDescent="0.25">
      <c r="G23518" s="4"/>
      <c r="H23518" s="4"/>
      <c r="I23518" s="4"/>
      <c r="J23518" s="19"/>
    </row>
    <row r="23519" spans="7:10" x14ac:dyDescent="0.25">
      <c r="G23519" s="4"/>
      <c r="H23519" s="4"/>
      <c r="I23519" s="4"/>
      <c r="J23519" s="19"/>
    </row>
    <row r="23520" spans="7:10" x14ac:dyDescent="0.25">
      <c r="G23520" s="4"/>
      <c r="H23520" s="4"/>
      <c r="I23520" s="4"/>
      <c r="J23520" s="19"/>
    </row>
    <row r="23521" spans="7:10" x14ac:dyDescent="0.25">
      <c r="G23521" s="4"/>
      <c r="H23521" s="4"/>
      <c r="I23521" s="4"/>
      <c r="J23521" s="19"/>
    </row>
    <row r="23522" spans="7:10" x14ac:dyDescent="0.25">
      <c r="G23522" s="4"/>
      <c r="H23522" s="4"/>
      <c r="I23522" s="4"/>
      <c r="J23522" s="19"/>
    </row>
    <row r="23523" spans="7:10" x14ac:dyDescent="0.25">
      <c r="G23523" s="4"/>
      <c r="H23523" s="4"/>
      <c r="I23523" s="4"/>
      <c r="J23523" s="19"/>
    </row>
    <row r="23524" spans="7:10" x14ac:dyDescent="0.25">
      <c r="G23524" s="4"/>
      <c r="H23524" s="4"/>
      <c r="I23524" s="4"/>
      <c r="J23524" s="19"/>
    </row>
    <row r="23525" spans="7:10" x14ac:dyDescent="0.25">
      <c r="G23525" s="4"/>
      <c r="H23525" s="4"/>
      <c r="I23525" s="4"/>
      <c r="J23525" s="19"/>
    </row>
    <row r="23526" spans="7:10" x14ac:dyDescent="0.25">
      <c r="G23526" s="4"/>
      <c r="H23526" s="4"/>
      <c r="I23526" s="4"/>
      <c r="J23526" s="19"/>
    </row>
    <row r="23527" spans="7:10" x14ac:dyDescent="0.25">
      <c r="G23527" s="4"/>
      <c r="H23527" s="4"/>
      <c r="I23527" s="4"/>
      <c r="J23527" s="19"/>
    </row>
    <row r="23528" spans="7:10" x14ac:dyDescent="0.25">
      <c r="G23528" s="4"/>
      <c r="H23528" s="4"/>
      <c r="I23528" s="4"/>
      <c r="J23528" s="19"/>
    </row>
    <row r="23529" spans="7:10" x14ac:dyDescent="0.25">
      <c r="G23529" s="4"/>
      <c r="H23529" s="4"/>
      <c r="I23529" s="4"/>
      <c r="J23529" s="19"/>
    </row>
    <row r="23530" spans="7:10" x14ac:dyDescent="0.25">
      <c r="G23530" s="4"/>
      <c r="H23530" s="4"/>
      <c r="I23530" s="4"/>
      <c r="J23530" s="19"/>
    </row>
    <row r="23531" spans="7:10" x14ac:dyDescent="0.25">
      <c r="G23531" s="4"/>
      <c r="H23531" s="4"/>
      <c r="I23531" s="4"/>
      <c r="J23531" s="19"/>
    </row>
    <row r="23532" spans="7:10" x14ac:dyDescent="0.25">
      <c r="G23532" s="4"/>
      <c r="H23532" s="4"/>
      <c r="I23532" s="4"/>
      <c r="J23532" s="19"/>
    </row>
    <row r="23533" spans="7:10" x14ac:dyDescent="0.25">
      <c r="G23533" s="4"/>
      <c r="H23533" s="4"/>
      <c r="I23533" s="4"/>
      <c r="J23533" s="19"/>
    </row>
    <row r="23534" spans="7:10" x14ac:dyDescent="0.25">
      <c r="G23534" s="4"/>
      <c r="H23534" s="4"/>
      <c r="I23534" s="4"/>
      <c r="J23534" s="19"/>
    </row>
    <row r="23535" spans="7:10" x14ac:dyDescent="0.25">
      <c r="G23535" s="4"/>
      <c r="H23535" s="4"/>
      <c r="I23535" s="4"/>
      <c r="J23535" s="19"/>
    </row>
    <row r="23536" spans="7:10" x14ac:dyDescent="0.25">
      <c r="G23536" s="4"/>
      <c r="H23536" s="4"/>
      <c r="I23536" s="4"/>
      <c r="J23536" s="19"/>
    </row>
    <row r="23537" spans="7:10" x14ac:dyDescent="0.25">
      <c r="G23537" s="4"/>
      <c r="H23537" s="4"/>
      <c r="I23537" s="4"/>
      <c r="J23537" s="19"/>
    </row>
    <row r="23538" spans="7:10" x14ac:dyDescent="0.25">
      <c r="G23538" s="4"/>
      <c r="H23538" s="4"/>
      <c r="I23538" s="4"/>
      <c r="J23538" s="19"/>
    </row>
    <row r="23539" spans="7:10" x14ac:dyDescent="0.25">
      <c r="G23539" s="4"/>
      <c r="H23539" s="4"/>
      <c r="I23539" s="4"/>
      <c r="J23539" s="19"/>
    </row>
    <row r="23540" spans="7:10" x14ac:dyDescent="0.25">
      <c r="G23540" s="4"/>
      <c r="H23540" s="4"/>
      <c r="I23540" s="4"/>
      <c r="J23540" s="19"/>
    </row>
    <row r="23541" spans="7:10" x14ac:dyDescent="0.25">
      <c r="G23541" s="4"/>
      <c r="H23541" s="4"/>
      <c r="I23541" s="4"/>
      <c r="J23541" s="19"/>
    </row>
    <row r="23542" spans="7:10" x14ac:dyDescent="0.25">
      <c r="G23542" s="4"/>
      <c r="H23542" s="4"/>
      <c r="I23542" s="4"/>
      <c r="J23542" s="19"/>
    </row>
    <row r="23543" spans="7:10" x14ac:dyDescent="0.25">
      <c r="G23543" s="4"/>
      <c r="H23543" s="4"/>
      <c r="I23543" s="4"/>
      <c r="J23543" s="19"/>
    </row>
    <row r="23544" spans="7:10" x14ac:dyDescent="0.25">
      <c r="G23544" s="4"/>
      <c r="H23544" s="4"/>
      <c r="I23544" s="4"/>
      <c r="J23544" s="19"/>
    </row>
    <row r="23545" spans="7:10" x14ac:dyDescent="0.25">
      <c r="G23545" s="4"/>
      <c r="H23545" s="4"/>
      <c r="I23545" s="4"/>
      <c r="J23545" s="19"/>
    </row>
    <row r="23546" spans="7:10" x14ac:dyDescent="0.25">
      <c r="G23546" s="4"/>
      <c r="H23546" s="4"/>
      <c r="I23546" s="4"/>
      <c r="J23546" s="19"/>
    </row>
    <row r="23547" spans="7:10" x14ac:dyDescent="0.25">
      <c r="G23547" s="4"/>
      <c r="H23547" s="4"/>
      <c r="I23547" s="4"/>
      <c r="J23547" s="19"/>
    </row>
    <row r="23548" spans="7:10" x14ac:dyDescent="0.25">
      <c r="G23548" s="4"/>
      <c r="H23548" s="4"/>
      <c r="I23548" s="4"/>
      <c r="J23548" s="19"/>
    </row>
    <row r="23549" spans="7:10" x14ac:dyDescent="0.25">
      <c r="G23549" s="4"/>
      <c r="H23549" s="4"/>
      <c r="I23549" s="4"/>
      <c r="J23549" s="19"/>
    </row>
    <row r="23550" spans="7:10" x14ac:dyDescent="0.25">
      <c r="G23550" s="4"/>
      <c r="H23550" s="4"/>
      <c r="I23550" s="4"/>
      <c r="J23550" s="19"/>
    </row>
    <row r="23551" spans="7:10" x14ac:dyDescent="0.25">
      <c r="G23551" s="4"/>
      <c r="H23551" s="4"/>
      <c r="I23551" s="4"/>
      <c r="J23551" s="19"/>
    </row>
    <row r="23552" spans="7:10" x14ac:dyDescent="0.25">
      <c r="G23552" s="4"/>
      <c r="H23552" s="4"/>
      <c r="I23552" s="4"/>
      <c r="J23552" s="19"/>
    </row>
    <row r="23553" spans="7:10" x14ac:dyDescent="0.25">
      <c r="G23553" s="4"/>
      <c r="H23553" s="4"/>
      <c r="I23553" s="4"/>
      <c r="J23553" s="19"/>
    </row>
    <row r="23554" spans="7:10" x14ac:dyDescent="0.25">
      <c r="G23554" s="4"/>
      <c r="H23554" s="4"/>
      <c r="I23554" s="4"/>
      <c r="J23554" s="19"/>
    </row>
    <row r="23555" spans="7:10" x14ac:dyDescent="0.25">
      <c r="G23555" s="4"/>
      <c r="H23555" s="4"/>
      <c r="I23555" s="4"/>
      <c r="J23555" s="19"/>
    </row>
    <row r="23556" spans="7:10" x14ac:dyDescent="0.25">
      <c r="G23556" s="4"/>
      <c r="H23556" s="4"/>
      <c r="I23556" s="4"/>
      <c r="J23556" s="19"/>
    </row>
    <row r="23557" spans="7:10" x14ac:dyDescent="0.25">
      <c r="G23557" s="4"/>
      <c r="H23557" s="4"/>
      <c r="I23557" s="4"/>
      <c r="J23557" s="19"/>
    </row>
    <row r="23558" spans="7:10" x14ac:dyDescent="0.25">
      <c r="G23558" s="4"/>
      <c r="H23558" s="4"/>
      <c r="I23558" s="4"/>
      <c r="J23558" s="19"/>
    </row>
    <row r="23559" spans="7:10" x14ac:dyDescent="0.25">
      <c r="G23559" s="4"/>
      <c r="H23559" s="4"/>
      <c r="I23559" s="4"/>
      <c r="J23559" s="19"/>
    </row>
    <row r="23560" spans="7:10" x14ac:dyDescent="0.25">
      <c r="G23560" s="4"/>
      <c r="H23560" s="4"/>
      <c r="I23560" s="4"/>
      <c r="J23560" s="19"/>
    </row>
    <row r="23561" spans="7:10" x14ac:dyDescent="0.25">
      <c r="G23561" s="4"/>
      <c r="H23561" s="4"/>
      <c r="I23561" s="4"/>
      <c r="J23561" s="19"/>
    </row>
    <row r="23562" spans="7:10" x14ac:dyDescent="0.25">
      <c r="G23562" s="4"/>
      <c r="H23562" s="4"/>
      <c r="I23562" s="4"/>
      <c r="J23562" s="19"/>
    </row>
    <row r="23563" spans="7:10" x14ac:dyDescent="0.25">
      <c r="G23563" s="4"/>
      <c r="H23563" s="4"/>
      <c r="I23563" s="4"/>
      <c r="J23563" s="19"/>
    </row>
    <row r="23564" spans="7:10" x14ac:dyDescent="0.25">
      <c r="G23564" s="4"/>
      <c r="H23564" s="4"/>
      <c r="I23564" s="4"/>
      <c r="J23564" s="19"/>
    </row>
    <row r="23565" spans="7:10" x14ac:dyDescent="0.25">
      <c r="G23565" s="4"/>
      <c r="H23565" s="4"/>
      <c r="I23565" s="4"/>
      <c r="J23565" s="19"/>
    </row>
    <row r="23566" spans="7:10" x14ac:dyDescent="0.25">
      <c r="G23566" s="4"/>
      <c r="H23566" s="4"/>
      <c r="I23566" s="4"/>
      <c r="J23566" s="19"/>
    </row>
    <row r="23567" spans="7:10" x14ac:dyDescent="0.25">
      <c r="G23567" s="4"/>
      <c r="H23567" s="4"/>
      <c r="I23567" s="4"/>
      <c r="J23567" s="19"/>
    </row>
    <row r="23568" spans="7:10" x14ac:dyDescent="0.25">
      <c r="G23568" s="4"/>
      <c r="H23568" s="4"/>
      <c r="I23568" s="4"/>
      <c r="J23568" s="19"/>
    </row>
    <row r="23569" spans="7:10" x14ac:dyDescent="0.25">
      <c r="G23569" s="4"/>
      <c r="H23569" s="4"/>
      <c r="I23569" s="4"/>
      <c r="J23569" s="19"/>
    </row>
    <row r="23570" spans="7:10" x14ac:dyDescent="0.25">
      <c r="G23570" s="4"/>
      <c r="H23570" s="4"/>
      <c r="I23570" s="4"/>
      <c r="J23570" s="19"/>
    </row>
    <row r="23571" spans="7:10" x14ac:dyDescent="0.25">
      <c r="G23571" s="4"/>
      <c r="H23571" s="4"/>
      <c r="I23571" s="4"/>
      <c r="J23571" s="19"/>
    </row>
    <row r="23572" spans="7:10" x14ac:dyDescent="0.25">
      <c r="G23572" s="4"/>
      <c r="H23572" s="4"/>
      <c r="I23572" s="4"/>
      <c r="J23572" s="19"/>
    </row>
    <row r="23573" spans="7:10" x14ac:dyDescent="0.25">
      <c r="G23573" s="4"/>
      <c r="H23573" s="4"/>
      <c r="I23573" s="4"/>
      <c r="J23573" s="19"/>
    </row>
    <row r="23574" spans="7:10" x14ac:dyDescent="0.25">
      <c r="G23574" s="4"/>
      <c r="H23574" s="4"/>
      <c r="I23574" s="4"/>
      <c r="J23574" s="19"/>
    </row>
    <row r="23575" spans="7:10" x14ac:dyDescent="0.25">
      <c r="G23575" s="4"/>
      <c r="H23575" s="4"/>
      <c r="I23575" s="4"/>
      <c r="J23575" s="19"/>
    </row>
    <row r="23576" spans="7:10" x14ac:dyDescent="0.25">
      <c r="G23576" s="4"/>
      <c r="H23576" s="4"/>
      <c r="I23576" s="4"/>
      <c r="J23576" s="19"/>
    </row>
    <row r="23577" spans="7:10" x14ac:dyDescent="0.25">
      <c r="G23577" s="4"/>
      <c r="H23577" s="4"/>
      <c r="I23577" s="4"/>
      <c r="J23577" s="19"/>
    </row>
    <row r="23578" spans="7:10" x14ac:dyDescent="0.25">
      <c r="G23578" s="4"/>
      <c r="H23578" s="4"/>
      <c r="I23578" s="4"/>
      <c r="J23578" s="19"/>
    </row>
    <row r="23579" spans="7:10" x14ac:dyDescent="0.25">
      <c r="G23579" s="4"/>
      <c r="H23579" s="4"/>
      <c r="I23579" s="4"/>
      <c r="J23579" s="19"/>
    </row>
    <row r="23580" spans="7:10" x14ac:dyDescent="0.25">
      <c r="G23580" s="4"/>
      <c r="H23580" s="4"/>
      <c r="I23580" s="4"/>
      <c r="J23580" s="19"/>
    </row>
    <row r="23581" spans="7:10" x14ac:dyDescent="0.25">
      <c r="G23581" s="4"/>
      <c r="H23581" s="4"/>
      <c r="I23581" s="4"/>
      <c r="J23581" s="19"/>
    </row>
    <row r="23582" spans="7:10" x14ac:dyDescent="0.25">
      <c r="G23582" s="4"/>
      <c r="H23582" s="4"/>
      <c r="I23582" s="4"/>
      <c r="J23582" s="19"/>
    </row>
    <row r="23583" spans="7:10" x14ac:dyDescent="0.25">
      <c r="G23583" s="4"/>
      <c r="H23583" s="4"/>
      <c r="I23583" s="4"/>
      <c r="J23583" s="19"/>
    </row>
    <row r="23584" spans="7:10" x14ac:dyDescent="0.25">
      <c r="G23584" s="4"/>
      <c r="H23584" s="4"/>
      <c r="I23584" s="4"/>
      <c r="J23584" s="19"/>
    </row>
    <row r="23585" spans="7:10" x14ac:dyDescent="0.25">
      <c r="G23585" s="4"/>
      <c r="H23585" s="4"/>
      <c r="I23585" s="4"/>
      <c r="J23585" s="19"/>
    </row>
    <row r="23586" spans="7:10" x14ac:dyDescent="0.25">
      <c r="G23586" s="4"/>
      <c r="H23586" s="4"/>
      <c r="I23586" s="4"/>
      <c r="J23586" s="19"/>
    </row>
    <row r="23587" spans="7:10" x14ac:dyDescent="0.25">
      <c r="G23587" s="4"/>
      <c r="H23587" s="4"/>
      <c r="I23587" s="4"/>
      <c r="J23587" s="19"/>
    </row>
    <row r="23588" spans="7:10" x14ac:dyDescent="0.25">
      <c r="G23588" s="4"/>
      <c r="H23588" s="4"/>
      <c r="I23588" s="4"/>
      <c r="J23588" s="19"/>
    </row>
    <row r="23589" spans="7:10" x14ac:dyDescent="0.25">
      <c r="G23589" s="4"/>
      <c r="H23589" s="4"/>
      <c r="I23589" s="4"/>
      <c r="J23589" s="19"/>
    </row>
    <row r="23590" spans="7:10" x14ac:dyDescent="0.25">
      <c r="G23590" s="4"/>
      <c r="H23590" s="4"/>
      <c r="I23590" s="4"/>
      <c r="J23590" s="19"/>
    </row>
    <row r="23591" spans="7:10" x14ac:dyDescent="0.25">
      <c r="G23591" s="4"/>
      <c r="H23591" s="4"/>
      <c r="I23591" s="4"/>
      <c r="J23591" s="19"/>
    </row>
    <row r="23592" spans="7:10" x14ac:dyDescent="0.25">
      <c r="G23592" s="4"/>
      <c r="H23592" s="4"/>
      <c r="I23592" s="4"/>
      <c r="J23592" s="19"/>
    </row>
    <row r="23593" spans="7:10" x14ac:dyDescent="0.25">
      <c r="G23593" s="4"/>
      <c r="H23593" s="4"/>
      <c r="I23593" s="4"/>
      <c r="J23593" s="19"/>
    </row>
    <row r="23594" spans="7:10" x14ac:dyDescent="0.25">
      <c r="G23594" s="4"/>
      <c r="H23594" s="4"/>
      <c r="I23594" s="4"/>
      <c r="J23594" s="19"/>
    </row>
    <row r="23595" spans="7:10" x14ac:dyDescent="0.25">
      <c r="G23595" s="4"/>
      <c r="H23595" s="4"/>
      <c r="I23595" s="4"/>
      <c r="J23595" s="19"/>
    </row>
    <row r="23596" spans="7:10" x14ac:dyDescent="0.25">
      <c r="G23596" s="4"/>
      <c r="H23596" s="4"/>
      <c r="I23596" s="4"/>
      <c r="J23596" s="19"/>
    </row>
    <row r="23597" spans="7:10" x14ac:dyDescent="0.25">
      <c r="G23597" s="4"/>
      <c r="H23597" s="4"/>
      <c r="I23597" s="4"/>
      <c r="J23597" s="19"/>
    </row>
    <row r="23598" spans="7:10" x14ac:dyDescent="0.25">
      <c r="G23598" s="4"/>
      <c r="H23598" s="4"/>
      <c r="I23598" s="4"/>
      <c r="J23598" s="19"/>
    </row>
    <row r="23599" spans="7:10" x14ac:dyDescent="0.25">
      <c r="G23599" s="4"/>
      <c r="H23599" s="4"/>
      <c r="I23599" s="4"/>
      <c r="J23599" s="19"/>
    </row>
    <row r="23600" spans="7:10" x14ac:dyDescent="0.25">
      <c r="G23600" s="4"/>
      <c r="H23600" s="4"/>
      <c r="I23600" s="4"/>
      <c r="J23600" s="19"/>
    </row>
    <row r="23601" spans="7:10" x14ac:dyDescent="0.25">
      <c r="G23601" s="4"/>
      <c r="H23601" s="4"/>
      <c r="I23601" s="4"/>
      <c r="J23601" s="19"/>
    </row>
    <row r="23602" spans="7:10" x14ac:dyDescent="0.25">
      <c r="G23602" s="4"/>
      <c r="H23602" s="4"/>
      <c r="I23602" s="4"/>
      <c r="J23602" s="19"/>
    </row>
    <row r="23603" spans="7:10" x14ac:dyDescent="0.25">
      <c r="G23603" s="4"/>
      <c r="H23603" s="4"/>
      <c r="I23603" s="4"/>
      <c r="J23603" s="19"/>
    </row>
    <row r="23604" spans="7:10" x14ac:dyDescent="0.25">
      <c r="G23604" s="4"/>
      <c r="H23604" s="4"/>
      <c r="I23604" s="4"/>
      <c r="J23604" s="19"/>
    </row>
    <row r="23605" spans="7:10" x14ac:dyDescent="0.25">
      <c r="G23605" s="4"/>
      <c r="H23605" s="4"/>
      <c r="I23605" s="4"/>
      <c r="J23605" s="19"/>
    </row>
    <row r="23606" spans="7:10" x14ac:dyDescent="0.25">
      <c r="G23606" s="4"/>
      <c r="H23606" s="4"/>
      <c r="I23606" s="4"/>
      <c r="J23606" s="19"/>
    </row>
    <row r="23607" spans="7:10" x14ac:dyDescent="0.25">
      <c r="G23607" s="4"/>
      <c r="H23607" s="4"/>
      <c r="I23607" s="4"/>
      <c r="J23607" s="19"/>
    </row>
    <row r="23608" spans="7:10" x14ac:dyDescent="0.25">
      <c r="G23608" s="4"/>
      <c r="H23608" s="4"/>
      <c r="I23608" s="4"/>
      <c r="J23608" s="19"/>
    </row>
    <row r="23609" spans="7:10" x14ac:dyDescent="0.25">
      <c r="G23609" s="4"/>
      <c r="H23609" s="4"/>
      <c r="I23609" s="4"/>
      <c r="J23609" s="19"/>
    </row>
    <row r="23610" spans="7:10" x14ac:dyDescent="0.25">
      <c r="G23610" s="4"/>
      <c r="H23610" s="4"/>
      <c r="I23610" s="4"/>
      <c r="J23610" s="19"/>
    </row>
    <row r="23611" spans="7:10" x14ac:dyDescent="0.25">
      <c r="G23611" s="4"/>
      <c r="H23611" s="4"/>
      <c r="I23611" s="4"/>
      <c r="J23611" s="19"/>
    </row>
    <row r="23612" spans="7:10" x14ac:dyDescent="0.25">
      <c r="G23612" s="4"/>
      <c r="H23612" s="4"/>
      <c r="I23612" s="4"/>
      <c r="J23612" s="19"/>
    </row>
    <row r="23613" spans="7:10" x14ac:dyDescent="0.25">
      <c r="G23613" s="4"/>
      <c r="H23613" s="4"/>
      <c r="I23613" s="4"/>
      <c r="J23613" s="19"/>
    </row>
    <row r="23614" spans="7:10" x14ac:dyDescent="0.25">
      <c r="G23614" s="4"/>
      <c r="H23614" s="4"/>
      <c r="I23614" s="4"/>
      <c r="J23614" s="19"/>
    </row>
    <row r="23615" spans="7:10" x14ac:dyDescent="0.25">
      <c r="G23615" s="4"/>
      <c r="H23615" s="4"/>
      <c r="I23615" s="4"/>
      <c r="J23615" s="19"/>
    </row>
    <row r="23616" spans="7:10" x14ac:dyDescent="0.25">
      <c r="G23616" s="4"/>
      <c r="H23616" s="4"/>
      <c r="I23616" s="4"/>
      <c r="J23616" s="19"/>
    </row>
    <row r="23617" spans="7:10" x14ac:dyDescent="0.25">
      <c r="G23617" s="4"/>
      <c r="H23617" s="4"/>
      <c r="I23617" s="4"/>
      <c r="J23617" s="19"/>
    </row>
    <row r="23618" spans="7:10" x14ac:dyDescent="0.25">
      <c r="G23618" s="4"/>
      <c r="H23618" s="4"/>
      <c r="I23618" s="4"/>
      <c r="J23618" s="19"/>
    </row>
    <row r="23619" spans="7:10" x14ac:dyDescent="0.25">
      <c r="G23619" s="4"/>
      <c r="H23619" s="4"/>
      <c r="I23619" s="4"/>
      <c r="J23619" s="19"/>
    </row>
    <row r="23620" spans="7:10" x14ac:dyDescent="0.25">
      <c r="G23620" s="4"/>
      <c r="H23620" s="4"/>
      <c r="I23620" s="4"/>
      <c r="J23620" s="19"/>
    </row>
    <row r="23621" spans="7:10" x14ac:dyDescent="0.25">
      <c r="G23621" s="4"/>
      <c r="H23621" s="4"/>
      <c r="I23621" s="4"/>
      <c r="J23621" s="19"/>
    </row>
    <row r="23622" spans="7:10" x14ac:dyDescent="0.25">
      <c r="G23622" s="4"/>
      <c r="H23622" s="4"/>
      <c r="I23622" s="4"/>
      <c r="J23622" s="19"/>
    </row>
    <row r="23623" spans="7:10" x14ac:dyDescent="0.25">
      <c r="G23623" s="4"/>
      <c r="H23623" s="4"/>
      <c r="I23623" s="4"/>
      <c r="J23623" s="19"/>
    </row>
    <row r="23624" spans="7:10" x14ac:dyDescent="0.25">
      <c r="G23624" s="4"/>
      <c r="H23624" s="4"/>
      <c r="I23624" s="4"/>
      <c r="J23624" s="19"/>
    </row>
    <row r="23625" spans="7:10" x14ac:dyDescent="0.25">
      <c r="G23625" s="4"/>
      <c r="H23625" s="4"/>
      <c r="I23625" s="4"/>
      <c r="J23625" s="19"/>
    </row>
    <row r="23626" spans="7:10" x14ac:dyDescent="0.25">
      <c r="G23626" s="4"/>
      <c r="H23626" s="4"/>
      <c r="I23626" s="4"/>
      <c r="J23626" s="19"/>
    </row>
    <row r="23627" spans="7:10" x14ac:dyDescent="0.25">
      <c r="G23627" s="4"/>
      <c r="H23627" s="4"/>
      <c r="I23627" s="4"/>
      <c r="J23627" s="19"/>
    </row>
    <row r="23628" spans="7:10" x14ac:dyDescent="0.25">
      <c r="G23628" s="4"/>
      <c r="H23628" s="4"/>
      <c r="I23628" s="4"/>
      <c r="J23628" s="19"/>
    </row>
    <row r="23629" spans="7:10" x14ac:dyDescent="0.25">
      <c r="G23629" s="4"/>
      <c r="H23629" s="4"/>
      <c r="I23629" s="4"/>
      <c r="J23629" s="19"/>
    </row>
    <row r="23630" spans="7:10" x14ac:dyDescent="0.25">
      <c r="G23630" s="4"/>
      <c r="H23630" s="4"/>
      <c r="I23630" s="4"/>
      <c r="J23630" s="19"/>
    </row>
    <row r="23631" spans="7:10" x14ac:dyDescent="0.25">
      <c r="G23631" s="4"/>
      <c r="H23631" s="4"/>
      <c r="I23631" s="4"/>
      <c r="J23631" s="19"/>
    </row>
    <row r="23632" spans="7:10" x14ac:dyDescent="0.25">
      <c r="G23632" s="4"/>
      <c r="H23632" s="4"/>
      <c r="I23632" s="4"/>
      <c r="J23632" s="19"/>
    </row>
    <row r="23633" spans="7:10" x14ac:dyDescent="0.25">
      <c r="G23633" s="4"/>
      <c r="H23633" s="4"/>
      <c r="I23633" s="4"/>
      <c r="J23633" s="19"/>
    </row>
    <row r="23634" spans="7:10" x14ac:dyDescent="0.25">
      <c r="G23634" s="4"/>
      <c r="H23634" s="4"/>
      <c r="I23634" s="4"/>
      <c r="J23634" s="19"/>
    </row>
    <row r="23635" spans="7:10" x14ac:dyDescent="0.25">
      <c r="G23635" s="4"/>
      <c r="H23635" s="4"/>
      <c r="I23635" s="4"/>
      <c r="J23635" s="19"/>
    </row>
    <row r="23636" spans="7:10" x14ac:dyDescent="0.25">
      <c r="G23636" s="4"/>
      <c r="H23636" s="4"/>
      <c r="I23636" s="4"/>
      <c r="J23636" s="19"/>
    </row>
    <row r="23637" spans="7:10" x14ac:dyDescent="0.25">
      <c r="G23637" s="4"/>
      <c r="H23637" s="4"/>
      <c r="I23637" s="4"/>
      <c r="J23637" s="19"/>
    </row>
    <row r="23638" spans="7:10" x14ac:dyDescent="0.25">
      <c r="G23638" s="4"/>
      <c r="H23638" s="4"/>
      <c r="I23638" s="4"/>
      <c r="J23638" s="19"/>
    </row>
    <row r="23639" spans="7:10" x14ac:dyDescent="0.25">
      <c r="G23639" s="4"/>
      <c r="H23639" s="4"/>
      <c r="I23639" s="4"/>
      <c r="J23639" s="19"/>
    </row>
    <row r="23640" spans="7:10" x14ac:dyDescent="0.25">
      <c r="G23640" s="4"/>
      <c r="H23640" s="4"/>
      <c r="I23640" s="4"/>
      <c r="J23640" s="19"/>
    </row>
    <row r="23641" spans="7:10" x14ac:dyDescent="0.25">
      <c r="G23641" s="4"/>
      <c r="H23641" s="4"/>
      <c r="I23641" s="4"/>
      <c r="J23641" s="19"/>
    </row>
    <row r="23642" spans="7:10" x14ac:dyDescent="0.25">
      <c r="G23642" s="4"/>
      <c r="H23642" s="4"/>
      <c r="I23642" s="4"/>
      <c r="J23642" s="19"/>
    </row>
    <row r="23643" spans="7:10" x14ac:dyDescent="0.25">
      <c r="G23643" s="4"/>
      <c r="H23643" s="4"/>
      <c r="I23643" s="4"/>
      <c r="J23643" s="19"/>
    </row>
    <row r="23644" spans="7:10" x14ac:dyDescent="0.25">
      <c r="G23644" s="4"/>
      <c r="H23644" s="4"/>
      <c r="I23644" s="4"/>
      <c r="J23644" s="19"/>
    </row>
    <row r="23645" spans="7:10" x14ac:dyDescent="0.25">
      <c r="G23645" s="4"/>
      <c r="H23645" s="4"/>
      <c r="I23645" s="4"/>
      <c r="J23645" s="19"/>
    </row>
    <row r="23646" spans="7:10" x14ac:dyDescent="0.25">
      <c r="G23646" s="4"/>
      <c r="H23646" s="4"/>
      <c r="I23646" s="4"/>
      <c r="J23646" s="19"/>
    </row>
    <row r="23647" spans="7:10" x14ac:dyDescent="0.25">
      <c r="G23647" s="4"/>
      <c r="H23647" s="4"/>
      <c r="I23647" s="4"/>
      <c r="J23647" s="19"/>
    </row>
    <row r="23648" spans="7:10" x14ac:dyDescent="0.25">
      <c r="G23648" s="4"/>
      <c r="H23648" s="4"/>
      <c r="I23648" s="4"/>
      <c r="J23648" s="19"/>
    </row>
    <row r="23649" spans="7:10" x14ac:dyDescent="0.25">
      <c r="G23649" s="4"/>
      <c r="H23649" s="4"/>
      <c r="I23649" s="4"/>
      <c r="J23649" s="19"/>
    </row>
    <row r="23650" spans="7:10" x14ac:dyDescent="0.25">
      <c r="G23650" s="4"/>
      <c r="H23650" s="4"/>
      <c r="I23650" s="4"/>
      <c r="J23650" s="19"/>
    </row>
    <row r="23651" spans="7:10" x14ac:dyDescent="0.25">
      <c r="G23651" s="4"/>
      <c r="H23651" s="4"/>
      <c r="I23651" s="4"/>
      <c r="J23651" s="19"/>
    </row>
    <row r="23652" spans="7:10" x14ac:dyDescent="0.25">
      <c r="G23652" s="4"/>
      <c r="H23652" s="4"/>
      <c r="I23652" s="4"/>
      <c r="J23652" s="19"/>
    </row>
    <row r="23653" spans="7:10" x14ac:dyDescent="0.25">
      <c r="G23653" s="4"/>
      <c r="H23653" s="4"/>
      <c r="I23653" s="4"/>
      <c r="J23653" s="19"/>
    </row>
    <row r="23654" spans="7:10" x14ac:dyDescent="0.25">
      <c r="G23654" s="4"/>
      <c r="H23654" s="4"/>
      <c r="I23654" s="4"/>
      <c r="J23654" s="19"/>
    </row>
    <row r="23655" spans="7:10" x14ac:dyDescent="0.25">
      <c r="G23655" s="4"/>
      <c r="H23655" s="4"/>
      <c r="I23655" s="4"/>
      <c r="J23655" s="19"/>
    </row>
    <row r="23656" spans="7:10" x14ac:dyDescent="0.25">
      <c r="G23656" s="4"/>
      <c r="H23656" s="4"/>
      <c r="I23656" s="4"/>
      <c r="J23656" s="19"/>
    </row>
    <row r="23657" spans="7:10" x14ac:dyDescent="0.25">
      <c r="G23657" s="4"/>
      <c r="H23657" s="4"/>
      <c r="I23657" s="4"/>
      <c r="J23657" s="19"/>
    </row>
    <row r="23658" spans="7:10" x14ac:dyDescent="0.25">
      <c r="G23658" s="4"/>
      <c r="H23658" s="4"/>
      <c r="I23658" s="4"/>
      <c r="J23658" s="19"/>
    </row>
    <row r="23659" spans="7:10" x14ac:dyDescent="0.25">
      <c r="G23659" s="4"/>
      <c r="H23659" s="4"/>
      <c r="I23659" s="4"/>
      <c r="J23659" s="19"/>
    </row>
    <row r="23660" spans="7:10" x14ac:dyDescent="0.25">
      <c r="G23660" s="4"/>
      <c r="H23660" s="4"/>
      <c r="I23660" s="4"/>
      <c r="J23660" s="19"/>
    </row>
    <row r="23661" spans="7:10" x14ac:dyDescent="0.25">
      <c r="G23661" s="4"/>
      <c r="H23661" s="4"/>
      <c r="I23661" s="4"/>
      <c r="J23661" s="19"/>
    </row>
    <row r="23662" spans="7:10" x14ac:dyDescent="0.25">
      <c r="G23662" s="4"/>
      <c r="H23662" s="4"/>
      <c r="I23662" s="4"/>
      <c r="J23662" s="19"/>
    </row>
    <row r="23663" spans="7:10" x14ac:dyDescent="0.25">
      <c r="G23663" s="4"/>
      <c r="H23663" s="4"/>
      <c r="I23663" s="4"/>
      <c r="J23663" s="19"/>
    </row>
    <row r="23664" spans="7:10" x14ac:dyDescent="0.25">
      <c r="G23664" s="4"/>
      <c r="H23664" s="4"/>
      <c r="I23664" s="4"/>
      <c r="J23664" s="19"/>
    </row>
    <row r="23665" spans="7:10" x14ac:dyDescent="0.25">
      <c r="G23665" s="4"/>
      <c r="H23665" s="4"/>
      <c r="I23665" s="4"/>
      <c r="J23665" s="19"/>
    </row>
    <row r="23666" spans="7:10" x14ac:dyDescent="0.25">
      <c r="G23666" s="4"/>
      <c r="H23666" s="4"/>
      <c r="I23666" s="4"/>
      <c r="J23666" s="19"/>
    </row>
    <row r="23667" spans="7:10" x14ac:dyDescent="0.25">
      <c r="G23667" s="4"/>
      <c r="H23667" s="4"/>
      <c r="I23667" s="4"/>
      <c r="J23667" s="19"/>
    </row>
    <row r="23668" spans="7:10" x14ac:dyDescent="0.25">
      <c r="G23668" s="4"/>
      <c r="H23668" s="4"/>
      <c r="I23668" s="4"/>
      <c r="J23668" s="19"/>
    </row>
    <row r="23669" spans="7:10" x14ac:dyDescent="0.25">
      <c r="G23669" s="4"/>
      <c r="H23669" s="4"/>
      <c r="I23669" s="4"/>
      <c r="J23669" s="19"/>
    </row>
    <row r="23670" spans="7:10" x14ac:dyDescent="0.25">
      <c r="G23670" s="4"/>
      <c r="H23670" s="4"/>
      <c r="I23670" s="4"/>
      <c r="J23670" s="19"/>
    </row>
    <row r="23671" spans="7:10" x14ac:dyDescent="0.25">
      <c r="G23671" s="4"/>
      <c r="H23671" s="4"/>
      <c r="I23671" s="4"/>
      <c r="J23671" s="19"/>
    </row>
    <row r="23672" spans="7:10" x14ac:dyDescent="0.25">
      <c r="G23672" s="4"/>
      <c r="H23672" s="4"/>
      <c r="I23672" s="4"/>
      <c r="J23672" s="19"/>
    </row>
    <row r="23673" spans="7:10" x14ac:dyDescent="0.25">
      <c r="G23673" s="4"/>
      <c r="H23673" s="4"/>
      <c r="I23673" s="4"/>
      <c r="J23673" s="19"/>
    </row>
    <row r="23674" spans="7:10" x14ac:dyDescent="0.25">
      <c r="G23674" s="4"/>
      <c r="H23674" s="4"/>
      <c r="I23674" s="4"/>
      <c r="J23674" s="19"/>
    </row>
    <row r="23675" spans="7:10" x14ac:dyDescent="0.25">
      <c r="G23675" s="4"/>
      <c r="H23675" s="4"/>
      <c r="I23675" s="4"/>
      <c r="J23675" s="19"/>
    </row>
    <row r="23676" spans="7:10" x14ac:dyDescent="0.25">
      <c r="G23676" s="4"/>
      <c r="H23676" s="4"/>
      <c r="I23676" s="4"/>
      <c r="J23676" s="19"/>
    </row>
    <row r="23677" spans="7:10" x14ac:dyDescent="0.25">
      <c r="G23677" s="4"/>
      <c r="H23677" s="4"/>
      <c r="I23677" s="4"/>
      <c r="J23677" s="19"/>
    </row>
    <row r="23678" spans="7:10" x14ac:dyDescent="0.25">
      <c r="G23678" s="4"/>
      <c r="H23678" s="4"/>
      <c r="I23678" s="4"/>
      <c r="J23678" s="19"/>
    </row>
    <row r="23679" spans="7:10" x14ac:dyDescent="0.25">
      <c r="G23679" s="4"/>
      <c r="H23679" s="4"/>
      <c r="I23679" s="4"/>
      <c r="J23679" s="19"/>
    </row>
    <row r="23680" spans="7:10" x14ac:dyDescent="0.25">
      <c r="G23680" s="4"/>
      <c r="H23680" s="4"/>
      <c r="I23680" s="4"/>
      <c r="J23680" s="19"/>
    </row>
    <row r="23681" spans="7:10" x14ac:dyDescent="0.25">
      <c r="G23681" s="4"/>
      <c r="H23681" s="4"/>
      <c r="I23681" s="4"/>
      <c r="J23681" s="19"/>
    </row>
    <row r="23682" spans="7:10" x14ac:dyDescent="0.25">
      <c r="G23682" s="4"/>
      <c r="H23682" s="4"/>
      <c r="I23682" s="4"/>
      <c r="J23682" s="19"/>
    </row>
    <row r="23683" spans="7:10" x14ac:dyDescent="0.25">
      <c r="G23683" s="4"/>
      <c r="H23683" s="4"/>
      <c r="I23683" s="4"/>
      <c r="J23683" s="19"/>
    </row>
    <row r="23684" spans="7:10" x14ac:dyDescent="0.25">
      <c r="G23684" s="4"/>
      <c r="H23684" s="4"/>
      <c r="I23684" s="4"/>
      <c r="J23684" s="19"/>
    </row>
    <row r="23685" spans="7:10" x14ac:dyDescent="0.25">
      <c r="G23685" s="4"/>
      <c r="H23685" s="4"/>
      <c r="I23685" s="4"/>
      <c r="J23685" s="19"/>
    </row>
    <row r="23686" spans="7:10" x14ac:dyDescent="0.25">
      <c r="G23686" s="4"/>
      <c r="H23686" s="4"/>
      <c r="I23686" s="4"/>
      <c r="J23686" s="19"/>
    </row>
    <row r="23687" spans="7:10" x14ac:dyDescent="0.25">
      <c r="G23687" s="4"/>
      <c r="H23687" s="4"/>
      <c r="I23687" s="4"/>
      <c r="J23687" s="19"/>
    </row>
    <row r="23688" spans="7:10" x14ac:dyDescent="0.25">
      <c r="G23688" s="4"/>
      <c r="H23688" s="4"/>
      <c r="I23688" s="4"/>
      <c r="J23688" s="19"/>
    </row>
    <row r="23689" spans="7:10" x14ac:dyDescent="0.25">
      <c r="G23689" s="4"/>
      <c r="H23689" s="4"/>
      <c r="I23689" s="4"/>
      <c r="J23689" s="19"/>
    </row>
    <row r="23690" spans="7:10" x14ac:dyDescent="0.25">
      <c r="G23690" s="4"/>
      <c r="H23690" s="4"/>
      <c r="I23690" s="4"/>
      <c r="J23690" s="19"/>
    </row>
    <row r="23691" spans="7:10" x14ac:dyDescent="0.25">
      <c r="G23691" s="4"/>
      <c r="H23691" s="4"/>
      <c r="I23691" s="4"/>
      <c r="J23691" s="19"/>
    </row>
    <row r="23692" spans="7:10" x14ac:dyDescent="0.25">
      <c r="G23692" s="4"/>
      <c r="H23692" s="4"/>
      <c r="I23692" s="4"/>
      <c r="J23692" s="19"/>
    </row>
    <row r="23693" spans="7:10" x14ac:dyDescent="0.25">
      <c r="G23693" s="4"/>
      <c r="H23693" s="4"/>
      <c r="I23693" s="4"/>
      <c r="J23693" s="19"/>
    </row>
    <row r="23694" spans="7:10" x14ac:dyDescent="0.25">
      <c r="G23694" s="4"/>
      <c r="H23694" s="4"/>
      <c r="I23694" s="4"/>
      <c r="J23694" s="19"/>
    </row>
    <row r="23695" spans="7:10" x14ac:dyDescent="0.25">
      <c r="G23695" s="4"/>
      <c r="H23695" s="4"/>
      <c r="I23695" s="4"/>
      <c r="J23695" s="19"/>
    </row>
    <row r="23696" spans="7:10" x14ac:dyDescent="0.25">
      <c r="G23696" s="4"/>
      <c r="H23696" s="4"/>
      <c r="I23696" s="4"/>
      <c r="J23696" s="19"/>
    </row>
    <row r="23697" spans="7:10" x14ac:dyDescent="0.25">
      <c r="G23697" s="4"/>
      <c r="H23697" s="4"/>
      <c r="I23697" s="4"/>
      <c r="J23697" s="19"/>
    </row>
    <row r="23698" spans="7:10" x14ac:dyDescent="0.25">
      <c r="G23698" s="4"/>
      <c r="H23698" s="4"/>
      <c r="I23698" s="4"/>
      <c r="J23698" s="19"/>
    </row>
    <row r="23699" spans="7:10" x14ac:dyDescent="0.25">
      <c r="G23699" s="4"/>
      <c r="H23699" s="4"/>
      <c r="I23699" s="4"/>
      <c r="J23699" s="19"/>
    </row>
    <row r="23700" spans="7:10" x14ac:dyDescent="0.25">
      <c r="G23700" s="4"/>
      <c r="H23700" s="4"/>
      <c r="I23700" s="4"/>
      <c r="J23700" s="19"/>
    </row>
    <row r="23701" spans="7:10" x14ac:dyDescent="0.25">
      <c r="G23701" s="4"/>
      <c r="H23701" s="4"/>
      <c r="I23701" s="4"/>
      <c r="J23701" s="19"/>
    </row>
    <row r="23702" spans="7:10" x14ac:dyDescent="0.25">
      <c r="G23702" s="4"/>
      <c r="H23702" s="4"/>
      <c r="I23702" s="4"/>
      <c r="J23702" s="19"/>
    </row>
    <row r="23703" spans="7:10" x14ac:dyDescent="0.25">
      <c r="G23703" s="4"/>
      <c r="H23703" s="4"/>
      <c r="I23703" s="4"/>
      <c r="J23703" s="19"/>
    </row>
    <row r="23704" spans="7:10" x14ac:dyDescent="0.25">
      <c r="G23704" s="4"/>
      <c r="H23704" s="4"/>
      <c r="I23704" s="4"/>
      <c r="J23704" s="19"/>
    </row>
    <row r="23705" spans="7:10" x14ac:dyDescent="0.25">
      <c r="G23705" s="4"/>
      <c r="H23705" s="4"/>
      <c r="I23705" s="4"/>
      <c r="J23705" s="19"/>
    </row>
    <row r="23706" spans="7:10" x14ac:dyDescent="0.25">
      <c r="G23706" s="4"/>
      <c r="H23706" s="4"/>
      <c r="I23706" s="4"/>
      <c r="J23706" s="19"/>
    </row>
    <row r="23707" spans="7:10" x14ac:dyDescent="0.25">
      <c r="G23707" s="4"/>
      <c r="H23707" s="4"/>
      <c r="I23707" s="4"/>
      <c r="J23707" s="19"/>
    </row>
    <row r="23708" spans="7:10" x14ac:dyDescent="0.25">
      <c r="G23708" s="4"/>
      <c r="H23708" s="4"/>
      <c r="I23708" s="4"/>
      <c r="J23708" s="19"/>
    </row>
    <row r="23709" spans="7:10" x14ac:dyDescent="0.25">
      <c r="G23709" s="4"/>
      <c r="H23709" s="4"/>
      <c r="I23709" s="4"/>
      <c r="J23709" s="19"/>
    </row>
    <row r="23710" spans="7:10" x14ac:dyDescent="0.25">
      <c r="G23710" s="4"/>
      <c r="H23710" s="4"/>
      <c r="I23710" s="4"/>
      <c r="J23710" s="19"/>
    </row>
    <row r="23711" spans="7:10" x14ac:dyDescent="0.25">
      <c r="G23711" s="4"/>
      <c r="H23711" s="4"/>
      <c r="I23711" s="4"/>
      <c r="J23711" s="19"/>
    </row>
    <row r="23712" spans="7:10" x14ac:dyDescent="0.25">
      <c r="G23712" s="4"/>
      <c r="H23712" s="4"/>
      <c r="I23712" s="4"/>
      <c r="J23712" s="19"/>
    </row>
    <row r="23713" spans="7:10" x14ac:dyDescent="0.25">
      <c r="G23713" s="4"/>
      <c r="H23713" s="4"/>
      <c r="I23713" s="4"/>
      <c r="J23713" s="19"/>
    </row>
    <row r="23714" spans="7:10" x14ac:dyDescent="0.25">
      <c r="G23714" s="4"/>
      <c r="H23714" s="4"/>
      <c r="I23714" s="4"/>
      <c r="J23714" s="19"/>
    </row>
    <row r="23715" spans="7:10" x14ac:dyDescent="0.25">
      <c r="G23715" s="4"/>
      <c r="H23715" s="4"/>
      <c r="I23715" s="4"/>
      <c r="J23715" s="19"/>
    </row>
    <row r="23716" spans="7:10" x14ac:dyDescent="0.25">
      <c r="G23716" s="4"/>
      <c r="H23716" s="4"/>
      <c r="I23716" s="4"/>
      <c r="J23716" s="19"/>
    </row>
    <row r="23717" spans="7:10" x14ac:dyDescent="0.25">
      <c r="G23717" s="4"/>
      <c r="H23717" s="4"/>
      <c r="I23717" s="4"/>
      <c r="J23717" s="19"/>
    </row>
    <row r="23718" spans="7:10" x14ac:dyDescent="0.25">
      <c r="G23718" s="4"/>
      <c r="H23718" s="4"/>
      <c r="I23718" s="4"/>
      <c r="J23718" s="19"/>
    </row>
    <row r="23719" spans="7:10" x14ac:dyDescent="0.25">
      <c r="G23719" s="4"/>
      <c r="H23719" s="4"/>
      <c r="I23719" s="4"/>
      <c r="J23719" s="19"/>
    </row>
    <row r="23720" spans="7:10" x14ac:dyDescent="0.25">
      <c r="G23720" s="4"/>
      <c r="H23720" s="4"/>
      <c r="I23720" s="4"/>
      <c r="J23720" s="19"/>
    </row>
    <row r="23721" spans="7:10" x14ac:dyDescent="0.25">
      <c r="G23721" s="4"/>
      <c r="H23721" s="4"/>
      <c r="I23721" s="4"/>
      <c r="J23721" s="19"/>
    </row>
    <row r="23722" spans="7:10" x14ac:dyDescent="0.25">
      <c r="G23722" s="4"/>
      <c r="H23722" s="4"/>
      <c r="I23722" s="4"/>
      <c r="J23722" s="19"/>
    </row>
    <row r="23723" spans="7:10" x14ac:dyDescent="0.25">
      <c r="G23723" s="4"/>
      <c r="H23723" s="4"/>
      <c r="I23723" s="4"/>
      <c r="J23723" s="19"/>
    </row>
    <row r="23724" spans="7:10" x14ac:dyDescent="0.25">
      <c r="G23724" s="4"/>
      <c r="H23724" s="4"/>
      <c r="I23724" s="4"/>
      <c r="J23724" s="19"/>
    </row>
    <row r="23725" spans="7:10" x14ac:dyDescent="0.25">
      <c r="G23725" s="4"/>
      <c r="H23725" s="4"/>
      <c r="I23725" s="4"/>
      <c r="J23725" s="19"/>
    </row>
    <row r="23726" spans="7:10" x14ac:dyDescent="0.25">
      <c r="G23726" s="4"/>
      <c r="H23726" s="4"/>
      <c r="I23726" s="4"/>
      <c r="J23726" s="19"/>
    </row>
    <row r="23727" spans="7:10" x14ac:dyDescent="0.25">
      <c r="G23727" s="4"/>
      <c r="H23727" s="4"/>
      <c r="I23727" s="4"/>
      <c r="J23727" s="19"/>
    </row>
    <row r="23728" spans="7:10" x14ac:dyDescent="0.25">
      <c r="G23728" s="4"/>
      <c r="H23728" s="4"/>
      <c r="I23728" s="4"/>
      <c r="J23728" s="19"/>
    </row>
    <row r="23729" spans="7:10" x14ac:dyDescent="0.25">
      <c r="G23729" s="4"/>
      <c r="H23729" s="4"/>
      <c r="I23729" s="4"/>
      <c r="J23729" s="19"/>
    </row>
    <row r="23730" spans="7:10" x14ac:dyDescent="0.25">
      <c r="G23730" s="4"/>
      <c r="H23730" s="4"/>
      <c r="I23730" s="4"/>
      <c r="J23730" s="19"/>
    </row>
    <row r="23731" spans="7:10" x14ac:dyDescent="0.25">
      <c r="G23731" s="4"/>
      <c r="H23731" s="4"/>
      <c r="I23731" s="4"/>
      <c r="J23731" s="19"/>
    </row>
    <row r="23732" spans="7:10" x14ac:dyDescent="0.25">
      <c r="G23732" s="4"/>
      <c r="H23732" s="4"/>
      <c r="I23732" s="4"/>
      <c r="J23732" s="19"/>
    </row>
    <row r="23733" spans="7:10" x14ac:dyDescent="0.25">
      <c r="G23733" s="4"/>
      <c r="H23733" s="4"/>
      <c r="I23733" s="4"/>
      <c r="J23733" s="19"/>
    </row>
    <row r="23734" spans="7:10" x14ac:dyDescent="0.25">
      <c r="G23734" s="4"/>
      <c r="H23734" s="4"/>
      <c r="I23734" s="4"/>
      <c r="J23734" s="19"/>
    </row>
    <row r="23735" spans="7:10" x14ac:dyDescent="0.25">
      <c r="G23735" s="4"/>
      <c r="H23735" s="4"/>
      <c r="I23735" s="4"/>
      <c r="J23735" s="19"/>
    </row>
    <row r="23736" spans="7:10" x14ac:dyDescent="0.25">
      <c r="G23736" s="4"/>
      <c r="H23736" s="4"/>
      <c r="I23736" s="4"/>
      <c r="J23736" s="19"/>
    </row>
    <row r="23737" spans="7:10" x14ac:dyDescent="0.25">
      <c r="G23737" s="4"/>
      <c r="H23737" s="4"/>
      <c r="I23737" s="4"/>
      <c r="J23737" s="19"/>
    </row>
    <row r="23738" spans="7:10" x14ac:dyDescent="0.25">
      <c r="G23738" s="4"/>
      <c r="H23738" s="4"/>
      <c r="I23738" s="4"/>
      <c r="J23738" s="19"/>
    </row>
    <row r="23739" spans="7:10" x14ac:dyDescent="0.25">
      <c r="G23739" s="4"/>
      <c r="H23739" s="4"/>
      <c r="I23739" s="4"/>
      <c r="J23739" s="19"/>
    </row>
    <row r="23740" spans="7:10" x14ac:dyDescent="0.25">
      <c r="G23740" s="4"/>
      <c r="H23740" s="4"/>
      <c r="I23740" s="4"/>
      <c r="J23740" s="19"/>
    </row>
    <row r="23741" spans="7:10" x14ac:dyDescent="0.25">
      <c r="G23741" s="4"/>
      <c r="H23741" s="4"/>
      <c r="I23741" s="4"/>
      <c r="J23741" s="19"/>
    </row>
    <row r="23742" spans="7:10" x14ac:dyDescent="0.25">
      <c r="G23742" s="4"/>
      <c r="H23742" s="4"/>
      <c r="I23742" s="4"/>
      <c r="J23742" s="19"/>
    </row>
    <row r="23743" spans="7:10" x14ac:dyDescent="0.25">
      <c r="G23743" s="4"/>
      <c r="H23743" s="4"/>
      <c r="I23743" s="4"/>
      <c r="J23743" s="19"/>
    </row>
    <row r="23744" spans="7:10" x14ac:dyDescent="0.25">
      <c r="G23744" s="4"/>
      <c r="H23744" s="4"/>
      <c r="I23744" s="4"/>
      <c r="J23744" s="19"/>
    </row>
    <row r="23745" spans="7:10" x14ac:dyDescent="0.25">
      <c r="G23745" s="4"/>
      <c r="H23745" s="4"/>
      <c r="I23745" s="4"/>
      <c r="J23745" s="19"/>
    </row>
    <row r="23746" spans="7:10" x14ac:dyDescent="0.25">
      <c r="G23746" s="4"/>
      <c r="H23746" s="4"/>
      <c r="I23746" s="4"/>
      <c r="J23746" s="19"/>
    </row>
    <row r="23747" spans="7:10" x14ac:dyDescent="0.25">
      <c r="G23747" s="4"/>
      <c r="H23747" s="4"/>
      <c r="I23747" s="4"/>
      <c r="J23747" s="19"/>
    </row>
    <row r="23748" spans="7:10" x14ac:dyDescent="0.25">
      <c r="G23748" s="4"/>
      <c r="H23748" s="4"/>
      <c r="I23748" s="4"/>
      <c r="J23748" s="19"/>
    </row>
    <row r="23749" spans="7:10" x14ac:dyDescent="0.25">
      <c r="G23749" s="4"/>
      <c r="H23749" s="4"/>
      <c r="I23749" s="4"/>
      <c r="J23749" s="19"/>
    </row>
    <row r="23750" spans="7:10" x14ac:dyDescent="0.25">
      <c r="G23750" s="4"/>
      <c r="H23750" s="4"/>
      <c r="I23750" s="4"/>
      <c r="J23750" s="19"/>
    </row>
    <row r="23751" spans="7:10" x14ac:dyDescent="0.25">
      <c r="G23751" s="4"/>
      <c r="H23751" s="4"/>
      <c r="I23751" s="4"/>
      <c r="J23751" s="19"/>
    </row>
    <row r="23752" spans="7:10" x14ac:dyDescent="0.25">
      <c r="G23752" s="4"/>
      <c r="H23752" s="4"/>
      <c r="I23752" s="4"/>
      <c r="J23752" s="19"/>
    </row>
    <row r="23753" spans="7:10" x14ac:dyDescent="0.25">
      <c r="G23753" s="4"/>
      <c r="H23753" s="4"/>
      <c r="I23753" s="4"/>
      <c r="J23753" s="19"/>
    </row>
    <row r="23754" spans="7:10" x14ac:dyDescent="0.25">
      <c r="G23754" s="4"/>
      <c r="H23754" s="4"/>
      <c r="I23754" s="4"/>
      <c r="J23754" s="19"/>
    </row>
    <row r="23755" spans="7:10" x14ac:dyDescent="0.25">
      <c r="G23755" s="4"/>
      <c r="H23755" s="4"/>
      <c r="I23755" s="4"/>
      <c r="J23755" s="19"/>
    </row>
    <row r="23756" spans="7:10" x14ac:dyDescent="0.25">
      <c r="G23756" s="4"/>
      <c r="H23756" s="4"/>
      <c r="I23756" s="4"/>
      <c r="J23756" s="19"/>
    </row>
    <row r="23757" spans="7:10" x14ac:dyDescent="0.25">
      <c r="G23757" s="4"/>
      <c r="H23757" s="4"/>
      <c r="I23757" s="4"/>
      <c r="J23757" s="19"/>
    </row>
    <row r="23758" spans="7:10" x14ac:dyDescent="0.25">
      <c r="G23758" s="4"/>
      <c r="H23758" s="4"/>
      <c r="I23758" s="4"/>
      <c r="J23758" s="19"/>
    </row>
    <row r="23759" spans="7:10" x14ac:dyDescent="0.25">
      <c r="G23759" s="4"/>
      <c r="H23759" s="4"/>
      <c r="I23759" s="4"/>
      <c r="J23759" s="19"/>
    </row>
    <row r="23760" spans="7:10" x14ac:dyDescent="0.25">
      <c r="G23760" s="4"/>
      <c r="H23760" s="4"/>
      <c r="I23760" s="4"/>
      <c r="J23760" s="19"/>
    </row>
    <row r="23761" spans="7:10" x14ac:dyDescent="0.25">
      <c r="G23761" s="4"/>
      <c r="H23761" s="4"/>
      <c r="I23761" s="4"/>
      <c r="J23761" s="19"/>
    </row>
    <row r="23762" spans="7:10" x14ac:dyDescent="0.25">
      <c r="G23762" s="4"/>
      <c r="H23762" s="4"/>
      <c r="I23762" s="4"/>
      <c r="J23762" s="19"/>
    </row>
    <row r="23763" spans="7:10" x14ac:dyDescent="0.25">
      <c r="G23763" s="4"/>
      <c r="H23763" s="4"/>
      <c r="I23763" s="4"/>
      <c r="J23763" s="19"/>
    </row>
    <row r="23764" spans="7:10" x14ac:dyDescent="0.25">
      <c r="G23764" s="4"/>
      <c r="H23764" s="4"/>
      <c r="I23764" s="4"/>
      <c r="J23764" s="19"/>
    </row>
    <row r="23765" spans="7:10" x14ac:dyDescent="0.25">
      <c r="G23765" s="4"/>
      <c r="H23765" s="4"/>
      <c r="I23765" s="4"/>
      <c r="J23765" s="19"/>
    </row>
    <row r="23766" spans="7:10" x14ac:dyDescent="0.25">
      <c r="G23766" s="4"/>
      <c r="H23766" s="4"/>
      <c r="I23766" s="4"/>
      <c r="J23766" s="19"/>
    </row>
    <row r="23767" spans="7:10" x14ac:dyDescent="0.25">
      <c r="G23767" s="4"/>
      <c r="H23767" s="4"/>
      <c r="I23767" s="4"/>
      <c r="J23767" s="19"/>
    </row>
    <row r="23768" spans="7:10" x14ac:dyDescent="0.25">
      <c r="G23768" s="4"/>
      <c r="H23768" s="4"/>
      <c r="I23768" s="4"/>
      <c r="J23768" s="19"/>
    </row>
    <row r="23769" spans="7:10" x14ac:dyDescent="0.25">
      <c r="G23769" s="4"/>
      <c r="H23769" s="4"/>
      <c r="I23769" s="4"/>
      <c r="J23769" s="19"/>
    </row>
    <row r="23770" spans="7:10" x14ac:dyDescent="0.25">
      <c r="G23770" s="4"/>
      <c r="H23770" s="4"/>
      <c r="I23770" s="4"/>
      <c r="J23770" s="19"/>
    </row>
    <row r="23771" spans="7:10" x14ac:dyDescent="0.25">
      <c r="G23771" s="4"/>
      <c r="H23771" s="4"/>
      <c r="I23771" s="4"/>
      <c r="J23771" s="19"/>
    </row>
    <row r="23772" spans="7:10" x14ac:dyDescent="0.25">
      <c r="G23772" s="4"/>
      <c r="H23772" s="4"/>
      <c r="I23772" s="4"/>
      <c r="J23772" s="19"/>
    </row>
    <row r="23773" spans="7:10" x14ac:dyDescent="0.25">
      <c r="G23773" s="4"/>
      <c r="H23773" s="4"/>
      <c r="I23773" s="4"/>
      <c r="J23773" s="19"/>
    </row>
    <row r="23774" spans="7:10" x14ac:dyDescent="0.25">
      <c r="G23774" s="4"/>
      <c r="H23774" s="4"/>
      <c r="I23774" s="4"/>
      <c r="J23774" s="19"/>
    </row>
    <row r="23775" spans="7:10" x14ac:dyDescent="0.25">
      <c r="G23775" s="4"/>
      <c r="H23775" s="4"/>
      <c r="I23775" s="4"/>
      <c r="J23775" s="19"/>
    </row>
    <row r="23776" spans="7:10" x14ac:dyDescent="0.25">
      <c r="G23776" s="4"/>
      <c r="H23776" s="4"/>
      <c r="I23776" s="4"/>
      <c r="J23776" s="19"/>
    </row>
    <row r="23777" spans="7:10" x14ac:dyDescent="0.25">
      <c r="G23777" s="4"/>
      <c r="H23777" s="4"/>
      <c r="I23777" s="4"/>
      <c r="J23777" s="19"/>
    </row>
    <row r="23778" spans="7:10" x14ac:dyDescent="0.25">
      <c r="G23778" s="4"/>
      <c r="H23778" s="4"/>
      <c r="I23778" s="4"/>
      <c r="J23778" s="19"/>
    </row>
    <row r="23779" spans="7:10" x14ac:dyDescent="0.25">
      <c r="G23779" s="4"/>
      <c r="H23779" s="4"/>
      <c r="I23779" s="4"/>
      <c r="J23779" s="19"/>
    </row>
    <row r="23780" spans="7:10" x14ac:dyDescent="0.25">
      <c r="G23780" s="4"/>
      <c r="H23780" s="4"/>
      <c r="I23780" s="4"/>
      <c r="J23780" s="19"/>
    </row>
    <row r="23781" spans="7:10" x14ac:dyDescent="0.25">
      <c r="G23781" s="4"/>
      <c r="H23781" s="4"/>
      <c r="I23781" s="4"/>
      <c r="J23781" s="19"/>
    </row>
    <row r="23782" spans="7:10" x14ac:dyDescent="0.25">
      <c r="G23782" s="4"/>
      <c r="H23782" s="4"/>
      <c r="I23782" s="4"/>
      <c r="J23782" s="19"/>
    </row>
    <row r="23783" spans="7:10" x14ac:dyDescent="0.25">
      <c r="G23783" s="4"/>
      <c r="H23783" s="4"/>
      <c r="I23783" s="4"/>
      <c r="J23783" s="19"/>
    </row>
    <row r="23784" spans="7:10" x14ac:dyDescent="0.25">
      <c r="G23784" s="4"/>
      <c r="H23784" s="4"/>
      <c r="I23784" s="4"/>
      <c r="J23784" s="19"/>
    </row>
    <row r="23785" spans="7:10" x14ac:dyDescent="0.25">
      <c r="G23785" s="4"/>
      <c r="H23785" s="4"/>
      <c r="I23785" s="4"/>
      <c r="J23785" s="19"/>
    </row>
    <row r="23786" spans="7:10" x14ac:dyDescent="0.25">
      <c r="G23786" s="4"/>
      <c r="H23786" s="4"/>
      <c r="I23786" s="4"/>
      <c r="J23786" s="19"/>
    </row>
    <row r="23787" spans="7:10" x14ac:dyDescent="0.25">
      <c r="G23787" s="4"/>
      <c r="H23787" s="4"/>
      <c r="I23787" s="4"/>
      <c r="J23787" s="19"/>
    </row>
    <row r="23788" spans="7:10" x14ac:dyDescent="0.25">
      <c r="G23788" s="4"/>
      <c r="H23788" s="4"/>
      <c r="I23788" s="4"/>
      <c r="J23788" s="19"/>
    </row>
    <row r="23789" spans="7:10" x14ac:dyDescent="0.25">
      <c r="G23789" s="4"/>
      <c r="H23789" s="4"/>
      <c r="I23789" s="4"/>
      <c r="J23789" s="19"/>
    </row>
    <row r="23790" spans="7:10" x14ac:dyDescent="0.25">
      <c r="G23790" s="4"/>
      <c r="H23790" s="4"/>
      <c r="I23790" s="4"/>
      <c r="J23790" s="19"/>
    </row>
    <row r="23791" spans="7:10" x14ac:dyDescent="0.25">
      <c r="G23791" s="4"/>
      <c r="H23791" s="4"/>
      <c r="I23791" s="4"/>
      <c r="J23791" s="19"/>
    </row>
    <row r="23792" spans="7:10" x14ac:dyDescent="0.25">
      <c r="G23792" s="4"/>
      <c r="H23792" s="4"/>
      <c r="I23792" s="4"/>
      <c r="J23792" s="19"/>
    </row>
    <row r="23793" spans="7:10" x14ac:dyDescent="0.25">
      <c r="G23793" s="4"/>
      <c r="H23793" s="4"/>
      <c r="I23793" s="4"/>
      <c r="J23793" s="19"/>
    </row>
    <row r="23794" spans="7:10" x14ac:dyDescent="0.25">
      <c r="G23794" s="4"/>
      <c r="H23794" s="4"/>
      <c r="I23794" s="4"/>
      <c r="J23794" s="19"/>
    </row>
    <row r="23795" spans="7:10" x14ac:dyDescent="0.25">
      <c r="G23795" s="4"/>
      <c r="H23795" s="4"/>
      <c r="I23795" s="4"/>
      <c r="J23795" s="19"/>
    </row>
    <row r="23796" spans="7:10" x14ac:dyDescent="0.25">
      <c r="G23796" s="4"/>
      <c r="H23796" s="4"/>
      <c r="I23796" s="4"/>
      <c r="J23796" s="19"/>
    </row>
    <row r="23797" spans="7:10" x14ac:dyDescent="0.25">
      <c r="G23797" s="4"/>
      <c r="H23797" s="4"/>
      <c r="I23797" s="4"/>
      <c r="J23797" s="19"/>
    </row>
    <row r="23798" spans="7:10" x14ac:dyDescent="0.25">
      <c r="G23798" s="4"/>
      <c r="H23798" s="4"/>
      <c r="I23798" s="4"/>
      <c r="J23798" s="19"/>
    </row>
    <row r="23799" spans="7:10" x14ac:dyDescent="0.25">
      <c r="G23799" s="4"/>
      <c r="H23799" s="4"/>
      <c r="I23799" s="4"/>
      <c r="J23799" s="19"/>
    </row>
    <row r="23800" spans="7:10" x14ac:dyDescent="0.25">
      <c r="G23800" s="4"/>
      <c r="H23800" s="4"/>
      <c r="I23800" s="4"/>
      <c r="J23800" s="19"/>
    </row>
    <row r="23801" spans="7:10" x14ac:dyDescent="0.25">
      <c r="G23801" s="4"/>
      <c r="H23801" s="4"/>
      <c r="I23801" s="4"/>
      <c r="J23801" s="19"/>
    </row>
    <row r="23802" spans="7:10" x14ac:dyDescent="0.25">
      <c r="G23802" s="4"/>
      <c r="H23802" s="4"/>
      <c r="I23802" s="4"/>
      <c r="J23802" s="19"/>
    </row>
    <row r="23803" spans="7:10" x14ac:dyDescent="0.25">
      <c r="G23803" s="4"/>
      <c r="H23803" s="4"/>
      <c r="I23803" s="4"/>
      <c r="J23803" s="19"/>
    </row>
    <row r="23804" spans="7:10" x14ac:dyDescent="0.25">
      <c r="G23804" s="4"/>
      <c r="H23804" s="4"/>
      <c r="I23804" s="4"/>
      <c r="J23804" s="19"/>
    </row>
    <row r="23805" spans="7:10" x14ac:dyDescent="0.25">
      <c r="G23805" s="4"/>
      <c r="H23805" s="4"/>
      <c r="I23805" s="4"/>
      <c r="J23805" s="19"/>
    </row>
    <row r="23806" spans="7:10" x14ac:dyDescent="0.25">
      <c r="G23806" s="4"/>
      <c r="H23806" s="4"/>
      <c r="I23806" s="4"/>
      <c r="J23806" s="19"/>
    </row>
    <row r="23807" spans="7:10" x14ac:dyDescent="0.25">
      <c r="G23807" s="4"/>
      <c r="H23807" s="4"/>
      <c r="I23807" s="4"/>
      <c r="J23807" s="19"/>
    </row>
    <row r="23808" spans="7:10" x14ac:dyDescent="0.25">
      <c r="G23808" s="4"/>
      <c r="H23808" s="4"/>
      <c r="I23808" s="4"/>
      <c r="J23808" s="19"/>
    </row>
    <row r="23809" spans="7:10" x14ac:dyDescent="0.25">
      <c r="G23809" s="4"/>
      <c r="H23809" s="4"/>
      <c r="I23809" s="4"/>
      <c r="J23809" s="19"/>
    </row>
    <row r="23810" spans="7:10" x14ac:dyDescent="0.25">
      <c r="G23810" s="4"/>
      <c r="H23810" s="4"/>
      <c r="I23810" s="4"/>
      <c r="J23810" s="19"/>
    </row>
    <row r="23811" spans="7:10" x14ac:dyDescent="0.25">
      <c r="G23811" s="4"/>
      <c r="H23811" s="4"/>
      <c r="I23811" s="4"/>
      <c r="J23811" s="19"/>
    </row>
    <row r="23812" spans="7:10" x14ac:dyDescent="0.25">
      <c r="G23812" s="4"/>
      <c r="H23812" s="4"/>
      <c r="I23812" s="4"/>
      <c r="J23812" s="19"/>
    </row>
    <row r="23813" spans="7:10" x14ac:dyDescent="0.25">
      <c r="G23813" s="4"/>
      <c r="H23813" s="4"/>
      <c r="I23813" s="4"/>
      <c r="J23813" s="19"/>
    </row>
    <row r="23814" spans="7:10" x14ac:dyDescent="0.25">
      <c r="G23814" s="4"/>
      <c r="H23814" s="4"/>
      <c r="I23814" s="4"/>
      <c r="J23814" s="19"/>
    </row>
    <row r="23815" spans="7:10" x14ac:dyDescent="0.25">
      <c r="G23815" s="4"/>
      <c r="H23815" s="4"/>
      <c r="I23815" s="4"/>
      <c r="J23815" s="19"/>
    </row>
    <row r="23816" spans="7:10" x14ac:dyDescent="0.25">
      <c r="G23816" s="4"/>
      <c r="H23816" s="4"/>
      <c r="I23816" s="4"/>
      <c r="J23816" s="19"/>
    </row>
    <row r="23817" spans="7:10" x14ac:dyDescent="0.25">
      <c r="G23817" s="4"/>
      <c r="H23817" s="4"/>
      <c r="I23817" s="4"/>
      <c r="J23817" s="19"/>
    </row>
    <row r="23818" spans="7:10" x14ac:dyDescent="0.25">
      <c r="G23818" s="4"/>
      <c r="H23818" s="4"/>
      <c r="I23818" s="4"/>
      <c r="J23818" s="19"/>
    </row>
    <row r="23819" spans="7:10" x14ac:dyDescent="0.25">
      <c r="G23819" s="4"/>
      <c r="H23819" s="4"/>
      <c r="I23819" s="4"/>
      <c r="J23819" s="19"/>
    </row>
    <row r="23820" spans="7:10" x14ac:dyDescent="0.25">
      <c r="G23820" s="4"/>
      <c r="H23820" s="4"/>
      <c r="I23820" s="4"/>
      <c r="J23820" s="19"/>
    </row>
    <row r="23821" spans="7:10" x14ac:dyDescent="0.25">
      <c r="G23821" s="4"/>
      <c r="H23821" s="4"/>
      <c r="I23821" s="4"/>
      <c r="J23821" s="19"/>
    </row>
    <row r="23822" spans="7:10" x14ac:dyDescent="0.25">
      <c r="G23822" s="4"/>
      <c r="H23822" s="4"/>
      <c r="I23822" s="4"/>
      <c r="J23822" s="19"/>
    </row>
    <row r="23823" spans="7:10" x14ac:dyDescent="0.25">
      <c r="G23823" s="4"/>
      <c r="H23823" s="4"/>
      <c r="I23823" s="4"/>
      <c r="J23823" s="19"/>
    </row>
    <row r="23824" spans="7:10" x14ac:dyDescent="0.25">
      <c r="G23824" s="4"/>
      <c r="H23824" s="4"/>
      <c r="I23824" s="4"/>
      <c r="J23824" s="19"/>
    </row>
    <row r="23825" spans="7:10" x14ac:dyDescent="0.25">
      <c r="G23825" s="4"/>
      <c r="H23825" s="4"/>
      <c r="I23825" s="4"/>
      <c r="J23825" s="19"/>
    </row>
    <row r="23826" spans="7:10" x14ac:dyDescent="0.25">
      <c r="G23826" s="4"/>
      <c r="H23826" s="4"/>
      <c r="I23826" s="4"/>
      <c r="J23826" s="19"/>
    </row>
    <row r="23827" spans="7:10" x14ac:dyDescent="0.25">
      <c r="G23827" s="4"/>
      <c r="H23827" s="4"/>
      <c r="I23827" s="4"/>
      <c r="J23827" s="19"/>
    </row>
    <row r="23828" spans="7:10" x14ac:dyDescent="0.25">
      <c r="G23828" s="4"/>
      <c r="H23828" s="4"/>
      <c r="I23828" s="4"/>
      <c r="J23828" s="19"/>
    </row>
    <row r="23829" spans="7:10" x14ac:dyDescent="0.25">
      <c r="G23829" s="4"/>
      <c r="H23829" s="4"/>
      <c r="I23829" s="4"/>
      <c r="J23829" s="19"/>
    </row>
    <row r="23830" spans="7:10" x14ac:dyDescent="0.25">
      <c r="G23830" s="4"/>
      <c r="H23830" s="4"/>
      <c r="I23830" s="4"/>
      <c r="J23830" s="19"/>
    </row>
    <row r="23831" spans="7:10" x14ac:dyDescent="0.25">
      <c r="G23831" s="4"/>
      <c r="H23831" s="4"/>
      <c r="I23831" s="4"/>
      <c r="J23831" s="19"/>
    </row>
    <row r="23832" spans="7:10" x14ac:dyDescent="0.25">
      <c r="G23832" s="4"/>
      <c r="H23832" s="4"/>
      <c r="I23832" s="4"/>
      <c r="J23832" s="19"/>
    </row>
    <row r="23833" spans="7:10" x14ac:dyDescent="0.25">
      <c r="G23833" s="4"/>
      <c r="H23833" s="4"/>
      <c r="I23833" s="4"/>
      <c r="J23833" s="19"/>
    </row>
    <row r="23834" spans="7:10" x14ac:dyDescent="0.25">
      <c r="G23834" s="4"/>
      <c r="H23834" s="4"/>
      <c r="I23834" s="4"/>
      <c r="J23834" s="19"/>
    </row>
    <row r="23835" spans="7:10" x14ac:dyDescent="0.25">
      <c r="G23835" s="4"/>
      <c r="H23835" s="4"/>
      <c r="I23835" s="4"/>
      <c r="J23835" s="19"/>
    </row>
    <row r="23836" spans="7:10" x14ac:dyDescent="0.25">
      <c r="G23836" s="4"/>
      <c r="H23836" s="4"/>
      <c r="I23836" s="4"/>
      <c r="J23836" s="19"/>
    </row>
    <row r="23837" spans="7:10" x14ac:dyDescent="0.25">
      <c r="G23837" s="4"/>
      <c r="H23837" s="4"/>
      <c r="I23837" s="4"/>
      <c r="J23837" s="19"/>
    </row>
    <row r="23838" spans="7:10" x14ac:dyDescent="0.25">
      <c r="G23838" s="4"/>
      <c r="H23838" s="4"/>
      <c r="I23838" s="4"/>
      <c r="J23838" s="19"/>
    </row>
    <row r="23839" spans="7:10" x14ac:dyDescent="0.25">
      <c r="G23839" s="4"/>
      <c r="H23839" s="4"/>
      <c r="I23839" s="4"/>
      <c r="J23839" s="19"/>
    </row>
    <row r="23840" spans="7:10" x14ac:dyDescent="0.25">
      <c r="G23840" s="4"/>
      <c r="H23840" s="4"/>
      <c r="I23840" s="4"/>
      <c r="J23840" s="19"/>
    </row>
    <row r="23841" spans="7:10" x14ac:dyDescent="0.25">
      <c r="G23841" s="4"/>
      <c r="H23841" s="4"/>
      <c r="I23841" s="4"/>
      <c r="J23841" s="19"/>
    </row>
    <row r="23842" spans="7:10" x14ac:dyDescent="0.25">
      <c r="G23842" s="4"/>
      <c r="H23842" s="4"/>
      <c r="I23842" s="4"/>
      <c r="J23842" s="19"/>
    </row>
    <row r="23843" spans="7:10" x14ac:dyDescent="0.25">
      <c r="G23843" s="4"/>
      <c r="H23843" s="4"/>
      <c r="I23843" s="4"/>
      <c r="J23843" s="19"/>
    </row>
    <row r="23844" spans="7:10" x14ac:dyDescent="0.25">
      <c r="G23844" s="4"/>
      <c r="H23844" s="4"/>
      <c r="I23844" s="4"/>
      <c r="J23844" s="19"/>
    </row>
    <row r="23845" spans="7:10" x14ac:dyDescent="0.25">
      <c r="G23845" s="4"/>
      <c r="H23845" s="4"/>
      <c r="I23845" s="4"/>
      <c r="J23845" s="19"/>
    </row>
    <row r="23846" spans="7:10" x14ac:dyDescent="0.25">
      <c r="G23846" s="4"/>
      <c r="H23846" s="4"/>
      <c r="I23846" s="4"/>
      <c r="J23846" s="19"/>
    </row>
    <row r="23847" spans="7:10" x14ac:dyDescent="0.25">
      <c r="G23847" s="4"/>
      <c r="H23847" s="4"/>
      <c r="I23847" s="4"/>
      <c r="J23847" s="19"/>
    </row>
    <row r="23848" spans="7:10" x14ac:dyDescent="0.25">
      <c r="G23848" s="4"/>
      <c r="H23848" s="4"/>
      <c r="I23848" s="4"/>
      <c r="J23848" s="19"/>
    </row>
    <row r="23849" spans="7:10" x14ac:dyDescent="0.25">
      <c r="G23849" s="4"/>
      <c r="H23849" s="4"/>
      <c r="I23849" s="4"/>
      <c r="J23849" s="19"/>
    </row>
    <row r="23850" spans="7:10" x14ac:dyDescent="0.25">
      <c r="G23850" s="4"/>
      <c r="H23850" s="4"/>
      <c r="I23850" s="4"/>
      <c r="J23850" s="19"/>
    </row>
    <row r="23851" spans="7:10" x14ac:dyDescent="0.25">
      <c r="G23851" s="4"/>
      <c r="H23851" s="4"/>
      <c r="I23851" s="4"/>
      <c r="J23851" s="19"/>
    </row>
    <row r="23852" spans="7:10" x14ac:dyDescent="0.25">
      <c r="G23852" s="4"/>
      <c r="H23852" s="4"/>
      <c r="I23852" s="4"/>
      <c r="J23852" s="19"/>
    </row>
    <row r="23853" spans="7:10" x14ac:dyDescent="0.25">
      <c r="G23853" s="4"/>
      <c r="H23853" s="4"/>
      <c r="I23853" s="4"/>
      <c r="J23853" s="19"/>
    </row>
    <row r="23854" spans="7:10" x14ac:dyDescent="0.25">
      <c r="G23854" s="4"/>
      <c r="H23854" s="4"/>
      <c r="I23854" s="4"/>
      <c r="J23854" s="19"/>
    </row>
    <row r="23855" spans="7:10" x14ac:dyDescent="0.25">
      <c r="G23855" s="4"/>
      <c r="H23855" s="4"/>
      <c r="I23855" s="4"/>
      <c r="J23855" s="19"/>
    </row>
    <row r="23856" spans="7:10" x14ac:dyDescent="0.25">
      <c r="G23856" s="4"/>
      <c r="H23856" s="4"/>
      <c r="I23856" s="4"/>
      <c r="J23856" s="19"/>
    </row>
    <row r="23857" spans="7:10" x14ac:dyDescent="0.25">
      <c r="G23857" s="4"/>
      <c r="H23857" s="4"/>
      <c r="I23857" s="4"/>
      <c r="J23857" s="19"/>
    </row>
    <row r="23858" spans="7:10" x14ac:dyDescent="0.25">
      <c r="G23858" s="4"/>
      <c r="H23858" s="4"/>
      <c r="I23858" s="4"/>
      <c r="J23858" s="19"/>
    </row>
    <row r="23859" spans="7:10" x14ac:dyDescent="0.25">
      <c r="G23859" s="4"/>
      <c r="H23859" s="4"/>
      <c r="I23859" s="4"/>
      <c r="J23859" s="19"/>
    </row>
    <row r="23860" spans="7:10" x14ac:dyDescent="0.25">
      <c r="G23860" s="4"/>
      <c r="H23860" s="4"/>
      <c r="I23860" s="4"/>
      <c r="J23860" s="19"/>
    </row>
    <row r="23861" spans="7:10" x14ac:dyDescent="0.25">
      <c r="G23861" s="4"/>
      <c r="H23861" s="4"/>
      <c r="I23861" s="4"/>
      <c r="J23861" s="19"/>
    </row>
    <row r="23862" spans="7:10" x14ac:dyDescent="0.25">
      <c r="G23862" s="4"/>
      <c r="H23862" s="4"/>
      <c r="I23862" s="4"/>
      <c r="J23862" s="19"/>
    </row>
    <row r="23863" spans="7:10" x14ac:dyDescent="0.25">
      <c r="G23863" s="4"/>
      <c r="H23863" s="4"/>
      <c r="I23863" s="4"/>
      <c r="J23863" s="19"/>
    </row>
    <row r="23864" spans="7:10" x14ac:dyDescent="0.25">
      <c r="G23864" s="4"/>
      <c r="H23864" s="4"/>
      <c r="I23864" s="4"/>
      <c r="J23864" s="19"/>
    </row>
    <row r="23865" spans="7:10" x14ac:dyDescent="0.25">
      <c r="G23865" s="4"/>
      <c r="H23865" s="4"/>
      <c r="I23865" s="4"/>
      <c r="J23865" s="19"/>
    </row>
    <row r="23866" spans="7:10" x14ac:dyDescent="0.25">
      <c r="G23866" s="4"/>
      <c r="H23866" s="4"/>
      <c r="I23866" s="4"/>
      <c r="J23866" s="19"/>
    </row>
    <row r="23867" spans="7:10" x14ac:dyDescent="0.25">
      <c r="G23867" s="4"/>
      <c r="H23867" s="4"/>
      <c r="I23867" s="4"/>
      <c r="J23867" s="19"/>
    </row>
    <row r="23868" spans="7:10" x14ac:dyDescent="0.25">
      <c r="G23868" s="4"/>
      <c r="H23868" s="4"/>
      <c r="I23868" s="4"/>
      <c r="J23868" s="19"/>
    </row>
    <row r="23869" spans="7:10" x14ac:dyDescent="0.25">
      <c r="G23869" s="4"/>
      <c r="H23869" s="4"/>
      <c r="I23869" s="4"/>
      <c r="J23869" s="19"/>
    </row>
    <row r="23870" spans="7:10" x14ac:dyDescent="0.25">
      <c r="G23870" s="4"/>
      <c r="H23870" s="4"/>
      <c r="I23870" s="4"/>
      <c r="J23870" s="19"/>
    </row>
    <row r="23871" spans="7:10" x14ac:dyDescent="0.25">
      <c r="G23871" s="4"/>
      <c r="H23871" s="4"/>
      <c r="I23871" s="4"/>
      <c r="J23871" s="19"/>
    </row>
    <row r="23872" spans="7:10" x14ac:dyDescent="0.25">
      <c r="G23872" s="4"/>
      <c r="H23872" s="4"/>
      <c r="I23872" s="4"/>
      <c r="J23872" s="19"/>
    </row>
    <row r="23873" spans="7:10" x14ac:dyDescent="0.25">
      <c r="G23873" s="4"/>
      <c r="H23873" s="4"/>
      <c r="I23873" s="4"/>
      <c r="J23873" s="19"/>
    </row>
    <row r="23874" spans="7:10" x14ac:dyDescent="0.25">
      <c r="G23874" s="4"/>
      <c r="H23874" s="4"/>
      <c r="I23874" s="4"/>
      <c r="J23874" s="19"/>
    </row>
    <row r="23875" spans="7:10" x14ac:dyDescent="0.25">
      <c r="G23875" s="4"/>
      <c r="H23875" s="4"/>
      <c r="I23875" s="4"/>
      <c r="J23875" s="19"/>
    </row>
    <row r="23876" spans="7:10" x14ac:dyDescent="0.25">
      <c r="G23876" s="4"/>
      <c r="H23876" s="4"/>
      <c r="I23876" s="4"/>
      <c r="J23876" s="19"/>
    </row>
    <row r="23877" spans="7:10" x14ac:dyDescent="0.25">
      <c r="G23877" s="4"/>
      <c r="H23877" s="4"/>
      <c r="I23877" s="4"/>
      <c r="J23877" s="19"/>
    </row>
    <row r="23878" spans="7:10" x14ac:dyDescent="0.25">
      <c r="G23878" s="4"/>
      <c r="H23878" s="4"/>
      <c r="I23878" s="4"/>
      <c r="J23878" s="19"/>
    </row>
    <row r="23879" spans="7:10" x14ac:dyDescent="0.25">
      <c r="G23879" s="4"/>
      <c r="H23879" s="4"/>
      <c r="I23879" s="4"/>
      <c r="J23879" s="19"/>
    </row>
    <row r="23880" spans="7:10" x14ac:dyDescent="0.25">
      <c r="G23880" s="4"/>
      <c r="H23880" s="4"/>
      <c r="I23880" s="4"/>
      <c r="J23880" s="19"/>
    </row>
    <row r="23881" spans="7:10" x14ac:dyDescent="0.25">
      <c r="G23881" s="4"/>
      <c r="H23881" s="4"/>
      <c r="I23881" s="4"/>
      <c r="J23881" s="19"/>
    </row>
    <row r="23882" spans="7:10" x14ac:dyDescent="0.25">
      <c r="G23882" s="4"/>
      <c r="H23882" s="4"/>
      <c r="I23882" s="4"/>
      <c r="J23882" s="19"/>
    </row>
    <row r="23883" spans="7:10" x14ac:dyDescent="0.25">
      <c r="G23883" s="4"/>
      <c r="H23883" s="4"/>
      <c r="I23883" s="4"/>
      <c r="J23883" s="19"/>
    </row>
    <row r="23884" spans="7:10" x14ac:dyDescent="0.25">
      <c r="G23884" s="4"/>
      <c r="H23884" s="4"/>
      <c r="I23884" s="4"/>
      <c r="J23884" s="19"/>
    </row>
    <row r="23885" spans="7:10" x14ac:dyDescent="0.25">
      <c r="G23885" s="4"/>
      <c r="H23885" s="4"/>
      <c r="I23885" s="4"/>
      <c r="J23885" s="19"/>
    </row>
    <row r="23886" spans="7:10" x14ac:dyDescent="0.25">
      <c r="G23886" s="4"/>
      <c r="H23886" s="4"/>
      <c r="I23886" s="4"/>
      <c r="J23886" s="19"/>
    </row>
    <row r="23887" spans="7:10" x14ac:dyDescent="0.25">
      <c r="G23887" s="4"/>
      <c r="H23887" s="4"/>
      <c r="I23887" s="4"/>
      <c r="J23887" s="19"/>
    </row>
    <row r="23888" spans="7:10" x14ac:dyDescent="0.25">
      <c r="G23888" s="4"/>
      <c r="H23888" s="4"/>
      <c r="I23888" s="4"/>
      <c r="J23888" s="19"/>
    </row>
    <row r="23889" spans="7:10" x14ac:dyDescent="0.25">
      <c r="G23889" s="4"/>
      <c r="H23889" s="4"/>
      <c r="I23889" s="4"/>
      <c r="J23889" s="19"/>
    </row>
    <row r="23890" spans="7:10" x14ac:dyDescent="0.25">
      <c r="G23890" s="4"/>
      <c r="H23890" s="4"/>
      <c r="I23890" s="4"/>
      <c r="J23890" s="19"/>
    </row>
    <row r="23891" spans="7:10" x14ac:dyDescent="0.25">
      <c r="G23891" s="4"/>
      <c r="H23891" s="4"/>
      <c r="I23891" s="4"/>
      <c r="J23891" s="19"/>
    </row>
    <row r="23892" spans="7:10" x14ac:dyDescent="0.25">
      <c r="G23892" s="4"/>
      <c r="H23892" s="4"/>
      <c r="I23892" s="4"/>
      <c r="J23892" s="19"/>
    </row>
    <row r="23893" spans="7:10" x14ac:dyDescent="0.25">
      <c r="G23893" s="4"/>
      <c r="H23893" s="4"/>
      <c r="I23893" s="4"/>
      <c r="J23893" s="19"/>
    </row>
    <row r="23894" spans="7:10" x14ac:dyDescent="0.25">
      <c r="G23894" s="4"/>
      <c r="H23894" s="4"/>
      <c r="I23894" s="4"/>
      <c r="J23894" s="19"/>
    </row>
    <row r="23895" spans="7:10" x14ac:dyDescent="0.25">
      <c r="G23895" s="4"/>
      <c r="H23895" s="4"/>
      <c r="I23895" s="4"/>
      <c r="J23895" s="19"/>
    </row>
    <row r="23896" spans="7:10" x14ac:dyDescent="0.25">
      <c r="G23896" s="4"/>
      <c r="H23896" s="4"/>
      <c r="I23896" s="4"/>
      <c r="J23896" s="19"/>
    </row>
    <row r="23897" spans="7:10" x14ac:dyDescent="0.25">
      <c r="G23897" s="4"/>
      <c r="H23897" s="4"/>
      <c r="I23897" s="4"/>
      <c r="J23897" s="19"/>
    </row>
    <row r="23898" spans="7:10" x14ac:dyDescent="0.25">
      <c r="G23898" s="4"/>
      <c r="H23898" s="4"/>
      <c r="I23898" s="4"/>
      <c r="J23898" s="19"/>
    </row>
    <row r="23899" spans="7:10" x14ac:dyDescent="0.25">
      <c r="G23899" s="4"/>
      <c r="H23899" s="4"/>
      <c r="I23899" s="4"/>
      <c r="J23899" s="19"/>
    </row>
    <row r="23900" spans="7:10" x14ac:dyDescent="0.25">
      <c r="G23900" s="4"/>
      <c r="H23900" s="4"/>
      <c r="I23900" s="4"/>
      <c r="J23900" s="19"/>
    </row>
    <row r="23901" spans="7:10" x14ac:dyDescent="0.25">
      <c r="G23901" s="4"/>
      <c r="H23901" s="4"/>
      <c r="I23901" s="4"/>
      <c r="J23901" s="19"/>
    </row>
    <row r="23902" spans="7:10" x14ac:dyDescent="0.25">
      <c r="G23902" s="4"/>
      <c r="H23902" s="4"/>
      <c r="I23902" s="4"/>
      <c r="J23902" s="19"/>
    </row>
    <row r="23903" spans="7:10" x14ac:dyDescent="0.25">
      <c r="G23903" s="4"/>
      <c r="H23903" s="4"/>
      <c r="I23903" s="4"/>
      <c r="J23903" s="19"/>
    </row>
    <row r="23904" spans="7:10" x14ac:dyDescent="0.25">
      <c r="G23904" s="4"/>
      <c r="H23904" s="4"/>
      <c r="I23904" s="4"/>
      <c r="J23904" s="19"/>
    </row>
    <row r="23905" spans="7:10" x14ac:dyDescent="0.25">
      <c r="G23905" s="4"/>
      <c r="H23905" s="4"/>
      <c r="I23905" s="4"/>
      <c r="J23905" s="19"/>
    </row>
    <row r="23906" spans="7:10" x14ac:dyDescent="0.25">
      <c r="G23906" s="4"/>
      <c r="H23906" s="4"/>
      <c r="I23906" s="4"/>
      <c r="J23906" s="19"/>
    </row>
    <row r="23907" spans="7:10" x14ac:dyDescent="0.25">
      <c r="G23907" s="4"/>
      <c r="H23907" s="4"/>
      <c r="I23907" s="4"/>
      <c r="J23907" s="19"/>
    </row>
    <row r="23908" spans="7:10" x14ac:dyDescent="0.25">
      <c r="G23908" s="4"/>
      <c r="H23908" s="4"/>
      <c r="I23908" s="4"/>
      <c r="J23908" s="19"/>
    </row>
    <row r="23909" spans="7:10" x14ac:dyDescent="0.25">
      <c r="G23909" s="4"/>
      <c r="H23909" s="4"/>
      <c r="I23909" s="4"/>
      <c r="J23909" s="19"/>
    </row>
    <row r="23910" spans="7:10" x14ac:dyDescent="0.25">
      <c r="G23910" s="4"/>
      <c r="H23910" s="4"/>
      <c r="I23910" s="4"/>
      <c r="J23910" s="19"/>
    </row>
    <row r="23911" spans="7:10" x14ac:dyDescent="0.25">
      <c r="G23911" s="4"/>
      <c r="H23911" s="4"/>
      <c r="I23911" s="4"/>
      <c r="J23911" s="19"/>
    </row>
    <row r="23912" spans="7:10" x14ac:dyDescent="0.25">
      <c r="G23912" s="4"/>
      <c r="H23912" s="4"/>
      <c r="I23912" s="4"/>
      <c r="J23912" s="19"/>
    </row>
    <row r="23913" spans="7:10" x14ac:dyDescent="0.25">
      <c r="G23913" s="4"/>
      <c r="H23913" s="4"/>
      <c r="I23913" s="4"/>
      <c r="J23913" s="19"/>
    </row>
    <row r="23914" spans="7:10" x14ac:dyDescent="0.25">
      <c r="G23914" s="4"/>
      <c r="H23914" s="4"/>
      <c r="I23914" s="4"/>
      <c r="J23914" s="19"/>
    </row>
    <row r="23915" spans="7:10" x14ac:dyDescent="0.25">
      <c r="G23915" s="4"/>
      <c r="H23915" s="4"/>
      <c r="I23915" s="4"/>
      <c r="J23915" s="19"/>
    </row>
    <row r="23916" spans="7:10" x14ac:dyDescent="0.25">
      <c r="G23916" s="4"/>
      <c r="H23916" s="4"/>
      <c r="I23916" s="4"/>
      <c r="J23916" s="19"/>
    </row>
    <row r="23917" spans="7:10" x14ac:dyDescent="0.25">
      <c r="G23917" s="4"/>
      <c r="H23917" s="4"/>
      <c r="I23917" s="4"/>
      <c r="J23917" s="19"/>
    </row>
    <row r="23918" spans="7:10" x14ac:dyDescent="0.25">
      <c r="G23918" s="4"/>
      <c r="H23918" s="4"/>
      <c r="I23918" s="4"/>
      <c r="J23918" s="19"/>
    </row>
    <row r="23919" spans="7:10" x14ac:dyDescent="0.25">
      <c r="G23919" s="4"/>
      <c r="H23919" s="4"/>
      <c r="I23919" s="4"/>
      <c r="J23919" s="19"/>
    </row>
    <row r="23920" spans="7:10" x14ac:dyDescent="0.25">
      <c r="G23920" s="4"/>
      <c r="H23920" s="4"/>
      <c r="I23920" s="4"/>
      <c r="J23920" s="19"/>
    </row>
    <row r="23921" spans="7:10" x14ac:dyDescent="0.25">
      <c r="G23921" s="4"/>
      <c r="H23921" s="4"/>
      <c r="I23921" s="4"/>
      <c r="J23921" s="19"/>
    </row>
    <row r="23922" spans="7:10" x14ac:dyDescent="0.25">
      <c r="G23922" s="4"/>
      <c r="H23922" s="4"/>
      <c r="I23922" s="4"/>
      <c r="J23922" s="19"/>
    </row>
    <row r="23923" spans="7:10" x14ac:dyDescent="0.25">
      <c r="G23923" s="4"/>
      <c r="H23923" s="4"/>
      <c r="I23923" s="4"/>
      <c r="J23923" s="19"/>
    </row>
    <row r="23924" spans="7:10" x14ac:dyDescent="0.25">
      <c r="G23924" s="4"/>
      <c r="H23924" s="4"/>
      <c r="I23924" s="4"/>
      <c r="J23924" s="19"/>
    </row>
    <row r="23925" spans="7:10" x14ac:dyDescent="0.25">
      <c r="G23925" s="4"/>
      <c r="H23925" s="4"/>
      <c r="I23925" s="4"/>
      <c r="J23925" s="19"/>
    </row>
    <row r="23926" spans="7:10" x14ac:dyDescent="0.25">
      <c r="G23926" s="4"/>
      <c r="H23926" s="4"/>
      <c r="I23926" s="4"/>
      <c r="J23926" s="19"/>
    </row>
    <row r="23927" spans="7:10" x14ac:dyDescent="0.25">
      <c r="G23927" s="4"/>
      <c r="H23927" s="4"/>
      <c r="I23927" s="4"/>
      <c r="J23927" s="19"/>
    </row>
    <row r="23928" spans="7:10" x14ac:dyDescent="0.25">
      <c r="G23928" s="4"/>
      <c r="H23928" s="4"/>
      <c r="I23928" s="4"/>
      <c r="J23928" s="19"/>
    </row>
    <row r="23929" spans="7:10" x14ac:dyDescent="0.25">
      <c r="G23929" s="4"/>
      <c r="H23929" s="4"/>
      <c r="I23929" s="4"/>
      <c r="J23929" s="19"/>
    </row>
    <row r="23930" spans="7:10" x14ac:dyDescent="0.25">
      <c r="G23930" s="4"/>
      <c r="H23930" s="4"/>
      <c r="I23930" s="4"/>
      <c r="J23930" s="19"/>
    </row>
    <row r="23931" spans="7:10" x14ac:dyDescent="0.25">
      <c r="G23931" s="4"/>
      <c r="H23931" s="4"/>
      <c r="I23931" s="4"/>
      <c r="J23931" s="19"/>
    </row>
    <row r="23932" spans="7:10" x14ac:dyDescent="0.25">
      <c r="G23932" s="4"/>
      <c r="H23932" s="4"/>
      <c r="I23932" s="4"/>
      <c r="J23932" s="19"/>
    </row>
    <row r="23933" spans="7:10" x14ac:dyDescent="0.25">
      <c r="G23933" s="4"/>
      <c r="H23933" s="4"/>
      <c r="I23933" s="4"/>
      <c r="J23933" s="19"/>
    </row>
    <row r="23934" spans="7:10" x14ac:dyDescent="0.25">
      <c r="G23934" s="4"/>
      <c r="H23934" s="4"/>
      <c r="I23934" s="4"/>
      <c r="J23934" s="19"/>
    </row>
    <row r="23935" spans="7:10" x14ac:dyDescent="0.25">
      <c r="G23935" s="4"/>
      <c r="H23935" s="4"/>
      <c r="I23935" s="4"/>
      <c r="J23935" s="19"/>
    </row>
    <row r="23936" spans="7:10" x14ac:dyDescent="0.25">
      <c r="G23936" s="4"/>
      <c r="H23936" s="4"/>
      <c r="I23936" s="4"/>
      <c r="J23936" s="19"/>
    </row>
    <row r="23937" spans="7:10" x14ac:dyDescent="0.25">
      <c r="G23937" s="4"/>
      <c r="H23937" s="4"/>
      <c r="I23937" s="4"/>
      <c r="J23937" s="19"/>
    </row>
    <row r="23938" spans="7:10" x14ac:dyDescent="0.25">
      <c r="G23938" s="4"/>
      <c r="H23938" s="4"/>
      <c r="I23938" s="4"/>
      <c r="J23938" s="19"/>
    </row>
    <row r="23939" spans="7:10" x14ac:dyDescent="0.25">
      <c r="G23939" s="4"/>
      <c r="H23939" s="4"/>
      <c r="I23939" s="4"/>
      <c r="J23939" s="19"/>
    </row>
    <row r="23940" spans="7:10" x14ac:dyDescent="0.25">
      <c r="G23940" s="4"/>
      <c r="H23940" s="4"/>
      <c r="I23940" s="4"/>
      <c r="J23940" s="19"/>
    </row>
    <row r="23941" spans="7:10" x14ac:dyDescent="0.25">
      <c r="G23941" s="4"/>
      <c r="H23941" s="4"/>
      <c r="I23941" s="4"/>
      <c r="J23941" s="19"/>
    </row>
    <row r="23942" spans="7:10" x14ac:dyDescent="0.25">
      <c r="G23942" s="4"/>
      <c r="H23942" s="4"/>
      <c r="I23942" s="4"/>
      <c r="J23942" s="19"/>
    </row>
    <row r="23943" spans="7:10" x14ac:dyDescent="0.25">
      <c r="G23943" s="4"/>
      <c r="H23943" s="4"/>
      <c r="I23943" s="4"/>
      <c r="J23943" s="19"/>
    </row>
    <row r="23944" spans="7:10" x14ac:dyDescent="0.25">
      <c r="G23944" s="4"/>
      <c r="H23944" s="4"/>
      <c r="I23944" s="4"/>
      <c r="J23944" s="19"/>
    </row>
    <row r="23945" spans="7:10" x14ac:dyDescent="0.25">
      <c r="G23945" s="4"/>
      <c r="H23945" s="4"/>
      <c r="I23945" s="4"/>
      <c r="J23945" s="19"/>
    </row>
    <row r="23946" spans="7:10" x14ac:dyDescent="0.25">
      <c r="G23946" s="4"/>
      <c r="H23946" s="4"/>
      <c r="I23946" s="4"/>
      <c r="J23946" s="19"/>
    </row>
    <row r="23947" spans="7:10" x14ac:dyDescent="0.25">
      <c r="G23947" s="4"/>
      <c r="H23947" s="4"/>
      <c r="I23947" s="4"/>
      <c r="J23947" s="19"/>
    </row>
    <row r="23948" spans="7:10" x14ac:dyDescent="0.25">
      <c r="G23948" s="4"/>
      <c r="H23948" s="4"/>
      <c r="I23948" s="4"/>
      <c r="J23948" s="19"/>
    </row>
    <row r="23949" spans="7:10" x14ac:dyDescent="0.25">
      <c r="G23949" s="4"/>
      <c r="H23949" s="4"/>
      <c r="I23949" s="4"/>
      <c r="J23949" s="19"/>
    </row>
    <row r="23950" spans="7:10" x14ac:dyDescent="0.25">
      <c r="G23950" s="4"/>
      <c r="H23950" s="4"/>
      <c r="I23950" s="4"/>
      <c r="J23950" s="19"/>
    </row>
    <row r="23951" spans="7:10" x14ac:dyDescent="0.25">
      <c r="G23951" s="4"/>
      <c r="H23951" s="4"/>
      <c r="I23951" s="4"/>
      <c r="J23951" s="19"/>
    </row>
    <row r="23952" spans="7:10" x14ac:dyDescent="0.25">
      <c r="G23952" s="4"/>
      <c r="H23952" s="4"/>
      <c r="I23952" s="4"/>
      <c r="J23952" s="19"/>
    </row>
    <row r="23953" spans="7:10" x14ac:dyDescent="0.25">
      <c r="G23953" s="4"/>
      <c r="H23953" s="4"/>
      <c r="I23953" s="4"/>
      <c r="J23953" s="19"/>
    </row>
    <row r="23954" spans="7:10" x14ac:dyDescent="0.25">
      <c r="G23954" s="4"/>
      <c r="H23954" s="4"/>
      <c r="I23954" s="4"/>
      <c r="J23954" s="19"/>
    </row>
    <row r="23955" spans="7:10" x14ac:dyDescent="0.25">
      <c r="G23955" s="4"/>
      <c r="H23955" s="4"/>
      <c r="I23955" s="4"/>
      <c r="J23955" s="19"/>
    </row>
    <row r="23956" spans="7:10" x14ac:dyDescent="0.25">
      <c r="G23956" s="4"/>
      <c r="H23956" s="4"/>
      <c r="I23956" s="4"/>
      <c r="J23956" s="19"/>
    </row>
    <row r="23957" spans="7:10" x14ac:dyDescent="0.25">
      <c r="G23957" s="4"/>
      <c r="H23957" s="4"/>
      <c r="I23957" s="4"/>
      <c r="J23957" s="19"/>
    </row>
    <row r="23958" spans="7:10" x14ac:dyDescent="0.25">
      <c r="G23958" s="4"/>
      <c r="H23958" s="4"/>
      <c r="I23958" s="4"/>
      <c r="J23958" s="19"/>
    </row>
    <row r="23959" spans="7:10" x14ac:dyDescent="0.25">
      <c r="G23959" s="4"/>
      <c r="H23959" s="4"/>
      <c r="I23959" s="4"/>
      <c r="J23959" s="19"/>
    </row>
    <row r="23960" spans="7:10" x14ac:dyDescent="0.25">
      <c r="G23960" s="4"/>
      <c r="H23960" s="4"/>
      <c r="I23960" s="4"/>
      <c r="J23960" s="19"/>
    </row>
    <row r="23961" spans="7:10" x14ac:dyDescent="0.25">
      <c r="G23961" s="4"/>
      <c r="H23961" s="4"/>
      <c r="I23961" s="4"/>
      <c r="J23961" s="19"/>
    </row>
    <row r="23962" spans="7:10" x14ac:dyDescent="0.25">
      <c r="G23962" s="4"/>
      <c r="H23962" s="4"/>
      <c r="I23962" s="4"/>
      <c r="J23962" s="19"/>
    </row>
    <row r="23963" spans="7:10" x14ac:dyDescent="0.25">
      <c r="G23963" s="4"/>
      <c r="H23963" s="4"/>
      <c r="I23963" s="4"/>
      <c r="J23963" s="19"/>
    </row>
    <row r="23964" spans="7:10" x14ac:dyDescent="0.25">
      <c r="G23964" s="4"/>
      <c r="H23964" s="4"/>
      <c r="I23964" s="4"/>
      <c r="J23964" s="19"/>
    </row>
    <row r="23965" spans="7:10" x14ac:dyDescent="0.25">
      <c r="G23965" s="4"/>
      <c r="H23965" s="4"/>
      <c r="I23965" s="4"/>
      <c r="J23965" s="19"/>
    </row>
    <row r="23966" spans="7:10" x14ac:dyDescent="0.25">
      <c r="G23966" s="4"/>
      <c r="H23966" s="4"/>
      <c r="I23966" s="4"/>
      <c r="J23966" s="19"/>
    </row>
    <row r="23967" spans="7:10" x14ac:dyDescent="0.25">
      <c r="G23967" s="4"/>
      <c r="H23967" s="4"/>
      <c r="I23967" s="4"/>
      <c r="J23967" s="19"/>
    </row>
    <row r="23968" spans="7:10" x14ac:dyDescent="0.25">
      <c r="G23968" s="4"/>
      <c r="H23968" s="4"/>
      <c r="I23968" s="4"/>
      <c r="J23968" s="19"/>
    </row>
    <row r="23969" spans="7:10" x14ac:dyDescent="0.25">
      <c r="G23969" s="4"/>
      <c r="H23969" s="4"/>
      <c r="I23969" s="4"/>
      <c r="J23969" s="19"/>
    </row>
    <row r="23970" spans="7:10" x14ac:dyDescent="0.25">
      <c r="G23970" s="4"/>
      <c r="H23970" s="4"/>
      <c r="I23970" s="4"/>
      <c r="J23970" s="19"/>
    </row>
    <row r="23971" spans="7:10" x14ac:dyDescent="0.25">
      <c r="G23971" s="4"/>
      <c r="H23971" s="4"/>
      <c r="I23971" s="4"/>
      <c r="J23971" s="19"/>
    </row>
    <row r="23972" spans="7:10" x14ac:dyDescent="0.25">
      <c r="G23972" s="4"/>
      <c r="H23972" s="4"/>
      <c r="I23972" s="4"/>
      <c r="J23972" s="19"/>
    </row>
    <row r="23973" spans="7:10" x14ac:dyDescent="0.25">
      <c r="G23973" s="4"/>
      <c r="H23973" s="4"/>
      <c r="I23973" s="4"/>
      <c r="J23973" s="19"/>
    </row>
    <row r="23974" spans="7:10" x14ac:dyDescent="0.25">
      <c r="G23974" s="4"/>
      <c r="H23974" s="4"/>
      <c r="I23974" s="4"/>
      <c r="J23974" s="19"/>
    </row>
    <row r="23975" spans="7:10" x14ac:dyDescent="0.25">
      <c r="G23975" s="4"/>
      <c r="H23975" s="4"/>
      <c r="I23975" s="4"/>
      <c r="J23975" s="19"/>
    </row>
    <row r="23976" spans="7:10" x14ac:dyDescent="0.25">
      <c r="G23976" s="4"/>
      <c r="H23976" s="4"/>
      <c r="I23976" s="4"/>
      <c r="J23976" s="19"/>
    </row>
    <row r="23977" spans="7:10" x14ac:dyDescent="0.25">
      <c r="G23977" s="4"/>
      <c r="H23977" s="4"/>
      <c r="I23977" s="4"/>
      <c r="J23977" s="19"/>
    </row>
    <row r="23978" spans="7:10" x14ac:dyDescent="0.25">
      <c r="G23978" s="4"/>
      <c r="H23978" s="4"/>
      <c r="I23978" s="4"/>
      <c r="J23978" s="19"/>
    </row>
    <row r="23979" spans="7:10" x14ac:dyDescent="0.25">
      <c r="G23979" s="4"/>
      <c r="H23979" s="4"/>
      <c r="I23979" s="4"/>
      <c r="J23979" s="19"/>
    </row>
    <row r="23980" spans="7:10" x14ac:dyDescent="0.25">
      <c r="G23980" s="4"/>
      <c r="H23980" s="4"/>
      <c r="I23980" s="4"/>
      <c r="J23980" s="19"/>
    </row>
    <row r="23981" spans="7:10" x14ac:dyDescent="0.25">
      <c r="G23981" s="4"/>
      <c r="H23981" s="4"/>
      <c r="I23981" s="4"/>
      <c r="J23981" s="19"/>
    </row>
    <row r="23982" spans="7:10" x14ac:dyDescent="0.25">
      <c r="G23982" s="4"/>
      <c r="H23982" s="4"/>
      <c r="I23982" s="4"/>
      <c r="J23982" s="19"/>
    </row>
    <row r="23983" spans="7:10" x14ac:dyDescent="0.25">
      <c r="G23983" s="4"/>
      <c r="H23983" s="4"/>
      <c r="I23983" s="4"/>
      <c r="J23983" s="19"/>
    </row>
    <row r="23984" spans="7:10" x14ac:dyDescent="0.25">
      <c r="G23984" s="4"/>
      <c r="H23984" s="4"/>
      <c r="I23984" s="4"/>
      <c r="J23984" s="19"/>
    </row>
    <row r="23985" spans="7:10" x14ac:dyDescent="0.25">
      <c r="G23985" s="4"/>
      <c r="H23985" s="4"/>
      <c r="I23985" s="4"/>
      <c r="J23985" s="19"/>
    </row>
    <row r="23986" spans="7:10" x14ac:dyDescent="0.25">
      <c r="G23986" s="4"/>
      <c r="H23986" s="4"/>
      <c r="I23986" s="4"/>
      <c r="J23986" s="19"/>
    </row>
    <row r="23987" spans="7:10" x14ac:dyDescent="0.25">
      <c r="G23987" s="4"/>
      <c r="H23987" s="4"/>
      <c r="I23987" s="4"/>
      <c r="J23987" s="19"/>
    </row>
    <row r="23988" spans="7:10" x14ac:dyDescent="0.25">
      <c r="G23988" s="4"/>
      <c r="H23988" s="4"/>
      <c r="I23988" s="4"/>
      <c r="J23988" s="19"/>
    </row>
    <row r="23989" spans="7:10" x14ac:dyDescent="0.25">
      <c r="G23989" s="4"/>
      <c r="H23989" s="4"/>
      <c r="I23989" s="4"/>
      <c r="J23989" s="19"/>
    </row>
    <row r="23990" spans="7:10" x14ac:dyDescent="0.25">
      <c r="G23990" s="4"/>
      <c r="H23990" s="4"/>
      <c r="I23990" s="4"/>
      <c r="J23990" s="19"/>
    </row>
    <row r="23991" spans="7:10" x14ac:dyDescent="0.25">
      <c r="G23991" s="4"/>
      <c r="H23991" s="4"/>
      <c r="I23991" s="4"/>
      <c r="J23991" s="19"/>
    </row>
    <row r="23992" spans="7:10" x14ac:dyDescent="0.25">
      <c r="G23992" s="4"/>
      <c r="H23992" s="4"/>
      <c r="I23992" s="4"/>
      <c r="J23992" s="19"/>
    </row>
    <row r="23993" spans="7:10" x14ac:dyDescent="0.25">
      <c r="G23993" s="4"/>
      <c r="H23993" s="4"/>
      <c r="I23993" s="4"/>
      <c r="J23993" s="19"/>
    </row>
    <row r="23994" spans="7:10" x14ac:dyDescent="0.25">
      <c r="G23994" s="4"/>
      <c r="H23994" s="4"/>
      <c r="I23994" s="4"/>
      <c r="J23994" s="19"/>
    </row>
    <row r="23995" spans="7:10" x14ac:dyDescent="0.25">
      <c r="G23995" s="4"/>
      <c r="H23995" s="4"/>
      <c r="I23995" s="4"/>
      <c r="J23995" s="19"/>
    </row>
    <row r="23996" spans="7:10" x14ac:dyDescent="0.25">
      <c r="G23996" s="4"/>
      <c r="H23996" s="4"/>
      <c r="I23996" s="4"/>
      <c r="J23996" s="19"/>
    </row>
    <row r="23997" spans="7:10" x14ac:dyDescent="0.25">
      <c r="G23997" s="4"/>
      <c r="H23997" s="4"/>
      <c r="I23997" s="4"/>
      <c r="J23997" s="19"/>
    </row>
    <row r="23998" spans="7:10" x14ac:dyDescent="0.25">
      <c r="G23998" s="4"/>
      <c r="H23998" s="4"/>
      <c r="I23998" s="4"/>
      <c r="J23998" s="19"/>
    </row>
    <row r="23999" spans="7:10" x14ac:dyDescent="0.25">
      <c r="G23999" s="4"/>
      <c r="H23999" s="4"/>
      <c r="I23999" s="4"/>
      <c r="J23999" s="19"/>
    </row>
    <row r="24000" spans="7:10" x14ac:dyDescent="0.25">
      <c r="G24000" s="4"/>
      <c r="H24000" s="4"/>
      <c r="I24000" s="4"/>
      <c r="J24000" s="19"/>
    </row>
    <row r="24001" spans="7:10" x14ac:dyDescent="0.25">
      <c r="G24001" s="4"/>
      <c r="H24001" s="4"/>
      <c r="I24001" s="4"/>
      <c r="J24001" s="19"/>
    </row>
    <row r="24002" spans="7:10" x14ac:dyDescent="0.25">
      <c r="G24002" s="4"/>
      <c r="H24002" s="4"/>
      <c r="I24002" s="4"/>
      <c r="J24002" s="19"/>
    </row>
    <row r="24003" spans="7:10" x14ac:dyDescent="0.25">
      <c r="G24003" s="4"/>
      <c r="H24003" s="4"/>
      <c r="I24003" s="4"/>
      <c r="J24003" s="19"/>
    </row>
    <row r="24004" spans="7:10" x14ac:dyDescent="0.25">
      <c r="G24004" s="4"/>
      <c r="H24004" s="4"/>
      <c r="I24004" s="4"/>
      <c r="J24004" s="19"/>
    </row>
    <row r="24005" spans="7:10" x14ac:dyDescent="0.25">
      <c r="G24005" s="4"/>
      <c r="H24005" s="4"/>
      <c r="I24005" s="4"/>
      <c r="J24005" s="19"/>
    </row>
    <row r="24006" spans="7:10" x14ac:dyDescent="0.25">
      <c r="G24006" s="4"/>
      <c r="H24006" s="4"/>
      <c r="I24006" s="4"/>
      <c r="J24006" s="19"/>
    </row>
    <row r="24007" spans="7:10" x14ac:dyDescent="0.25">
      <c r="G24007" s="4"/>
      <c r="H24007" s="4"/>
      <c r="I24007" s="4"/>
      <c r="J24007" s="19"/>
    </row>
    <row r="24008" spans="7:10" x14ac:dyDescent="0.25">
      <c r="G24008" s="4"/>
      <c r="H24008" s="4"/>
      <c r="I24008" s="4"/>
      <c r="J24008" s="19"/>
    </row>
    <row r="24009" spans="7:10" x14ac:dyDescent="0.25">
      <c r="G24009" s="4"/>
      <c r="H24009" s="4"/>
      <c r="I24009" s="4"/>
      <c r="J24009" s="19"/>
    </row>
    <row r="24010" spans="7:10" x14ac:dyDescent="0.25">
      <c r="G24010" s="4"/>
      <c r="H24010" s="4"/>
      <c r="I24010" s="4"/>
      <c r="J24010" s="19"/>
    </row>
    <row r="24011" spans="7:10" x14ac:dyDescent="0.25">
      <c r="G24011" s="4"/>
      <c r="H24011" s="4"/>
      <c r="I24011" s="4"/>
      <c r="J24011" s="19"/>
    </row>
    <row r="24012" spans="7:10" x14ac:dyDescent="0.25">
      <c r="G24012" s="4"/>
      <c r="H24012" s="4"/>
      <c r="I24012" s="4"/>
      <c r="J24012" s="19"/>
    </row>
    <row r="24013" spans="7:10" x14ac:dyDescent="0.25">
      <c r="G24013" s="4"/>
      <c r="H24013" s="4"/>
      <c r="I24013" s="4"/>
      <c r="J24013" s="19"/>
    </row>
    <row r="24014" spans="7:10" x14ac:dyDescent="0.25">
      <c r="G24014" s="4"/>
      <c r="H24014" s="4"/>
      <c r="I24014" s="4"/>
      <c r="J24014" s="19"/>
    </row>
    <row r="24015" spans="7:10" x14ac:dyDescent="0.25">
      <c r="G24015" s="4"/>
      <c r="H24015" s="4"/>
      <c r="I24015" s="4"/>
      <c r="J24015" s="19"/>
    </row>
    <row r="24016" spans="7:10" x14ac:dyDescent="0.25">
      <c r="G24016" s="4"/>
      <c r="H24016" s="4"/>
      <c r="I24016" s="4"/>
      <c r="J24016" s="19"/>
    </row>
    <row r="24017" spans="7:10" x14ac:dyDescent="0.25">
      <c r="G24017" s="4"/>
      <c r="H24017" s="4"/>
      <c r="I24017" s="4"/>
      <c r="J24017" s="19"/>
    </row>
    <row r="24018" spans="7:10" x14ac:dyDescent="0.25">
      <c r="G24018" s="4"/>
      <c r="H24018" s="4"/>
      <c r="I24018" s="4"/>
      <c r="J24018" s="19"/>
    </row>
    <row r="24019" spans="7:10" x14ac:dyDescent="0.25">
      <c r="G24019" s="4"/>
      <c r="H24019" s="4"/>
      <c r="I24019" s="4"/>
      <c r="J24019" s="19"/>
    </row>
    <row r="24020" spans="7:10" x14ac:dyDescent="0.25">
      <c r="G24020" s="4"/>
      <c r="H24020" s="4"/>
      <c r="I24020" s="4"/>
      <c r="J24020" s="19"/>
    </row>
    <row r="24021" spans="7:10" x14ac:dyDescent="0.25">
      <c r="G24021" s="4"/>
      <c r="H24021" s="4"/>
      <c r="I24021" s="4"/>
      <c r="J24021" s="19"/>
    </row>
    <row r="24022" spans="7:10" x14ac:dyDescent="0.25">
      <c r="G24022" s="4"/>
      <c r="H24022" s="4"/>
      <c r="I24022" s="4"/>
      <c r="J24022" s="19"/>
    </row>
    <row r="24023" spans="7:10" x14ac:dyDescent="0.25">
      <c r="G24023" s="4"/>
      <c r="H24023" s="4"/>
      <c r="I24023" s="4"/>
      <c r="J24023" s="19"/>
    </row>
    <row r="24024" spans="7:10" x14ac:dyDescent="0.25">
      <c r="G24024" s="4"/>
      <c r="H24024" s="4"/>
      <c r="I24024" s="4"/>
      <c r="J24024" s="19"/>
    </row>
    <row r="24025" spans="7:10" x14ac:dyDescent="0.25">
      <c r="G24025" s="4"/>
      <c r="H24025" s="4"/>
      <c r="I24025" s="4"/>
      <c r="J24025" s="19"/>
    </row>
    <row r="24026" spans="7:10" x14ac:dyDescent="0.25">
      <c r="G24026" s="4"/>
      <c r="H24026" s="4"/>
      <c r="I24026" s="4"/>
      <c r="J24026" s="19"/>
    </row>
    <row r="24027" spans="7:10" x14ac:dyDescent="0.25">
      <c r="G24027" s="4"/>
      <c r="H24027" s="4"/>
      <c r="I24027" s="4"/>
      <c r="J24027" s="19"/>
    </row>
    <row r="24028" spans="7:10" x14ac:dyDescent="0.25">
      <c r="G24028" s="4"/>
      <c r="H24028" s="4"/>
      <c r="I24028" s="4"/>
      <c r="J24028" s="19"/>
    </row>
    <row r="24029" spans="7:10" x14ac:dyDescent="0.25">
      <c r="G24029" s="4"/>
      <c r="H24029" s="4"/>
      <c r="I24029" s="4"/>
      <c r="J24029" s="19"/>
    </row>
    <row r="24030" spans="7:10" x14ac:dyDescent="0.25">
      <c r="G24030" s="4"/>
      <c r="H24030" s="4"/>
      <c r="I24030" s="4"/>
      <c r="J24030" s="19"/>
    </row>
    <row r="24031" spans="7:10" x14ac:dyDescent="0.25">
      <c r="G24031" s="4"/>
      <c r="H24031" s="4"/>
      <c r="I24031" s="4"/>
      <c r="J24031" s="19"/>
    </row>
    <row r="24032" spans="7:10" x14ac:dyDescent="0.25">
      <c r="G24032" s="4"/>
      <c r="H24032" s="4"/>
      <c r="I24032" s="4"/>
      <c r="J24032" s="19"/>
    </row>
    <row r="24033" spans="7:10" x14ac:dyDescent="0.25">
      <c r="G24033" s="4"/>
      <c r="H24033" s="4"/>
      <c r="I24033" s="4"/>
      <c r="J24033" s="19"/>
    </row>
    <row r="24034" spans="7:10" x14ac:dyDescent="0.25">
      <c r="G24034" s="4"/>
      <c r="H24034" s="4"/>
      <c r="I24034" s="4"/>
      <c r="J24034" s="19"/>
    </row>
    <row r="24035" spans="7:10" x14ac:dyDescent="0.25">
      <c r="G24035" s="4"/>
      <c r="H24035" s="4"/>
      <c r="I24035" s="4"/>
      <c r="J24035" s="19"/>
    </row>
    <row r="24036" spans="7:10" x14ac:dyDescent="0.25">
      <c r="G24036" s="4"/>
      <c r="H24036" s="4"/>
      <c r="I24036" s="4"/>
      <c r="J24036" s="19"/>
    </row>
    <row r="24037" spans="7:10" x14ac:dyDescent="0.25">
      <c r="G24037" s="4"/>
      <c r="H24037" s="4"/>
      <c r="I24037" s="4"/>
      <c r="J24037" s="19"/>
    </row>
    <row r="24038" spans="7:10" x14ac:dyDescent="0.25">
      <c r="G24038" s="4"/>
      <c r="H24038" s="4"/>
      <c r="I24038" s="4"/>
      <c r="J24038" s="19"/>
    </row>
    <row r="24039" spans="7:10" x14ac:dyDescent="0.25">
      <c r="G24039" s="4"/>
      <c r="H24039" s="4"/>
      <c r="I24039" s="4"/>
      <c r="J24039" s="19"/>
    </row>
    <row r="24040" spans="7:10" x14ac:dyDescent="0.25">
      <c r="G24040" s="4"/>
      <c r="H24040" s="4"/>
      <c r="I24040" s="4"/>
      <c r="J24040" s="19"/>
    </row>
    <row r="24041" spans="7:10" x14ac:dyDescent="0.25">
      <c r="G24041" s="4"/>
      <c r="H24041" s="4"/>
      <c r="I24041" s="4"/>
      <c r="J24041" s="19"/>
    </row>
    <row r="24042" spans="7:10" x14ac:dyDescent="0.25">
      <c r="G24042" s="4"/>
      <c r="H24042" s="4"/>
      <c r="I24042" s="4"/>
      <c r="J24042" s="19"/>
    </row>
    <row r="24043" spans="7:10" x14ac:dyDescent="0.25">
      <c r="G24043" s="4"/>
      <c r="H24043" s="4"/>
      <c r="I24043" s="4"/>
      <c r="J24043" s="19"/>
    </row>
    <row r="24044" spans="7:10" x14ac:dyDescent="0.25">
      <c r="G24044" s="4"/>
      <c r="H24044" s="4"/>
      <c r="I24044" s="4"/>
      <c r="J24044" s="19"/>
    </row>
    <row r="24045" spans="7:10" x14ac:dyDescent="0.25">
      <c r="G24045" s="4"/>
      <c r="H24045" s="4"/>
      <c r="I24045" s="4"/>
      <c r="J24045" s="19"/>
    </row>
    <row r="24046" spans="7:10" x14ac:dyDescent="0.25">
      <c r="G24046" s="4"/>
      <c r="H24046" s="4"/>
      <c r="I24046" s="4"/>
      <c r="J24046" s="19"/>
    </row>
    <row r="24047" spans="7:10" x14ac:dyDescent="0.25">
      <c r="G24047" s="4"/>
      <c r="H24047" s="4"/>
      <c r="I24047" s="4"/>
      <c r="J24047" s="19"/>
    </row>
    <row r="24048" spans="7:10" x14ac:dyDescent="0.25">
      <c r="G24048" s="4"/>
      <c r="H24048" s="4"/>
      <c r="I24048" s="4"/>
      <c r="J24048" s="19"/>
    </row>
    <row r="24049" spans="7:10" x14ac:dyDescent="0.25">
      <c r="G24049" s="4"/>
      <c r="H24049" s="4"/>
      <c r="I24049" s="4"/>
      <c r="J24049" s="19"/>
    </row>
    <row r="24050" spans="7:10" x14ac:dyDescent="0.25">
      <c r="G24050" s="4"/>
      <c r="H24050" s="4"/>
      <c r="I24050" s="4"/>
      <c r="J24050" s="19"/>
    </row>
    <row r="24051" spans="7:10" x14ac:dyDescent="0.25">
      <c r="G24051" s="4"/>
      <c r="H24051" s="4"/>
      <c r="I24051" s="4"/>
      <c r="J24051" s="19"/>
    </row>
    <row r="24052" spans="7:10" x14ac:dyDescent="0.25">
      <c r="G24052" s="4"/>
      <c r="H24052" s="4"/>
      <c r="I24052" s="4"/>
      <c r="J24052" s="19"/>
    </row>
    <row r="24053" spans="7:10" x14ac:dyDescent="0.25">
      <c r="G24053" s="4"/>
      <c r="H24053" s="4"/>
      <c r="I24053" s="4"/>
      <c r="J24053" s="19"/>
    </row>
    <row r="24054" spans="7:10" x14ac:dyDescent="0.25">
      <c r="G24054" s="4"/>
      <c r="H24054" s="4"/>
      <c r="I24054" s="4"/>
      <c r="J24054" s="19"/>
    </row>
    <row r="24055" spans="7:10" x14ac:dyDescent="0.25">
      <c r="G24055" s="4"/>
      <c r="H24055" s="4"/>
      <c r="I24055" s="4"/>
      <c r="J24055" s="19"/>
    </row>
    <row r="24056" spans="7:10" x14ac:dyDescent="0.25">
      <c r="G24056" s="4"/>
      <c r="H24056" s="4"/>
      <c r="I24056" s="4"/>
      <c r="J24056" s="19"/>
    </row>
    <row r="24057" spans="7:10" x14ac:dyDescent="0.25">
      <c r="G24057" s="4"/>
      <c r="H24057" s="4"/>
      <c r="I24057" s="4"/>
      <c r="J24057" s="19"/>
    </row>
    <row r="24058" spans="7:10" x14ac:dyDescent="0.25">
      <c r="G24058" s="4"/>
      <c r="H24058" s="4"/>
      <c r="I24058" s="4"/>
      <c r="J24058" s="19"/>
    </row>
    <row r="24059" spans="7:10" x14ac:dyDescent="0.25">
      <c r="G24059" s="4"/>
      <c r="H24059" s="4"/>
      <c r="I24059" s="4"/>
      <c r="J24059" s="19"/>
    </row>
    <row r="24060" spans="7:10" x14ac:dyDescent="0.25">
      <c r="G24060" s="4"/>
      <c r="H24060" s="4"/>
      <c r="I24060" s="4"/>
      <c r="J24060" s="19"/>
    </row>
    <row r="24061" spans="7:10" x14ac:dyDescent="0.25">
      <c r="G24061" s="4"/>
      <c r="H24061" s="4"/>
      <c r="I24061" s="4"/>
      <c r="J24061" s="19"/>
    </row>
    <row r="24062" spans="7:10" x14ac:dyDescent="0.25">
      <c r="G24062" s="4"/>
      <c r="H24062" s="4"/>
      <c r="I24062" s="4"/>
      <c r="J24062" s="19"/>
    </row>
    <row r="24063" spans="7:10" x14ac:dyDescent="0.25">
      <c r="G24063" s="4"/>
      <c r="H24063" s="4"/>
      <c r="I24063" s="4"/>
      <c r="J24063" s="19"/>
    </row>
    <row r="24064" spans="7:10" x14ac:dyDescent="0.25">
      <c r="G24064" s="4"/>
      <c r="H24064" s="4"/>
      <c r="I24064" s="4"/>
      <c r="J24064" s="19"/>
    </row>
    <row r="24065" spans="7:10" x14ac:dyDescent="0.25">
      <c r="G24065" s="4"/>
      <c r="H24065" s="4"/>
      <c r="I24065" s="4"/>
      <c r="J24065" s="19"/>
    </row>
    <row r="24066" spans="7:10" x14ac:dyDescent="0.25">
      <c r="G24066" s="4"/>
      <c r="H24066" s="4"/>
      <c r="I24066" s="4"/>
      <c r="J24066" s="19"/>
    </row>
    <row r="24067" spans="7:10" x14ac:dyDescent="0.25">
      <c r="G24067" s="4"/>
      <c r="H24067" s="4"/>
      <c r="I24067" s="4"/>
      <c r="J24067" s="19"/>
    </row>
    <row r="24068" spans="7:10" x14ac:dyDescent="0.25">
      <c r="G24068" s="4"/>
      <c r="H24068" s="4"/>
      <c r="I24068" s="4"/>
      <c r="J24068" s="19"/>
    </row>
    <row r="24069" spans="7:10" x14ac:dyDescent="0.25">
      <c r="G24069" s="4"/>
      <c r="H24069" s="4"/>
      <c r="I24069" s="4"/>
      <c r="J24069" s="19"/>
    </row>
    <row r="24070" spans="7:10" x14ac:dyDescent="0.25">
      <c r="G24070" s="4"/>
      <c r="H24070" s="4"/>
      <c r="I24070" s="4"/>
      <c r="J24070" s="19"/>
    </row>
    <row r="24071" spans="7:10" x14ac:dyDescent="0.25">
      <c r="G24071" s="4"/>
      <c r="H24071" s="4"/>
      <c r="I24071" s="4"/>
      <c r="J24071" s="19"/>
    </row>
    <row r="24072" spans="7:10" x14ac:dyDescent="0.25">
      <c r="G24072" s="4"/>
      <c r="H24072" s="4"/>
      <c r="I24072" s="4"/>
      <c r="J24072" s="19"/>
    </row>
    <row r="24073" spans="7:10" x14ac:dyDescent="0.25">
      <c r="G24073" s="4"/>
      <c r="H24073" s="4"/>
      <c r="I24073" s="4"/>
      <c r="J24073" s="19"/>
    </row>
    <row r="24074" spans="7:10" x14ac:dyDescent="0.25">
      <c r="G24074" s="4"/>
      <c r="H24074" s="4"/>
      <c r="I24074" s="4"/>
      <c r="J24074" s="19"/>
    </row>
    <row r="24075" spans="7:10" x14ac:dyDescent="0.25">
      <c r="G24075" s="4"/>
      <c r="H24075" s="4"/>
      <c r="I24075" s="4"/>
      <c r="J24075" s="19"/>
    </row>
    <row r="24076" spans="7:10" x14ac:dyDescent="0.25">
      <c r="G24076" s="4"/>
      <c r="H24076" s="4"/>
      <c r="I24076" s="4"/>
      <c r="J24076" s="19"/>
    </row>
    <row r="24077" spans="7:10" x14ac:dyDescent="0.25">
      <c r="G24077" s="4"/>
      <c r="H24077" s="4"/>
      <c r="I24077" s="4"/>
      <c r="J24077" s="19"/>
    </row>
    <row r="24078" spans="7:10" x14ac:dyDescent="0.25">
      <c r="G24078" s="4"/>
      <c r="H24078" s="4"/>
      <c r="I24078" s="4"/>
      <c r="J24078" s="19"/>
    </row>
    <row r="24079" spans="7:10" x14ac:dyDescent="0.25">
      <c r="G24079" s="4"/>
      <c r="H24079" s="4"/>
      <c r="I24079" s="4"/>
      <c r="J24079" s="19"/>
    </row>
    <row r="24080" spans="7:10" x14ac:dyDescent="0.25">
      <c r="G24080" s="4"/>
      <c r="H24080" s="4"/>
      <c r="I24080" s="4"/>
      <c r="J24080" s="19"/>
    </row>
    <row r="24081" spans="7:10" x14ac:dyDescent="0.25">
      <c r="G24081" s="4"/>
      <c r="H24081" s="4"/>
      <c r="I24081" s="4"/>
      <c r="J24081" s="19"/>
    </row>
    <row r="24082" spans="7:10" x14ac:dyDescent="0.25">
      <c r="G24082" s="4"/>
      <c r="H24082" s="4"/>
      <c r="I24082" s="4"/>
      <c r="J24082" s="19"/>
    </row>
    <row r="24083" spans="7:10" x14ac:dyDescent="0.25">
      <c r="G24083" s="4"/>
      <c r="H24083" s="4"/>
      <c r="I24083" s="4"/>
      <c r="J24083" s="19"/>
    </row>
    <row r="24084" spans="7:10" x14ac:dyDescent="0.25">
      <c r="G24084" s="4"/>
      <c r="H24084" s="4"/>
      <c r="I24084" s="4"/>
      <c r="J24084" s="19"/>
    </row>
    <row r="24085" spans="7:10" x14ac:dyDescent="0.25">
      <c r="G24085" s="4"/>
      <c r="H24085" s="4"/>
      <c r="I24085" s="4"/>
      <c r="J24085" s="19"/>
    </row>
    <row r="24086" spans="7:10" x14ac:dyDescent="0.25">
      <c r="G24086" s="4"/>
      <c r="H24086" s="4"/>
      <c r="I24086" s="4"/>
      <c r="J24086" s="19"/>
    </row>
    <row r="24087" spans="7:10" x14ac:dyDescent="0.25">
      <c r="G24087" s="4"/>
      <c r="H24087" s="4"/>
      <c r="I24087" s="4"/>
      <c r="J24087" s="19"/>
    </row>
    <row r="24088" spans="7:10" x14ac:dyDescent="0.25">
      <c r="G24088" s="4"/>
      <c r="H24088" s="4"/>
      <c r="I24088" s="4"/>
      <c r="J24088" s="19"/>
    </row>
    <row r="24089" spans="7:10" x14ac:dyDescent="0.25">
      <c r="G24089" s="4"/>
      <c r="H24089" s="4"/>
      <c r="I24089" s="4"/>
      <c r="J24089" s="19"/>
    </row>
    <row r="24090" spans="7:10" x14ac:dyDescent="0.25">
      <c r="G24090" s="4"/>
      <c r="H24090" s="4"/>
      <c r="I24090" s="4"/>
      <c r="J24090" s="19"/>
    </row>
    <row r="24091" spans="7:10" x14ac:dyDescent="0.25">
      <c r="G24091" s="4"/>
      <c r="H24091" s="4"/>
      <c r="I24091" s="4"/>
      <c r="J24091" s="19"/>
    </row>
    <row r="24092" spans="7:10" x14ac:dyDescent="0.25">
      <c r="G24092" s="4"/>
      <c r="H24092" s="4"/>
      <c r="I24092" s="4"/>
      <c r="J24092" s="19"/>
    </row>
    <row r="24093" spans="7:10" x14ac:dyDescent="0.25">
      <c r="G24093" s="4"/>
      <c r="H24093" s="4"/>
      <c r="I24093" s="4"/>
      <c r="J24093" s="19"/>
    </row>
    <row r="24094" spans="7:10" x14ac:dyDescent="0.25">
      <c r="G24094" s="4"/>
      <c r="H24094" s="4"/>
      <c r="I24094" s="4"/>
      <c r="J24094" s="19"/>
    </row>
    <row r="24095" spans="7:10" x14ac:dyDescent="0.25">
      <c r="G24095" s="4"/>
      <c r="H24095" s="4"/>
      <c r="I24095" s="4"/>
      <c r="J24095" s="19"/>
    </row>
    <row r="24096" spans="7:10" x14ac:dyDescent="0.25">
      <c r="G24096" s="4"/>
      <c r="H24096" s="4"/>
      <c r="I24096" s="4"/>
      <c r="J24096" s="19"/>
    </row>
    <row r="24097" spans="7:10" x14ac:dyDescent="0.25">
      <c r="G24097" s="4"/>
      <c r="H24097" s="4"/>
      <c r="I24097" s="4"/>
      <c r="J24097" s="19"/>
    </row>
    <row r="24098" spans="7:10" x14ac:dyDescent="0.25">
      <c r="G24098" s="4"/>
      <c r="H24098" s="4"/>
      <c r="I24098" s="4"/>
      <c r="J24098" s="19"/>
    </row>
    <row r="24099" spans="7:10" x14ac:dyDescent="0.25">
      <c r="G24099" s="4"/>
      <c r="H24099" s="4"/>
      <c r="I24099" s="4"/>
      <c r="J24099" s="19"/>
    </row>
    <row r="24100" spans="7:10" x14ac:dyDescent="0.25">
      <c r="G24100" s="4"/>
      <c r="H24100" s="4"/>
      <c r="I24100" s="4"/>
      <c r="J24100" s="19"/>
    </row>
    <row r="24101" spans="7:10" x14ac:dyDescent="0.25">
      <c r="G24101" s="4"/>
      <c r="H24101" s="4"/>
      <c r="I24101" s="4"/>
      <c r="J24101" s="19"/>
    </row>
    <row r="24102" spans="7:10" x14ac:dyDescent="0.25">
      <c r="G24102" s="4"/>
      <c r="H24102" s="4"/>
      <c r="I24102" s="4"/>
      <c r="J24102" s="19"/>
    </row>
    <row r="24103" spans="7:10" x14ac:dyDescent="0.25">
      <c r="G24103" s="4"/>
      <c r="H24103" s="4"/>
      <c r="I24103" s="4"/>
      <c r="J24103" s="19"/>
    </row>
    <row r="24104" spans="7:10" x14ac:dyDescent="0.25">
      <c r="G24104" s="4"/>
      <c r="H24104" s="4"/>
      <c r="I24104" s="4"/>
      <c r="J24104" s="19"/>
    </row>
    <row r="24105" spans="7:10" x14ac:dyDescent="0.25">
      <c r="G24105" s="4"/>
      <c r="H24105" s="4"/>
      <c r="I24105" s="4"/>
      <c r="J24105" s="19"/>
    </row>
    <row r="24106" spans="7:10" x14ac:dyDescent="0.25">
      <c r="G24106" s="4"/>
      <c r="H24106" s="4"/>
      <c r="I24106" s="4"/>
      <c r="J24106" s="19"/>
    </row>
    <row r="24107" spans="7:10" x14ac:dyDescent="0.25">
      <c r="G24107" s="4"/>
      <c r="H24107" s="4"/>
      <c r="I24107" s="4"/>
      <c r="J24107" s="19"/>
    </row>
    <row r="24108" spans="7:10" x14ac:dyDescent="0.25">
      <c r="G24108" s="4"/>
      <c r="H24108" s="4"/>
      <c r="I24108" s="4"/>
      <c r="J24108" s="19"/>
    </row>
    <row r="24109" spans="7:10" x14ac:dyDescent="0.25">
      <c r="G24109" s="4"/>
      <c r="H24109" s="4"/>
      <c r="I24109" s="4"/>
      <c r="J24109" s="19"/>
    </row>
    <row r="24110" spans="7:10" x14ac:dyDescent="0.25">
      <c r="G24110" s="4"/>
      <c r="H24110" s="4"/>
      <c r="I24110" s="4"/>
      <c r="J24110" s="19"/>
    </row>
    <row r="24111" spans="7:10" x14ac:dyDescent="0.25">
      <c r="G24111" s="4"/>
      <c r="H24111" s="4"/>
      <c r="I24111" s="4"/>
      <c r="J24111" s="19"/>
    </row>
    <row r="24112" spans="7:10" x14ac:dyDescent="0.25">
      <c r="G24112" s="4"/>
      <c r="H24112" s="4"/>
      <c r="I24112" s="4"/>
      <c r="J24112" s="19"/>
    </row>
    <row r="24113" spans="7:10" x14ac:dyDescent="0.25">
      <c r="G24113" s="4"/>
      <c r="H24113" s="4"/>
      <c r="I24113" s="4"/>
      <c r="J24113" s="19"/>
    </row>
    <row r="24114" spans="7:10" x14ac:dyDescent="0.25">
      <c r="G24114" s="4"/>
      <c r="H24114" s="4"/>
      <c r="I24114" s="4"/>
      <c r="J24114" s="19"/>
    </row>
    <row r="24115" spans="7:10" x14ac:dyDescent="0.25">
      <c r="G24115" s="4"/>
      <c r="H24115" s="4"/>
      <c r="I24115" s="4"/>
      <c r="J24115" s="19"/>
    </row>
    <row r="24116" spans="7:10" x14ac:dyDescent="0.25">
      <c r="G24116" s="4"/>
      <c r="H24116" s="4"/>
      <c r="I24116" s="4"/>
      <c r="J24116" s="19"/>
    </row>
    <row r="24117" spans="7:10" x14ac:dyDescent="0.25">
      <c r="G24117" s="4"/>
      <c r="H24117" s="4"/>
      <c r="I24117" s="4"/>
      <c r="J24117" s="19"/>
    </row>
    <row r="24118" spans="7:10" x14ac:dyDescent="0.25">
      <c r="G24118" s="4"/>
      <c r="H24118" s="4"/>
      <c r="I24118" s="4"/>
      <c r="J24118" s="19"/>
    </row>
    <row r="24119" spans="7:10" x14ac:dyDescent="0.25">
      <c r="G24119" s="4"/>
      <c r="H24119" s="4"/>
      <c r="I24119" s="4"/>
      <c r="J24119" s="19"/>
    </row>
    <row r="24120" spans="7:10" x14ac:dyDescent="0.25">
      <c r="G24120" s="4"/>
      <c r="H24120" s="4"/>
      <c r="I24120" s="4"/>
      <c r="J24120" s="19"/>
    </row>
    <row r="24121" spans="7:10" x14ac:dyDescent="0.25">
      <c r="G24121" s="4"/>
      <c r="H24121" s="4"/>
      <c r="I24121" s="4"/>
      <c r="J24121" s="19"/>
    </row>
    <row r="24122" spans="7:10" x14ac:dyDescent="0.25">
      <c r="G24122" s="4"/>
      <c r="H24122" s="4"/>
      <c r="I24122" s="4"/>
      <c r="J24122" s="19"/>
    </row>
    <row r="24123" spans="7:10" x14ac:dyDescent="0.25">
      <c r="G24123" s="4"/>
      <c r="H24123" s="4"/>
      <c r="I24123" s="4"/>
      <c r="J24123" s="19"/>
    </row>
    <row r="24124" spans="7:10" x14ac:dyDescent="0.25">
      <c r="G24124" s="4"/>
      <c r="H24124" s="4"/>
      <c r="I24124" s="4"/>
      <c r="J24124" s="19"/>
    </row>
    <row r="24125" spans="7:10" x14ac:dyDescent="0.25">
      <c r="G24125" s="4"/>
      <c r="H24125" s="4"/>
      <c r="I24125" s="4"/>
      <c r="J24125" s="19"/>
    </row>
    <row r="24126" spans="7:10" x14ac:dyDescent="0.25">
      <c r="G24126" s="4"/>
      <c r="H24126" s="4"/>
      <c r="I24126" s="4"/>
      <c r="J24126" s="19"/>
    </row>
    <row r="24127" spans="7:10" x14ac:dyDescent="0.25">
      <c r="G24127" s="4"/>
      <c r="H24127" s="4"/>
      <c r="I24127" s="4"/>
      <c r="J24127" s="19"/>
    </row>
    <row r="24128" spans="7:10" x14ac:dyDescent="0.25">
      <c r="G24128" s="4"/>
      <c r="H24128" s="4"/>
      <c r="I24128" s="4"/>
      <c r="J24128" s="19"/>
    </row>
    <row r="24129" spans="7:10" x14ac:dyDescent="0.25">
      <c r="G24129" s="4"/>
      <c r="H24129" s="4"/>
      <c r="I24129" s="4"/>
      <c r="J24129" s="19"/>
    </row>
    <row r="24130" spans="7:10" x14ac:dyDescent="0.25">
      <c r="G24130" s="4"/>
      <c r="H24130" s="4"/>
      <c r="I24130" s="4"/>
      <c r="J24130" s="19"/>
    </row>
    <row r="24131" spans="7:10" x14ac:dyDescent="0.25">
      <c r="G24131" s="4"/>
      <c r="H24131" s="4"/>
      <c r="I24131" s="4"/>
      <c r="J24131" s="19"/>
    </row>
    <row r="24132" spans="7:10" x14ac:dyDescent="0.25">
      <c r="G24132" s="4"/>
      <c r="H24132" s="4"/>
      <c r="I24132" s="4"/>
      <c r="J24132" s="19"/>
    </row>
    <row r="24133" spans="7:10" x14ac:dyDescent="0.25">
      <c r="G24133" s="4"/>
      <c r="H24133" s="4"/>
      <c r="I24133" s="4"/>
      <c r="J24133" s="19"/>
    </row>
    <row r="24134" spans="7:10" x14ac:dyDescent="0.25">
      <c r="G24134" s="4"/>
      <c r="H24134" s="4"/>
      <c r="I24134" s="4"/>
      <c r="J24134" s="19"/>
    </row>
    <row r="24135" spans="7:10" x14ac:dyDescent="0.25">
      <c r="G24135" s="4"/>
      <c r="H24135" s="4"/>
      <c r="I24135" s="4"/>
      <c r="J24135" s="19"/>
    </row>
    <row r="24136" spans="7:10" x14ac:dyDescent="0.25">
      <c r="G24136" s="4"/>
      <c r="H24136" s="4"/>
      <c r="I24136" s="4"/>
      <c r="J24136" s="19"/>
    </row>
    <row r="24137" spans="7:10" x14ac:dyDescent="0.25">
      <c r="G24137" s="4"/>
      <c r="H24137" s="4"/>
      <c r="I24137" s="4"/>
      <c r="J24137" s="19"/>
    </row>
    <row r="24138" spans="7:10" x14ac:dyDescent="0.25">
      <c r="G24138" s="4"/>
      <c r="H24138" s="4"/>
      <c r="I24138" s="4"/>
      <c r="J24138" s="19"/>
    </row>
    <row r="24139" spans="7:10" x14ac:dyDescent="0.25">
      <c r="G24139" s="4"/>
      <c r="H24139" s="4"/>
      <c r="I24139" s="4"/>
      <c r="J24139" s="19"/>
    </row>
    <row r="24140" spans="7:10" x14ac:dyDescent="0.25">
      <c r="G24140" s="4"/>
      <c r="H24140" s="4"/>
      <c r="I24140" s="4"/>
      <c r="J24140" s="19"/>
    </row>
    <row r="24141" spans="7:10" x14ac:dyDescent="0.25">
      <c r="G24141" s="4"/>
      <c r="H24141" s="4"/>
      <c r="I24141" s="4"/>
      <c r="J24141" s="19"/>
    </row>
    <row r="24142" spans="7:10" x14ac:dyDescent="0.25">
      <c r="G24142" s="4"/>
      <c r="H24142" s="4"/>
      <c r="I24142" s="4"/>
      <c r="J24142" s="19"/>
    </row>
    <row r="24143" spans="7:10" x14ac:dyDescent="0.25">
      <c r="G24143" s="4"/>
      <c r="H24143" s="4"/>
      <c r="I24143" s="4"/>
      <c r="J24143" s="19"/>
    </row>
    <row r="24144" spans="7:10" x14ac:dyDescent="0.25">
      <c r="G24144" s="4"/>
      <c r="H24144" s="4"/>
      <c r="I24144" s="4"/>
      <c r="J24144" s="19"/>
    </row>
    <row r="24145" spans="7:10" x14ac:dyDescent="0.25">
      <c r="G24145" s="4"/>
      <c r="H24145" s="4"/>
      <c r="I24145" s="4"/>
      <c r="J24145" s="19"/>
    </row>
    <row r="24146" spans="7:10" x14ac:dyDescent="0.25">
      <c r="G24146" s="4"/>
      <c r="H24146" s="4"/>
      <c r="I24146" s="4"/>
      <c r="J24146" s="19"/>
    </row>
    <row r="24147" spans="7:10" x14ac:dyDescent="0.25">
      <c r="G24147" s="4"/>
      <c r="H24147" s="4"/>
      <c r="I24147" s="4"/>
      <c r="J24147" s="19"/>
    </row>
    <row r="24148" spans="7:10" x14ac:dyDescent="0.25">
      <c r="G24148" s="4"/>
      <c r="H24148" s="4"/>
      <c r="I24148" s="4"/>
      <c r="J24148" s="19"/>
    </row>
    <row r="24149" spans="7:10" x14ac:dyDescent="0.25">
      <c r="G24149" s="4"/>
      <c r="H24149" s="4"/>
      <c r="I24149" s="4"/>
      <c r="J24149" s="19"/>
    </row>
    <row r="24150" spans="7:10" x14ac:dyDescent="0.25">
      <c r="G24150" s="4"/>
      <c r="H24150" s="4"/>
      <c r="I24150" s="4"/>
      <c r="J24150" s="19"/>
    </row>
    <row r="24151" spans="7:10" x14ac:dyDescent="0.25">
      <c r="G24151" s="4"/>
      <c r="H24151" s="4"/>
      <c r="I24151" s="4"/>
      <c r="J24151" s="19"/>
    </row>
    <row r="24152" spans="7:10" x14ac:dyDescent="0.25">
      <c r="G24152" s="4"/>
      <c r="H24152" s="4"/>
      <c r="I24152" s="4"/>
      <c r="J24152" s="19"/>
    </row>
    <row r="24153" spans="7:10" x14ac:dyDescent="0.25">
      <c r="G24153" s="4"/>
      <c r="H24153" s="4"/>
      <c r="I24153" s="4"/>
      <c r="J24153" s="19"/>
    </row>
    <row r="24154" spans="7:10" x14ac:dyDescent="0.25">
      <c r="G24154" s="4"/>
      <c r="H24154" s="4"/>
      <c r="I24154" s="4"/>
      <c r="J24154" s="19"/>
    </row>
    <row r="24155" spans="7:10" x14ac:dyDescent="0.25">
      <c r="G24155" s="4"/>
      <c r="H24155" s="4"/>
      <c r="I24155" s="4"/>
      <c r="J24155" s="19"/>
    </row>
    <row r="24156" spans="7:10" x14ac:dyDescent="0.25">
      <c r="G24156" s="4"/>
      <c r="H24156" s="4"/>
      <c r="I24156" s="4"/>
      <c r="J24156" s="19"/>
    </row>
    <row r="24157" spans="7:10" x14ac:dyDescent="0.25">
      <c r="G24157" s="4"/>
      <c r="H24157" s="4"/>
      <c r="I24157" s="4"/>
      <c r="J24157" s="19"/>
    </row>
    <row r="24158" spans="7:10" x14ac:dyDescent="0.25">
      <c r="G24158" s="4"/>
      <c r="H24158" s="4"/>
      <c r="I24158" s="4"/>
      <c r="J24158" s="19"/>
    </row>
    <row r="24159" spans="7:10" x14ac:dyDescent="0.25">
      <c r="G24159" s="4"/>
      <c r="H24159" s="4"/>
      <c r="I24159" s="4"/>
      <c r="J24159" s="19"/>
    </row>
    <row r="24160" spans="7:10" x14ac:dyDescent="0.25">
      <c r="G24160" s="4"/>
      <c r="H24160" s="4"/>
      <c r="I24160" s="4"/>
      <c r="J24160" s="19"/>
    </row>
    <row r="24161" spans="7:10" x14ac:dyDescent="0.25">
      <c r="G24161" s="4"/>
      <c r="H24161" s="4"/>
      <c r="I24161" s="4"/>
      <c r="J24161" s="19"/>
    </row>
    <row r="24162" spans="7:10" x14ac:dyDescent="0.25">
      <c r="G24162" s="4"/>
      <c r="H24162" s="4"/>
      <c r="I24162" s="4"/>
      <c r="J24162" s="19"/>
    </row>
    <row r="24163" spans="7:10" x14ac:dyDescent="0.25">
      <c r="G24163" s="4"/>
      <c r="H24163" s="4"/>
      <c r="I24163" s="4"/>
      <c r="J24163" s="19"/>
    </row>
    <row r="24164" spans="7:10" x14ac:dyDescent="0.25">
      <c r="G24164" s="4"/>
      <c r="H24164" s="4"/>
      <c r="I24164" s="4"/>
      <c r="J24164" s="19"/>
    </row>
    <row r="24165" spans="7:10" x14ac:dyDescent="0.25">
      <c r="G24165" s="4"/>
      <c r="H24165" s="4"/>
      <c r="I24165" s="4"/>
      <c r="J24165" s="19"/>
    </row>
    <row r="24166" spans="7:10" x14ac:dyDescent="0.25">
      <c r="G24166" s="4"/>
      <c r="H24166" s="4"/>
      <c r="I24166" s="4"/>
      <c r="J24166" s="19"/>
    </row>
    <row r="24167" spans="7:10" x14ac:dyDescent="0.25">
      <c r="G24167" s="4"/>
      <c r="H24167" s="4"/>
      <c r="I24167" s="4"/>
      <c r="J24167" s="19"/>
    </row>
    <row r="24168" spans="7:10" x14ac:dyDescent="0.25">
      <c r="G24168" s="4"/>
      <c r="H24168" s="4"/>
      <c r="I24168" s="4"/>
      <c r="J24168" s="19"/>
    </row>
    <row r="24169" spans="7:10" x14ac:dyDescent="0.25">
      <c r="G24169" s="4"/>
      <c r="H24169" s="4"/>
      <c r="I24169" s="4"/>
      <c r="J24169" s="19"/>
    </row>
    <row r="24170" spans="7:10" x14ac:dyDescent="0.25">
      <c r="G24170" s="4"/>
      <c r="H24170" s="4"/>
      <c r="I24170" s="4"/>
      <c r="J24170" s="19"/>
    </row>
    <row r="24171" spans="7:10" x14ac:dyDescent="0.25">
      <c r="G24171" s="4"/>
      <c r="H24171" s="4"/>
      <c r="I24171" s="4"/>
      <c r="J24171" s="19"/>
    </row>
    <row r="24172" spans="7:10" x14ac:dyDescent="0.25">
      <c r="G24172" s="4"/>
      <c r="H24172" s="4"/>
      <c r="I24172" s="4"/>
      <c r="J24172" s="19"/>
    </row>
    <row r="24173" spans="7:10" x14ac:dyDescent="0.25">
      <c r="G24173" s="4"/>
      <c r="H24173" s="4"/>
      <c r="I24173" s="4"/>
      <c r="J24173" s="19"/>
    </row>
    <row r="24174" spans="7:10" x14ac:dyDescent="0.25">
      <c r="G24174" s="4"/>
      <c r="H24174" s="4"/>
      <c r="I24174" s="4"/>
      <c r="J24174" s="19"/>
    </row>
    <row r="24175" spans="7:10" x14ac:dyDescent="0.25">
      <c r="G24175" s="4"/>
      <c r="H24175" s="4"/>
      <c r="I24175" s="4"/>
      <c r="J24175" s="19"/>
    </row>
    <row r="24176" spans="7:10" x14ac:dyDescent="0.25">
      <c r="G24176" s="4"/>
      <c r="H24176" s="4"/>
      <c r="I24176" s="4"/>
      <c r="J24176" s="19"/>
    </row>
    <row r="24177" spans="7:10" x14ac:dyDescent="0.25">
      <c r="G24177" s="4"/>
      <c r="H24177" s="4"/>
      <c r="I24177" s="4"/>
      <c r="J24177" s="19"/>
    </row>
    <row r="24178" spans="7:10" x14ac:dyDescent="0.25">
      <c r="G24178" s="4"/>
      <c r="H24178" s="4"/>
      <c r="I24178" s="4"/>
      <c r="J24178" s="19"/>
    </row>
    <row r="24179" spans="7:10" x14ac:dyDescent="0.25">
      <c r="G24179" s="4"/>
      <c r="H24179" s="4"/>
      <c r="I24179" s="4"/>
      <c r="J24179" s="19"/>
    </row>
    <row r="24180" spans="7:10" x14ac:dyDescent="0.25">
      <c r="G24180" s="4"/>
      <c r="H24180" s="4"/>
      <c r="I24180" s="4"/>
      <c r="J24180" s="19"/>
    </row>
    <row r="24181" spans="7:10" x14ac:dyDescent="0.25">
      <c r="G24181" s="4"/>
      <c r="H24181" s="4"/>
      <c r="I24181" s="4"/>
      <c r="J24181" s="19"/>
    </row>
    <row r="24182" spans="7:10" x14ac:dyDescent="0.25">
      <c r="G24182" s="4"/>
      <c r="H24182" s="4"/>
      <c r="I24182" s="4"/>
      <c r="J24182" s="19"/>
    </row>
    <row r="24183" spans="7:10" x14ac:dyDescent="0.25">
      <c r="G24183" s="4"/>
      <c r="H24183" s="4"/>
      <c r="I24183" s="4"/>
      <c r="J24183" s="19"/>
    </row>
    <row r="24184" spans="7:10" x14ac:dyDescent="0.25">
      <c r="G24184" s="4"/>
      <c r="H24184" s="4"/>
      <c r="I24184" s="4"/>
      <c r="J24184" s="19"/>
    </row>
    <row r="24185" spans="7:10" x14ac:dyDescent="0.25">
      <c r="G24185" s="4"/>
      <c r="H24185" s="4"/>
      <c r="I24185" s="4"/>
      <c r="J24185" s="19"/>
    </row>
    <row r="24186" spans="7:10" x14ac:dyDescent="0.25">
      <c r="G24186" s="4"/>
      <c r="H24186" s="4"/>
      <c r="I24186" s="4"/>
      <c r="J24186" s="19"/>
    </row>
    <row r="24187" spans="7:10" x14ac:dyDescent="0.25">
      <c r="G24187" s="4"/>
      <c r="H24187" s="4"/>
      <c r="I24187" s="4"/>
      <c r="J24187" s="19"/>
    </row>
    <row r="24188" spans="7:10" x14ac:dyDescent="0.25">
      <c r="G24188" s="4"/>
      <c r="H24188" s="4"/>
      <c r="I24188" s="4"/>
      <c r="J24188" s="19"/>
    </row>
    <row r="24189" spans="7:10" x14ac:dyDescent="0.25">
      <c r="G24189" s="4"/>
      <c r="H24189" s="4"/>
      <c r="I24189" s="4"/>
      <c r="J24189" s="19"/>
    </row>
    <row r="24190" spans="7:10" x14ac:dyDescent="0.25">
      <c r="G24190" s="4"/>
      <c r="H24190" s="4"/>
      <c r="I24190" s="4"/>
      <c r="J24190" s="19"/>
    </row>
    <row r="24191" spans="7:10" x14ac:dyDescent="0.25">
      <c r="G24191" s="4"/>
      <c r="H24191" s="4"/>
      <c r="I24191" s="4"/>
      <c r="J24191" s="19"/>
    </row>
    <row r="24192" spans="7:10" x14ac:dyDescent="0.25">
      <c r="G24192" s="4"/>
      <c r="H24192" s="4"/>
      <c r="I24192" s="4"/>
      <c r="J24192" s="19"/>
    </row>
    <row r="24193" spans="7:10" x14ac:dyDescent="0.25">
      <c r="G24193" s="4"/>
      <c r="H24193" s="4"/>
      <c r="I24193" s="4"/>
      <c r="J24193" s="19"/>
    </row>
    <row r="24194" spans="7:10" x14ac:dyDescent="0.25">
      <c r="G24194" s="4"/>
      <c r="H24194" s="4"/>
      <c r="I24194" s="4"/>
      <c r="J24194" s="19"/>
    </row>
    <row r="24195" spans="7:10" x14ac:dyDescent="0.25">
      <c r="G24195" s="4"/>
      <c r="H24195" s="4"/>
      <c r="I24195" s="4"/>
      <c r="J24195" s="19"/>
    </row>
    <row r="24196" spans="7:10" x14ac:dyDescent="0.25">
      <c r="G24196" s="4"/>
      <c r="H24196" s="4"/>
      <c r="I24196" s="4"/>
      <c r="J24196" s="19"/>
    </row>
    <row r="24197" spans="7:10" x14ac:dyDescent="0.25">
      <c r="G24197" s="4"/>
      <c r="H24197" s="4"/>
      <c r="I24197" s="4"/>
      <c r="J24197" s="19"/>
    </row>
    <row r="24198" spans="7:10" x14ac:dyDescent="0.25">
      <c r="G24198" s="4"/>
      <c r="H24198" s="4"/>
      <c r="I24198" s="4"/>
      <c r="J24198" s="19"/>
    </row>
    <row r="24199" spans="7:10" x14ac:dyDescent="0.25">
      <c r="G24199" s="4"/>
      <c r="H24199" s="4"/>
      <c r="I24199" s="4"/>
      <c r="J24199" s="19"/>
    </row>
    <row r="24200" spans="7:10" x14ac:dyDescent="0.25">
      <c r="G24200" s="4"/>
      <c r="H24200" s="4"/>
      <c r="I24200" s="4"/>
      <c r="J24200" s="19"/>
    </row>
    <row r="24201" spans="7:10" x14ac:dyDescent="0.25">
      <c r="G24201" s="4"/>
      <c r="H24201" s="4"/>
      <c r="I24201" s="4"/>
      <c r="J24201" s="19"/>
    </row>
    <row r="24202" spans="7:10" x14ac:dyDescent="0.25">
      <c r="G24202" s="4"/>
      <c r="H24202" s="4"/>
      <c r="I24202" s="4"/>
      <c r="J24202" s="19"/>
    </row>
    <row r="24203" spans="7:10" x14ac:dyDescent="0.25">
      <c r="G24203" s="4"/>
      <c r="H24203" s="4"/>
      <c r="I24203" s="4"/>
      <c r="J24203" s="19"/>
    </row>
    <row r="24204" spans="7:10" x14ac:dyDescent="0.25">
      <c r="G24204" s="4"/>
      <c r="H24204" s="4"/>
      <c r="I24204" s="4"/>
      <c r="J24204" s="19"/>
    </row>
    <row r="24205" spans="7:10" x14ac:dyDescent="0.25">
      <c r="G24205" s="4"/>
      <c r="H24205" s="4"/>
      <c r="I24205" s="4"/>
      <c r="J24205" s="19"/>
    </row>
    <row r="24206" spans="7:10" x14ac:dyDescent="0.25">
      <c r="G24206" s="4"/>
      <c r="H24206" s="4"/>
      <c r="I24206" s="4"/>
      <c r="J24206" s="19"/>
    </row>
    <row r="24207" spans="7:10" x14ac:dyDescent="0.25">
      <c r="G24207" s="4"/>
      <c r="H24207" s="4"/>
      <c r="I24207" s="4"/>
      <c r="J24207" s="19"/>
    </row>
    <row r="24208" spans="7:10" x14ac:dyDescent="0.25">
      <c r="G24208" s="4"/>
      <c r="H24208" s="4"/>
      <c r="I24208" s="4"/>
      <c r="J24208" s="19"/>
    </row>
    <row r="24209" spans="7:10" x14ac:dyDescent="0.25">
      <c r="G24209" s="4"/>
      <c r="H24209" s="4"/>
      <c r="I24209" s="4"/>
      <c r="J24209" s="19"/>
    </row>
    <row r="24210" spans="7:10" x14ac:dyDescent="0.25">
      <c r="G24210" s="4"/>
      <c r="H24210" s="4"/>
      <c r="I24210" s="4"/>
      <c r="J24210" s="19"/>
    </row>
    <row r="24211" spans="7:10" x14ac:dyDescent="0.25">
      <c r="G24211" s="4"/>
      <c r="H24211" s="4"/>
      <c r="I24211" s="4"/>
      <c r="J24211" s="19"/>
    </row>
    <row r="24212" spans="7:10" x14ac:dyDescent="0.25">
      <c r="G24212" s="4"/>
      <c r="H24212" s="4"/>
      <c r="I24212" s="4"/>
      <c r="J24212" s="19"/>
    </row>
    <row r="24213" spans="7:10" x14ac:dyDescent="0.25">
      <c r="G24213" s="4"/>
      <c r="H24213" s="4"/>
      <c r="I24213" s="4"/>
      <c r="J24213" s="19"/>
    </row>
    <row r="24214" spans="7:10" x14ac:dyDescent="0.25">
      <c r="G24214" s="4"/>
      <c r="H24214" s="4"/>
      <c r="I24214" s="4"/>
      <c r="J24214" s="19"/>
    </row>
    <row r="24215" spans="7:10" x14ac:dyDescent="0.25">
      <c r="G24215" s="4"/>
      <c r="H24215" s="4"/>
      <c r="I24215" s="4"/>
      <c r="J24215" s="19"/>
    </row>
    <row r="24216" spans="7:10" x14ac:dyDescent="0.25">
      <c r="G24216" s="4"/>
      <c r="H24216" s="4"/>
      <c r="I24216" s="4"/>
      <c r="J24216" s="19"/>
    </row>
    <row r="24217" spans="7:10" x14ac:dyDescent="0.25">
      <c r="G24217" s="4"/>
      <c r="H24217" s="4"/>
      <c r="I24217" s="4"/>
      <c r="J24217" s="19"/>
    </row>
    <row r="24218" spans="7:10" x14ac:dyDescent="0.25">
      <c r="G24218" s="4"/>
      <c r="H24218" s="4"/>
      <c r="I24218" s="4"/>
      <c r="J24218" s="19"/>
    </row>
    <row r="24219" spans="7:10" x14ac:dyDescent="0.25">
      <c r="G24219" s="4"/>
      <c r="H24219" s="4"/>
      <c r="I24219" s="4"/>
      <c r="J24219" s="19"/>
    </row>
    <row r="24220" spans="7:10" x14ac:dyDescent="0.25">
      <c r="G24220" s="4"/>
      <c r="H24220" s="4"/>
      <c r="I24220" s="4"/>
      <c r="J24220" s="19"/>
    </row>
    <row r="24221" spans="7:10" x14ac:dyDescent="0.25">
      <c r="G24221" s="4"/>
      <c r="H24221" s="4"/>
      <c r="I24221" s="4"/>
      <c r="J24221" s="19"/>
    </row>
    <row r="24222" spans="7:10" x14ac:dyDescent="0.25">
      <c r="G24222" s="4"/>
      <c r="H24222" s="4"/>
      <c r="I24222" s="4"/>
      <c r="J24222" s="19"/>
    </row>
    <row r="24223" spans="7:10" x14ac:dyDescent="0.25">
      <c r="G24223" s="4"/>
      <c r="H24223" s="4"/>
      <c r="I24223" s="4"/>
      <c r="J24223" s="19"/>
    </row>
    <row r="24224" spans="7:10" x14ac:dyDescent="0.25">
      <c r="G24224" s="4"/>
      <c r="H24224" s="4"/>
      <c r="I24224" s="4"/>
      <c r="J24224" s="19"/>
    </row>
    <row r="24225" spans="7:10" x14ac:dyDescent="0.25">
      <c r="G24225" s="4"/>
      <c r="H24225" s="4"/>
      <c r="I24225" s="4"/>
      <c r="J24225" s="19"/>
    </row>
    <row r="24226" spans="7:10" x14ac:dyDescent="0.25">
      <c r="G24226" s="4"/>
      <c r="H24226" s="4"/>
      <c r="I24226" s="4"/>
      <c r="J24226" s="19"/>
    </row>
    <row r="24227" spans="7:10" x14ac:dyDescent="0.25">
      <c r="G24227" s="4"/>
      <c r="H24227" s="4"/>
      <c r="I24227" s="4"/>
      <c r="J24227" s="19"/>
    </row>
    <row r="24228" spans="7:10" x14ac:dyDescent="0.25">
      <c r="G24228" s="4"/>
      <c r="H24228" s="4"/>
      <c r="I24228" s="4"/>
      <c r="J24228" s="19"/>
    </row>
    <row r="24229" spans="7:10" x14ac:dyDescent="0.25">
      <c r="G24229" s="4"/>
      <c r="H24229" s="4"/>
      <c r="I24229" s="4"/>
      <c r="J24229" s="19"/>
    </row>
    <row r="24230" spans="7:10" x14ac:dyDescent="0.25">
      <c r="G24230" s="4"/>
      <c r="H24230" s="4"/>
      <c r="I24230" s="4"/>
      <c r="J24230" s="19"/>
    </row>
    <row r="24231" spans="7:10" x14ac:dyDescent="0.25">
      <c r="G24231" s="4"/>
      <c r="H24231" s="4"/>
      <c r="I24231" s="4"/>
      <c r="J24231" s="19"/>
    </row>
    <row r="24232" spans="7:10" x14ac:dyDescent="0.25">
      <c r="G24232" s="4"/>
      <c r="H24232" s="4"/>
      <c r="I24232" s="4"/>
      <c r="J24232" s="19"/>
    </row>
    <row r="24233" spans="7:10" x14ac:dyDescent="0.25">
      <c r="G24233" s="4"/>
      <c r="H24233" s="4"/>
      <c r="I24233" s="4"/>
      <c r="J24233" s="19"/>
    </row>
    <row r="24234" spans="7:10" x14ac:dyDescent="0.25">
      <c r="G24234" s="4"/>
      <c r="H24234" s="4"/>
      <c r="I24234" s="4"/>
      <c r="J24234" s="19"/>
    </row>
    <row r="24235" spans="7:10" x14ac:dyDescent="0.25">
      <c r="G24235" s="4"/>
      <c r="H24235" s="4"/>
      <c r="I24235" s="4"/>
      <c r="J24235" s="19"/>
    </row>
    <row r="24236" spans="7:10" x14ac:dyDescent="0.25">
      <c r="G24236" s="4"/>
      <c r="H24236" s="4"/>
      <c r="I24236" s="4"/>
      <c r="J24236" s="19"/>
    </row>
    <row r="24237" spans="7:10" x14ac:dyDescent="0.25">
      <c r="G24237" s="4"/>
      <c r="H24237" s="4"/>
      <c r="I24237" s="4"/>
      <c r="J24237" s="19"/>
    </row>
    <row r="24238" spans="7:10" x14ac:dyDescent="0.25">
      <c r="G24238" s="4"/>
      <c r="H24238" s="4"/>
      <c r="I24238" s="4"/>
      <c r="J24238" s="19"/>
    </row>
    <row r="24239" spans="7:10" x14ac:dyDescent="0.25">
      <c r="G24239" s="4"/>
      <c r="H24239" s="4"/>
      <c r="I24239" s="4"/>
      <c r="J24239" s="19"/>
    </row>
    <row r="24240" spans="7:10" x14ac:dyDescent="0.25">
      <c r="G24240" s="4"/>
      <c r="H24240" s="4"/>
      <c r="I24240" s="4"/>
      <c r="J24240" s="19"/>
    </row>
    <row r="24241" spans="7:10" x14ac:dyDescent="0.25">
      <c r="G24241" s="4"/>
      <c r="H24241" s="4"/>
      <c r="I24241" s="4"/>
      <c r="J24241" s="19"/>
    </row>
    <row r="24242" spans="7:10" x14ac:dyDescent="0.25">
      <c r="G24242" s="4"/>
      <c r="H24242" s="4"/>
      <c r="I24242" s="4"/>
      <c r="J24242" s="19"/>
    </row>
    <row r="24243" spans="7:10" x14ac:dyDescent="0.25">
      <c r="G24243" s="4"/>
      <c r="H24243" s="4"/>
      <c r="I24243" s="4"/>
      <c r="J24243" s="19"/>
    </row>
    <row r="24244" spans="7:10" x14ac:dyDescent="0.25">
      <c r="G24244" s="4"/>
      <c r="H24244" s="4"/>
      <c r="I24244" s="4"/>
      <c r="J24244" s="19"/>
    </row>
    <row r="24245" spans="7:10" x14ac:dyDescent="0.25">
      <c r="G24245" s="4"/>
      <c r="H24245" s="4"/>
      <c r="I24245" s="4"/>
      <c r="J24245" s="19"/>
    </row>
    <row r="24246" spans="7:10" x14ac:dyDescent="0.25">
      <c r="G24246" s="4"/>
      <c r="H24246" s="4"/>
      <c r="I24246" s="4"/>
      <c r="J24246" s="19"/>
    </row>
    <row r="24247" spans="7:10" x14ac:dyDescent="0.25">
      <c r="G24247" s="4"/>
      <c r="H24247" s="4"/>
      <c r="I24247" s="4"/>
      <c r="J24247" s="19"/>
    </row>
    <row r="24248" spans="7:10" x14ac:dyDescent="0.25">
      <c r="G24248" s="4"/>
      <c r="H24248" s="4"/>
      <c r="I24248" s="4"/>
      <c r="J24248" s="19"/>
    </row>
    <row r="24249" spans="7:10" x14ac:dyDescent="0.25">
      <c r="G24249" s="4"/>
      <c r="H24249" s="4"/>
      <c r="I24249" s="4"/>
      <c r="J24249" s="19"/>
    </row>
    <row r="24250" spans="7:10" x14ac:dyDescent="0.25">
      <c r="G24250" s="4"/>
      <c r="H24250" s="4"/>
      <c r="I24250" s="4"/>
      <c r="J24250" s="19"/>
    </row>
    <row r="24251" spans="7:10" x14ac:dyDescent="0.25">
      <c r="G24251" s="4"/>
      <c r="H24251" s="4"/>
      <c r="I24251" s="4"/>
      <c r="J24251" s="19"/>
    </row>
    <row r="24252" spans="7:10" x14ac:dyDescent="0.25">
      <c r="G24252" s="4"/>
      <c r="H24252" s="4"/>
      <c r="I24252" s="4"/>
      <c r="J24252" s="19"/>
    </row>
    <row r="24253" spans="7:10" x14ac:dyDescent="0.25">
      <c r="G24253" s="4"/>
      <c r="H24253" s="4"/>
      <c r="I24253" s="4"/>
      <c r="J24253" s="19"/>
    </row>
    <row r="24254" spans="7:10" x14ac:dyDescent="0.25">
      <c r="G24254" s="4"/>
      <c r="H24254" s="4"/>
      <c r="I24254" s="4"/>
      <c r="J24254" s="19"/>
    </row>
    <row r="24255" spans="7:10" x14ac:dyDescent="0.25">
      <c r="G24255" s="4"/>
      <c r="H24255" s="4"/>
      <c r="I24255" s="4"/>
      <c r="J24255" s="19"/>
    </row>
    <row r="24256" spans="7:10" x14ac:dyDescent="0.25">
      <c r="G24256" s="4"/>
      <c r="H24256" s="4"/>
      <c r="I24256" s="4"/>
      <c r="J24256" s="19"/>
    </row>
    <row r="24257" spans="7:10" x14ac:dyDescent="0.25">
      <c r="G24257" s="4"/>
      <c r="H24257" s="4"/>
      <c r="I24257" s="4"/>
      <c r="J24257" s="19"/>
    </row>
    <row r="24258" spans="7:10" x14ac:dyDescent="0.25">
      <c r="G24258" s="4"/>
      <c r="H24258" s="4"/>
      <c r="I24258" s="4"/>
      <c r="J24258" s="19"/>
    </row>
    <row r="24259" spans="7:10" x14ac:dyDescent="0.25">
      <c r="G24259" s="4"/>
      <c r="H24259" s="4"/>
      <c r="I24259" s="4"/>
      <c r="J24259" s="19"/>
    </row>
    <row r="24260" spans="7:10" x14ac:dyDescent="0.25">
      <c r="G24260" s="4"/>
      <c r="H24260" s="4"/>
      <c r="I24260" s="4"/>
      <c r="J24260" s="19"/>
    </row>
    <row r="24261" spans="7:10" x14ac:dyDescent="0.25">
      <c r="G24261" s="4"/>
      <c r="H24261" s="4"/>
      <c r="I24261" s="4"/>
      <c r="J24261" s="19"/>
    </row>
    <row r="24262" spans="7:10" x14ac:dyDescent="0.25">
      <c r="G24262" s="4"/>
      <c r="H24262" s="4"/>
      <c r="I24262" s="4"/>
      <c r="J24262" s="19"/>
    </row>
    <row r="24263" spans="7:10" x14ac:dyDescent="0.25">
      <c r="G24263" s="4"/>
      <c r="H24263" s="4"/>
      <c r="I24263" s="4"/>
      <c r="J24263" s="19"/>
    </row>
    <row r="24264" spans="7:10" x14ac:dyDescent="0.25">
      <c r="G24264" s="4"/>
      <c r="H24264" s="4"/>
      <c r="I24264" s="4"/>
      <c r="J24264" s="19"/>
    </row>
    <row r="24265" spans="7:10" x14ac:dyDescent="0.25">
      <c r="G24265" s="4"/>
      <c r="H24265" s="4"/>
      <c r="I24265" s="4"/>
      <c r="J24265" s="19"/>
    </row>
    <row r="24266" spans="7:10" x14ac:dyDescent="0.25">
      <c r="G24266" s="4"/>
      <c r="H24266" s="4"/>
      <c r="I24266" s="4"/>
      <c r="J24266" s="19"/>
    </row>
    <row r="24267" spans="7:10" x14ac:dyDescent="0.25">
      <c r="G24267" s="4"/>
      <c r="H24267" s="4"/>
      <c r="I24267" s="4"/>
      <c r="J24267" s="19"/>
    </row>
    <row r="24268" spans="7:10" x14ac:dyDescent="0.25">
      <c r="G24268" s="4"/>
      <c r="H24268" s="4"/>
      <c r="I24268" s="4"/>
      <c r="J24268" s="19"/>
    </row>
    <row r="24269" spans="7:10" x14ac:dyDescent="0.25">
      <c r="G24269" s="4"/>
      <c r="H24269" s="4"/>
      <c r="I24269" s="4"/>
      <c r="J24269" s="19"/>
    </row>
    <row r="24270" spans="7:10" x14ac:dyDescent="0.25">
      <c r="G24270" s="4"/>
      <c r="H24270" s="4"/>
      <c r="I24270" s="4"/>
      <c r="J24270" s="19"/>
    </row>
    <row r="24271" spans="7:10" x14ac:dyDescent="0.25">
      <c r="G24271" s="4"/>
      <c r="H24271" s="4"/>
      <c r="I24271" s="4"/>
      <c r="J24271" s="19"/>
    </row>
    <row r="24272" spans="7:10" x14ac:dyDescent="0.25">
      <c r="G24272" s="4"/>
      <c r="H24272" s="4"/>
      <c r="I24272" s="4"/>
      <c r="J24272" s="19"/>
    </row>
    <row r="24273" spans="7:10" x14ac:dyDescent="0.25">
      <c r="G24273" s="4"/>
      <c r="H24273" s="4"/>
      <c r="I24273" s="4"/>
      <c r="J24273" s="19"/>
    </row>
    <row r="24274" spans="7:10" x14ac:dyDescent="0.25">
      <c r="G24274" s="4"/>
      <c r="H24274" s="4"/>
      <c r="I24274" s="4"/>
      <c r="J24274" s="19"/>
    </row>
    <row r="24275" spans="7:10" x14ac:dyDescent="0.25">
      <c r="G24275" s="4"/>
      <c r="H24275" s="4"/>
      <c r="I24275" s="4"/>
      <c r="J24275" s="19"/>
    </row>
    <row r="24276" spans="7:10" x14ac:dyDescent="0.25">
      <c r="G24276" s="4"/>
      <c r="H24276" s="4"/>
      <c r="I24276" s="4"/>
      <c r="J24276" s="19"/>
    </row>
    <row r="24277" spans="7:10" x14ac:dyDescent="0.25">
      <c r="G24277" s="4"/>
      <c r="H24277" s="4"/>
      <c r="I24277" s="4"/>
      <c r="J24277" s="19"/>
    </row>
    <row r="24278" spans="7:10" x14ac:dyDescent="0.25">
      <c r="G24278" s="4"/>
      <c r="H24278" s="4"/>
      <c r="I24278" s="4"/>
      <c r="J24278" s="19"/>
    </row>
    <row r="24279" spans="7:10" x14ac:dyDescent="0.25">
      <c r="G24279" s="4"/>
      <c r="H24279" s="4"/>
      <c r="I24279" s="4"/>
      <c r="J24279" s="19"/>
    </row>
    <row r="24280" spans="7:10" x14ac:dyDescent="0.25">
      <c r="G24280" s="4"/>
      <c r="H24280" s="4"/>
      <c r="I24280" s="4"/>
      <c r="J24280" s="19"/>
    </row>
    <row r="24281" spans="7:10" x14ac:dyDescent="0.25">
      <c r="G24281" s="4"/>
      <c r="H24281" s="4"/>
      <c r="I24281" s="4"/>
      <c r="J24281" s="19"/>
    </row>
    <row r="24282" spans="7:10" x14ac:dyDescent="0.25">
      <c r="G24282" s="4"/>
      <c r="H24282" s="4"/>
      <c r="I24282" s="4"/>
      <c r="J24282" s="19"/>
    </row>
    <row r="24283" spans="7:10" x14ac:dyDescent="0.25">
      <c r="G24283" s="4"/>
      <c r="H24283" s="4"/>
      <c r="I24283" s="4"/>
      <c r="J24283" s="19"/>
    </row>
    <row r="24284" spans="7:10" x14ac:dyDescent="0.25">
      <c r="G24284" s="4"/>
      <c r="H24284" s="4"/>
      <c r="I24284" s="4"/>
      <c r="J24284" s="19"/>
    </row>
    <row r="24285" spans="7:10" x14ac:dyDescent="0.25">
      <c r="G24285" s="4"/>
      <c r="H24285" s="4"/>
      <c r="I24285" s="4"/>
      <c r="J24285" s="19"/>
    </row>
    <row r="24286" spans="7:10" x14ac:dyDescent="0.25">
      <c r="G24286" s="4"/>
      <c r="H24286" s="4"/>
      <c r="I24286" s="4"/>
      <c r="J24286" s="19"/>
    </row>
    <row r="24287" spans="7:10" x14ac:dyDescent="0.25">
      <c r="G24287" s="4"/>
      <c r="H24287" s="4"/>
      <c r="I24287" s="4"/>
      <c r="J24287" s="19"/>
    </row>
    <row r="24288" spans="7:10" x14ac:dyDescent="0.25">
      <c r="G24288" s="4"/>
      <c r="H24288" s="4"/>
      <c r="I24288" s="4"/>
      <c r="J24288" s="19"/>
    </row>
    <row r="24289" spans="7:10" x14ac:dyDescent="0.25">
      <c r="G24289" s="4"/>
      <c r="H24289" s="4"/>
      <c r="I24289" s="4"/>
      <c r="J24289" s="19"/>
    </row>
    <row r="24290" spans="7:10" x14ac:dyDescent="0.25">
      <c r="G24290" s="4"/>
      <c r="H24290" s="4"/>
      <c r="I24290" s="4"/>
      <c r="J24290" s="19"/>
    </row>
    <row r="24291" spans="7:10" x14ac:dyDescent="0.25">
      <c r="G24291" s="4"/>
      <c r="H24291" s="4"/>
      <c r="I24291" s="4"/>
      <c r="J24291" s="19"/>
    </row>
    <row r="24292" spans="7:10" x14ac:dyDescent="0.25">
      <c r="G24292" s="4"/>
      <c r="H24292" s="4"/>
      <c r="I24292" s="4"/>
      <c r="J24292" s="19"/>
    </row>
    <row r="24293" spans="7:10" x14ac:dyDescent="0.25">
      <c r="G24293" s="4"/>
      <c r="H24293" s="4"/>
      <c r="I24293" s="4"/>
      <c r="J24293" s="19"/>
    </row>
    <row r="24294" spans="7:10" x14ac:dyDescent="0.25">
      <c r="G24294" s="4"/>
      <c r="H24294" s="4"/>
      <c r="I24294" s="4"/>
      <c r="J24294" s="19"/>
    </row>
    <row r="24295" spans="7:10" x14ac:dyDescent="0.25">
      <c r="G24295" s="4"/>
      <c r="H24295" s="4"/>
      <c r="I24295" s="4"/>
      <c r="J24295" s="19"/>
    </row>
    <row r="24296" spans="7:10" x14ac:dyDescent="0.25">
      <c r="G24296" s="4"/>
      <c r="H24296" s="4"/>
      <c r="I24296" s="4"/>
      <c r="J24296" s="19"/>
    </row>
    <row r="24297" spans="7:10" x14ac:dyDescent="0.25">
      <c r="G24297" s="4"/>
      <c r="H24297" s="4"/>
      <c r="I24297" s="4"/>
      <c r="J24297" s="19"/>
    </row>
    <row r="24298" spans="7:10" x14ac:dyDescent="0.25">
      <c r="G24298" s="4"/>
      <c r="H24298" s="4"/>
      <c r="I24298" s="4"/>
      <c r="J24298" s="19"/>
    </row>
    <row r="24299" spans="7:10" x14ac:dyDescent="0.25">
      <c r="G24299" s="4"/>
      <c r="H24299" s="4"/>
      <c r="I24299" s="4"/>
      <c r="J24299" s="19"/>
    </row>
    <row r="24300" spans="7:10" x14ac:dyDescent="0.25">
      <c r="G24300" s="4"/>
      <c r="H24300" s="4"/>
      <c r="I24300" s="4"/>
      <c r="J24300" s="19"/>
    </row>
    <row r="24301" spans="7:10" x14ac:dyDescent="0.25">
      <c r="G24301" s="4"/>
      <c r="H24301" s="4"/>
      <c r="I24301" s="4"/>
      <c r="J24301" s="19"/>
    </row>
    <row r="24302" spans="7:10" x14ac:dyDescent="0.25">
      <c r="G24302" s="4"/>
      <c r="H24302" s="4"/>
      <c r="I24302" s="4"/>
      <c r="J24302" s="19"/>
    </row>
    <row r="24303" spans="7:10" x14ac:dyDescent="0.25">
      <c r="G24303" s="4"/>
      <c r="H24303" s="4"/>
      <c r="I24303" s="4"/>
      <c r="J24303" s="19"/>
    </row>
    <row r="24304" spans="7:10" x14ac:dyDescent="0.25">
      <c r="G24304" s="4"/>
      <c r="H24304" s="4"/>
      <c r="I24304" s="4"/>
      <c r="J24304" s="19"/>
    </row>
    <row r="24305" spans="7:10" x14ac:dyDescent="0.25">
      <c r="G24305" s="4"/>
      <c r="H24305" s="4"/>
      <c r="I24305" s="4"/>
      <c r="J24305" s="19"/>
    </row>
    <row r="24306" spans="7:10" x14ac:dyDescent="0.25">
      <c r="G24306" s="4"/>
      <c r="H24306" s="4"/>
      <c r="I24306" s="4"/>
      <c r="J24306" s="19"/>
    </row>
    <row r="24307" spans="7:10" x14ac:dyDescent="0.25">
      <c r="G24307" s="4"/>
      <c r="H24307" s="4"/>
      <c r="I24307" s="4"/>
      <c r="J24307" s="19"/>
    </row>
    <row r="24308" spans="7:10" x14ac:dyDescent="0.25">
      <c r="G24308" s="4"/>
      <c r="H24308" s="4"/>
      <c r="I24308" s="4"/>
      <c r="J24308" s="19"/>
    </row>
    <row r="24309" spans="7:10" x14ac:dyDescent="0.25">
      <c r="G24309" s="4"/>
      <c r="H24309" s="4"/>
      <c r="I24309" s="4"/>
      <c r="J24309" s="19"/>
    </row>
    <row r="24310" spans="7:10" x14ac:dyDescent="0.25">
      <c r="G24310" s="4"/>
      <c r="H24310" s="4"/>
      <c r="I24310" s="4"/>
      <c r="J24310" s="19"/>
    </row>
    <row r="24311" spans="7:10" x14ac:dyDescent="0.25">
      <c r="G24311" s="4"/>
      <c r="H24311" s="4"/>
      <c r="I24311" s="4"/>
      <c r="J24311" s="19"/>
    </row>
    <row r="24312" spans="7:10" x14ac:dyDescent="0.25">
      <c r="G24312" s="4"/>
      <c r="H24312" s="4"/>
      <c r="I24312" s="4"/>
      <c r="J24312" s="19"/>
    </row>
    <row r="24313" spans="7:10" x14ac:dyDescent="0.25">
      <c r="G24313" s="4"/>
      <c r="H24313" s="4"/>
      <c r="I24313" s="4"/>
      <c r="J24313" s="19"/>
    </row>
    <row r="24314" spans="7:10" x14ac:dyDescent="0.25">
      <c r="G24314" s="4"/>
      <c r="H24314" s="4"/>
      <c r="I24314" s="4"/>
      <c r="J24314" s="19"/>
    </row>
    <row r="24315" spans="7:10" x14ac:dyDescent="0.25">
      <c r="G24315" s="4"/>
      <c r="H24315" s="4"/>
      <c r="I24315" s="4"/>
      <c r="J24315" s="19"/>
    </row>
    <row r="24316" spans="7:10" x14ac:dyDescent="0.25">
      <c r="G24316" s="4"/>
      <c r="H24316" s="4"/>
      <c r="I24316" s="4"/>
      <c r="J24316" s="19"/>
    </row>
    <row r="24317" spans="7:10" x14ac:dyDescent="0.25">
      <c r="G24317" s="4"/>
      <c r="H24317" s="4"/>
      <c r="I24317" s="4"/>
      <c r="J24317" s="19"/>
    </row>
    <row r="24318" spans="7:10" x14ac:dyDescent="0.25">
      <c r="G24318" s="4"/>
      <c r="H24318" s="4"/>
      <c r="I24318" s="4"/>
      <c r="J24318" s="19"/>
    </row>
    <row r="24319" spans="7:10" x14ac:dyDescent="0.25">
      <c r="G24319" s="4"/>
      <c r="H24319" s="4"/>
      <c r="I24319" s="4"/>
      <c r="J24319" s="19"/>
    </row>
    <row r="24320" spans="7:10" x14ac:dyDescent="0.25">
      <c r="G24320" s="4"/>
      <c r="H24320" s="4"/>
      <c r="I24320" s="4"/>
      <c r="J24320" s="19"/>
    </row>
    <row r="24321" spans="7:10" x14ac:dyDescent="0.25">
      <c r="G24321" s="4"/>
      <c r="H24321" s="4"/>
      <c r="I24321" s="4"/>
      <c r="J24321" s="19"/>
    </row>
    <row r="24322" spans="7:10" x14ac:dyDescent="0.25">
      <c r="G24322" s="4"/>
      <c r="H24322" s="4"/>
      <c r="I24322" s="4"/>
      <c r="J24322" s="19"/>
    </row>
    <row r="24323" spans="7:10" x14ac:dyDescent="0.25">
      <c r="G24323" s="4"/>
      <c r="H24323" s="4"/>
      <c r="I24323" s="4"/>
      <c r="J24323" s="19"/>
    </row>
    <row r="24324" spans="7:10" x14ac:dyDescent="0.25">
      <c r="G24324" s="4"/>
      <c r="H24324" s="4"/>
      <c r="I24324" s="4"/>
      <c r="J24324" s="19"/>
    </row>
    <row r="24325" spans="7:10" x14ac:dyDescent="0.25">
      <c r="G24325" s="4"/>
      <c r="H24325" s="4"/>
      <c r="I24325" s="4"/>
      <c r="J24325" s="19"/>
    </row>
    <row r="24326" spans="7:10" x14ac:dyDescent="0.25">
      <c r="G24326" s="4"/>
      <c r="H24326" s="4"/>
      <c r="I24326" s="4"/>
      <c r="J24326" s="19"/>
    </row>
    <row r="24327" spans="7:10" x14ac:dyDescent="0.25">
      <c r="G24327" s="4"/>
      <c r="H24327" s="4"/>
      <c r="I24327" s="4"/>
      <c r="J24327" s="19"/>
    </row>
    <row r="24328" spans="7:10" x14ac:dyDescent="0.25">
      <c r="G24328" s="4"/>
      <c r="H24328" s="4"/>
      <c r="I24328" s="4"/>
      <c r="J24328" s="19"/>
    </row>
    <row r="24329" spans="7:10" x14ac:dyDescent="0.25">
      <c r="G24329" s="4"/>
      <c r="H24329" s="4"/>
      <c r="I24329" s="4"/>
      <c r="J24329" s="19"/>
    </row>
    <row r="24330" spans="7:10" x14ac:dyDescent="0.25">
      <c r="G24330" s="4"/>
      <c r="H24330" s="4"/>
      <c r="I24330" s="4"/>
      <c r="J24330" s="19"/>
    </row>
    <row r="24331" spans="7:10" x14ac:dyDescent="0.25">
      <c r="G24331" s="4"/>
      <c r="H24331" s="4"/>
      <c r="I24331" s="4"/>
      <c r="J24331" s="19"/>
    </row>
    <row r="24332" spans="7:10" x14ac:dyDescent="0.25">
      <c r="G24332" s="4"/>
      <c r="H24332" s="4"/>
      <c r="I24332" s="4"/>
      <c r="J24332" s="19"/>
    </row>
    <row r="24333" spans="7:10" x14ac:dyDescent="0.25">
      <c r="G24333" s="4"/>
      <c r="H24333" s="4"/>
      <c r="I24333" s="4"/>
      <c r="J24333" s="19"/>
    </row>
    <row r="24334" spans="7:10" x14ac:dyDescent="0.25">
      <c r="G24334" s="4"/>
      <c r="H24334" s="4"/>
      <c r="I24334" s="4"/>
      <c r="J24334" s="19"/>
    </row>
    <row r="24335" spans="7:10" x14ac:dyDescent="0.25">
      <c r="G24335" s="4"/>
      <c r="H24335" s="4"/>
      <c r="I24335" s="4"/>
      <c r="J24335" s="19"/>
    </row>
    <row r="24336" spans="7:10" x14ac:dyDescent="0.25">
      <c r="G24336" s="4"/>
      <c r="H24336" s="4"/>
      <c r="I24336" s="4"/>
      <c r="J24336" s="19"/>
    </row>
    <row r="24337" spans="7:10" x14ac:dyDescent="0.25">
      <c r="G24337" s="4"/>
      <c r="H24337" s="4"/>
      <c r="I24337" s="4"/>
      <c r="J24337" s="19"/>
    </row>
    <row r="24338" spans="7:10" x14ac:dyDescent="0.25">
      <c r="G24338" s="4"/>
      <c r="H24338" s="4"/>
      <c r="I24338" s="4"/>
      <c r="J24338" s="19"/>
    </row>
    <row r="24339" spans="7:10" x14ac:dyDescent="0.25">
      <c r="G24339" s="4"/>
      <c r="H24339" s="4"/>
      <c r="I24339" s="4"/>
      <c r="J24339" s="19"/>
    </row>
    <row r="24340" spans="7:10" x14ac:dyDescent="0.25">
      <c r="G24340" s="4"/>
      <c r="H24340" s="4"/>
      <c r="I24340" s="4"/>
      <c r="J24340" s="19"/>
    </row>
    <row r="24341" spans="7:10" x14ac:dyDescent="0.25">
      <c r="G24341" s="4"/>
      <c r="H24341" s="4"/>
      <c r="I24341" s="4"/>
      <c r="J24341" s="19"/>
    </row>
    <row r="24342" spans="7:10" x14ac:dyDescent="0.25">
      <c r="G24342" s="4"/>
      <c r="H24342" s="4"/>
      <c r="I24342" s="4"/>
      <c r="J24342" s="19"/>
    </row>
    <row r="24343" spans="7:10" x14ac:dyDescent="0.25">
      <c r="G24343" s="4"/>
      <c r="H24343" s="4"/>
      <c r="I24343" s="4"/>
      <c r="J24343" s="19"/>
    </row>
    <row r="24344" spans="7:10" x14ac:dyDescent="0.25">
      <c r="G24344" s="4"/>
      <c r="H24344" s="4"/>
      <c r="I24344" s="4"/>
      <c r="J24344" s="19"/>
    </row>
    <row r="24345" spans="7:10" x14ac:dyDescent="0.25">
      <c r="G24345" s="4"/>
      <c r="H24345" s="4"/>
      <c r="I24345" s="4"/>
      <c r="J24345" s="19"/>
    </row>
    <row r="24346" spans="7:10" x14ac:dyDescent="0.25">
      <c r="G24346" s="4"/>
      <c r="H24346" s="4"/>
      <c r="I24346" s="4"/>
      <c r="J24346" s="19"/>
    </row>
    <row r="24347" spans="7:10" x14ac:dyDescent="0.25">
      <c r="G24347" s="4"/>
      <c r="H24347" s="4"/>
      <c r="I24347" s="4"/>
      <c r="J24347" s="19"/>
    </row>
    <row r="24348" spans="7:10" x14ac:dyDescent="0.25">
      <c r="G24348" s="4"/>
      <c r="H24348" s="4"/>
      <c r="I24348" s="4"/>
      <c r="J24348" s="19"/>
    </row>
    <row r="24349" spans="7:10" x14ac:dyDescent="0.25">
      <c r="G24349" s="4"/>
      <c r="H24349" s="4"/>
      <c r="I24349" s="4"/>
      <c r="J24349" s="19"/>
    </row>
    <row r="24350" spans="7:10" x14ac:dyDescent="0.25">
      <c r="G24350" s="4"/>
      <c r="H24350" s="4"/>
      <c r="I24350" s="4"/>
      <c r="J24350" s="19"/>
    </row>
    <row r="24351" spans="7:10" x14ac:dyDescent="0.25">
      <c r="G24351" s="4"/>
      <c r="H24351" s="4"/>
      <c r="I24351" s="4"/>
      <c r="J24351" s="19"/>
    </row>
    <row r="24352" spans="7:10" x14ac:dyDescent="0.25">
      <c r="G24352" s="4"/>
      <c r="H24352" s="4"/>
      <c r="I24352" s="4"/>
      <c r="J24352" s="19"/>
    </row>
    <row r="24353" spans="7:10" x14ac:dyDescent="0.25">
      <c r="G24353" s="4"/>
      <c r="H24353" s="4"/>
      <c r="I24353" s="4"/>
      <c r="J24353" s="19"/>
    </row>
    <row r="24354" spans="7:10" x14ac:dyDescent="0.25">
      <c r="G24354" s="4"/>
      <c r="H24354" s="4"/>
      <c r="I24354" s="4"/>
      <c r="J24354" s="19"/>
    </row>
    <row r="24355" spans="7:10" x14ac:dyDescent="0.25">
      <c r="G24355" s="4"/>
      <c r="H24355" s="4"/>
      <c r="I24355" s="4"/>
      <c r="J24355" s="19"/>
    </row>
    <row r="24356" spans="7:10" x14ac:dyDescent="0.25">
      <c r="G24356" s="4"/>
      <c r="H24356" s="4"/>
      <c r="I24356" s="4"/>
      <c r="J24356" s="19"/>
    </row>
    <row r="24357" spans="7:10" x14ac:dyDescent="0.25">
      <c r="G24357" s="4"/>
      <c r="H24357" s="4"/>
      <c r="I24357" s="4"/>
      <c r="J24357" s="19"/>
    </row>
    <row r="24358" spans="7:10" x14ac:dyDescent="0.25">
      <c r="G24358" s="4"/>
      <c r="H24358" s="4"/>
      <c r="I24358" s="4"/>
      <c r="J24358" s="19"/>
    </row>
    <row r="24359" spans="7:10" x14ac:dyDescent="0.25">
      <c r="G24359" s="4"/>
      <c r="H24359" s="4"/>
      <c r="I24359" s="4"/>
      <c r="J24359" s="19"/>
    </row>
    <row r="24360" spans="7:10" x14ac:dyDescent="0.25">
      <c r="G24360" s="4"/>
      <c r="H24360" s="4"/>
      <c r="I24360" s="4"/>
      <c r="J24360" s="19"/>
    </row>
    <row r="24361" spans="7:10" x14ac:dyDescent="0.25">
      <c r="G24361" s="4"/>
      <c r="H24361" s="4"/>
      <c r="I24361" s="4"/>
      <c r="J24361" s="19"/>
    </row>
    <row r="24362" spans="7:10" x14ac:dyDescent="0.25">
      <c r="G24362" s="4"/>
      <c r="H24362" s="4"/>
      <c r="I24362" s="4"/>
      <c r="J24362" s="19"/>
    </row>
    <row r="24363" spans="7:10" x14ac:dyDescent="0.25">
      <c r="G24363" s="4"/>
      <c r="H24363" s="4"/>
      <c r="I24363" s="4"/>
      <c r="J24363" s="19"/>
    </row>
    <row r="24364" spans="7:10" x14ac:dyDescent="0.25">
      <c r="G24364" s="4"/>
      <c r="H24364" s="4"/>
      <c r="I24364" s="4"/>
      <c r="J24364" s="19"/>
    </row>
    <row r="24365" spans="7:10" x14ac:dyDescent="0.25">
      <c r="G24365" s="4"/>
      <c r="H24365" s="4"/>
      <c r="I24365" s="4"/>
      <c r="J24365" s="19"/>
    </row>
    <row r="24366" spans="7:10" x14ac:dyDescent="0.25">
      <c r="G24366" s="4"/>
      <c r="H24366" s="4"/>
      <c r="I24366" s="4"/>
      <c r="J24366" s="19"/>
    </row>
    <row r="24367" spans="7:10" x14ac:dyDescent="0.25">
      <c r="G24367" s="4"/>
      <c r="H24367" s="4"/>
      <c r="I24367" s="4"/>
      <c r="J24367" s="19"/>
    </row>
    <row r="24368" spans="7:10" x14ac:dyDescent="0.25">
      <c r="G24368" s="4"/>
      <c r="H24368" s="4"/>
      <c r="I24368" s="4"/>
      <c r="J24368" s="19"/>
    </row>
    <row r="24369" spans="7:10" x14ac:dyDescent="0.25">
      <c r="G24369" s="4"/>
      <c r="H24369" s="4"/>
      <c r="I24369" s="4"/>
      <c r="J24369" s="19"/>
    </row>
    <row r="24370" spans="7:10" x14ac:dyDescent="0.25">
      <c r="G24370" s="4"/>
      <c r="H24370" s="4"/>
      <c r="I24370" s="4"/>
      <c r="J24370" s="19"/>
    </row>
    <row r="24371" spans="7:10" x14ac:dyDescent="0.25">
      <c r="G24371" s="4"/>
      <c r="H24371" s="4"/>
      <c r="I24371" s="4"/>
      <c r="J24371" s="19"/>
    </row>
    <row r="24372" spans="7:10" x14ac:dyDescent="0.25">
      <c r="G24372" s="4"/>
      <c r="H24372" s="4"/>
      <c r="I24372" s="4"/>
      <c r="J24372" s="19"/>
    </row>
    <row r="24373" spans="7:10" x14ac:dyDescent="0.25">
      <c r="G24373" s="4"/>
      <c r="H24373" s="4"/>
      <c r="I24373" s="4"/>
      <c r="J24373" s="19"/>
    </row>
    <row r="24374" spans="7:10" x14ac:dyDescent="0.25">
      <c r="G24374" s="4"/>
      <c r="H24374" s="4"/>
      <c r="I24374" s="4"/>
      <c r="J24374" s="19"/>
    </row>
    <row r="24375" spans="7:10" x14ac:dyDescent="0.25">
      <c r="G24375" s="4"/>
      <c r="H24375" s="4"/>
      <c r="I24375" s="4"/>
      <c r="J24375" s="19"/>
    </row>
    <row r="24376" spans="7:10" x14ac:dyDescent="0.25">
      <c r="G24376" s="4"/>
      <c r="H24376" s="4"/>
      <c r="I24376" s="4"/>
      <c r="J24376" s="19"/>
    </row>
    <row r="24377" spans="7:10" x14ac:dyDescent="0.25">
      <c r="G24377" s="4"/>
      <c r="H24377" s="4"/>
      <c r="I24377" s="4"/>
      <c r="J24377" s="19"/>
    </row>
    <row r="24378" spans="7:10" x14ac:dyDescent="0.25">
      <c r="G24378" s="4"/>
      <c r="H24378" s="4"/>
      <c r="I24378" s="4"/>
      <c r="J24378" s="19"/>
    </row>
    <row r="24379" spans="7:10" x14ac:dyDescent="0.25">
      <c r="G24379" s="4"/>
      <c r="H24379" s="4"/>
      <c r="I24379" s="4"/>
      <c r="J24379" s="19"/>
    </row>
    <row r="24380" spans="7:10" x14ac:dyDescent="0.25">
      <c r="G24380" s="4"/>
      <c r="H24380" s="4"/>
      <c r="I24380" s="4"/>
      <c r="J24380" s="19"/>
    </row>
    <row r="24381" spans="7:10" x14ac:dyDescent="0.25">
      <c r="G24381" s="4"/>
      <c r="H24381" s="4"/>
      <c r="I24381" s="4"/>
      <c r="J24381" s="19"/>
    </row>
    <row r="24382" spans="7:10" x14ac:dyDescent="0.25">
      <c r="G24382" s="4"/>
      <c r="H24382" s="4"/>
      <c r="I24382" s="4"/>
      <c r="J24382" s="19"/>
    </row>
    <row r="24383" spans="7:10" x14ac:dyDescent="0.25">
      <c r="G24383" s="4"/>
      <c r="H24383" s="4"/>
      <c r="I24383" s="4"/>
      <c r="J24383" s="19"/>
    </row>
    <row r="24384" spans="7:10" x14ac:dyDescent="0.25">
      <c r="G24384" s="4"/>
      <c r="H24384" s="4"/>
      <c r="I24384" s="4"/>
      <c r="J24384" s="19"/>
    </row>
    <row r="24385" spans="7:10" x14ac:dyDescent="0.25">
      <c r="G24385" s="4"/>
      <c r="H24385" s="4"/>
      <c r="I24385" s="4"/>
      <c r="J24385" s="19"/>
    </row>
    <row r="24386" spans="7:10" x14ac:dyDescent="0.25">
      <c r="G24386" s="4"/>
      <c r="H24386" s="4"/>
      <c r="I24386" s="4"/>
      <c r="J24386" s="19"/>
    </row>
    <row r="24387" spans="7:10" x14ac:dyDescent="0.25">
      <c r="G24387" s="4"/>
      <c r="H24387" s="4"/>
      <c r="I24387" s="4"/>
      <c r="J24387" s="19"/>
    </row>
    <row r="24388" spans="7:10" x14ac:dyDescent="0.25">
      <c r="G24388" s="4"/>
      <c r="H24388" s="4"/>
      <c r="I24388" s="4"/>
      <c r="J24388" s="19"/>
    </row>
    <row r="24389" spans="7:10" x14ac:dyDescent="0.25">
      <c r="G24389" s="4"/>
      <c r="H24389" s="4"/>
      <c r="I24389" s="4"/>
      <c r="J24389" s="19"/>
    </row>
    <row r="24390" spans="7:10" x14ac:dyDescent="0.25">
      <c r="G24390" s="4"/>
      <c r="H24390" s="4"/>
      <c r="I24390" s="4"/>
      <c r="J24390" s="19"/>
    </row>
    <row r="24391" spans="7:10" x14ac:dyDescent="0.25">
      <c r="G24391" s="4"/>
      <c r="H24391" s="4"/>
      <c r="I24391" s="4"/>
      <c r="J24391" s="19"/>
    </row>
    <row r="24392" spans="7:10" x14ac:dyDescent="0.25">
      <c r="G24392" s="4"/>
      <c r="H24392" s="4"/>
      <c r="I24392" s="4"/>
      <c r="J24392" s="19"/>
    </row>
    <row r="24393" spans="7:10" x14ac:dyDescent="0.25">
      <c r="G24393" s="4"/>
      <c r="H24393" s="4"/>
      <c r="I24393" s="4"/>
      <c r="J24393" s="19"/>
    </row>
    <row r="24394" spans="7:10" x14ac:dyDescent="0.25">
      <c r="G24394" s="4"/>
      <c r="H24394" s="4"/>
      <c r="I24394" s="4"/>
      <c r="J24394" s="19"/>
    </row>
    <row r="24395" spans="7:10" x14ac:dyDescent="0.25">
      <c r="G24395" s="4"/>
      <c r="H24395" s="4"/>
      <c r="I24395" s="4"/>
      <c r="J24395" s="19"/>
    </row>
    <row r="24396" spans="7:10" x14ac:dyDescent="0.25">
      <c r="G24396" s="4"/>
      <c r="H24396" s="4"/>
      <c r="I24396" s="4"/>
      <c r="J24396" s="19"/>
    </row>
    <row r="24397" spans="7:10" x14ac:dyDescent="0.25">
      <c r="G24397" s="4"/>
      <c r="H24397" s="4"/>
      <c r="I24397" s="4"/>
      <c r="J24397" s="19"/>
    </row>
    <row r="24398" spans="7:10" x14ac:dyDescent="0.25">
      <c r="G24398" s="4"/>
      <c r="H24398" s="4"/>
      <c r="I24398" s="4"/>
      <c r="J24398" s="19"/>
    </row>
    <row r="24399" spans="7:10" x14ac:dyDescent="0.25">
      <c r="G24399" s="4"/>
      <c r="H24399" s="4"/>
      <c r="I24399" s="4"/>
      <c r="J24399" s="19"/>
    </row>
    <row r="24400" spans="7:10" x14ac:dyDescent="0.25">
      <c r="G24400" s="4"/>
      <c r="H24400" s="4"/>
      <c r="I24400" s="4"/>
      <c r="J24400" s="19"/>
    </row>
    <row r="24401" spans="7:10" x14ac:dyDescent="0.25">
      <c r="G24401" s="4"/>
      <c r="H24401" s="4"/>
      <c r="I24401" s="4"/>
      <c r="J24401" s="19"/>
    </row>
    <row r="24402" spans="7:10" x14ac:dyDescent="0.25">
      <c r="G24402" s="4"/>
      <c r="H24402" s="4"/>
      <c r="I24402" s="4"/>
      <c r="J24402" s="19"/>
    </row>
    <row r="24403" spans="7:10" x14ac:dyDescent="0.25">
      <c r="G24403" s="4"/>
      <c r="H24403" s="4"/>
      <c r="I24403" s="4"/>
      <c r="J24403" s="19"/>
    </row>
    <row r="24404" spans="7:10" x14ac:dyDescent="0.25">
      <c r="G24404" s="4"/>
      <c r="H24404" s="4"/>
      <c r="I24404" s="4"/>
      <c r="J24404" s="19"/>
    </row>
    <row r="24405" spans="7:10" x14ac:dyDescent="0.25">
      <c r="G24405" s="4"/>
      <c r="H24405" s="4"/>
      <c r="I24405" s="4"/>
      <c r="J24405" s="19"/>
    </row>
    <row r="24406" spans="7:10" x14ac:dyDescent="0.25">
      <c r="G24406" s="4"/>
      <c r="H24406" s="4"/>
      <c r="I24406" s="4"/>
      <c r="J24406" s="19"/>
    </row>
    <row r="24407" spans="7:10" x14ac:dyDescent="0.25">
      <c r="G24407" s="4"/>
      <c r="H24407" s="4"/>
      <c r="I24407" s="4"/>
      <c r="J24407" s="19"/>
    </row>
    <row r="24408" spans="7:10" x14ac:dyDescent="0.25">
      <c r="G24408" s="4"/>
      <c r="H24408" s="4"/>
      <c r="I24408" s="4"/>
      <c r="J24408" s="19"/>
    </row>
    <row r="24409" spans="7:10" x14ac:dyDescent="0.25">
      <c r="G24409" s="4"/>
      <c r="H24409" s="4"/>
      <c r="I24409" s="4"/>
      <c r="J24409" s="19"/>
    </row>
    <row r="24410" spans="7:10" x14ac:dyDescent="0.25">
      <c r="G24410" s="4"/>
      <c r="H24410" s="4"/>
      <c r="I24410" s="4"/>
      <c r="J24410" s="19"/>
    </row>
    <row r="24411" spans="7:10" x14ac:dyDescent="0.25">
      <c r="G24411" s="4"/>
      <c r="H24411" s="4"/>
      <c r="I24411" s="4"/>
      <c r="J24411" s="19"/>
    </row>
    <row r="24412" spans="7:10" x14ac:dyDescent="0.25">
      <c r="G24412" s="4"/>
      <c r="H24412" s="4"/>
      <c r="I24412" s="4"/>
      <c r="J24412" s="19"/>
    </row>
    <row r="24413" spans="7:10" x14ac:dyDescent="0.25">
      <c r="G24413" s="4"/>
      <c r="H24413" s="4"/>
      <c r="I24413" s="4"/>
      <c r="J24413" s="19"/>
    </row>
    <row r="24414" spans="7:10" x14ac:dyDescent="0.25">
      <c r="G24414" s="4"/>
      <c r="H24414" s="4"/>
      <c r="I24414" s="4"/>
      <c r="J24414" s="19"/>
    </row>
    <row r="24415" spans="7:10" x14ac:dyDescent="0.25">
      <c r="G24415" s="4"/>
      <c r="H24415" s="4"/>
      <c r="I24415" s="4"/>
      <c r="J24415" s="19"/>
    </row>
    <row r="24416" spans="7:10" x14ac:dyDescent="0.25">
      <c r="G24416" s="4"/>
      <c r="H24416" s="4"/>
      <c r="I24416" s="4"/>
      <c r="J24416" s="19"/>
    </row>
    <row r="24417" spans="7:10" x14ac:dyDescent="0.25">
      <c r="G24417" s="4"/>
      <c r="H24417" s="4"/>
      <c r="I24417" s="4"/>
      <c r="J24417" s="19"/>
    </row>
    <row r="24418" spans="7:10" x14ac:dyDescent="0.25">
      <c r="G24418" s="4"/>
      <c r="H24418" s="4"/>
      <c r="I24418" s="4"/>
      <c r="J24418" s="19"/>
    </row>
    <row r="24419" spans="7:10" x14ac:dyDescent="0.25">
      <c r="G24419" s="4"/>
      <c r="H24419" s="4"/>
      <c r="I24419" s="4"/>
      <c r="J24419" s="19"/>
    </row>
    <row r="24420" spans="7:10" x14ac:dyDescent="0.25">
      <c r="G24420" s="4"/>
      <c r="H24420" s="4"/>
      <c r="I24420" s="4"/>
      <c r="J24420" s="19"/>
    </row>
    <row r="24421" spans="7:10" x14ac:dyDescent="0.25">
      <c r="G24421" s="4"/>
      <c r="H24421" s="4"/>
      <c r="I24421" s="4"/>
      <c r="J24421" s="19"/>
    </row>
    <row r="24422" spans="7:10" x14ac:dyDescent="0.25">
      <c r="G24422" s="4"/>
      <c r="H24422" s="4"/>
      <c r="I24422" s="4"/>
      <c r="J24422" s="19"/>
    </row>
    <row r="24423" spans="7:10" x14ac:dyDescent="0.25">
      <c r="G24423" s="4"/>
      <c r="H24423" s="4"/>
      <c r="I24423" s="4"/>
      <c r="J24423" s="19"/>
    </row>
    <row r="24424" spans="7:10" x14ac:dyDescent="0.25">
      <c r="G24424" s="4"/>
      <c r="H24424" s="4"/>
      <c r="I24424" s="4"/>
      <c r="J24424" s="19"/>
    </row>
    <row r="24425" spans="7:10" x14ac:dyDescent="0.25">
      <c r="G24425" s="4"/>
      <c r="H24425" s="4"/>
      <c r="I24425" s="4"/>
      <c r="J24425" s="19"/>
    </row>
    <row r="24426" spans="7:10" x14ac:dyDescent="0.25">
      <c r="G24426" s="4"/>
      <c r="H24426" s="4"/>
      <c r="I24426" s="4"/>
      <c r="J24426" s="19"/>
    </row>
    <row r="24427" spans="7:10" x14ac:dyDescent="0.25">
      <c r="G24427" s="4"/>
      <c r="H24427" s="4"/>
      <c r="I24427" s="4"/>
      <c r="J24427" s="19"/>
    </row>
    <row r="24428" spans="7:10" x14ac:dyDescent="0.25">
      <c r="G24428" s="4"/>
      <c r="H24428" s="4"/>
      <c r="I24428" s="4"/>
      <c r="J24428" s="19"/>
    </row>
    <row r="24429" spans="7:10" x14ac:dyDescent="0.25">
      <c r="G24429" s="4"/>
      <c r="H24429" s="4"/>
      <c r="I24429" s="4"/>
      <c r="J24429" s="19"/>
    </row>
    <row r="24430" spans="7:10" x14ac:dyDescent="0.25">
      <c r="G24430" s="4"/>
      <c r="H24430" s="4"/>
      <c r="I24430" s="4"/>
      <c r="J24430" s="19"/>
    </row>
    <row r="24431" spans="7:10" x14ac:dyDescent="0.25">
      <c r="G24431" s="4"/>
      <c r="H24431" s="4"/>
      <c r="I24431" s="4"/>
      <c r="J24431" s="19"/>
    </row>
    <row r="24432" spans="7:10" x14ac:dyDescent="0.25">
      <c r="G24432" s="4"/>
      <c r="H24432" s="4"/>
      <c r="I24432" s="4"/>
      <c r="J24432" s="19"/>
    </row>
    <row r="24433" spans="7:10" x14ac:dyDescent="0.25">
      <c r="G24433" s="4"/>
      <c r="H24433" s="4"/>
      <c r="I24433" s="4"/>
      <c r="J24433" s="19"/>
    </row>
    <row r="24434" spans="7:10" x14ac:dyDescent="0.25">
      <c r="G24434" s="4"/>
      <c r="H24434" s="4"/>
      <c r="I24434" s="4"/>
      <c r="J24434" s="19"/>
    </row>
    <row r="24435" spans="7:10" x14ac:dyDescent="0.25">
      <c r="G24435" s="4"/>
      <c r="H24435" s="4"/>
      <c r="I24435" s="4"/>
      <c r="J24435" s="19"/>
    </row>
    <row r="24436" spans="7:10" x14ac:dyDescent="0.25">
      <c r="G24436" s="4"/>
      <c r="H24436" s="4"/>
      <c r="I24436" s="4"/>
      <c r="J24436" s="19"/>
    </row>
    <row r="24437" spans="7:10" x14ac:dyDescent="0.25">
      <c r="G24437" s="4"/>
      <c r="H24437" s="4"/>
      <c r="I24437" s="4"/>
      <c r="J24437" s="19"/>
    </row>
    <row r="24438" spans="7:10" x14ac:dyDescent="0.25">
      <c r="G24438" s="4"/>
      <c r="H24438" s="4"/>
      <c r="I24438" s="4"/>
      <c r="J24438" s="19"/>
    </row>
    <row r="24439" spans="7:10" x14ac:dyDescent="0.25">
      <c r="G24439" s="4"/>
      <c r="H24439" s="4"/>
      <c r="I24439" s="4"/>
      <c r="J24439" s="19"/>
    </row>
    <row r="24440" spans="7:10" x14ac:dyDescent="0.25">
      <c r="G24440" s="4"/>
      <c r="H24440" s="4"/>
      <c r="I24440" s="4"/>
      <c r="J24440" s="19"/>
    </row>
    <row r="24441" spans="7:10" x14ac:dyDescent="0.25">
      <c r="G24441" s="4"/>
      <c r="H24441" s="4"/>
      <c r="I24441" s="4"/>
      <c r="J24441" s="19"/>
    </row>
    <row r="24442" spans="7:10" x14ac:dyDescent="0.25">
      <c r="G24442" s="4"/>
      <c r="H24442" s="4"/>
      <c r="I24442" s="4"/>
      <c r="J24442" s="19"/>
    </row>
    <row r="24443" spans="7:10" x14ac:dyDescent="0.25">
      <c r="G24443" s="4"/>
      <c r="H24443" s="4"/>
      <c r="I24443" s="4"/>
      <c r="J24443" s="19"/>
    </row>
    <row r="24444" spans="7:10" x14ac:dyDescent="0.25">
      <c r="G24444" s="4"/>
      <c r="H24444" s="4"/>
      <c r="I24444" s="4"/>
      <c r="J24444" s="19"/>
    </row>
    <row r="24445" spans="7:10" x14ac:dyDescent="0.25">
      <c r="G24445" s="4"/>
      <c r="H24445" s="4"/>
      <c r="I24445" s="4"/>
      <c r="J24445" s="19"/>
    </row>
    <row r="24446" spans="7:10" x14ac:dyDescent="0.25">
      <c r="G24446" s="4"/>
      <c r="H24446" s="4"/>
      <c r="I24446" s="4"/>
      <c r="J24446" s="19"/>
    </row>
    <row r="24447" spans="7:10" x14ac:dyDescent="0.25">
      <c r="G24447" s="4"/>
      <c r="H24447" s="4"/>
      <c r="I24447" s="4"/>
      <c r="J24447" s="19"/>
    </row>
    <row r="24448" spans="7:10" x14ac:dyDescent="0.25">
      <c r="G24448" s="4"/>
      <c r="H24448" s="4"/>
      <c r="I24448" s="4"/>
      <c r="J24448" s="19"/>
    </row>
    <row r="24449" spans="7:10" x14ac:dyDescent="0.25">
      <c r="G24449" s="4"/>
      <c r="H24449" s="4"/>
      <c r="I24449" s="4"/>
      <c r="J24449" s="19"/>
    </row>
    <row r="24450" spans="7:10" x14ac:dyDescent="0.25">
      <c r="G24450" s="4"/>
      <c r="H24450" s="4"/>
      <c r="I24450" s="4"/>
      <c r="J24450" s="19"/>
    </row>
    <row r="24451" spans="7:10" x14ac:dyDescent="0.25">
      <c r="G24451" s="4"/>
      <c r="H24451" s="4"/>
      <c r="I24451" s="4"/>
      <c r="J24451" s="19"/>
    </row>
    <row r="24452" spans="7:10" x14ac:dyDescent="0.25">
      <c r="G24452" s="4"/>
      <c r="H24452" s="4"/>
      <c r="I24452" s="4"/>
      <c r="J24452" s="19"/>
    </row>
    <row r="24453" spans="7:10" x14ac:dyDescent="0.25">
      <c r="G24453" s="4"/>
      <c r="H24453" s="4"/>
      <c r="I24453" s="4"/>
      <c r="J24453" s="19"/>
    </row>
    <row r="24454" spans="7:10" x14ac:dyDescent="0.25">
      <c r="G24454" s="4"/>
      <c r="H24454" s="4"/>
      <c r="I24454" s="4"/>
      <c r="J24454" s="19"/>
    </row>
    <row r="24455" spans="7:10" x14ac:dyDescent="0.25">
      <c r="G24455" s="4"/>
      <c r="H24455" s="4"/>
      <c r="I24455" s="4"/>
      <c r="J24455" s="19"/>
    </row>
    <row r="24456" spans="7:10" x14ac:dyDescent="0.25">
      <c r="G24456" s="4"/>
      <c r="H24456" s="4"/>
      <c r="I24456" s="4"/>
      <c r="J24456" s="19"/>
    </row>
    <row r="24457" spans="7:10" x14ac:dyDescent="0.25">
      <c r="G24457" s="4"/>
      <c r="H24457" s="4"/>
      <c r="I24457" s="4"/>
      <c r="J24457" s="19"/>
    </row>
    <row r="24458" spans="7:10" x14ac:dyDescent="0.25">
      <c r="G24458" s="4"/>
      <c r="H24458" s="4"/>
      <c r="I24458" s="4"/>
      <c r="J24458" s="19"/>
    </row>
    <row r="24459" spans="7:10" x14ac:dyDescent="0.25">
      <c r="G24459" s="4"/>
      <c r="H24459" s="4"/>
      <c r="I24459" s="4"/>
      <c r="J24459" s="19"/>
    </row>
    <row r="24460" spans="7:10" x14ac:dyDescent="0.25">
      <c r="G24460" s="4"/>
      <c r="H24460" s="4"/>
      <c r="I24460" s="4"/>
      <c r="J24460" s="19"/>
    </row>
    <row r="24461" spans="7:10" x14ac:dyDescent="0.25">
      <c r="G24461" s="4"/>
      <c r="H24461" s="4"/>
      <c r="I24461" s="4"/>
      <c r="J24461" s="19"/>
    </row>
    <row r="24462" spans="7:10" x14ac:dyDescent="0.25">
      <c r="G24462" s="4"/>
      <c r="H24462" s="4"/>
      <c r="I24462" s="4"/>
      <c r="J24462" s="19"/>
    </row>
    <row r="24463" spans="7:10" x14ac:dyDescent="0.25">
      <c r="G24463" s="4"/>
      <c r="H24463" s="4"/>
      <c r="I24463" s="4"/>
      <c r="J24463" s="19"/>
    </row>
    <row r="24464" spans="7:10" x14ac:dyDescent="0.25">
      <c r="G24464" s="4"/>
      <c r="H24464" s="4"/>
      <c r="I24464" s="4"/>
      <c r="J24464" s="19"/>
    </row>
    <row r="24465" spans="7:10" x14ac:dyDescent="0.25">
      <c r="G24465" s="4"/>
      <c r="H24465" s="4"/>
      <c r="I24465" s="4"/>
      <c r="J24465" s="19"/>
    </row>
    <row r="24466" spans="7:10" x14ac:dyDescent="0.25">
      <c r="G24466" s="4"/>
      <c r="H24466" s="4"/>
      <c r="I24466" s="4"/>
      <c r="J24466" s="19"/>
    </row>
    <row r="24467" spans="7:10" x14ac:dyDescent="0.25">
      <c r="G24467" s="4"/>
      <c r="H24467" s="4"/>
      <c r="I24467" s="4"/>
      <c r="J24467" s="19"/>
    </row>
    <row r="24468" spans="7:10" x14ac:dyDescent="0.25">
      <c r="G24468" s="4"/>
      <c r="H24468" s="4"/>
      <c r="I24468" s="4"/>
      <c r="J24468" s="19"/>
    </row>
    <row r="24469" spans="7:10" x14ac:dyDescent="0.25">
      <c r="G24469" s="4"/>
      <c r="H24469" s="4"/>
      <c r="I24469" s="4"/>
      <c r="J24469" s="19"/>
    </row>
    <row r="24470" spans="7:10" x14ac:dyDescent="0.25">
      <c r="G24470" s="4"/>
      <c r="H24470" s="4"/>
      <c r="I24470" s="4"/>
      <c r="J24470" s="19"/>
    </row>
    <row r="24471" spans="7:10" x14ac:dyDescent="0.25">
      <c r="G24471" s="4"/>
      <c r="H24471" s="4"/>
      <c r="I24471" s="4"/>
      <c r="J24471" s="19"/>
    </row>
    <row r="24472" spans="7:10" x14ac:dyDescent="0.25">
      <c r="G24472" s="4"/>
      <c r="H24472" s="4"/>
      <c r="I24472" s="4"/>
      <c r="J24472" s="19"/>
    </row>
    <row r="24473" spans="7:10" x14ac:dyDescent="0.25">
      <c r="G24473" s="4"/>
      <c r="H24473" s="4"/>
      <c r="I24473" s="4"/>
      <c r="J24473" s="19"/>
    </row>
    <row r="24474" spans="7:10" x14ac:dyDescent="0.25">
      <c r="G24474" s="4"/>
      <c r="H24474" s="4"/>
      <c r="I24474" s="4"/>
      <c r="J24474" s="19"/>
    </row>
    <row r="24475" spans="7:10" x14ac:dyDescent="0.25">
      <c r="G24475" s="4"/>
      <c r="H24475" s="4"/>
      <c r="I24475" s="4"/>
      <c r="J24475" s="19"/>
    </row>
    <row r="24476" spans="7:10" x14ac:dyDescent="0.25">
      <c r="G24476" s="4"/>
      <c r="H24476" s="4"/>
      <c r="I24476" s="4"/>
      <c r="J24476" s="19"/>
    </row>
    <row r="24477" spans="7:10" x14ac:dyDescent="0.25">
      <c r="G24477" s="4"/>
      <c r="H24477" s="4"/>
      <c r="I24477" s="4"/>
      <c r="J24477" s="19"/>
    </row>
    <row r="24478" spans="7:10" x14ac:dyDescent="0.25">
      <c r="G24478" s="4"/>
      <c r="H24478" s="4"/>
      <c r="I24478" s="4"/>
      <c r="J24478" s="19"/>
    </row>
    <row r="24479" spans="7:10" x14ac:dyDescent="0.25">
      <c r="G24479" s="4"/>
      <c r="H24479" s="4"/>
      <c r="I24479" s="4"/>
      <c r="J24479" s="19"/>
    </row>
    <row r="24480" spans="7:10" x14ac:dyDescent="0.25">
      <c r="G24480" s="4"/>
      <c r="H24480" s="4"/>
      <c r="I24480" s="4"/>
      <c r="J24480" s="19"/>
    </row>
    <row r="24481" spans="7:10" x14ac:dyDescent="0.25">
      <c r="G24481" s="4"/>
      <c r="H24481" s="4"/>
      <c r="I24481" s="4"/>
      <c r="J24481" s="19"/>
    </row>
    <row r="24482" spans="7:10" x14ac:dyDescent="0.25">
      <c r="G24482" s="4"/>
      <c r="H24482" s="4"/>
      <c r="I24482" s="4"/>
      <c r="J24482" s="19"/>
    </row>
    <row r="24483" spans="7:10" x14ac:dyDescent="0.25">
      <c r="G24483" s="4"/>
      <c r="H24483" s="4"/>
      <c r="I24483" s="4"/>
      <c r="J24483" s="19"/>
    </row>
    <row r="24484" spans="7:10" x14ac:dyDescent="0.25">
      <c r="G24484" s="4"/>
      <c r="H24484" s="4"/>
      <c r="I24484" s="4"/>
      <c r="J24484" s="19"/>
    </row>
    <row r="24485" spans="7:10" x14ac:dyDescent="0.25">
      <c r="G24485" s="4"/>
      <c r="H24485" s="4"/>
      <c r="I24485" s="4"/>
      <c r="J24485" s="19"/>
    </row>
    <row r="24486" spans="7:10" x14ac:dyDescent="0.25">
      <c r="G24486" s="4"/>
      <c r="H24486" s="4"/>
      <c r="I24486" s="4"/>
      <c r="J24486" s="19"/>
    </row>
    <row r="24487" spans="7:10" x14ac:dyDescent="0.25">
      <c r="G24487" s="4"/>
      <c r="H24487" s="4"/>
      <c r="I24487" s="4"/>
      <c r="J24487" s="19"/>
    </row>
    <row r="24488" spans="7:10" x14ac:dyDescent="0.25">
      <c r="G24488" s="4"/>
      <c r="H24488" s="4"/>
      <c r="I24488" s="4"/>
      <c r="J24488" s="19"/>
    </row>
    <row r="24489" spans="7:10" x14ac:dyDescent="0.25">
      <c r="G24489" s="4"/>
      <c r="H24489" s="4"/>
      <c r="I24489" s="4"/>
      <c r="J24489" s="19"/>
    </row>
    <row r="24490" spans="7:10" x14ac:dyDescent="0.25">
      <c r="G24490" s="4"/>
      <c r="H24490" s="4"/>
      <c r="I24490" s="4"/>
      <c r="J24490" s="19"/>
    </row>
    <row r="24491" spans="7:10" x14ac:dyDescent="0.25">
      <c r="G24491" s="4"/>
      <c r="H24491" s="4"/>
      <c r="I24491" s="4"/>
      <c r="J24491" s="19"/>
    </row>
    <row r="24492" spans="7:10" x14ac:dyDescent="0.25">
      <c r="G24492" s="4"/>
      <c r="H24492" s="4"/>
      <c r="I24492" s="4"/>
      <c r="J24492" s="19"/>
    </row>
    <row r="24493" spans="7:10" x14ac:dyDescent="0.25">
      <c r="G24493" s="4"/>
      <c r="H24493" s="4"/>
      <c r="I24493" s="4"/>
      <c r="J24493" s="19"/>
    </row>
    <row r="24494" spans="7:10" x14ac:dyDescent="0.25">
      <c r="G24494" s="4"/>
      <c r="H24494" s="4"/>
      <c r="I24494" s="4"/>
      <c r="J24494" s="19"/>
    </row>
    <row r="24495" spans="7:10" x14ac:dyDescent="0.25">
      <c r="G24495" s="4"/>
      <c r="H24495" s="4"/>
      <c r="I24495" s="4"/>
      <c r="J24495" s="19"/>
    </row>
    <row r="24496" spans="7:10" x14ac:dyDescent="0.25">
      <c r="G24496" s="4"/>
      <c r="H24496" s="4"/>
      <c r="I24496" s="4"/>
      <c r="J24496" s="19"/>
    </row>
    <row r="24497" spans="7:10" x14ac:dyDescent="0.25">
      <c r="G24497" s="4"/>
      <c r="H24497" s="4"/>
      <c r="I24497" s="4"/>
      <c r="J24497" s="19"/>
    </row>
    <row r="24498" spans="7:10" x14ac:dyDescent="0.25">
      <c r="G24498" s="4"/>
      <c r="H24498" s="4"/>
      <c r="I24498" s="4"/>
      <c r="J24498" s="19"/>
    </row>
    <row r="24499" spans="7:10" x14ac:dyDescent="0.25">
      <c r="G24499" s="4"/>
      <c r="H24499" s="4"/>
      <c r="I24499" s="4"/>
      <c r="J24499" s="19"/>
    </row>
    <row r="24500" spans="7:10" x14ac:dyDescent="0.25">
      <c r="G24500" s="4"/>
      <c r="H24500" s="4"/>
      <c r="I24500" s="4"/>
      <c r="J24500" s="19"/>
    </row>
    <row r="24501" spans="7:10" x14ac:dyDescent="0.25">
      <c r="G24501" s="4"/>
      <c r="H24501" s="4"/>
      <c r="I24501" s="4"/>
      <c r="J24501" s="19"/>
    </row>
    <row r="24502" spans="7:10" x14ac:dyDescent="0.25">
      <c r="G24502" s="4"/>
      <c r="H24502" s="4"/>
      <c r="I24502" s="4"/>
      <c r="J24502" s="19"/>
    </row>
    <row r="24503" spans="7:10" x14ac:dyDescent="0.25">
      <c r="G24503" s="4"/>
      <c r="H24503" s="4"/>
      <c r="I24503" s="4"/>
      <c r="J24503" s="19"/>
    </row>
    <row r="24504" spans="7:10" x14ac:dyDescent="0.25">
      <c r="G24504" s="4"/>
      <c r="H24504" s="4"/>
      <c r="I24504" s="4"/>
      <c r="J24504" s="19"/>
    </row>
    <row r="24505" spans="7:10" x14ac:dyDescent="0.25">
      <c r="G24505" s="4"/>
      <c r="H24505" s="4"/>
      <c r="I24505" s="4"/>
      <c r="J24505" s="19"/>
    </row>
    <row r="24506" spans="7:10" x14ac:dyDescent="0.25">
      <c r="G24506" s="4"/>
      <c r="H24506" s="4"/>
      <c r="I24506" s="4"/>
      <c r="J24506" s="19"/>
    </row>
    <row r="24507" spans="7:10" x14ac:dyDescent="0.25">
      <c r="G24507" s="4"/>
      <c r="H24507" s="4"/>
      <c r="I24507" s="4"/>
      <c r="J24507" s="19"/>
    </row>
    <row r="24508" spans="7:10" x14ac:dyDescent="0.25">
      <c r="G24508" s="4"/>
      <c r="H24508" s="4"/>
      <c r="I24508" s="4"/>
      <c r="J24508" s="19"/>
    </row>
    <row r="24509" spans="7:10" x14ac:dyDescent="0.25">
      <c r="G24509" s="4"/>
      <c r="H24509" s="4"/>
      <c r="I24509" s="4"/>
      <c r="J24509" s="19"/>
    </row>
    <row r="24510" spans="7:10" x14ac:dyDescent="0.25">
      <c r="G24510" s="4"/>
      <c r="H24510" s="4"/>
      <c r="I24510" s="4"/>
      <c r="J24510" s="19"/>
    </row>
    <row r="24511" spans="7:10" x14ac:dyDescent="0.25">
      <c r="G24511" s="4"/>
      <c r="H24511" s="4"/>
      <c r="I24511" s="4"/>
      <c r="J24511" s="19"/>
    </row>
    <row r="24512" spans="7:10" x14ac:dyDescent="0.25">
      <c r="G24512" s="4"/>
      <c r="H24512" s="4"/>
      <c r="I24512" s="4"/>
      <c r="J24512" s="19"/>
    </row>
    <row r="24513" spans="7:10" x14ac:dyDescent="0.25">
      <c r="G24513" s="4"/>
      <c r="H24513" s="4"/>
      <c r="I24513" s="4"/>
      <c r="J24513" s="19"/>
    </row>
    <row r="24514" spans="7:10" x14ac:dyDescent="0.25">
      <c r="G24514" s="4"/>
      <c r="H24514" s="4"/>
      <c r="I24514" s="4"/>
      <c r="J24514" s="19"/>
    </row>
    <row r="24515" spans="7:10" x14ac:dyDescent="0.25">
      <c r="G24515" s="4"/>
      <c r="H24515" s="4"/>
      <c r="I24515" s="4"/>
      <c r="J24515" s="19"/>
    </row>
    <row r="24516" spans="7:10" x14ac:dyDescent="0.25">
      <c r="G24516" s="4"/>
      <c r="H24516" s="4"/>
      <c r="I24516" s="4"/>
      <c r="J24516" s="19"/>
    </row>
    <row r="24517" spans="7:10" x14ac:dyDescent="0.25">
      <c r="G24517" s="4"/>
      <c r="H24517" s="4"/>
      <c r="I24517" s="4"/>
      <c r="J24517" s="19"/>
    </row>
    <row r="24518" spans="7:10" x14ac:dyDescent="0.25">
      <c r="G24518" s="4"/>
      <c r="H24518" s="4"/>
      <c r="I24518" s="4"/>
      <c r="J24518" s="19"/>
    </row>
    <row r="24519" spans="7:10" x14ac:dyDescent="0.25">
      <c r="G24519" s="4"/>
      <c r="H24519" s="4"/>
      <c r="I24519" s="4"/>
      <c r="J24519" s="19"/>
    </row>
    <row r="24520" spans="7:10" x14ac:dyDescent="0.25">
      <c r="G24520" s="4"/>
      <c r="H24520" s="4"/>
      <c r="I24520" s="4"/>
      <c r="J24520" s="19"/>
    </row>
    <row r="24521" spans="7:10" x14ac:dyDescent="0.25">
      <c r="G24521" s="4"/>
      <c r="H24521" s="4"/>
      <c r="I24521" s="4"/>
      <c r="J24521" s="19"/>
    </row>
    <row r="24522" spans="7:10" x14ac:dyDescent="0.25">
      <c r="G24522" s="4"/>
      <c r="H24522" s="4"/>
      <c r="I24522" s="4"/>
      <c r="J24522" s="19"/>
    </row>
    <row r="24523" spans="7:10" x14ac:dyDescent="0.25">
      <c r="G24523" s="4"/>
      <c r="H24523" s="4"/>
      <c r="I24523" s="4"/>
      <c r="J24523" s="19"/>
    </row>
    <row r="24524" spans="7:10" x14ac:dyDescent="0.25">
      <c r="G24524" s="4"/>
      <c r="H24524" s="4"/>
      <c r="I24524" s="4"/>
      <c r="J24524" s="19"/>
    </row>
    <row r="24525" spans="7:10" x14ac:dyDescent="0.25">
      <c r="G24525" s="4"/>
      <c r="H24525" s="4"/>
      <c r="I24525" s="4"/>
      <c r="J24525" s="19"/>
    </row>
    <row r="24526" spans="7:10" x14ac:dyDescent="0.25">
      <c r="G24526" s="4"/>
      <c r="H24526" s="4"/>
      <c r="I24526" s="4"/>
      <c r="J24526" s="19"/>
    </row>
    <row r="24527" spans="7:10" x14ac:dyDescent="0.25">
      <c r="G24527" s="4"/>
      <c r="H24527" s="4"/>
      <c r="I24527" s="4"/>
      <c r="J24527" s="19"/>
    </row>
    <row r="24528" spans="7:10" x14ac:dyDescent="0.25">
      <c r="G24528" s="4"/>
      <c r="H24528" s="4"/>
      <c r="I24528" s="4"/>
      <c r="J24528" s="19"/>
    </row>
    <row r="24529" spans="7:10" x14ac:dyDescent="0.25">
      <c r="G24529" s="4"/>
      <c r="H24529" s="4"/>
      <c r="I24529" s="4"/>
      <c r="J24529" s="19"/>
    </row>
    <row r="24530" spans="7:10" x14ac:dyDescent="0.25">
      <c r="G24530" s="4"/>
      <c r="H24530" s="4"/>
      <c r="I24530" s="4"/>
      <c r="J24530" s="19"/>
    </row>
    <row r="24531" spans="7:10" x14ac:dyDescent="0.25">
      <c r="G24531" s="4"/>
      <c r="H24531" s="4"/>
      <c r="I24531" s="4"/>
      <c r="J24531" s="19"/>
    </row>
    <row r="24532" spans="7:10" x14ac:dyDescent="0.25">
      <c r="G24532" s="4"/>
      <c r="H24532" s="4"/>
      <c r="I24532" s="4"/>
      <c r="J24532" s="19"/>
    </row>
    <row r="24533" spans="7:10" x14ac:dyDescent="0.25">
      <c r="G24533" s="4"/>
      <c r="H24533" s="4"/>
      <c r="I24533" s="4"/>
      <c r="J24533" s="19"/>
    </row>
    <row r="24534" spans="7:10" x14ac:dyDescent="0.25">
      <c r="G24534" s="4"/>
      <c r="H24534" s="4"/>
      <c r="I24534" s="4"/>
      <c r="J24534" s="19"/>
    </row>
    <row r="24535" spans="7:10" x14ac:dyDescent="0.25">
      <c r="G24535" s="4"/>
      <c r="H24535" s="4"/>
      <c r="I24535" s="4"/>
      <c r="J24535" s="19"/>
    </row>
    <row r="24536" spans="7:10" x14ac:dyDescent="0.25">
      <c r="G24536" s="4"/>
      <c r="H24536" s="4"/>
      <c r="I24536" s="4"/>
      <c r="J24536" s="19"/>
    </row>
    <row r="24537" spans="7:10" x14ac:dyDescent="0.25">
      <c r="G24537" s="4"/>
      <c r="H24537" s="4"/>
      <c r="I24537" s="4"/>
      <c r="J24537" s="19"/>
    </row>
    <row r="24538" spans="7:10" x14ac:dyDescent="0.25">
      <c r="G24538" s="4"/>
      <c r="H24538" s="4"/>
      <c r="I24538" s="4"/>
      <c r="J24538" s="19"/>
    </row>
    <row r="24539" spans="7:10" x14ac:dyDescent="0.25">
      <c r="G24539" s="4"/>
      <c r="H24539" s="4"/>
      <c r="I24539" s="4"/>
      <c r="J24539" s="19"/>
    </row>
    <row r="24540" spans="7:10" x14ac:dyDescent="0.25">
      <c r="G24540" s="4"/>
      <c r="H24540" s="4"/>
      <c r="I24540" s="4"/>
      <c r="J24540" s="19"/>
    </row>
    <row r="24541" spans="7:10" x14ac:dyDescent="0.25">
      <c r="G24541" s="4"/>
      <c r="H24541" s="4"/>
      <c r="I24541" s="4"/>
      <c r="J24541" s="19"/>
    </row>
    <row r="24542" spans="7:10" x14ac:dyDescent="0.25">
      <c r="G24542" s="4"/>
      <c r="H24542" s="4"/>
      <c r="I24542" s="4"/>
      <c r="J24542" s="19"/>
    </row>
    <row r="24543" spans="7:10" x14ac:dyDescent="0.25">
      <c r="G24543" s="4"/>
      <c r="H24543" s="4"/>
      <c r="I24543" s="4"/>
      <c r="J24543" s="19"/>
    </row>
    <row r="24544" spans="7:10" x14ac:dyDescent="0.25">
      <c r="G24544" s="4"/>
      <c r="H24544" s="4"/>
      <c r="I24544" s="4"/>
      <c r="J24544" s="19"/>
    </row>
    <row r="24545" spans="7:10" x14ac:dyDescent="0.25">
      <c r="G24545" s="4"/>
      <c r="H24545" s="4"/>
      <c r="I24545" s="4"/>
      <c r="J24545" s="19"/>
    </row>
    <row r="24546" spans="7:10" x14ac:dyDescent="0.25">
      <c r="G24546" s="4"/>
      <c r="H24546" s="4"/>
      <c r="I24546" s="4"/>
      <c r="J24546" s="19"/>
    </row>
    <row r="24547" spans="7:10" x14ac:dyDescent="0.25">
      <c r="G24547" s="4"/>
      <c r="H24547" s="4"/>
      <c r="I24547" s="4"/>
      <c r="J24547" s="19"/>
    </row>
    <row r="24548" spans="7:10" x14ac:dyDescent="0.25">
      <c r="G24548" s="4"/>
      <c r="H24548" s="4"/>
      <c r="I24548" s="4"/>
      <c r="J24548" s="19"/>
    </row>
    <row r="24549" spans="7:10" x14ac:dyDescent="0.25">
      <c r="G24549" s="4"/>
      <c r="H24549" s="4"/>
      <c r="I24549" s="4"/>
      <c r="J24549" s="19"/>
    </row>
    <row r="24550" spans="7:10" x14ac:dyDescent="0.25">
      <c r="G24550" s="4"/>
      <c r="H24550" s="4"/>
      <c r="I24550" s="4"/>
      <c r="J24550" s="19"/>
    </row>
    <row r="24551" spans="7:10" x14ac:dyDescent="0.25">
      <c r="G24551" s="4"/>
      <c r="H24551" s="4"/>
      <c r="I24551" s="4"/>
      <c r="J24551" s="19"/>
    </row>
    <row r="24552" spans="7:10" x14ac:dyDescent="0.25">
      <c r="G24552" s="4"/>
      <c r="H24552" s="4"/>
      <c r="I24552" s="4"/>
      <c r="J24552" s="19"/>
    </row>
    <row r="24553" spans="7:10" x14ac:dyDescent="0.25">
      <c r="G24553" s="4"/>
      <c r="H24553" s="4"/>
      <c r="I24553" s="4"/>
      <c r="J24553" s="19"/>
    </row>
    <row r="24554" spans="7:10" x14ac:dyDescent="0.25">
      <c r="G24554" s="4"/>
      <c r="H24554" s="4"/>
      <c r="I24554" s="4"/>
      <c r="J24554" s="19"/>
    </row>
    <row r="24555" spans="7:10" x14ac:dyDescent="0.25">
      <c r="G24555" s="4"/>
      <c r="H24555" s="4"/>
      <c r="I24555" s="4"/>
      <c r="J24555" s="19"/>
    </row>
    <row r="24556" spans="7:10" x14ac:dyDescent="0.25">
      <c r="G24556" s="4"/>
      <c r="H24556" s="4"/>
      <c r="I24556" s="4"/>
      <c r="J24556" s="19"/>
    </row>
    <row r="24557" spans="7:10" x14ac:dyDescent="0.25">
      <c r="G24557" s="4"/>
      <c r="H24557" s="4"/>
      <c r="I24557" s="4"/>
      <c r="J24557" s="19"/>
    </row>
    <row r="24558" spans="7:10" x14ac:dyDescent="0.25">
      <c r="G24558" s="4"/>
      <c r="H24558" s="4"/>
      <c r="I24558" s="4"/>
      <c r="J24558" s="19"/>
    </row>
    <row r="24559" spans="7:10" x14ac:dyDescent="0.25">
      <c r="G24559" s="4"/>
      <c r="H24559" s="4"/>
      <c r="I24559" s="4"/>
      <c r="J24559" s="19"/>
    </row>
    <row r="24560" spans="7:10" x14ac:dyDescent="0.25">
      <c r="G24560" s="4"/>
      <c r="H24560" s="4"/>
      <c r="I24560" s="4"/>
      <c r="J24560" s="19"/>
    </row>
    <row r="24561" spans="7:10" x14ac:dyDescent="0.25">
      <c r="G24561" s="4"/>
      <c r="H24561" s="4"/>
      <c r="I24561" s="4"/>
      <c r="J24561" s="19"/>
    </row>
    <row r="24562" spans="7:10" x14ac:dyDescent="0.25">
      <c r="G24562" s="4"/>
      <c r="H24562" s="4"/>
      <c r="I24562" s="4"/>
      <c r="J24562" s="19"/>
    </row>
    <row r="24563" spans="7:10" x14ac:dyDescent="0.25">
      <c r="G24563" s="4"/>
      <c r="H24563" s="4"/>
      <c r="I24563" s="4"/>
      <c r="J24563" s="19"/>
    </row>
    <row r="24564" spans="7:10" x14ac:dyDescent="0.25">
      <c r="G24564" s="4"/>
      <c r="H24564" s="4"/>
      <c r="I24564" s="4"/>
      <c r="J24564" s="19"/>
    </row>
    <row r="24565" spans="7:10" x14ac:dyDescent="0.25">
      <c r="G24565" s="4"/>
      <c r="H24565" s="4"/>
      <c r="I24565" s="4"/>
      <c r="J24565" s="19"/>
    </row>
    <row r="24566" spans="7:10" x14ac:dyDescent="0.25">
      <c r="G24566" s="4"/>
      <c r="H24566" s="4"/>
      <c r="I24566" s="4"/>
      <c r="J24566" s="19"/>
    </row>
    <row r="24567" spans="7:10" x14ac:dyDescent="0.25">
      <c r="G24567" s="4"/>
      <c r="H24567" s="4"/>
      <c r="I24567" s="4"/>
      <c r="J24567" s="19"/>
    </row>
    <row r="24568" spans="7:10" x14ac:dyDescent="0.25">
      <c r="G24568" s="4"/>
      <c r="H24568" s="4"/>
      <c r="I24568" s="4"/>
      <c r="J24568" s="19"/>
    </row>
    <row r="24569" spans="7:10" x14ac:dyDescent="0.25">
      <c r="G24569" s="4"/>
      <c r="H24569" s="4"/>
      <c r="I24569" s="4"/>
      <c r="J24569" s="19"/>
    </row>
    <row r="24570" spans="7:10" x14ac:dyDescent="0.25">
      <c r="G24570" s="4"/>
      <c r="H24570" s="4"/>
      <c r="I24570" s="4"/>
      <c r="J24570" s="19"/>
    </row>
    <row r="24571" spans="7:10" x14ac:dyDescent="0.25">
      <c r="G24571" s="4"/>
      <c r="H24571" s="4"/>
      <c r="I24571" s="4"/>
      <c r="J24571" s="19"/>
    </row>
    <row r="24572" spans="7:10" x14ac:dyDescent="0.25">
      <c r="G24572" s="4"/>
      <c r="H24572" s="4"/>
      <c r="I24572" s="4"/>
      <c r="J24572" s="19"/>
    </row>
    <row r="24573" spans="7:10" x14ac:dyDescent="0.25">
      <c r="G24573" s="4"/>
      <c r="H24573" s="4"/>
      <c r="I24573" s="4"/>
      <c r="J24573" s="19"/>
    </row>
    <row r="24574" spans="7:10" x14ac:dyDescent="0.25">
      <c r="G24574" s="4"/>
      <c r="H24574" s="4"/>
      <c r="I24574" s="4"/>
      <c r="J24574" s="19"/>
    </row>
    <row r="24575" spans="7:10" x14ac:dyDescent="0.25">
      <c r="G24575" s="4"/>
      <c r="H24575" s="4"/>
      <c r="I24575" s="4"/>
      <c r="J24575" s="19"/>
    </row>
    <row r="24576" spans="7:10" x14ac:dyDescent="0.25">
      <c r="G24576" s="4"/>
      <c r="H24576" s="4"/>
      <c r="I24576" s="4"/>
      <c r="J24576" s="19"/>
    </row>
    <row r="24577" spans="7:10" x14ac:dyDescent="0.25">
      <c r="G24577" s="4"/>
      <c r="H24577" s="4"/>
      <c r="I24577" s="4"/>
      <c r="J24577" s="19"/>
    </row>
    <row r="24578" spans="7:10" x14ac:dyDescent="0.25">
      <c r="G24578" s="4"/>
      <c r="H24578" s="4"/>
      <c r="I24578" s="4"/>
      <c r="J24578" s="19"/>
    </row>
    <row r="24579" spans="7:10" x14ac:dyDescent="0.25">
      <c r="G24579" s="4"/>
      <c r="H24579" s="4"/>
      <c r="I24579" s="4"/>
      <c r="J24579" s="19"/>
    </row>
    <row r="24580" spans="7:10" x14ac:dyDescent="0.25">
      <c r="G24580" s="4"/>
      <c r="H24580" s="4"/>
      <c r="I24580" s="4"/>
      <c r="J24580" s="19"/>
    </row>
    <row r="24581" spans="7:10" x14ac:dyDescent="0.25">
      <c r="G24581" s="4"/>
      <c r="H24581" s="4"/>
      <c r="I24581" s="4"/>
      <c r="J24581" s="19"/>
    </row>
    <row r="24582" spans="7:10" x14ac:dyDescent="0.25">
      <c r="G24582" s="4"/>
      <c r="H24582" s="4"/>
      <c r="I24582" s="4"/>
      <c r="J24582" s="19"/>
    </row>
    <row r="24583" spans="7:10" x14ac:dyDescent="0.25">
      <c r="G24583" s="4"/>
      <c r="H24583" s="4"/>
      <c r="I24583" s="4"/>
      <c r="J24583" s="19"/>
    </row>
    <row r="24584" spans="7:10" x14ac:dyDescent="0.25">
      <c r="G24584" s="4"/>
      <c r="H24584" s="4"/>
      <c r="I24584" s="4"/>
      <c r="J24584" s="19"/>
    </row>
    <row r="24585" spans="7:10" x14ac:dyDescent="0.25">
      <c r="G24585" s="4"/>
      <c r="H24585" s="4"/>
      <c r="I24585" s="4"/>
      <c r="J24585" s="19"/>
    </row>
    <row r="24586" spans="7:10" x14ac:dyDescent="0.25">
      <c r="G24586" s="4"/>
      <c r="H24586" s="4"/>
      <c r="I24586" s="4"/>
      <c r="J24586" s="19"/>
    </row>
    <row r="24587" spans="7:10" x14ac:dyDescent="0.25">
      <c r="G24587" s="4"/>
      <c r="H24587" s="4"/>
      <c r="I24587" s="4"/>
      <c r="J24587" s="19"/>
    </row>
    <row r="24588" spans="7:10" x14ac:dyDescent="0.25">
      <c r="G24588" s="4"/>
      <c r="H24588" s="4"/>
      <c r="I24588" s="4"/>
      <c r="J24588" s="19"/>
    </row>
    <row r="24589" spans="7:10" x14ac:dyDescent="0.25">
      <c r="G24589" s="4"/>
      <c r="H24589" s="4"/>
      <c r="I24589" s="4"/>
      <c r="J24589" s="19"/>
    </row>
    <row r="24590" spans="7:10" x14ac:dyDescent="0.25">
      <c r="G24590" s="4"/>
      <c r="H24590" s="4"/>
      <c r="I24590" s="4"/>
      <c r="J24590" s="19"/>
    </row>
    <row r="24591" spans="7:10" x14ac:dyDescent="0.25">
      <c r="G24591" s="4"/>
      <c r="H24591" s="4"/>
      <c r="I24591" s="4"/>
      <c r="J24591" s="19"/>
    </row>
    <row r="24592" spans="7:10" x14ac:dyDescent="0.25">
      <c r="G24592" s="4"/>
      <c r="H24592" s="4"/>
      <c r="I24592" s="4"/>
      <c r="J24592" s="19"/>
    </row>
    <row r="24593" spans="7:10" x14ac:dyDescent="0.25">
      <c r="G24593" s="4"/>
      <c r="H24593" s="4"/>
      <c r="I24593" s="4"/>
      <c r="J24593" s="19"/>
    </row>
    <row r="24594" spans="7:10" x14ac:dyDescent="0.25">
      <c r="G24594" s="4"/>
      <c r="H24594" s="4"/>
      <c r="I24594" s="4"/>
      <c r="J24594" s="19"/>
    </row>
    <row r="24595" spans="7:10" x14ac:dyDescent="0.25">
      <c r="G24595" s="4"/>
      <c r="H24595" s="4"/>
      <c r="I24595" s="4"/>
      <c r="J24595" s="19"/>
    </row>
    <row r="24596" spans="7:10" x14ac:dyDescent="0.25">
      <c r="G24596" s="4"/>
      <c r="H24596" s="4"/>
      <c r="I24596" s="4"/>
      <c r="J24596" s="19"/>
    </row>
    <row r="24597" spans="7:10" x14ac:dyDescent="0.25">
      <c r="G24597" s="4"/>
      <c r="H24597" s="4"/>
      <c r="I24597" s="4"/>
      <c r="J24597" s="19"/>
    </row>
    <row r="24598" spans="7:10" x14ac:dyDescent="0.25">
      <c r="G24598" s="4"/>
      <c r="H24598" s="4"/>
      <c r="I24598" s="4"/>
      <c r="J24598" s="19"/>
    </row>
    <row r="24599" spans="7:10" x14ac:dyDescent="0.25">
      <c r="G24599" s="4"/>
      <c r="H24599" s="4"/>
      <c r="I24599" s="4"/>
      <c r="J24599" s="19"/>
    </row>
    <row r="24600" spans="7:10" x14ac:dyDescent="0.25">
      <c r="G24600" s="4"/>
      <c r="H24600" s="4"/>
      <c r="I24600" s="4"/>
      <c r="J24600" s="19"/>
    </row>
    <row r="24601" spans="7:10" x14ac:dyDescent="0.25">
      <c r="G24601" s="4"/>
      <c r="H24601" s="4"/>
      <c r="I24601" s="4"/>
      <c r="J24601" s="19"/>
    </row>
    <row r="24602" spans="7:10" x14ac:dyDescent="0.25">
      <c r="G24602" s="4"/>
      <c r="H24602" s="4"/>
      <c r="I24602" s="4"/>
      <c r="J24602" s="19"/>
    </row>
    <row r="24603" spans="7:10" x14ac:dyDescent="0.25">
      <c r="G24603" s="4"/>
      <c r="H24603" s="4"/>
      <c r="I24603" s="4"/>
      <c r="J24603" s="19"/>
    </row>
    <row r="24604" spans="7:10" x14ac:dyDescent="0.25">
      <c r="G24604" s="4"/>
      <c r="H24604" s="4"/>
      <c r="I24604" s="4"/>
      <c r="J24604" s="19"/>
    </row>
    <row r="24605" spans="7:10" x14ac:dyDescent="0.25">
      <c r="G24605" s="4"/>
      <c r="H24605" s="4"/>
      <c r="I24605" s="4"/>
      <c r="J24605" s="19"/>
    </row>
    <row r="24606" spans="7:10" x14ac:dyDescent="0.25">
      <c r="G24606" s="4"/>
      <c r="H24606" s="4"/>
      <c r="I24606" s="4"/>
      <c r="J24606" s="19"/>
    </row>
    <row r="24607" spans="7:10" x14ac:dyDescent="0.25">
      <c r="G24607" s="4"/>
      <c r="H24607" s="4"/>
      <c r="I24607" s="4"/>
      <c r="J24607" s="19"/>
    </row>
    <row r="24608" spans="7:10" x14ac:dyDescent="0.25">
      <c r="G24608" s="4"/>
      <c r="H24608" s="4"/>
      <c r="I24608" s="4"/>
      <c r="J24608" s="19"/>
    </row>
    <row r="24609" spans="7:10" x14ac:dyDescent="0.25">
      <c r="G24609" s="4"/>
      <c r="H24609" s="4"/>
      <c r="I24609" s="4"/>
      <c r="J24609" s="19"/>
    </row>
    <row r="24610" spans="7:10" x14ac:dyDescent="0.25">
      <c r="G24610" s="4"/>
      <c r="H24610" s="4"/>
      <c r="I24610" s="4"/>
      <c r="J24610" s="19"/>
    </row>
    <row r="24611" spans="7:10" x14ac:dyDescent="0.25">
      <c r="G24611" s="4"/>
      <c r="H24611" s="4"/>
      <c r="I24611" s="4"/>
      <c r="J24611" s="19"/>
    </row>
    <row r="24612" spans="7:10" x14ac:dyDescent="0.25">
      <c r="G24612" s="4"/>
      <c r="H24612" s="4"/>
      <c r="I24612" s="4"/>
      <c r="J24612" s="19"/>
    </row>
    <row r="24613" spans="7:10" x14ac:dyDescent="0.25">
      <c r="G24613" s="4"/>
      <c r="H24613" s="4"/>
      <c r="I24613" s="4"/>
      <c r="J24613" s="19"/>
    </row>
    <row r="24614" spans="7:10" x14ac:dyDescent="0.25">
      <c r="G24614" s="4"/>
      <c r="H24614" s="4"/>
      <c r="I24614" s="4"/>
      <c r="J24614" s="19"/>
    </row>
    <row r="24615" spans="7:10" x14ac:dyDescent="0.25">
      <c r="G24615" s="4"/>
      <c r="H24615" s="4"/>
      <c r="I24615" s="4"/>
      <c r="J24615" s="19"/>
    </row>
    <row r="24616" spans="7:10" x14ac:dyDescent="0.25">
      <c r="G24616" s="4"/>
      <c r="H24616" s="4"/>
      <c r="I24616" s="4"/>
      <c r="J24616" s="19"/>
    </row>
    <row r="24617" spans="7:10" x14ac:dyDescent="0.25">
      <c r="G24617" s="4"/>
      <c r="H24617" s="4"/>
      <c r="I24617" s="4"/>
      <c r="J24617" s="19"/>
    </row>
    <row r="24618" spans="7:10" x14ac:dyDescent="0.25">
      <c r="G24618" s="4"/>
      <c r="H24618" s="4"/>
      <c r="I24618" s="4"/>
      <c r="J24618" s="19"/>
    </row>
    <row r="24619" spans="7:10" x14ac:dyDescent="0.25">
      <c r="G24619" s="4"/>
      <c r="H24619" s="4"/>
      <c r="I24619" s="4"/>
      <c r="J24619" s="19"/>
    </row>
    <row r="24620" spans="7:10" x14ac:dyDescent="0.25">
      <c r="G24620" s="4"/>
      <c r="H24620" s="4"/>
      <c r="I24620" s="4"/>
      <c r="J24620" s="19"/>
    </row>
    <row r="24621" spans="7:10" x14ac:dyDescent="0.25">
      <c r="G24621" s="4"/>
      <c r="H24621" s="4"/>
      <c r="I24621" s="4"/>
      <c r="J24621" s="19"/>
    </row>
    <row r="24622" spans="7:10" x14ac:dyDescent="0.25">
      <c r="G24622" s="4"/>
      <c r="H24622" s="4"/>
      <c r="I24622" s="4"/>
      <c r="J24622" s="19"/>
    </row>
    <row r="24623" spans="7:10" x14ac:dyDescent="0.25">
      <c r="G24623" s="4"/>
      <c r="H24623" s="4"/>
      <c r="I24623" s="4"/>
      <c r="J24623" s="19"/>
    </row>
    <row r="24624" spans="7:10" x14ac:dyDescent="0.25">
      <c r="G24624" s="4"/>
      <c r="H24624" s="4"/>
      <c r="I24624" s="4"/>
      <c r="J24624" s="19"/>
    </row>
    <row r="24625" spans="7:10" x14ac:dyDescent="0.25">
      <c r="G24625" s="4"/>
      <c r="H24625" s="4"/>
      <c r="I24625" s="4"/>
      <c r="J24625" s="19"/>
    </row>
    <row r="24626" spans="7:10" x14ac:dyDescent="0.25">
      <c r="G24626" s="4"/>
      <c r="H24626" s="4"/>
      <c r="I24626" s="4"/>
      <c r="J24626" s="19"/>
    </row>
    <row r="24627" spans="7:10" x14ac:dyDescent="0.25">
      <c r="G24627" s="4"/>
      <c r="H24627" s="4"/>
      <c r="I24627" s="4"/>
      <c r="J24627" s="19"/>
    </row>
    <row r="24628" spans="7:10" x14ac:dyDescent="0.25">
      <c r="G24628" s="4"/>
      <c r="H24628" s="4"/>
      <c r="I24628" s="4"/>
      <c r="J24628" s="19"/>
    </row>
    <row r="24629" spans="7:10" x14ac:dyDescent="0.25">
      <c r="G24629" s="4"/>
      <c r="H24629" s="4"/>
      <c r="I24629" s="4"/>
      <c r="J24629" s="19"/>
    </row>
    <row r="24630" spans="7:10" x14ac:dyDescent="0.25">
      <c r="G24630" s="4"/>
      <c r="H24630" s="4"/>
      <c r="I24630" s="4"/>
      <c r="J24630" s="19"/>
    </row>
    <row r="24631" spans="7:10" x14ac:dyDescent="0.25">
      <c r="G24631" s="4"/>
      <c r="H24631" s="4"/>
      <c r="I24631" s="4"/>
      <c r="J24631" s="19"/>
    </row>
    <row r="24632" spans="7:10" x14ac:dyDescent="0.25">
      <c r="G24632" s="4"/>
      <c r="H24632" s="4"/>
      <c r="I24632" s="4"/>
      <c r="J24632" s="19"/>
    </row>
    <row r="24633" spans="7:10" x14ac:dyDescent="0.25">
      <c r="G24633" s="4"/>
      <c r="H24633" s="4"/>
      <c r="I24633" s="4"/>
      <c r="J24633" s="19"/>
    </row>
    <row r="24634" spans="7:10" x14ac:dyDescent="0.25">
      <c r="G24634" s="4"/>
      <c r="H24634" s="4"/>
      <c r="I24634" s="4"/>
      <c r="J24634" s="19"/>
    </row>
    <row r="24635" spans="7:10" x14ac:dyDescent="0.25">
      <c r="G24635" s="4"/>
      <c r="H24635" s="4"/>
      <c r="I24635" s="4"/>
      <c r="J24635" s="19"/>
    </row>
    <row r="24636" spans="7:10" x14ac:dyDescent="0.25">
      <c r="G24636" s="4"/>
      <c r="H24636" s="4"/>
      <c r="I24636" s="4"/>
      <c r="J24636" s="19"/>
    </row>
    <row r="24637" spans="7:10" x14ac:dyDescent="0.25">
      <c r="G24637" s="4"/>
      <c r="H24637" s="4"/>
      <c r="I24637" s="4"/>
      <c r="J24637" s="19"/>
    </row>
    <row r="24638" spans="7:10" x14ac:dyDescent="0.25">
      <c r="G24638" s="4"/>
      <c r="H24638" s="4"/>
      <c r="I24638" s="4"/>
      <c r="J24638" s="19"/>
    </row>
    <row r="24639" spans="7:10" x14ac:dyDescent="0.25">
      <c r="G24639" s="4"/>
      <c r="H24639" s="4"/>
      <c r="I24639" s="4"/>
      <c r="J24639" s="19"/>
    </row>
    <row r="24640" spans="7:10" x14ac:dyDescent="0.25">
      <c r="G24640" s="4"/>
      <c r="H24640" s="4"/>
      <c r="I24640" s="4"/>
      <c r="J24640" s="19"/>
    </row>
    <row r="24641" spans="7:10" x14ac:dyDescent="0.25">
      <c r="G24641" s="4"/>
      <c r="H24641" s="4"/>
      <c r="I24641" s="4"/>
      <c r="J24641" s="19"/>
    </row>
    <row r="24642" spans="7:10" x14ac:dyDescent="0.25">
      <c r="G24642" s="4"/>
      <c r="H24642" s="4"/>
      <c r="I24642" s="4"/>
      <c r="J24642" s="19"/>
    </row>
    <row r="24643" spans="7:10" x14ac:dyDescent="0.25">
      <c r="G24643" s="4"/>
      <c r="H24643" s="4"/>
      <c r="I24643" s="4"/>
      <c r="J24643" s="19"/>
    </row>
    <row r="24644" spans="7:10" x14ac:dyDescent="0.25">
      <c r="G24644" s="4"/>
      <c r="H24644" s="4"/>
      <c r="I24644" s="4"/>
      <c r="J24644" s="19"/>
    </row>
    <row r="24645" spans="7:10" x14ac:dyDescent="0.25">
      <c r="G24645" s="4"/>
      <c r="H24645" s="4"/>
      <c r="I24645" s="4"/>
      <c r="J24645" s="19"/>
    </row>
    <row r="24646" spans="7:10" x14ac:dyDescent="0.25">
      <c r="G24646" s="4"/>
      <c r="H24646" s="4"/>
      <c r="I24646" s="4"/>
      <c r="J24646" s="19"/>
    </row>
    <row r="24647" spans="7:10" x14ac:dyDescent="0.25">
      <c r="G24647" s="4"/>
      <c r="H24647" s="4"/>
      <c r="I24647" s="4"/>
      <c r="J24647" s="19"/>
    </row>
    <row r="24648" spans="7:10" x14ac:dyDescent="0.25">
      <c r="G24648" s="4"/>
      <c r="H24648" s="4"/>
      <c r="I24648" s="4"/>
      <c r="J24648" s="19"/>
    </row>
    <row r="24649" spans="7:10" x14ac:dyDescent="0.25">
      <c r="G24649" s="4"/>
      <c r="H24649" s="4"/>
      <c r="I24649" s="4"/>
      <c r="J24649" s="19"/>
    </row>
    <row r="24650" spans="7:10" x14ac:dyDescent="0.25">
      <c r="G24650" s="4"/>
      <c r="H24650" s="4"/>
      <c r="I24650" s="4"/>
      <c r="J24650" s="19"/>
    </row>
    <row r="24651" spans="7:10" x14ac:dyDescent="0.25">
      <c r="G24651" s="4"/>
      <c r="H24651" s="4"/>
      <c r="I24651" s="4"/>
      <c r="J24651" s="19"/>
    </row>
    <row r="24652" spans="7:10" x14ac:dyDescent="0.25">
      <c r="G24652" s="4"/>
      <c r="H24652" s="4"/>
      <c r="I24652" s="4"/>
      <c r="J24652" s="19"/>
    </row>
    <row r="24653" spans="7:10" x14ac:dyDescent="0.25">
      <c r="G24653" s="4"/>
      <c r="H24653" s="4"/>
      <c r="I24653" s="4"/>
      <c r="J24653" s="19"/>
    </row>
    <row r="24654" spans="7:10" x14ac:dyDescent="0.25">
      <c r="G24654" s="4"/>
      <c r="H24654" s="4"/>
      <c r="I24654" s="4"/>
      <c r="J24654" s="19"/>
    </row>
    <row r="24655" spans="7:10" x14ac:dyDescent="0.25">
      <c r="G24655" s="4"/>
      <c r="H24655" s="4"/>
      <c r="I24655" s="4"/>
      <c r="J24655" s="19"/>
    </row>
    <row r="24656" spans="7:10" x14ac:dyDescent="0.25">
      <c r="G24656" s="4"/>
      <c r="H24656" s="4"/>
      <c r="I24656" s="4"/>
      <c r="J24656" s="19"/>
    </row>
    <row r="24657" spans="7:10" x14ac:dyDescent="0.25">
      <c r="G24657" s="4"/>
      <c r="H24657" s="4"/>
      <c r="I24657" s="4"/>
      <c r="J24657" s="19"/>
    </row>
    <row r="24658" spans="7:10" x14ac:dyDescent="0.25">
      <c r="G24658" s="4"/>
      <c r="H24658" s="4"/>
      <c r="I24658" s="4"/>
      <c r="J24658" s="19"/>
    </row>
    <row r="24659" spans="7:10" x14ac:dyDescent="0.25">
      <c r="G24659" s="4"/>
      <c r="H24659" s="4"/>
      <c r="I24659" s="4"/>
      <c r="J24659" s="19"/>
    </row>
    <row r="24660" spans="7:10" x14ac:dyDescent="0.25">
      <c r="G24660" s="4"/>
      <c r="H24660" s="4"/>
      <c r="I24660" s="4"/>
      <c r="J24660" s="19"/>
    </row>
    <row r="24661" spans="7:10" x14ac:dyDescent="0.25">
      <c r="G24661" s="4"/>
      <c r="H24661" s="4"/>
      <c r="I24661" s="4"/>
      <c r="J24661" s="19"/>
    </row>
    <row r="24662" spans="7:10" x14ac:dyDescent="0.25">
      <c r="G24662" s="4"/>
      <c r="H24662" s="4"/>
      <c r="I24662" s="4"/>
      <c r="J24662" s="19"/>
    </row>
    <row r="24663" spans="7:10" x14ac:dyDescent="0.25">
      <c r="G24663" s="4"/>
      <c r="H24663" s="4"/>
      <c r="I24663" s="4"/>
      <c r="J24663" s="19"/>
    </row>
    <row r="24664" spans="7:10" x14ac:dyDescent="0.25">
      <c r="G24664" s="4"/>
      <c r="H24664" s="4"/>
      <c r="I24664" s="4"/>
      <c r="J24664" s="19"/>
    </row>
    <row r="24665" spans="7:10" x14ac:dyDescent="0.25">
      <c r="G24665" s="4"/>
      <c r="H24665" s="4"/>
      <c r="I24665" s="4"/>
      <c r="J24665" s="19"/>
    </row>
    <row r="24666" spans="7:10" x14ac:dyDescent="0.25">
      <c r="G24666" s="4"/>
      <c r="H24666" s="4"/>
      <c r="I24666" s="4"/>
      <c r="J24666" s="19"/>
    </row>
    <row r="24667" spans="7:10" x14ac:dyDescent="0.25">
      <c r="G24667" s="4"/>
      <c r="H24667" s="4"/>
      <c r="I24667" s="4"/>
      <c r="J24667" s="19"/>
    </row>
    <row r="24668" spans="7:10" x14ac:dyDescent="0.25">
      <c r="G24668" s="4"/>
      <c r="H24668" s="4"/>
      <c r="I24668" s="4"/>
      <c r="J24668" s="19"/>
    </row>
    <row r="24669" spans="7:10" x14ac:dyDescent="0.25">
      <c r="G24669" s="4"/>
      <c r="H24669" s="4"/>
      <c r="I24669" s="4"/>
      <c r="J24669" s="19"/>
    </row>
    <row r="24670" spans="7:10" x14ac:dyDescent="0.25">
      <c r="G24670" s="4"/>
      <c r="H24670" s="4"/>
      <c r="I24670" s="4"/>
      <c r="J24670" s="19"/>
    </row>
    <row r="24671" spans="7:10" x14ac:dyDescent="0.25">
      <c r="G24671" s="4"/>
      <c r="H24671" s="4"/>
      <c r="I24671" s="4"/>
      <c r="J24671" s="19"/>
    </row>
    <row r="24672" spans="7:10" x14ac:dyDescent="0.25">
      <c r="G24672" s="4"/>
      <c r="H24672" s="4"/>
      <c r="I24672" s="4"/>
      <c r="J24672" s="19"/>
    </row>
    <row r="24673" spans="7:10" x14ac:dyDescent="0.25">
      <c r="G24673" s="4"/>
      <c r="H24673" s="4"/>
      <c r="I24673" s="4"/>
      <c r="J24673" s="19"/>
    </row>
    <row r="24674" spans="7:10" x14ac:dyDescent="0.25">
      <c r="G24674" s="4"/>
      <c r="H24674" s="4"/>
      <c r="I24674" s="4"/>
      <c r="J24674" s="19"/>
    </row>
    <row r="24675" spans="7:10" x14ac:dyDescent="0.25">
      <c r="G24675" s="4"/>
      <c r="H24675" s="4"/>
      <c r="I24675" s="4"/>
      <c r="J24675" s="19"/>
    </row>
    <row r="24676" spans="7:10" x14ac:dyDescent="0.25">
      <c r="G24676" s="4"/>
      <c r="H24676" s="4"/>
      <c r="I24676" s="4"/>
      <c r="J24676" s="19"/>
    </row>
    <row r="24677" spans="7:10" x14ac:dyDescent="0.25">
      <c r="G24677" s="4"/>
      <c r="H24677" s="4"/>
      <c r="I24677" s="4"/>
      <c r="J24677" s="19"/>
    </row>
    <row r="24678" spans="7:10" x14ac:dyDescent="0.25">
      <c r="G24678" s="4"/>
      <c r="H24678" s="4"/>
      <c r="I24678" s="4"/>
      <c r="J24678" s="19"/>
    </row>
    <row r="24679" spans="7:10" x14ac:dyDescent="0.25">
      <c r="G24679" s="4"/>
      <c r="H24679" s="4"/>
      <c r="I24679" s="4"/>
      <c r="J24679" s="19"/>
    </row>
    <row r="24680" spans="7:10" x14ac:dyDescent="0.25">
      <c r="G24680" s="4"/>
      <c r="H24680" s="4"/>
      <c r="I24680" s="4"/>
      <c r="J24680" s="19"/>
    </row>
    <row r="24681" spans="7:10" x14ac:dyDescent="0.25">
      <c r="G24681" s="4"/>
      <c r="H24681" s="4"/>
      <c r="I24681" s="4"/>
      <c r="J24681" s="19"/>
    </row>
    <row r="24682" spans="7:10" x14ac:dyDescent="0.25">
      <c r="G24682" s="4"/>
      <c r="H24682" s="4"/>
      <c r="I24682" s="4"/>
      <c r="J24682" s="19"/>
    </row>
    <row r="24683" spans="7:10" x14ac:dyDescent="0.25">
      <c r="G24683" s="4"/>
      <c r="H24683" s="4"/>
      <c r="I24683" s="4"/>
      <c r="J24683" s="19"/>
    </row>
    <row r="24684" spans="7:10" x14ac:dyDescent="0.25">
      <c r="G24684" s="4"/>
      <c r="H24684" s="4"/>
      <c r="I24684" s="4"/>
      <c r="J24684" s="19"/>
    </row>
    <row r="24685" spans="7:10" x14ac:dyDescent="0.25">
      <c r="G24685" s="4"/>
      <c r="H24685" s="4"/>
      <c r="I24685" s="4"/>
      <c r="J24685" s="19"/>
    </row>
    <row r="24686" spans="7:10" x14ac:dyDescent="0.25">
      <c r="G24686" s="4"/>
      <c r="H24686" s="4"/>
      <c r="I24686" s="4"/>
      <c r="J24686" s="19"/>
    </row>
    <row r="24687" spans="7:10" x14ac:dyDescent="0.25">
      <c r="G24687" s="4"/>
      <c r="H24687" s="4"/>
      <c r="I24687" s="4"/>
      <c r="J24687" s="19"/>
    </row>
    <row r="24688" spans="7:10" x14ac:dyDescent="0.25">
      <c r="G24688" s="4"/>
      <c r="H24688" s="4"/>
      <c r="I24688" s="4"/>
      <c r="J24688" s="19"/>
    </row>
    <row r="24689" spans="7:10" x14ac:dyDescent="0.25">
      <c r="G24689" s="4"/>
      <c r="H24689" s="4"/>
      <c r="I24689" s="4"/>
      <c r="J24689" s="19"/>
    </row>
    <row r="24690" spans="7:10" x14ac:dyDescent="0.25">
      <c r="G24690" s="4"/>
      <c r="H24690" s="4"/>
      <c r="I24690" s="4"/>
      <c r="J24690" s="19"/>
    </row>
    <row r="24691" spans="7:10" x14ac:dyDescent="0.25">
      <c r="G24691" s="4"/>
      <c r="H24691" s="4"/>
      <c r="I24691" s="4"/>
      <c r="J24691" s="19"/>
    </row>
    <row r="24692" spans="7:10" x14ac:dyDescent="0.25">
      <c r="G24692" s="4"/>
      <c r="H24692" s="4"/>
      <c r="I24692" s="4"/>
      <c r="J24692" s="19"/>
    </row>
    <row r="24693" spans="7:10" x14ac:dyDescent="0.25">
      <c r="G24693" s="4"/>
      <c r="H24693" s="4"/>
      <c r="I24693" s="4"/>
      <c r="J24693" s="19"/>
    </row>
    <row r="24694" spans="7:10" x14ac:dyDescent="0.25">
      <c r="G24694" s="4"/>
      <c r="H24694" s="4"/>
      <c r="I24694" s="4"/>
      <c r="J24694" s="19"/>
    </row>
    <row r="24695" spans="7:10" x14ac:dyDescent="0.25">
      <c r="G24695" s="4"/>
      <c r="H24695" s="4"/>
      <c r="I24695" s="4"/>
      <c r="J24695" s="19"/>
    </row>
    <row r="24696" spans="7:10" x14ac:dyDescent="0.25">
      <c r="G24696" s="4"/>
      <c r="H24696" s="4"/>
      <c r="I24696" s="4"/>
      <c r="J24696" s="19"/>
    </row>
    <row r="24697" spans="7:10" x14ac:dyDescent="0.25">
      <c r="G24697" s="4"/>
      <c r="H24697" s="4"/>
      <c r="I24697" s="4"/>
      <c r="J24697" s="19"/>
    </row>
    <row r="24698" spans="7:10" x14ac:dyDescent="0.25">
      <c r="G24698" s="4"/>
      <c r="H24698" s="4"/>
      <c r="I24698" s="4"/>
      <c r="J24698" s="19"/>
    </row>
    <row r="24699" spans="7:10" x14ac:dyDescent="0.25">
      <c r="G24699" s="4"/>
      <c r="H24699" s="4"/>
      <c r="I24699" s="4"/>
      <c r="J24699" s="19"/>
    </row>
    <row r="24700" spans="7:10" x14ac:dyDescent="0.25">
      <c r="G24700" s="4"/>
      <c r="H24700" s="4"/>
      <c r="I24700" s="4"/>
      <c r="J24700" s="19"/>
    </row>
    <row r="24701" spans="7:10" x14ac:dyDescent="0.25">
      <c r="G24701" s="4"/>
      <c r="H24701" s="4"/>
      <c r="I24701" s="4"/>
      <c r="J24701" s="19"/>
    </row>
    <row r="24702" spans="7:10" x14ac:dyDescent="0.25">
      <c r="G24702" s="4"/>
      <c r="H24702" s="4"/>
      <c r="I24702" s="4"/>
      <c r="J24702" s="19"/>
    </row>
    <row r="24703" spans="7:10" x14ac:dyDescent="0.25">
      <c r="G24703" s="4"/>
      <c r="H24703" s="4"/>
      <c r="I24703" s="4"/>
      <c r="J24703" s="19"/>
    </row>
    <row r="24704" spans="7:10" x14ac:dyDescent="0.25">
      <c r="G24704" s="4"/>
      <c r="H24704" s="4"/>
      <c r="I24704" s="4"/>
      <c r="J24704" s="19"/>
    </row>
    <row r="24705" spans="7:10" x14ac:dyDescent="0.25">
      <c r="G24705" s="4"/>
      <c r="H24705" s="4"/>
      <c r="I24705" s="4"/>
      <c r="J24705" s="19"/>
    </row>
    <row r="24706" spans="7:10" x14ac:dyDescent="0.25">
      <c r="G24706" s="4"/>
      <c r="H24706" s="4"/>
      <c r="I24706" s="4"/>
      <c r="J24706" s="19"/>
    </row>
    <row r="24707" spans="7:10" x14ac:dyDescent="0.25">
      <c r="G24707" s="4"/>
      <c r="H24707" s="4"/>
      <c r="I24707" s="4"/>
      <c r="J24707" s="19"/>
    </row>
    <row r="24708" spans="7:10" x14ac:dyDescent="0.25">
      <c r="G24708" s="4"/>
      <c r="H24708" s="4"/>
      <c r="I24708" s="4"/>
      <c r="J24708" s="19"/>
    </row>
    <row r="24709" spans="7:10" x14ac:dyDescent="0.25">
      <c r="G24709" s="4"/>
      <c r="H24709" s="4"/>
      <c r="I24709" s="4"/>
      <c r="J24709" s="19"/>
    </row>
    <row r="24710" spans="7:10" x14ac:dyDescent="0.25">
      <c r="G24710" s="4"/>
      <c r="H24710" s="4"/>
      <c r="I24710" s="4"/>
      <c r="J24710" s="19"/>
    </row>
    <row r="24711" spans="7:10" x14ac:dyDescent="0.25">
      <c r="G24711" s="4"/>
      <c r="H24711" s="4"/>
      <c r="I24711" s="4"/>
      <c r="J24711" s="19"/>
    </row>
    <row r="24712" spans="7:10" x14ac:dyDescent="0.25">
      <c r="G24712" s="4"/>
      <c r="H24712" s="4"/>
      <c r="I24712" s="4"/>
      <c r="J24712" s="19"/>
    </row>
    <row r="24713" spans="7:10" x14ac:dyDescent="0.25">
      <c r="G24713" s="4"/>
      <c r="H24713" s="4"/>
      <c r="I24713" s="4"/>
      <c r="J24713" s="19"/>
    </row>
    <row r="24714" spans="7:10" x14ac:dyDescent="0.25">
      <c r="G24714" s="4"/>
      <c r="H24714" s="4"/>
      <c r="I24714" s="4"/>
      <c r="J24714" s="19"/>
    </row>
    <row r="24715" spans="7:10" x14ac:dyDescent="0.25">
      <c r="G24715" s="4"/>
      <c r="H24715" s="4"/>
      <c r="I24715" s="4"/>
      <c r="J24715" s="19"/>
    </row>
    <row r="24716" spans="7:10" x14ac:dyDescent="0.25">
      <c r="G24716" s="4"/>
      <c r="H24716" s="4"/>
      <c r="I24716" s="4"/>
      <c r="J24716" s="19"/>
    </row>
    <row r="24717" spans="7:10" x14ac:dyDescent="0.25">
      <c r="G24717" s="4"/>
      <c r="H24717" s="4"/>
      <c r="I24717" s="4"/>
      <c r="J24717" s="19"/>
    </row>
    <row r="24718" spans="7:10" x14ac:dyDescent="0.25">
      <c r="G24718" s="4"/>
      <c r="H24718" s="4"/>
      <c r="I24718" s="4"/>
      <c r="J24718" s="19"/>
    </row>
    <row r="24719" spans="7:10" x14ac:dyDescent="0.25">
      <c r="G24719" s="4"/>
      <c r="H24719" s="4"/>
      <c r="I24719" s="4"/>
      <c r="J24719" s="19"/>
    </row>
    <row r="24720" spans="7:10" x14ac:dyDescent="0.25">
      <c r="G24720" s="4"/>
      <c r="H24720" s="4"/>
      <c r="I24720" s="4"/>
      <c r="J24720" s="19"/>
    </row>
    <row r="24721" spans="7:10" x14ac:dyDescent="0.25">
      <c r="G24721" s="4"/>
      <c r="H24721" s="4"/>
      <c r="I24721" s="4"/>
      <c r="J24721" s="19"/>
    </row>
    <row r="24722" spans="7:10" x14ac:dyDescent="0.25">
      <c r="G24722" s="4"/>
      <c r="H24722" s="4"/>
      <c r="I24722" s="4"/>
      <c r="J24722" s="19"/>
    </row>
    <row r="24723" spans="7:10" x14ac:dyDescent="0.25">
      <c r="G24723" s="4"/>
      <c r="H24723" s="4"/>
      <c r="I24723" s="4"/>
      <c r="J24723" s="19"/>
    </row>
    <row r="24724" spans="7:10" x14ac:dyDescent="0.25">
      <c r="G24724" s="4"/>
      <c r="H24724" s="4"/>
      <c r="I24724" s="4"/>
      <c r="J24724" s="19"/>
    </row>
    <row r="24725" spans="7:10" x14ac:dyDescent="0.25">
      <c r="G24725" s="4"/>
      <c r="H24725" s="4"/>
      <c r="I24725" s="4"/>
      <c r="J24725" s="19"/>
    </row>
    <row r="24726" spans="7:10" x14ac:dyDescent="0.25">
      <c r="G24726" s="4"/>
      <c r="H24726" s="4"/>
      <c r="I24726" s="4"/>
      <c r="J24726" s="19"/>
    </row>
    <row r="24727" spans="7:10" x14ac:dyDescent="0.25">
      <c r="G24727" s="4"/>
      <c r="H24727" s="4"/>
      <c r="I24727" s="4"/>
      <c r="J24727" s="19"/>
    </row>
    <row r="24728" spans="7:10" x14ac:dyDescent="0.25">
      <c r="G24728" s="4"/>
      <c r="H24728" s="4"/>
      <c r="I24728" s="4"/>
      <c r="J24728" s="19"/>
    </row>
    <row r="24729" spans="7:10" x14ac:dyDescent="0.25">
      <c r="G24729" s="4"/>
      <c r="H24729" s="4"/>
      <c r="I24729" s="4"/>
      <c r="J24729" s="19"/>
    </row>
    <row r="24730" spans="7:10" x14ac:dyDescent="0.25">
      <c r="G24730" s="4"/>
      <c r="H24730" s="4"/>
      <c r="I24730" s="4"/>
      <c r="J24730" s="19"/>
    </row>
    <row r="24731" spans="7:10" x14ac:dyDescent="0.25">
      <c r="G24731" s="4"/>
      <c r="H24731" s="4"/>
      <c r="I24731" s="4"/>
      <c r="J24731" s="19"/>
    </row>
    <row r="24732" spans="7:10" x14ac:dyDescent="0.25">
      <c r="G24732" s="4"/>
      <c r="H24732" s="4"/>
      <c r="I24732" s="4"/>
      <c r="J24732" s="19"/>
    </row>
    <row r="24733" spans="7:10" x14ac:dyDescent="0.25">
      <c r="G24733" s="4"/>
      <c r="H24733" s="4"/>
      <c r="I24733" s="4"/>
      <c r="J24733" s="19"/>
    </row>
    <row r="24734" spans="7:10" x14ac:dyDescent="0.25">
      <c r="G24734" s="4"/>
      <c r="H24734" s="4"/>
      <c r="I24734" s="4"/>
      <c r="J24734" s="19"/>
    </row>
    <row r="24735" spans="7:10" x14ac:dyDescent="0.25">
      <c r="G24735" s="4"/>
      <c r="H24735" s="4"/>
      <c r="I24735" s="4"/>
      <c r="J24735" s="19"/>
    </row>
    <row r="24736" spans="7:10" x14ac:dyDescent="0.25">
      <c r="G24736" s="4"/>
      <c r="H24736" s="4"/>
      <c r="I24736" s="4"/>
      <c r="J24736" s="19"/>
    </row>
    <row r="24737" spans="7:10" x14ac:dyDescent="0.25">
      <c r="G24737" s="4"/>
      <c r="H24737" s="4"/>
      <c r="I24737" s="4"/>
      <c r="J24737" s="19"/>
    </row>
    <row r="24738" spans="7:10" x14ac:dyDescent="0.25">
      <c r="G24738" s="4"/>
      <c r="H24738" s="4"/>
      <c r="I24738" s="4"/>
      <c r="J24738" s="19"/>
    </row>
    <row r="24739" spans="7:10" x14ac:dyDescent="0.25">
      <c r="G24739" s="4"/>
      <c r="H24739" s="4"/>
      <c r="I24739" s="4"/>
      <c r="J24739" s="19"/>
    </row>
    <row r="24740" spans="7:10" x14ac:dyDescent="0.25">
      <c r="G24740" s="4"/>
      <c r="H24740" s="4"/>
      <c r="I24740" s="4"/>
      <c r="J24740" s="19"/>
    </row>
    <row r="24741" spans="7:10" x14ac:dyDescent="0.25">
      <c r="G24741" s="4"/>
      <c r="H24741" s="4"/>
      <c r="I24741" s="4"/>
      <c r="J24741" s="19"/>
    </row>
    <row r="24742" spans="7:10" x14ac:dyDescent="0.25">
      <c r="G24742" s="4"/>
      <c r="H24742" s="4"/>
      <c r="I24742" s="4"/>
      <c r="J24742" s="19"/>
    </row>
    <row r="24743" spans="7:10" x14ac:dyDescent="0.25">
      <c r="G24743" s="4"/>
      <c r="H24743" s="4"/>
      <c r="I24743" s="4"/>
      <c r="J24743" s="19"/>
    </row>
    <row r="24744" spans="7:10" x14ac:dyDescent="0.25">
      <c r="G24744" s="4"/>
      <c r="H24744" s="4"/>
      <c r="I24744" s="4"/>
      <c r="J24744" s="19"/>
    </row>
    <row r="24745" spans="7:10" x14ac:dyDescent="0.25">
      <c r="G24745" s="4"/>
      <c r="H24745" s="4"/>
      <c r="I24745" s="4"/>
      <c r="J24745" s="19"/>
    </row>
    <row r="24746" spans="7:10" x14ac:dyDescent="0.25">
      <c r="G24746" s="4"/>
      <c r="H24746" s="4"/>
      <c r="I24746" s="4"/>
      <c r="J24746" s="19"/>
    </row>
    <row r="24747" spans="7:10" x14ac:dyDescent="0.25">
      <c r="G24747" s="4"/>
      <c r="H24747" s="4"/>
      <c r="I24747" s="4"/>
      <c r="J24747" s="19"/>
    </row>
    <row r="24748" spans="7:10" x14ac:dyDescent="0.25">
      <c r="G24748" s="4"/>
      <c r="H24748" s="4"/>
      <c r="I24748" s="4"/>
      <c r="J24748" s="19"/>
    </row>
    <row r="24749" spans="7:10" x14ac:dyDescent="0.25">
      <c r="G24749" s="4"/>
      <c r="H24749" s="4"/>
      <c r="I24749" s="4"/>
      <c r="J24749" s="19"/>
    </row>
    <row r="24750" spans="7:10" x14ac:dyDescent="0.25">
      <c r="G24750" s="4"/>
      <c r="H24750" s="4"/>
      <c r="I24750" s="4"/>
      <c r="J24750" s="19"/>
    </row>
    <row r="24751" spans="7:10" x14ac:dyDescent="0.25">
      <c r="G24751" s="4"/>
      <c r="H24751" s="4"/>
      <c r="I24751" s="4"/>
      <c r="J24751" s="19"/>
    </row>
    <row r="24752" spans="7:10" x14ac:dyDescent="0.25">
      <c r="G24752" s="4"/>
      <c r="H24752" s="4"/>
      <c r="I24752" s="4"/>
      <c r="J24752" s="19"/>
    </row>
    <row r="24753" spans="7:10" x14ac:dyDescent="0.25">
      <c r="G24753" s="4"/>
      <c r="H24753" s="4"/>
      <c r="I24753" s="4"/>
      <c r="J24753" s="19"/>
    </row>
    <row r="24754" spans="7:10" x14ac:dyDescent="0.25">
      <c r="G24754" s="4"/>
      <c r="H24754" s="4"/>
      <c r="I24754" s="4"/>
      <c r="J24754" s="19"/>
    </row>
    <row r="24755" spans="7:10" x14ac:dyDescent="0.25">
      <c r="G24755" s="4"/>
      <c r="H24755" s="4"/>
      <c r="I24755" s="4"/>
      <c r="J24755" s="19"/>
    </row>
    <row r="24756" spans="7:10" x14ac:dyDescent="0.25">
      <c r="G24756" s="4"/>
      <c r="H24756" s="4"/>
      <c r="I24756" s="4"/>
      <c r="J24756" s="19"/>
    </row>
    <row r="24757" spans="7:10" x14ac:dyDescent="0.25">
      <c r="G24757" s="4"/>
      <c r="H24757" s="4"/>
      <c r="I24757" s="4"/>
      <c r="J24757" s="19"/>
    </row>
    <row r="24758" spans="7:10" x14ac:dyDescent="0.25">
      <c r="G24758" s="4"/>
      <c r="H24758" s="4"/>
      <c r="I24758" s="4"/>
      <c r="J24758" s="19"/>
    </row>
    <row r="24759" spans="7:10" x14ac:dyDescent="0.25">
      <c r="G24759" s="4"/>
      <c r="H24759" s="4"/>
      <c r="I24759" s="4"/>
      <c r="J24759" s="19"/>
    </row>
    <row r="24760" spans="7:10" x14ac:dyDescent="0.25">
      <c r="G24760" s="4"/>
      <c r="H24760" s="4"/>
      <c r="I24760" s="4"/>
      <c r="J24760" s="19"/>
    </row>
    <row r="24761" spans="7:10" x14ac:dyDescent="0.25">
      <c r="G24761" s="4"/>
      <c r="H24761" s="4"/>
      <c r="I24761" s="4"/>
      <c r="J24761" s="19"/>
    </row>
    <row r="24762" spans="7:10" x14ac:dyDescent="0.25">
      <c r="G24762" s="4"/>
      <c r="H24762" s="4"/>
      <c r="I24762" s="4"/>
      <c r="J24762" s="19"/>
    </row>
    <row r="24763" spans="7:10" x14ac:dyDescent="0.25">
      <c r="G24763" s="4"/>
      <c r="H24763" s="4"/>
      <c r="I24763" s="4"/>
      <c r="J24763" s="19"/>
    </row>
    <row r="24764" spans="7:10" x14ac:dyDescent="0.25">
      <c r="G24764" s="4"/>
      <c r="H24764" s="4"/>
      <c r="I24764" s="4"/>
      <c r="J24764" s="19"/>
    </row>
    <row r="24765" spans="7:10" x14ac:dyDescent="0.25">
      <c r="G24765" s="4"/>
      <c r="H24765" s="4"/>
      <c r="I24765" s="4"/>
      <c r="J24765" s="19"/>
    </row>
    <row r="24766" spans="7:10" x14ac:dyDescent="0.25">
      <c r="G24766" s="4"/>
      <c r="H24766" s="4"/>
      <c r="I24766" s="4"/>
      <c r="J24766" s="19"/>
    </row>
    <row r="24767" spans="7:10" x14ac:dyDescent="0.25">
      <c r="G24767" s="4"/>
      <c r="H24767" s="4"/>
      <c r="I24767" s="4"/>
      <c r="J24767" s="19"/>
    </row>
    <row r="24768" spans="7:10" x14ac:dyDescent="0.25">
      <c r="G24768" s="4"/>
      <c r="H24768" s="4"/>
      <c r="I24768" s="4"/>
      <c r="J24768" s="19"/>
    </row>
    <row r="24769" spans="7:10" x14ac:dyDescent="0.25">
      <c r="G24769" s="4"/>
      <c r="H24769" s="4"/>
      <c r="I24769" s="4"/>
      <c r="J24769" s="19"/>
    </row>
    <row r="24770" spans="7:10" x14ac:dyDescent="0.25">
      <c r="G24770" s="4"/>
      <c r="H24770" s="4"/>
      <c r="I24770" s="4"/>
      <c r="J24770" s="19"/>
    </row>
    <row r="24771" spans="7:10" x14ac:dyDescent="0.25">
      <c r="G24771" s="4"/>
      <c r="H24771" s="4"/>
      <c r="I24771" s="4"/>
      <c r="J24771" s="19"/>
    </row>
    <row r="24772" spans="7:10" x14ac:dyDescent="0.25">
      <c r="G24772" s="4"/>
      <c r="H24772" s="4"/>
      <c r="I24772" s="4"/>
      <c r="J24772" s="19"/>
    </row>
    <row r="24773" spans="7:10" x14ac:dyDescent="0.25">
      <c r="G24773" s="4"/>
      <c r="H24773" s="4"/>
      <c r="I24773" s="4"/>
      <c r="J24773" s="19"/>
    </row>
    <row r="24774" spans="7:10" x14ac:dyDescent="0.25">
      <c r="G24774" s="4"/>
      <c r="H24774" s="4"/>
      <c r="I24774" s="4"/>
      <c r="J24774" s="19"/>
    </row>
    <row r="24775" spans="7:10" x14ac:dyDescent="0.25">
      <c r="G24775" s="4"/>
      <c r="H24775" s="4"/>
      <c r="I24775" s="4"/>
      <c r="J24775" s="19"/>
    </row>
    <row r="24776" spans="7:10" x14ac:dyDescent="0.25">
      <c r="G24776" s="4"/>
      <c r="H24776" s="4"/>
      <c r="I24776" s="4"/>
      <c r="J24776" s="19"/>
    </row>
    <row r="24777" spans="7:10" x14ac:dyDescent="0.25">
      <c r="G24777" s="4"/>
      <c r="H24777" s="4"/>
      <c r="I24777" s="4"/>
      <c r="J24777" s="19"/>
    </row>
    <row r="24778" spans="7:10" x14ac:dyDescent="0.25">
      <c r="G24778" s="4"/>
      <c r="H24778" s="4"/>
      <c r="I24778" s="4"/>
      <c r="J24778" s="19"/>
    </row>
    <row r="24779" spans="7:10" x14ac:dyDescent="0.25">
      <c r="G24779" s="4"/>
      <c r="H24779" s="4"/>
      <c r="I24779" s="4"/>
      <c r="J24779" s="19"/>
    </row>
    <row r="24780" spans="7:10" x14ac:dyDescent="0.25">
      <c r="G24780" s="4"/>
      <c r="H24780" s="4"/>
      <c r="I24780" s="4"/>
      <c r="J24780" s="19"/>
    </row>
    <row r="24781" spans="7:10" x14ac:dyDescent="0.25">
      <c r="G24781" s="4"/>
      <c r="H24781" s="4"/>
      <c r="I24781" s="4"/>
      <c r="J24781" s="19"/>
    </row>
    <row r="24782" spans="7:10" x14ac:dyDescent="0.25">
      <c r="G24782" s="4"/>
      <c r="H24782" s="4"/>
      <c r="I24782" s="4"/>
      <c r="J24782" s="19"/>
    </row>
    <row r="24783" spans="7:10" x14ac:dyDescent="0.25">
      <c r="G24783" s="4"/>
      <c r="H24783" s="4"/>
      <c r="I24783" s="4"/>
      <c r="J24783" s="19"/>
    </row>
    <row r="24784" spans="7:10" x14ac:dyDescent="0.25">
      <c r="G24784" s="4"/>
      <c r="H24784" s="4"/>
      <c r="I24784" s="4"/>
      <c r="J24784" s="19"/>
    </row>
    <row r="24785" spans="7:10" x14ac:dyDescent="0.25">
      <c r="G24785" s="4"/>
      <c r="H24785" s="4"/>
      <c r="I24785" s="4"/>
      <c r="J24785" s="19"/>
    </row>
    <row r="24786" spans="7:10" x14ac:dyDescent="0.25">
      <c r="G24786" s="4"/>
      <c r="H24786" s="4"/>
      <c r="I24786" s="4"/>
      <c r="J24786" s="19"/>
    </row>
    <row r="24787" spans="7:10" x14ac:dyDescent="0.25">
      <c r="G24787" s="4"/>
      <c r="H24787" s="4"/>
      <c r="I24787" s="4"/>
      <c r="J24787" s="19"/>
    </row>
    <row r="24788" spans="7:10" x14ac:dyDescent="0.25">
      <c r="G24788" s="4"/>
      <c r="H24788" s="4"/>
      <c r="I24788" s="4"/>
      <c r="J24788" s="19"/>
    </row>
    <row r="24789" spans="7:10" x14ac:dyDescent="0.25">
      <c r="G24789" s="4"/>
      <c r="H24789" s="4"/>
      <c r="I24789" s="4"/>
      <c r="J24789" s="19"/>
    </row>
    <row r="24790" spans="7:10" x14ac:dyDescent="0.25">
      <c r="G24790" s="4"/>
      <c r="H24790" s="4"/>
      <c r="I24790" s="4"/>
      <c r="J24790" s="19"/>
    </row>
    <row r="24791" spans="7:10" x14ac:dyDescent="0.25">
      <c r="G24791" s="4"/>
      <c r="H24791" s="4"/>
      <c r="I24791" s="4"/>
      <c r="J24791" s="19"/>
    </row>
    <row r="24792" spans="7:10" x14ac:dyDescent="0.25">
      <c r="G24792" s="4"/>
      <c r="H24792" s="4"/>
      <c r="I24792" s="4"/>
      <c r="J24792" s="19"/>
    </row>
    <row r="24793" spans="7:10" x14ac:dyDescent="0.25">
      <c r="G24793" s="4"/>
      <c r="H24793" s="4"/>
      <c r="I24793" s="4"/>
      <c r="J24793" s="19"/>
    </row>
    <row r="24794" spans="7:10" x14ac:dyDescent="0.25">
      <c r="G24794" s="4"/>
      <c r="H24794" s="4"/>
      <c r="I24794" s="4"/>
      <c r="J24794" s="19"/>
    </row>
    <row r="24795" spans="7:10" x14ac:dyDescent="0.25">
      <c r="G24795" s="4"/>
      <c r="H24795" s="4"/>
      <c r="I24795" s="4"/>
      <c r="J24795" s="19"/>
    </row>
    <row r="24796" spans="7:10" x14ac:dyDescent="0.25">
      <c r="G24796" s="4"/>
      <c r="H24796" s="4"/>
      <c r="I24796" s="4"/>
      <c r="J24796" s="19"/>
    </row>
    <row r="24797" spans="7:10" x14ac:dyDescent="0.25">
      <c r="G24797" s="4"/>
      <c r="H24797" s="4"/>
      <c r="I24797" s="4"/>
      <c r="J24797" s="19"/>
    </row>
    <row r="24798" spans="7:10" x14ac:dyDescent="0.25">
      <c r="G24798" s="4"/>
      <c r="H24798" s="4"/>
      <c r="I24798" s="4"/>
      <c r="J24798" s="19"/>
    </row>
    <row r="24799" spans="7:10" x14ac:dyDescent="0.25">
      <c r="G24799" s="4"/>
      <c r="H24799" s="4"/>
      <c r="I24799" s="4"/>
      <c r="J24799" s="19"/>
    </row>
    <row r="24800" spans="7:10" x14ac:dyDescent="0.25">
      <c r="G24800" s="4"/>
      <c r="H24800" s="4"/>
      <c r="I24800" s="4"/>
      <c r="J24800" s="19"/>
    </row>
    <row r="24801" spans="7:10" x14ac:dyDescent="0.25">
      <c r="G24801" s="4"/>
      <c r="H24801" s="4"/>
      <c r="I24801" s="4"/>
      <c r="J24801" s="19"/>
    </row>
    <row r="24802" spans="7:10" x14ac:dyDescent="0.25">
      <c r="G24802" s="4"/>
      <c r="H24802" s="4"/>
      <c r="I24802" s="4"/>
      <c r="J24802" s="19"/>
    </row>
    <row r="24803" spans="7:10" x14ac:dyDescent="0.25">
      <c r="G24803" s="4"/>
      <c r="H24803" s="4"/>
      <c r="I24803" s="4"/>
      <c r="J24803" s="19"/>
    </row>
    <row r="24804" spans="7:10" x14ac:dyDescent="0.25">
      <c r="G24804" s="4"/>
      <c r="H24804" s="4"/>
      <c r="I24804" s="4"/>
      <c r="J24804" s="19"/>
    </row>
    <row r="24805" spans="7:10" x14ac:dyDescent="0.25">
      <c r="G24805" s="4"/>
      <c r="H24805" s="4"/>
      <c r="I24805" s="4"/>
      <c r="J24805" s="19"/>
    </row>
    <row r="24806" spans="7:10" x14ac:dyDescent="0.25">
      <c r="G24806" s="4"/>
      <c r="H24806" s="4"/>
      <c r="I24806" s="4"/>
      <c r="J24806" s="19"/>
    </row>
    <row r="24807" spans="7:10" x14ac:dyDescent="0.25">
      <c r="G24807" s="4"/>
      <c r="H24807" s="4"/>
      <c r="I24807" s="4"/>
      <c r="J24807" s="19"/>
    </row>
    <row r="24808" spans="7:10" x14ac:dyDescent="0.25">
      <c r="G24808" s="4"/>
      <c r="H24808" s="4"/>
      <c r="I24808" s="4"/>
      <c r="J24808" s="19"/>
    </row>
    <row r="24809" spans="7:10" x14ac:dyDescent="0.25">
      <c r="G24809" s="4"/>
      <c r="H24809" s="4"/>
      <c r="I24809" s="4"/>
      <c r="J24809" s="19"/>
    </row>
    <row r="24810" spans="7:10" x14ac:dyDescent="0.25">
      <c r="G24810" s="4"/>
      <c r="H24810" s="4"/>
      <c r="I24810" s="4"/>
      <c r="J24810" s="19"/>
    </row>
    <row r="24811" spans="7:10" x14ac:dyDescent="0.25">
      <c r="G24811" s="4"/>
      <c r="H24811" s="4"/>
      <c r="I24811" s="4"/>
      <c r="J24811" s="19"/>
    </row>
    <row r="24812" spans="7:10" x14ac:dyDescent="0.25">
      <c r="G24812" s="4"/>
      <c r="H24812" s="4"/>
      <c r="I24812" s="4"/>
      <c r="J24812" s="19"/>
    </row>
    <row r="24813" spans="7:10" x14ac:dyDescent="0.25">
      <c r="G24813" s="4"/>
      <c r="H24813" s="4"/>
      <c r="I24813" s="4"/>
      <c r="J24813" s="19"/>
    </row>
    <row r="24814" spans="7:10" x14ac:dyDescent="0.25">
      <c r="G24814" s="4"/>
      <c r="H24814" s="4"/>
      <c r="I24814" s="4"/>
      <c r="J24814" s="19"/>
    </row>
    <row r="24815" spans="7:10" x14ac:dyDescent="0.25">
      <c r="G24815" s="4"/>
      <c r="H24815" s="4"/>
      <c r="I24815" s="4"/>
      <c r="J24815" s="19"/>
    </row>
    <row r="24816" spans="7:10" x14ac:dyDescent="0.25">
      <c r="G24816" s="4"/>
      <c r="H24816" s="4"/>
      <c r="I24816" s="4"/>
      <c r="J24816" s="19"/>
    </row>
    <row r="24817" spans="7:10" x14ac:dyDescent="0.25">
      <c r="G24817" s="4"/>
      <c r="H24817" s="4"/>
      <c r="I24817" s="4"/>
      <c r="J24817" s="19"/>
    </row>
    <row r="24818" spans="7:10" x14ac:dyDescent="0.25">
      <c r="G24818" s="4"/>
      <c r="H24818" s="4"/>
      <c r="I24818" s="4"/>
      <c r="J24818" s="19"/>
    </row>
    <row r="24819" spans="7:10" x14ac:dyDescent="0.25">
      <c r="G24819" s="4"/>
      <c r="H24819" s="4"/>
      <c r="I24819" s="4"/>
      <c r="J24819" s="19"/>
    </row>
    <row r="24820" spans="7:10" x14ac:dyDescent="0.25">
      <c r="G24820" s="4"/>
      <c r="H24820" s="4"/>
      <c r="I24820" s="4"/>
      <c r="J24820" s="19"/>
    </row>
    <row r="24821" spans="7:10" x14ac:dyDescent="0.25">
      <c r="G24821" s="4"/>
      <c r="H24821" s="4"/>
      <c r="I24821" s="4"/>
      <c r="J24821" s="19"/>
    </row>
    <row r="24822" spans="7:10" x14ac:dyDescent="0.25">
      <c r="G24822" s="4"/>
      <c r="H24822" s="4"/>
      <c r="I24822" s="4"/>
      <c r="J24822" s="19"/>
    </row>
    <row r="24823" spans="7:10" x14ac:dyDescent="0.25">
      <c r="G24823" s="4"/>
      <c r="H24823" s="4"/>
      <c r="I24823" s="4"/>
      <c r="J24823" s="19"/>
    </row>
    <row r="24824" spans="7:10" x14ac:dyDescent="0.25">
      <c r="G24824" s="4"/>
      <c r="H24824" s="4"/>
      <c r="I24824" s="4"/>
      <c r="J24824" s="19"/>
    </row>
    <row r="24825" spans="7:10" x14ac:dyDescent="0.25">
      <c r="G24825" s="4"/>
      <c r="H24825" s="4"/>
      <c r="I24825" s="4"/>
      <c r="J24825" s="19"/>
    </row>
    <row r="24826" spans="7:10" x14ac:dyDescent="0.25">
      <c r="G24826" s="4"/>
      <c r="H24826" s="4"/>
      <c r="I24826" s="4"/>
      <c r="J24826" s="19"/>
    </row>
    <row r="24827" spans="7:10" x14ac:dyDescent="0.25">
      <c r="G24827" s="4"/>
      <c r="H24827" s="4"/>
      <c r="I24827" s="4"/>
      <c r="J24827" s="19"/>
    </row>
    <row r="24828" spans="7:10" x14ac:dyDescent="0.25">
      <c r="G24828" s="4"/>
      <c r="H24828" s="4"/>
      <c r="I24828" s="4"/>
      <c r="J24828" s="19"/>
    </row>
    <row r="24829" spans="7:10" x14ac:dyDescent="0.25">
      <c r="G24829" s="4"/>
      <c r="H24829" s="4"/>
      <c r="I24829" s="4"/>
      <c r="J24829" s="19"/>
    </row>
    <row r="24830" spans="7:10" x14ac:dyDescent="0.25">
      <c r="G24830" s="4"/>
      <c r="H24830" s="4"/>
      <c r="I24830" s="4"/>
      <c r="J24830" s="19"/>
    </row>
    <row r="24831" spans="7:10" x14ac:dyDescent="0.25">
      <c r="G24831" s="4"/>
      <c r="H24831" s="4"/>
      <c r="I24831" s="4"/>
      <c r="J24831" s="19"/>
    </row>
    <row r="24832" spans="7:10" x14ac:dyDescent="0.25">
      <c r="G24832" s="4"/>
      <c r="H24832" s="4"/>
      <c r="I24832" s="4"/>
      <c r="J24832" s="19"/>
    </row>
    <row r="24833" spans="7:10" x14ac:dyDescent="0.25">
      <c r="G24833" s="4"/>
      <c r="H24833" s="4"/>
      <c r="I24833" s="4"/>
      <c r="J24833" s="19"/>
    </row>
    <row r="24834" spans="7:10" x14ac:dyDescent="0.25">
      <c r="G24834" s="4"/>
      <c r="H24834" s="4"/>
      <c r="I24834" s="4"/>
      <c r="J24834" s="19"/>
    </row>
    <row r="24835" spans="7:10" x14ac:dyDescent="0.25">
      <c r="G24835" s="4"/>
      <c r="H24835" s="4"/>
      <c r="I24835" s="4"/>
      <c r="J24835" s="19"/>
    </row>
    <row r="24836" spans="7:10" x14ac:dyDescent="0.25">
      <c r="G24836" s="4"/>
      <c r="H24836" s="4"/>
      <c r="I24836" s="4"/>
      <c r="J24836" s="19"/>
    </row>
    <row r="24837" spans="7:10" x14ac:dyDescent="0.25">
      <c r="G24837" s="4"/>
      <c r="H24837" s="4"/>
      <c r="I24837" s="4"/>
      <c r="J24837" s="19"/>
    </row>
    <row r="24838" spans="7:10" x14ac:dyDescent="0.25">
      <c r="G24838" s="4"/>
      <c r="H24838" s="4"/>
      <c r="I24838" s="4"/>
      <c r="J24838" s="19"/>
    </row>
    <row r="24839" spans="7:10" x14ac:dyDescent="0.25">
      <c r="G24839" s="4"/>
      <c r="H24839" s="4"/>
      <c r="I24839" s="4"/>
      <c r="J24839" s="19"/>
    </row>
    <row r="24840" spans="7:10" x14ac:dyDescent="0.25">
      <c r="G24840" s="4"/>
      <c r="H24840" s="4"/>
      <c r="I24840" s="4"/>
      <c r="J24840" s="19"/>
    </row>
    <row r="24841" spans="7:10" x14ac:dyDescent="0.25">
      <c r="G24841" s="4"/>
      <c r="H24841" s="4"/>
      <c r="I24841" s="4"/>
      <c r="J24841" s="19"/>
    </row>
    <row r="24842" spans="7:10" x14ac:dyDescent="0.25">
      <c r="G24842" s="4"/>
      <c r="H24842" s="4"/>
      <c r="I24842" s="4"/>
      <c r="J24842" s="19"/>
    </row>
    <row r="24843" spans="7:10" x14ac:dyDescent="0.25">
      <c r="G24843" s="4"/>
      <c r="H24843" s="4"/>
      <c r="I24843" s="4"/>
      <c r="J24843" s="19"/>
    </row>
    <row r="24844" spans="7:10" x14ac:dyDescent="0.25">
      <c r="G24844" s="4"/>
      <c r="H24844" s="4"/>
      <c r="I24844" s="4"/>
      <c r="J24844" s="19"/>
    </row>
    <row r="24845" spans="7:10" x14ac:dyDescent="0.25">
      <c r="G24845" s="4"/>
      <c r="H24845" s="4"/>
      <c r="I24845" s="4"/>
      <c r="J24845" s="19"/>
    </row>
    <row r="24846" spans="7:10" x14ac:dyDescent="0.25">
      <c r="G24846" s="4"/>
      <c r="H24846" s="4"/>
      <c r="I24846" s="4"/>
      <c r="J24846" s="19"/>
    </row>
    <row r="24847" spans="7:10" x14ac:dyDescent="0.25">
      <c r="G24847" s="4"/>
      <c r="H24847" s="4"/>
      <c r="I24847" s="4"/>
      <c r="J24847" s="19"/>
    </row>
    <row r="24848" spans="7:10" x14ac:dyDescent="0.25">
      <c r="G24848" s="4"/>
      <c r="H24848" s="4"/>
      <c r="I24848" s="4"/>
      <c r="J24848" s="19"/>
    </row>
    <row r="24849" spans="7:10" x14ac:dyDescent="0.25">
      <c r="G24849" s="4"/>
      <c r="H24849" s="4"/>
      <c r="I24849" s="4"/>
      <c r="J24849" s="19"/>
    </row>
    <row r="24850" spans="7:10" x14ac:dyDescent="0.25">
      <c r="G24850" s="4"/>
      <c r="H24850" s="4"/>
      <c r="I24850" s="4"/>
      <c r="J24850" s="19"/>
    </row>
    <row r="24851" spans="7:10" x14ac:dyDescent="0.25">
      <c r="G24851" s="4"/>
      <c r="H24851" s="4"/>
      <c r="I24851" s="4"/>
      <c r="J24851" s="19"/>
    </row>
    <row r="24852" spans="7:10" x14ac:dyDescent="0.25">
      <c r="G24852" s="4"/>
      <c r="H24852" s="4"/>
      <c r="I24852" s="4"/>
      <c r="J24852" s="19"/>
    </row>
    <row r="24853" spans="7:10" x14ac:dyDescent="0.25">
      <c r="G24853" s="4"/>
      <c r="H24853" s="4"/>
      <c r="I24853" s="4"/>
      <c r="J24853" s="19"/>
    </row>
    <row r="24854" spans="7:10" x14ac:dyDescent="0.25">
      <c r="G24854" s="4"/>
      <c r="H24854" s="4"/>
      <c r="I24854" s="4"/>
      <c r="J24854" s="19"/>
    </row>
    <row r="24855" spans="7:10" x14ac:dyDescent="0.25">
      <c r="G24855" s="4"/>
      <c r="H24855" s="4"/>
      <c r="I24855" s="4"/>
      <c r="J24855" s="19"/>
    </row>
    <row r="24856" spans="7:10" x14ac:dyDescent="0.25">
      <c r="G24856" s="4"/>
      <c r="H24856" s="4"/>
      <c r="I24856" s="4"/>
      <c r="J24856" s="19"/>
    </row>
    <row r="24857" spans="7:10" x14ac:dyDescent="0.25">
      <c r="G24857" s="4"/>
      <c r="H24857" s="4"/>
      <c r="I24857" s="4"/>
      <c r="J24857" s="19"/>
    </row>
    <row r="24858" spans="7:10" x14ac:dyDescent="0.25">
      <c r="G24858" s="4"/>
      <c r="H24858" s="4"/>
      <c r="I24858" s="4"/>
      <c r="J24858" s="19"/>
    </row>
    <row r="24859" spans="7:10" x14ac:dyDescent="0.25">
      <c r="G24859" s="4"/>
      <c r="H24859" s="4"/>
      <c r="I24859" s="4"/>
      <c r="J24859" s="19"/>
    </row>
    <row r="24860" spans="7:10" x14ac:dyDescent="0.25">
      <c r="G24860" s="4"/>
      <c r="H24860" s="4"/>
      <c r="I24860" s="4"/>
      <c r="J24860" s="19"/>
    </row>
    <row r="24861" spans="7:10" x14ac:dyDescent="0.25">
      <c r="G24861" s="4"/>
      <c r="H24861" s="4"/>
      <c r="I24861" s="4"/>
      <c r="J24861" s="19"/>
    </row>
    <row r="24862" spans="7:10" x14ac:dyDescent="0.25">
      <c r="G24862" s="4"/>
      <c r="H24862" s="4"/>
      <c r="I24862" s="4"/>
      <c r="J24862" s="19"/>
    </row>
    <row r="24863" spans="7:10" x14ac:dyDescent="0.25">
      <c r="G24863" s="4"/>
      <c r="H24863" s="4"/>
      <c r="I24863" s="4"/>
      <c r="J24863" s="19"/>
    </row>
    <row r="24864" spans="7:10" x14ac:dyDescent="0.25">
      <c r="G24864" s="4"/>
      <c r="H24864" s="4"/>
      <c r="I24864" s="4"/>
      <c r="J24864" s="19"/>
    </row>
    <row r="24865" spans="7:10" x14ac:dyDescent="0.25">
      <c r="G24865" s="4"/>
      <c r="H24865" s="4"/>
      <c r="I24865" s="4"/>
      <c r="J24865" s="19"/>
    </row>
    <row r="24866" spans="7:10" x14ac:dyDescent="0.25">
      <c r="G24866" s="4"/>
      <c r="H24866" s="4"/>
      <c r="I24866" s="4"/>
      <c r="J24866" s="19"/>
    </row>
    <row r="24867" spans="7:10" x14ac:dyDescent="0.25">
      <c r="G24867" s="4"/>
      <c r="H24867" s="4"/>
      <c r="I24867" s="4"/>
      <c r="J24867" s="19"/>
    </row>
    <row r="24868" spans="7:10" x14ac:dyDescent="0.25">
      <c r="G24868" s="4"/>
      <c r="H24868" s="4"/>
      <c r="I24868" s="4"/>
      <c r="J24868" s="19"/>
    </row>
    <row r="24869" spans="7:10" x14ac:dyDescent="0.25">
      <c r="G24869" s="4"/>
      <c r="H24869" s="4"/>
      <c r="I24869" s="4"/>
      <c r="J24869" s="19"/>
    </row>
    <row r="24870" spans="7:10" x14ac:dyDescent="0.25">
      <c r="G24870" s="4"/>
      <c r="H24870" s="4"/>
      <c r="I24870" s="4"/>
      <c r="J24870" s="19"/>
    </row>
    <row r="24871" spans="7:10" x14ac:dyDescent="0.25">
      <c r="G24871" s="4"/>
      <c r="H24871" s="4"/>
      <c r="I24871" s="4"/>
      <c r="J24871" s="19"/>
    </row>
    <row r="24872" spans="7:10" x14ac:dyDescent="0.25">
      <c r="G24872" s="4"/>
      <c r="H24872" s="4"/>
      <c r="I24872" s="4"/>
      <c r="J24872" s="19"/>
    </row>
    <row r="24873" spans="7:10" x14ac:dyDescent="0.25">
      <c r="G24873" s="4"/>
      <c r="H24873" s="4"/>
      <c r="I24873" s="4"/>
      <c r="J24873" s="19"/>
    </row>
    <row r="24874" spans="7:10" x14ac:dyDescent="0.25">
      <c r="G24874" s="4"/>
      <c r="H24874" s="4"/>
      <c r="I24874" s="4"/>
      <c r="J24874" s="19"/>
    </row>
    <row r="24875" spans="7:10" x14ac:dyDescent="0.25">
      <c r="G24875" s="4"/>
      <c r="H24875" s="4"/>
      <c r="I24875" s="4"/>
      <c r="J24875" s="19"/>
    </row>
    <row r="24876" spans="7:10" x14ac:dyDescent="0.25">
      <c r="G24876" s="4"/>
      <c r="H24876" s="4"/>
      <c r="I24876" s="4"/>
      <c r="J24876" s="19"/>
    </row>
    <row r="24877" spans="7:10" x14ac:dyDescent="0.25">
      <c r="G24877" s="4"/>
      <c r="H24877" s="4"/>
      <c r="I24877" s="4"/>
      <c r="J24877" s="19"/>
    </row>
    <row r="24878" spans="7:10" x14ac:dyDescent="0.25">
      <c r="G24878" s="4"/>
      <c r="H24878" s="4"/>
      <c r="I24878" s="4"/>
      <c r="J24878" s="19"/>
    </row>
    <row r="24879" spans="7:10" x14ac:dyDescent="0.25">
      <c r="G24879" s="4"/>
      <c r="H24879" s="4"/>
      <c r="I24879" s="4"/>
      <c r="J24879" s="19"/>
    </row>
    <row r="24880" spans="7:10" x14ac:dyDescent="0.25">
      <c r="G24880" s="4"/>
      <c r="H24880" s="4"/>
      <c r="I24880" s="4"/>
      <c r="J24880" s="19"/>
    </row>
    <row r="24881" spans="7:10" x14ac:dyDescent="0.25">
      <c r="G24881" s="4"/>
      <c r="H24881" s="4"/>
      <c r="I24881" s="4"/>
      <c r="J24881" s="19"/>
    </row>
    <row r="24882" spans="7:10" x14ac:dyDescent="0.25">
      <c r="G24882" s="4"/>
      <c r="H24882" s="4"/>
      <c r="I24882" s="4"/>
      <c r="J24882" s="19"/>
    </row>
    <row r="24883" spans="7:10" x14ac:dyDescent="0.25">
      <c r="G24883" s="4"/>
      <c r="H24883" s="4"/>
      <c r="I24883" s="4"/>
      <c r="J24883" s="19"/>
    </row>
    <row r="24884" spans="7:10" x14ac:dyDescent="0.25">
      <c r="G24884" s="4"/>
      <c r="H24884" s="4"/>
      <c r="I24884" s="4"/>
      <c r="J24884" s="19"/>
    </row>
    <row r="24885" spans="7:10" x14ac:dyDescent="0.25">
      <c r="G24885" s="4"/>
      <c r="H24885" s="4"/>
      <c r="I24885" s="4"/>
      <c r="J24885" s="19"/>
    </row>
    <row r="24886" spans="7:10" x14ac:dyDescent="0.25">
      <c r="G24886" s="4"/>
      <c r="H24886" s="4"/>
      <c r="I24886" s="4"/>
      <c r="J24886" s="19"/>
    </row>
    <row r="24887" spans="7:10" x14ac:dyDescent="0.25">
      <c r="G24887" s="4"/>
      <c r="H24887" s="4"/>
      <c r="I24887" s="4"/>
      <c r="J24887" s="19"/>
    </row>
    <row r="24888" spans="7:10" x14ac:dyDescent="0.25">
      <c r="G24888" s="4"/>
      <c r="H24888" s="4"/>
      <c r="I24888" s="4"/>
      <c r="J24888" s="19"/>
    </row>
    <row r="24889" spans="7:10" x14ac:dyDescent="0.25">
      <c r="G24889" s="4"/>
      <c r="H24889" s="4"/>
      <c r="I24889" s="4"/>
      <c r="J24889" s="19"/>
    </row>
    <row r="24890" spans="7:10" x14ac:dyDescent="0.25">
      <c r="G24890" s="4"/>
      <c r="H24890" s="4"/>
      <c r="I24890" s="4"/>
      <c r="J24890" s="19"/>
    </row>
    <row r="24891" spans="7:10" x14ac:dyDescent="0.25">
      <c r="G24891" s="4"/>
      <c r="H24891" s="4"/>
      <c r="I24891" s="4"/>
      <c r="J24891" s="19"/>
    </row>
    <row r="24892" spans="7:10" x14ac:dyDescent="0.25">
      <c r="G24892" s="4"/>
      <c r="H24892" s="4"/>
      <c r="I24892" s="4"/>
      <c r="J24892" s="19"/>
    </row>
    <row r="24893" spans="7:10" x14ac:dyDescent="0.25">
      <c r="G24893" s="4"/>
      <c r="H24893" s="4"/>
      <c r="I24893" s="4"/>
      <c r="J24893" s="19"/>
    </row>
    <row r="24894" spans="7:10" x14ac:dyDescent="0.25">
      <c r="G24894" s="4"/>
      <c r="H24894" s="4"/>
      <c r="I24894" s="4"/>
      <c r="J24894" s="19"/>
    </row>
    <row r="24895" spans="7:10" x14ac:dyDescent="0.25">
      <c r="G24895" s="4"/>
      <c r="H24895" s="4"/>
      <c r="I24895" s="4"/>
      <c r="J24895" s="19"/>
    </row>
    <row r="24896" spans="7:10" x14ac:dyDescent="0.25">
      <c r="G24896" s="4"/>
      <c r="H24896" s="4"/>
      <c r="I24896" s="4"/>
      <c r="J24896" s="19"/>
    </row>
    <row r="24897" spans="7:10" x14ac:dyDescent="0.25">
      <c r="G24897" s="4"/>
      <c r="H24897" s="4"/>
      <c r="I24897" s="4"/>
      <c r="J24897" s="19"/>
    </row>
    <row r="24898" spans="7:10" x14ac:dyDescent="0.25">
      <c r="G24898" s="4"/>
      <c r="H24898" s="4"/>
      <c r="I24898" s="4"/>
      <c r="J24898" s="19"/>
    </row>
    <row r="24899" spans="7:10" x14ac:dyDescent="0.25">
      <c r="G24899" s="4"/>
      <c r="H24899" s="4"/>
      <c r="I24899" s="4"/>
      <c r="J24899" s="19"/>
    </row>
    <row r="24900" spans="7:10" x14ac:dyDescent="0.25">
      <c r="G24900" s="4"/>
      <c r="H24900" s="4"/>
      <c r="I24900" s="4"/>
      <c r="J24900" s="19"/>
    </row>
    <row r="24901" spans="7:10" x14ac:dyDescent="0.25">
      <c r="G24901" s="4"/>
      <c r="H24901" s="4"/>
      <c r="I24901" s="4"/>
      <c r="J24901" s="19"/>
    </row>
    <row r="24902" spans="7:10" x14ac:dyDescent="0.25">
      <c r="G24902" s="4"/>
      <c r="H24902" s="4"/>
      <c r="I24902" s="4"/>
      <c r="J24902" s="19"/>
    </row>
    <row r="24903" spans="7:10" x14ac:dyDescent="0.25">
      <c r="G24903" s="4"/>
      <c r="H24903" s="4"/>
      <c r="I24903" s="4"/>
      <c r="J24903" s="19"/>
    </row>
    <row r="24904" spans="7:10" x14ac:dyDescent="0.25">
      <c r="G24904" s="4"/>
      <c r="H24904" s="4"/>
      <c r="I24904" s="4"/>
      <c r="J24904" s="19"/>
    </row>
    <row r="24905" spans="7:10" x14ac:dyDescent="0.25">
      <c r="G24905" s="4"/>
      <c r="H24905" s="4"/>
      <c r="I24905" s="4"/>
      <c r="J24905" s="19"/>
    </row>
    <row r="24906" spans="7:10" x14ac:dyDescent="0.25">
      <c r="G24906" s="4"/>
      <c r="H24906" s="4"/>
      <c r="I24906" s="4"/>
      <c r="J24906" s="19"/>
    </row>
    <row r="24907" spans="7:10" x14ac:dyDescent="0.25">
      <c r="G24907" s="4"/>
      <c r="H24907" s="4"/>
      <c r="I24907" s="4"/>
      <c r="J24907" s="19"/>
    </row>
    <row r="24908" spans="7:10" x14ac:dyDescent="0.25">
      <c r="G24908" s="4"/>
      <c r="H24908" s="4"/>
      <c r="I24908" s="4"/>
      <c r="J24908" s="19"/>
    </row>
    <row r="24909" spans="7:10" x14ac:dyDescent="0.25">
      <c r="G24909" s="4"/>
      <c r="H24909" s="4"/>
      <c r="I24909" s="4"/>
      <c r="J24909" s="19"/>
    </row>
    <row r="24910" spans="7:10" x14ac:dyDescent="0.25">
      <c r="G24910" s="4"/>
      <c r="H24910" s="4"/>
      <c r="I24910" s="4"/>
      <c r="J24910" s="19"/>
    </row>
    <row r="24911" spans="7:10" x14ac:dyDescent="0.25">
      <c r="G24911" s="4"/>
      <c r="H24911" s="4"/>
      <c r="I24911" s="4"/>
      <c r="J24911" s="19"/>
    </row>
    <row r="24912" spans="7:10" x14ac:dyDescent="0.25">
      <c r="G24912" s="4"/>
      <c r="H24912" s="4"/>
      <c r="I24912" s="4"/>
      <c r="J24912" s="19"/>
    </row>
    <row r="24913" spans="7:10" x14ac:dyDescent="0.25">
      <c r="G24913" s="4"/>
      <c r="H24913" s="4"/>
      <c r="I24913" s="4"/>
      <c r="J24913" s="19"/>
    </row>
    <row r="24914" spans="7:10" x14ac:dyDescent="0.25">
      <c r="G24914" s="4"/>
      <c r="H24914" s="4"/>
      <c r="I24914" s="4"/>
      <c r="J24914" s="19"/>
    </row>
    <row r="24915" spans="7:10" x14ac:dyDescent="0.25">
      <c r="G24915" s="4"/>
      <c r="H24915" s="4"/>
      <c r="I24915" s="4"/>
      <c r="J24915" s="19"/>
    </row>
    <row r="24916" spans="7:10" x14ac:dyDescent="0.25">
      <c r="G24916" s="4"/>
      <c r="H24916" s="4"/>
      <c r="I24916" s="4"/>
      <c r="J24916" s="19"/>
    </row>
    <row r="24917" spans="7:10" x14ac:dyDescent="0.25">
      <c r="G24917" s="4"/>
      <c r="H24917" s="4"/>
      <c r="I24917" s="4"/>
      <c r="J24917" s="19"/>
    </row>
    <row r="24918" spans="7:10" x14ac:dyDescent="0.25">
      <c r="G24918" s="4"/>
      <c r="H24918" s="4"/>
      <c r="I24918" s="4"/>
      <c r="J24918" s="19"/>
    </row>
    <row r="24919" spans="7:10" x14ac:dyDescent="0.25">
      <c r="G24919" s="4"/>
      <c r="H24919" s="4"/>
      <c r="I24919" s="4"/>
      <c r="J24919" s="19"/>
    </row>
    <row r="24920" spans="7:10" x14ac:dyDescent="0.25">
      <c r="G24920" s="4"/>
      <c r="H24920" s="4"/>
      <c r="I24920" s="4"/>
      <c r="J24920" s="19"/>
    </row>
    <row r="24921" spans="7:10" x14ac:dyDescent="0.25">
      <c r="G24921" s="4"/>
      <c r="H24921" s="4"/>
      <c r="I24921" s="4"/>
      <c r="J24921" s="19"/>
    </row>
    <row r="24922" spans="7:10" x14ac:dyDescent="0.25">
      <c r="G24922" s="4"/>
      <c r="H24922" s="4"/>
      <c r="I24922" s="4"/>
      <c r="J24922" s="19"/>
    </row>
    <row r="24923" spans="7:10" x14ac:dyDescent="0.25">
      <c r="G24923" s="4"/>
      <c r="H24923" s="4"/>
      <c r="I24923" s="4"/>
      <c r="J24923" s="19"/>
    </row>
    <row r="24924" spans="7:10" x14ac:dyDescent="0.25">
      <c r="G24924" s="4"/>
      <c r="H24924" s="4"/>
      <c r="I24924" s="4"/>
      <c r="J24924" s="19"/>
    </row>
    <row r="24925" spans="7:10" x14ac:dyDescent="0.25">
      <c r="G24925" s="4"/>
      <c r="H24925" s="4"/>
      <c r="I24925" s="4"/>
      <c r="J24925" s="19"/>
    </row>
    <row r="24926" spans="7:10" x14ac:dyDescent="0.25">
      <c r="G24926" s="4"/>
      <c r="H24926" s="4"/>
      <c r="I24926" s="4"/>
      <c r="J24926" s="19"/>
    </row>
    <row r="24927" spans="7:10" x14ac:dyDescent="0.25">
      <c r="G24927" s="4"/>
      <c r="H24927" s="4"/>
      <c r="I24927" s="4"/>
      <c r="J24927" s="19"/>
    </row>
    <row r="24928" spans="7:10" x14ac:dyDescent="0.25">
      <c r="G24928" s="4"/>
      <c r="H24928" s="4"/>
      <c r="I24928" s="4"/>
      <c r="J24928" s="19"/>
    </row>
    <row r="24929" spans="7:10" x14ac:dyDescent="0.25">
      <c r="G24929" s="4"/>
      <c r="H24929" s="4"/>
      <c r="I24929" s="4"/>
      <c r="J24929" s="19"/>
    </row>
    <row r="24930" spans="7:10" x14ac:dyDescent="0.25">
      <c r="G24930" s="4"/>
      <c r="H24930" s="4"/>
      <c r="I24930" s="4"/>
      <c r="J24930" s="19"/>
    </row>
    <row r="24931" spans="7:10" x14ac:dyDescent="0.25">
      <c r="G24931" s="4"/>
      <c r="H24931" s="4"/>
      <c r="I24931" s="4"/>
      <c r="J24931" s="19"/>
    </row>
    <row r="24932" spans="7:10" x14ac:dyDescent="0.25">
      <c r="G24932" s="4"/>
      <c r="H24932" s="4"/>
      <c r="I24932" s="4"/>
      <c r="J24932" s="19"/>
    </row>
    <row r="24933" spans="7:10" x14ac:dyDescent="0.25">
      <c r="G24933" s="4"/>
      <c r="H24933" s="4"/>
      <c r="I24933" s="4"/>
      <c r="J24933" s="19"/>
    </row>
    <row r="24934" spans="7:10" x14ac:dyDescent="0.25">
      <c r="G24934" s="4"/>
      <c r="H24934" s="4"/>
      <c r="I24934" s="4"/>
      <c r="J24934" s="19"/>
    </row>
    <row r="24935" spans="7:10" x14ac:dyDescent="0.25">
      <c r="G24935" s="4"/>
      <c r="H24935" s="4"/>
      <c r="I24935" s="4"/>
      <c r="J24935" s="19"/>
    </row>
    <row r="24936" spans="7:10" x14ac:dyDescent="0.25">
      <c r="G24936" s="4"/>
      <c r="H24936" s="4"/>
      <c r="I24936" s="4"/>
      <c r="J24936" s="19"/>
    </row>
    <row r="24937" spans="7:10" x14ac:dyDescent="0.25">
      <c r="G24937" s="4"/>
      <c r="H24937" s="4"/>
      <c r="I24937" s="4"/>
      <c r="J24937" s="19"/>
    </row>
    <row r="24938" spans="7:10" x14ac:dyDescent="0.25">
      <c r="G24938" s="4"/>
      <c r="H24938" s="4"/>
      <c r="I24938" s="4"/>
      <c r="J24938" s="19"/>
    </row>
    <row r="24939" spans="7:10" x14ac:dyDescent="0.25">
      <c r="G24939" s="4"/>
      <c r="H24939" s="4"/>
      <c r="I24939" s="4"/>
      <c r="J24939" s="19"/>
    </row>
    <row r="24940" spans="7:10" x14ac:dyDescent="0.25">
      <c r="G24940" s="4"/>
      <c r="H24940" s="4"/>
      <c r="I24940" s="4"/>
      <c r="J24940" s="19"/>
    </row>
    <row r="24941" spans="7:10" x14ac:dyDescent="0.25">
      <c r="G24941" s="4"/>
      <c r="H24941" s="4"/>
      <c r="I24941" s="4"/>
      <c r="J24941" s="19"/>
    </row>
    <row r="24942" spans="7:10" x14ac:dyDescent="0.25">
      <c r="G24942" s="4"/>
      <c r="H24942" s="4"/>
      <c r="I24942" s="4"/>
      <c r="J24942" s="19"/>
    </row>
    <row r="24943" spans="7:10" x14ac:dyDescent="0.25">
      <c r="G24943" s="4"/>
      <c r="H24943" s="4"/>
      <c r="I24943" s="4"/>
      <c r="J24943" s="19"/>
    </row>
    <row r="24944" spans="7:10" x14ac:dyDescent="0.25">
      <c r="G24944" s="4"/>
      <c r="H24944" s="4"/>
      <c r="I24944" s="4"/>
      <c r="J24944" s="19"/>
    </row>
    <row r="24945" spans="7:10" x14ac:dyDescent="0.25">
      <c r="G24945" s="4"/>
      <c r="H24945" s="4"/>
      <c r="I24945" s="4"/>
      <c r="J24945" s="19"/>
    </row>
    <row r="24946" spans="7:10" x14ac:dyDescent="0.25">
      <c r="G24946" s="4"/>
      <c r="H24946" s="4"/>
      <c r="I24946" s="4"/>
      <c r="J24946" s="19"/>
    </row>
    <row r="24947" spans="7:10" x14ac:dyDescent="0.25">
      <c r="G24947" s="4"/>
      <c r="H24947" s="4"/>
      <c r="I24947" s="4"/>
      <c r="J24947" s="19"/>
    </row>
    <row r="24948" spans="7:10" x14ac:dyDescent="0.25">
      <c r="G24948" s="4"/>
      <c r="H24948" s="4"/>
      <c r="I24948" s="4"/>
      <c r="J24948" s="19"/>
    </row>
    <row r="24949" spans="7:10" x14ac:dyDescent="0.25">
      <c r="G24949" s="4"/>
      <c r="H24949" s="4"/>
      <c r="I24949" s="4"/>
      <c r="J24949" s="19"/>
    </row>
    <row r="24950" spans="7:10" x14ac:dyDescent="0.25">
      <c r="G24950" s="4"/>
      <c r="H24950" s="4"/>
      <c r="I24950" s="4"/>
      <c r="J24950" s="19"/>
    </row>
    <row r="24951" spans="7:10" x14ac:dyDescent="0.25">
      <c r="G24951" s="4"/>
      <c r="H24951" s="4"/>
      <c r="I24951" s="4"/>
      <c r="J24951" s="19"/>
    </row>
    <row r="24952" spans="7:10" x14ac:dyDescent="0.25">
      <c r="G24952" s="4"/>
      <c r="H24952" s="4"/>
      <c r="I24952" s="4"/>
      <c r="J24952" s="19"/>
    </row>
    <row r="24953" spans="7:10" x14ac:dyDescent="0.25">
      <c r="G24953" s="4"/>
      <c r="H24953" s="4"/>
      <c r="I24953" s="4"/>
      <c r="J24953" s="19"/>
    </row>
    <row r="24954" spans="7:10" x14ac:dyDescent="0.25">
      <c r="G24954" s="4"/>
      <c r="H24954" s="4"/>
      <c r="I24954" s="4"/>
      <c r="J24954" s="19"/>
    </row>
    <row r="24955" spans="7:10" x14ac:dyDescent="0.25">
      <c r="G24955" s="4"/>
      <c r="H24955" s="4"/>
      <c r="I24955" s="4"/>
      <c r="J24955" s="19"/>
    </row>
    <row r="24956" spans="7:10" x14ac:dyDescent="0.25">
      <c r="G24956" s="4"/>
      <c r="H24956" s="4"/>
      <c r="I24956" s="4"/>
      <c r="J24956" s="19"/>
    </row>
    <row r="24957" spans="7:10" x14ac:dyDescent="0.25">
      <c r="G24957" s="4"/>
      <c r="H24957" s="4"/>
      <c r="I24957" s="4"/>
      <c r="J24957" s="19"/>
    </row>
    <row r="24958" spans="7:10" x14ac:dyDescent="0.25">
      <c r="G24958" s="4"/>
      <c r="H24958" s="4"/>
      <c r="I24958" s="4"/>
      <c r="J24958" s="19"/>
    </row>
    <row r="24959" spans="7:10" x14ac:dyDescent="0.25">
      <c r="G24959" s="4"/>
      <c r="H24959" s="4"/>
      <c r="I24959" s="4"/>
      <c r="J24959" s="19"/>
    </row>
    <row r="24960" spans="7:10" x14ac:dyDescent="0.25">
      <c r="G24960" s="4"/>
      <c r="H24960" s="4"/>
      <c r="I24960" s="4"/>
      <c r="J24960" s="19"/>
    </row>
    <row r="24961" spans="7:10" x14ac:dyDescent="0.25">
      <c r="G24961" s="4"/>
      <c r="H24961" s="4"/>
      <c r="I24961" s="4"/>
      <c r="J24961" s="19"/>
    </row>
    <row r="24962" spans="7:10" x14ac:dyDescent="0.25">
      <c r="G24962" s="4"/>
      <c r="H24962" s="4"/>
      <c r="I24962" s="4"/>
      <c r="J24962" s="19"/>
    </row>
    <row r="24963" spans="7:10" x14ac:dyDescent="0.25">
      <c r="G24963" s="4"/>
      <c r="H24963" s="4"/>
      <c r="I24963" s="4"/>
      <c r="J24963" s="19"/>
    </row>
    <row r="24964" spans="7:10" x14ac:dyDescent="0.25">
      <c r="G24964" s="4"/>
      <c r="H24964" s="4"/>
      <c r="I24964" s="4"/>
      <c r="J24964" s="19"/>
    </row>
    <row r="24965" spans="7:10" x14ac:dyDescent="0.25">
      <c r="G24965" s="4"/>
      <c r="H24965" s="4"/>
      <c r="I24965" s="4"/>
      <c r="J24965" s="19"/>
    </row>
    <row r="24966" spans="7:10" x14ac:dyDescent="0.25">
      <c r="G24966" s="4"/>
      <c r="H24966" s="4"/>
      <c r="I24966" s="4"/>
      <c r="J24966" s="19"/>
    </row>
    <row r="24967" spans="7:10" x14ac:dyDescent="0.25">
      <c r="G24967" s="4"/>
      <c r="H24967" s="4"/>
      <c r="I24967" s="4"/>
      <c r="J24967" s="19"/>
    </row>
    <row r="24968" spans="7:10" x14ac:dyDescent="0.25">
      <c r="G24968" s="4"/>
      <c r="H24968" s="4"/>
      <c r="I24968" s="4"/>
      <c r="J24968" s="19"/>
    </row>
    <row r="24969" spans="7:10" x14ac:dyDescent="0.25">
      <c r="G24969" s="4"/>
      <c r="H24969" s="4"/>
      <c r="I24969" s="4"/>
      <c r="J24969" s="19"/>
    </row>
    <row r="24970" spans="7:10" x14ac:dyDescent="0.25">
      <c r="G24970" s="4"/>
      <c r="H24970" s="4"/>
      <c r="I24970" s="4"/>
      <c r="J24970" s="19"/>
    </row>
    <row r="24971" spans="7:10" x14ac:dyDescent="0.25">
      <c r="G24971" s="4"/>
      <c r="H24971" s="4"/>
      <c r="I24971" s="4"/>
      <c r="J24971" s="19"/>
    </row>
    <row r="24972" spans="7:10" x14ac:dyDescent="0.25">
      <c r="G24972" s="4"/>
      <c r="H24972" s="4"/>
      <c r="I24972" s="4"/>
      <c r="J24972" s="19"/>
    </row>
    <row r="24973" spans="7:10" x14ac:dyDescent="0.25">
      <c r="G24973" s="4"/>
      <c r="H24973" s="4"/>
      <c r="I24973" s="4"/>
      <c r="J24973" s="19"/>
    </row>
    <row r="24974" spans="7:10" x14ac:dyDescent="0.25">
      <c r="G24974" s="4"/>
      <c r="H24974" s="4"/>
      <c r="I24974" s="4"/>
      <c r="J24974" s="19"/>
    </row>
    <row r="24975" spans="7:10" x14ac:dyDescent="0.25">
      <c r="G24975" s="4"/>
      <c r="H24975" s="4"/>
      <c r="I24975" s="4"/>
      <c r="J24975" s="19"/>
    </row>
    <row r="24976" spans="7:10" x14ac:dyDescent="0.25">
      <c r="G24976" s="4"/>
      <c r="H24976" s="4"/>
      <c r="I24976" s="4"/>
      <c r="J24976" s="19"/>
    </row>
    <row r="24977" spans="7:10" x14ac:dyDescent="0.25">
      <c r="G24977" s="4"/>
      <c r="H24977" s="4"/>
      <c r="I24977" s="4"/>
      <c r="J24977" s="19"/>
    </row>
    <row r="24978" spans="7:10" x14ac:dyDescent="0.25">
      <c r="G24978" s="4"/>
      <c r="H24978" s="4"/>
      <c r="I24978" s="4"/>
      <c r="J24978" s="19"/>
    </row>
    <row r="24979" spans="7:10" x14ac:dyDescent="0.25">
      <c r="G24979" s="4"/>
      <c r="H24979" s="4"/>
      <c r="I24979" s="4"/>
      <c r="J24979" s="19"/>
    </row>
    <row r="24980" spans="7:10" x14ac:dyDescent="0.25">
      <c r="G24980" s="4"/>
      <c r="H24980" s="4"/>
      <c r="I24980" s="4"/>
      <c r="J24980" s="19"/>
    </row>
    <row r="24981" spans="7:10" x14ac:dyDescent="0.25">
      <c r="G24981" s="4"/>
      <c r="H24981" s="4"/>
      <c r="I24981" s="4"/>
      <c r="J24981" s="19"/>
    </row>
    <row r="24982" spans="7:10" x14ac:dyDescent="0.25">
      <c r="G24982" s="4"/>
      <c r="H24982" s="4"/>
      <c r="I24982" s="4"/>
      <c r="J24982" s="19"/>
    </row>
    <row r="24983" spans="7:10" x14ac:dyDescent="0.25">
      <c r="G24983" s="4"/>
      <c r="H24983" s="4"/>
      <c r="I24983" s="4"/>
      <c r="J24983" s="19"/>
    </row>
    <row r="24984" spans="7:10" x14ac:dyDescent="0.25">
      <c r="G24984" s="4"/>
      <c r="H24984" s="4"/>
      <c r="I24984" s="4"/>
      <c r="J24984" s="19"/>
    </row>
    <row r="24985" spans="7:10" x14ac:dyDescent="0.25">
      <c r="G24985" s="4"/>
      <c r="H24985" s="4"/>
      <c r="I24985" s="4"/>
      <c r="J24985" s="19"/>
    </row>
    <row r="24986" spans="7:10" x14ac:dyDescent="0.25">
      <c r="G24986" s="4"/>
      <c r="H24986" s="4"/>
      <c r="I24986" s="4"/>
      <c r="J24986" s="19"/>
    </row>
    <row r="24987" spans="7:10" x14ac:dyDescent="0.25">
      <c r="G24987" s="4"/>
      <c r="H24987" s="4"/>
      <c r="I24987" s="4"/>
      <c r="J24987" s="19"/>
    </row>
    <row r="24988" spans="7:10" x14ac:dyDescent="0.25">
      <c r="G24988" s="4"/>
      <c r="H24988" s="4"/>
      <c r="I24988" s="4"/>
      <c r="J24988" s="19"/>
    </row>
    <row r="24989" spans="7:10" x14ac:dyDescent="0.25">
      <c r="G24989" s="4"/>
      <c r="H24989" s="4"/>
      <c r="I24989" s="4"/>
      <c r="J24989" s="19"/>
    </row>
    <row r="24990" spans="7:10" x14ac:dyDescent="0.25">
      <c r="G24990" s="4"/>
      <c r="H24990" s="4"/>
      <c r="I24990" s="4"/>
      <c r="J24990" s="19"/>
    </row>
    <row r="24991" spans="7:10" x14ac:dyDescent="0.25">
      <c r="G24991" s="4"/>
      <c r="H24991" s="4"/>
      <c r="I24991" s="4"/>
      <c r="J24991" s="19"/>
    </row>
    <row r="24992" spans="7:10" x14ac:dyDescent="0.25">
      <c r="G24992" s="4"/>
      <c r="H24992" s="4"/>
      <c r="I24992" s="4"/>
      <c r="J24992" s="19"/>
    </row>
    <row r="24993" spans="7:10" x14ac:dyDescent="0.25">
      <c r="G24993" s="4"/>
      <c r="H24993" s="4"/>
      <c r="I24993" s="4"/>
      <c r="J24993" s="19"/>
    </row>
    <row r="24994" spans="7:10" x14ac:dyDescent="0.25">
      <c r="G24994" s="4"/>
      <c r="H24994" s="4"/>
      <c r="I24994" s="4"/>
      <c r="J24994" s="19"/>
    </row>
    <row r="24995" spans="7:10" x14ac:dyDescent="0.25">
      <c r="G24995" s="4"/>
      <c r="H24995" s="4"/>
      <c r="I24995" s="4"/>
      <c r="J24995" s="19"/>
    </row>
    <row r="24996" spans="7:10" x14ac:dyDescent="0.25">
      <c r="G24996" s="4"/>
      <c r="H24996" s="4"/>
      <c r="I24996" s="4"/>
      <c r="J24996" s="19"/>
    </row>
    <row r="24997" spans="7:10" x14ac:dyDescent="0.25">
      <c r="G24997" s="4"/>
      <c r="H24997" s="4"/>
      <c r="I24997" s="4"/>
      <c r="J24997" s="19"/>
    </row>
    <row r="24998" spans="7:10" x14ac:dyDescent="0.25">
      <c r="G24998" s="4"/>
      <c r="H24998" s="4"/>
      <c r="I24998" s="4"/>
      <c r="J24998" s="19"/>
    </row>
    <row r="24999" spans="7:10" x14ac:dyDescent="0.25">
      <c r="G24999" s="4"/>
      <c r="H24999" s="4"/>
      <c r="I24999" s="4"/>
      <c r="J24999" s="19"/>
    </row>
    <row r="25000" spans="7:10" x14ac:dyDescent="0.25">
      <c r="G25000" s="4"/>
      <c r="H25000" s="4"/>
      <c r="I25000" s="4"/>
      <c r="J25000" s="19"/>
    </row>
    <row r="25001" spans="7:10" x14ac:dyDescent="0.25">
      <c r="G25001" s="4"/>
      <c r="H25001" s="4"/>
      <c r="I25001" s="4"/>
      <c r="J25001" s="19"/>
    </row>
    <row r="25002" spans="7:10" x14ac:dyDescent="0.25">
      <c r="G25002" s="4"/>
      <c r="H25002" s="4"/>
      <c r="I25002" s="4"/>
      <c r="J25002" s="19"/>
    </row>
    <row r="25003" spans="7:10" x14ac:dyDescent="0.25">
      <c r="G25003" s="4"/>
      <c r="H25003" s="4"/>
      <c r="I25003" s="4"/>
      <c r="J25003" s="19"/>
    </row>
    <row r="25004" spans="7:10" x14ac:dyDescent="0.25">
      <c r="G25004" s="4"/>
      <c r="H25004" s="4"/>
      <c r="I25004" s="4"/>
      <c r="J25004" s="19"/>
    </row>
    <row r="25005" spans="7:10" x14ac:dyDescent="0.25">
      <c r="G25005" s="4"/>
      <c r="H25005" s="4"/>
      <c r="I25005" s="4"/>
      <c r="J25005" s="19"/>
    </row>
    <row r="25006" spans="7:10" x14ac:dyDescent="0.25">
      <c r="G25006" s="4"/>
      <c r="H25006" s="4"/>
      <c r="I25006" s="4"/>
      <c r="J25006" s="19"/>
    </row>
    <row r="25007" spans="7:10" x14ac:dyDescent="0.25">
      <c r="G25007" s="4"/>
      <c r="H25007" s="4"/>
      <c r="I25007" s="4"/>
      <c r="J25007" s="19"/>
    </row>
    <row r="25008" spans="7:10" x14ac:dyDescent="0.25">
      <c r="G25008" s="4"/>
      <c r="H25008" s="4"/>
      <c r="I25008" s="4"/>
      <c r="J25008" s="19"/>
    </row>
    <row r="25009" spans="7:10" x14ac:dyDescent="0.25">
      <c r="G25009" s="4"/>
      <c r="H25009" s="4"/>
      <c r="I25009" s="4"/>
      <c r="J25009" s="19"/>
    </row>
    <row r="25010" spans="7:10" x14ac:dyDescent="0.25">
      <c r="G25010" s="4"/>
      <c r="H25010" s="4"/>
      <c r="I25010" s="4"/>
      <c r="J25010" s="19"/>
    </row>
    <row r="25011" spans="7:10" x14ac:dyDescent="0.25">
      <c r="G25011" s="4"/>
      <c r="H25011" s="4"/>
      <c r="I25011" s="4"/>
      <c r="J25011" s="19"/>
    </row>
    <row r="25012" spans="7:10" x14ac:dyDescent="0.25">
      <c r="G25012" s="4"/>
      <c r="H25012" s="4"/>
      <c r="I25012" s="4"/>
      <c r="J25012" s="19"/>
    </row>
    <row r="25013" spans="7:10" x14ac:dyDescent="0.25">
      <c r="G25013" s="4"/>
      <c r="H25013" s="4"/>
      <c r="I25013" s="4"/>
      <c r="J25013" s="19"/>
    </row>
    <row r="25014" spans="7:10" x14ac:dyDescent="0.25">
      <c r="G25014" s="4"/>
      <c r="H25014" s="4"/>
      <c r="I25014" s="4"/>
      <c r="J25014" s="19"/>
    </row>
    <row r="25015" spans="7:10" x14ac:dyDescent="0.25">
      <c r="G25015" s="4"/>
      <c r="H25015" s="4"/>
      <c r="I25015" s="4"/>
      <c r="J25015" s="19"/>
    </row>
    <row r="25016" spans="7:10" x14ac:dyDescent="0.25">
      <c r="G25016" s="4"/>
      <c r="H25016" s="4"/>
      <c r="I25016" s="4"/>
      <c r="J25016" s="19"/>
    </row>
    <row r="25017" spans="7:10" x14ac:dyDescent="0.25">
      <c r="G25017" s="4"/>
      <c r="H25017" s="4"/>
      <c r="I25017" s="4"/>
      <c r="J25017" s="19"/>
    </row>
    <row r="25018" spans="7:10" x14ac:dyDescent="0.25">
      <c r="G25018" s="4"/>
      <c r="H25018" s="4"/>
      <c r="I25018" s="4"/>
      <c r="J25018" s="19"/>
    </row>
    <row r="25019" spans="7:10" x14ac:dyDescent="0.25">
      <c r="G25019" s="4"/>
      <c r="H25019" s="4"/>
      <c r="I25019" s="4"/>
      <c r="J25019" s="19"/>
    </row>
    <row r="25020" spans="7:10" x14ac:dyDescent="0.25">
      <c r="G25020" s="4"/>
      <c r="H25020" s="4"/>
      <c r="I25020" s="4"/>
      <c r="J25020" s="19"/>
    </row>
    <row r="25021" spans="7:10" x14ac:dyDescent="0.25">
      <c r="G25021" s="4"/>
      <c r="H25021" s="4"/>
      <c r="I25021" s="4"/>
      <c r="J25021" s="19"/>
    </row>
    <row r="25022" spans="7:10" x14ac:dyDescent="0.25">
      <c r="G25022" s="4"/>
      <c r="H25022" s="4"/>
      <c r="I25022" s="4"/>
      <c r="J25022" s="19"/>
    </row>
    <row r="25023" spans="7:10" x14ac:dyDescent="0.25">
      <c r="G25023" s="4"/>
      <c r="H25023" s="4"/>
      <c r="I25023" s="4"/>
      <c r="J25023" s="19"/>
    </row>
    <row r="25024" spans="7:10" x14ac:dyDescent="0.25">
      <c r="G25024" s="4"/>
      <c r="H25024" s="4"/>
      <c r="I25024" s="4"/>
      <c r="J25024" s="19"/>
    </row>
    <row r="25025" spans="7:10" x14ac:dyDescent="0.25">
      <c r="G25025" s="4"/>
      <c r="H25025" s="4"/>
      <c r="I25025" s="4"/>
      <c r="J25025" s="19"/>
    </row>
    <row r="25026" spans="7:10" x14ac:dyDescent="0.25">
      <c r="G25026" s="4"/>
      <c r="H25026" s="4"/>
      <c r="I25026" s="4"/>
      <c r="J25026" s="19"/>
    </row>
    <row r="25027" spans="7:10" x14ac:dyDescent="0.25">
      <c r="G25027" s="4"/>
      <c r="H25027" s="4"/>
      <c r="I25027" s="4"/>
      <c r="J25027" s="19"/>
    </row>
    <row r="25028" spans="7:10" x14ac:dyDescent="0.25">
      <c r="G25028" s="4"/>
      <c r="H25028" s="4"/>
      <c r="I25028" s="4"/>
      <c r="J25028" s="19"/>
    </row>
    <row r="25029" spans="7:10" x14ac:dyDescent="0.25">
      <c r="G25029" s="4"/>
      <c r="H25029" s="4"/>
      <c r="I25029" s="4"/>
      <c r="J25029" s="19"/>
    </row>
    <row r="25030" spans="7:10" x14ac:dyDescent="0.25">
      <c r="G25030" s="4"/>
      <c r="H25030" s="4"/>
      <c r="I25030" s="4"/>
      <c r="J25030" s="19"/>
    </row>
    <row r="25031" spans="7:10" x14ac:dyDescent="0.25">
      <c r="G25031" s="4"/>
      <c r="H25031" s="4"/>
      <c r="I25031" s="4"/>
      <c r="J25031" s="19"/>
    </row>
    <row r="25032" spans="7:10" x14ac:dyDescent="0.25">
      <c r="G25032" s="4"/>
      <c r="H25032" s="4"/>
      <c r="I25032" s="4"/>
      <c r="J25032" s="19"/>
    </row>
    <row r="25033" spans="7:10" x14ac:dyDescent="0.25">
      <c r="G25033" s="4"/>
      <c r="H25033" s="4"/>
      <c r="I25033" s="4"/>
      <c r="J25033" s="19"/>
    </row>
    <row r="25034" spans="7:10" x14ac:dyDescent="0.25">
      <c r="G25034" s="4"/>
      <c r="H25034" s="4"/>
      <c r="I25034" s="4"/>
      <c r="J25034" s="19"/>
    </row>
    <row r="25035" spans="7:10" x14ac:dyDescent="0.25">
      <c r="G25035" s="4"/>
      <c r="H25035" s="4"/>
      <c r="I25035" s="4"/>
      <c r="J25035" s="19"/>
    </row>
    <row r="25036" spans="7:10" x14ac:dyDescent="0.25">
      <c r="G25036" s="4"/>
      <c r="H25036" s="4"/>
      <c r="I25036" s="4"/>
      <c r="J25036" s="19"/>
    </row>
    <row r="25037" spans="7:10" x14ac:dyDescent="0.25">
      <c r="G25037" s="4"/>
      <c r="H25037" s="4"/>
      <c r="I25037" s="4"/>
      <c r="J25037" s="19"/>
    </row>
    <row r="25038" spans="7:10" x14ac:dyDescent="0.25">
      <c r="G25038" s="4"/>
      <c r="H25038" s="4"/>
      <c r="I25038" s="4"/>
      <c r="J25038" s="19"/>
    </row>
    <row r="25039" spans="7:10" x14ac:dyDescent="0.25">
      <c r="G25039" s="4"/>
      <c r="H25039" s="4"/>
      <c r="I25039" s="4"/>
      <c r="J25039" s="19"/>
    </row>
    <row r="25040" spans="7:10" x14ac:dyDescent="0.25">
      <c r="G25040" s="4"/>
      <c r="H25040" s="4"/>
      <c r="I25040" s="4"/>
      <c r="J25040" s="19"/>
    </row>
    <row r="25041" spans="7:10" x14ac:dyDescent="0.25">
      <c r="G25041" s="4"/>
      <c r="H25041" s="4"/>
      <c r="I25041" s="4"/>
      <c r="J25041" s="19"/>
    </row>
    <row r="25042" spans="7:10" x14ac:dyDescent="0.25">
      <c r="G25042" s="4"/>
      <c r="H25042" s="4"/>
      <c r="I25042" s="4"/>
      <c r="J25042" s="19"/>
    </row>
    <row r="25043" spans="7:10" x14ac:dyDescent="0.25">
      <c r="G25043" s="4"/>
      <c r="H25043" s="4"/>
      <c r="I25043" s="4"/>
      <c r="J25043" s="19"/>
    </row>
    <row r="25044" spans="7:10" x14ac:dyDescent="0.25">
      <c r="G25044" s="4"/>
      <c r="H25044" s="4"/>
      <c r="I25044" s="4"/>
      <c r="J25044" s="19"/>
    </row>
    <row r="25045" spans="7:10" x14ac:dyDescent="0.25">
      <c r="G25045" s="4"/>
      <c r="H25045" s="4"/>
      <c r="I25045" s="4"/>
      <c r="J25045" s="19"/>
    </row>
    <row r="25046" spans="7:10" x14ac:dyDescent="0.25">
      <c r="G25046" s="4"/>
      <c r="H25046" s="4"/>
      <c r="I25046" s="4"/>
      <c r="J25046" s="19"/>
    </row>
    <row r="25047" spans="7:10" x14ac:dyDescent="0.25">
      <c r="G25047" s="4"/>
      <c r="H25047" s="4"/>
      <c r="I25047" s="4"/>
      <c r="J25047" s="19"/>
    </row>
    <row r="25048" spans="7:10" x14ac:dyDescent="0.25">
      <c r="G25048" s="4"/>
      <c r="H25048" s="4"/>
      <c r="I25048" s="4"/>
      <c r="J25048" s="19"/>
    </row>
    <row r="25049" spans="7:10" x14ac:dyDescent="0.25">
      <c r="G25049" s="4"/>
      <c r="H25049" s="4"/>
      <c r="I25049" s="4"/>
      <c r="J25049" s="19"/>
    </row>
    <row r="25050" spans="7:10" x14ac:dyDescent="0.25">
      <c r="G25050" s="4"/>
      <c r="H25050" s="4"/>
      <c r="I25050" s="4"/>
      <c r="J25050" s="19"/>
    </row>
    <row r="25051" spans="7:10" x14ac:dyDescent="0.25">
      <c r="G25051" s="4"/>
      <c r="H25051" s="4"/>
      <c r="I25051" s="4"/>
      <c r="J25051" s="19"/>
    </row>
    <row r="25052" spans="7:10" x14ac:dyDescent="0.25">
      <c r="G25052" s="4"/>
      <c r="H25052" s="4"/>
      <c r="I25052" s="4"/>
      <c r="J25052" s="19"/>
    </row>
    <row r="25053" spans="7:10" x14ac:dyDescent="0.25">
      <c r="G25053" s="4"/>
      <c r="H25053" s="4"/>
      <c r="I25053" s="4"/>
      <c r="J25053" s="19"/>
    </row>
    <row r="25054" spans="7:10" x14ac:dyDescent="0.25">
      <c r="G25054" s="4"/>
      <c r="H25054" s="4"/>
      <c r="I25054" s="4"/>
      <c r="J25054" s="19"/>
    </row>
    <row r="25055" spans="7:10" x14ac:dyDescent="0.25">
      <c r="G25055" s="4"/>
      <c r="H25055" s="4"/>
      <c r="I25055" s="4"/>
      <c r="J25055" s="19"/>
    </row>
    <row r="25056" spans="7:10" x14ac:dyDescent="0.25">
      <c r="G25056" s="4"/>
      <c r="H25056" s="4"/>
      <c r="I25056" s="4"/>
      <c r="J25056" s="19"/>
    </row>
    <row r="25057" spans="7:10" x14ac:dyDescent="0.25">
      <c r="G25057" s="4"/>
      <c r="H25057" s="4"/>
      <c r="I25057" s="4"/>
      <c r="J25057" s="19"/>
    </row>
    <row r="25058" spans="7:10" x14ac:dyDescent="0.25">
      <c r="G25058" s="4"/>
      <c r="H25058" s="4"/>
      <c r="I25058" s="4"/>
      <c r="J25058" s="19"/>
    </row>
    <row r="25059" spans="7:10" x14ac:dyDescent="0.25">
      <c r="G25059" s="4"/>
      <c r="H25059" s="4"/>
      <c r="I25059" s="4"/>
      <c r="J25059" s="19"/>
    </row>
    <row r="25060" spans="7:10" x14ac:dyDescent="0.25">
      <c r="G25060" s="4"/>
      <c r="H25060" s="4"/>
      <c r="I25060" s="4"/>
      <c r="J25060" s="19"/>
    </row>
    <row r="25061" spans="7:10" x14ac:dyDescent="0.25">
      <c r="G25061" s="4"/>
      <c r="H25061" s="4"/>
      <c r="I25061" s="4"/>
      <c r="J25061" s="19"/>
    </row>
    <row r="25062" spans="7:10" x14ac:dyDescent="0.25">
      <c r="G25062" s="4"/>
      <c r="H25062" s="4"/>
      <c r="I25062" s="4"/>
      <c r="J25062" s="19"/>
    </row>
    <row r="25063" spans="7:10" x14ac:dyDescent="0.25">
      <c r="G25063" s="4"/>
      <c r="H25063" s="4"/>
      <c r="I25063" s="4"/>
      <c r="J25063" s="19"/>
    </row>
    <row r="25064" spans="7:10" x14ac:dyDescent="0.25">
      <c r="G25064" s="4"/>
      <c r="H25064" s="4"/>
      <c r="I25064" s="4"/>
      <c r="J25064" s="19"/>
    </row>
    <row r="25065" spans="7:10" x14ac:dyDescent="0.25">
      <c r="G25065" s="4"/>
      <c r="H25065" s="4"/>
      <c r="I25065" s="4"/>
      <c r="J25065" s="19"/>
    </row>
    <row r="25066" spans="7:10" x14ac:dyDescent="0.25">
      <c r="G25066" s="4"/>
      <c r="H25066" s="4"/>
      <c r="I25066" s="4"/>
      <c r="J25066" s="19"/>
    </row>
    <row r="25067" spans="7:10" x14ac:dyDescent="0.25">
      <c r="G25067" s="4"/>
      <c r="H25067" s="4"/>
      <c r="I25067" s="4"/>
      <c r="J25067" s="19"/>
    </row>
    <row r="25068" spans="7:10" x14ac:dyDescent="0.25">
      <c r="G25068" s="4"/>
      <c r="H25068" s="4"/>
      <c r="I25068" s="4"/>
      <c r="J25068" s="19"/>
    </row>
    <row r="25069" spans="7:10" x14ac:dyDescent="0.25">
      <c r="G25069" s="4"/>
      <c r="H25069" s="4"/>
      <c r="I25069" s="4"/>
      <c r="J25069" s="19"/>
    </row>
    <row r="25070" spans="7:10" x14ac:dyDescent="0.25">
      <c r="G25070" s="4"/>
      <c r="H25070" s="4"/>
      <c r="I25070" s="4"/>
      <c r="J25070" s="19"/>
    </row>
    <row r="25071" spans="7:10" x14ac:dyDescent="0.25">
      <c r="G25071" s="4"/>
      <c r="H25071" s="4"/>
      <c r="I25071" s="4"/>
      <c r="J25071" s="19"/>
    </row>
    <row r="25072" spans="7:10" x14ac:dyDescent="0.25">
      <c r="G25072" s="4"/>
      <c r="H25072" s="4"/>
      <c r="I25072" s="4"/>
      <c r="J25072" s="19"/>
    </row>
    <row r="25073" spans="7:10" x14ac:dyDescent="0.25">
      <c r="G25073" s="4"/>
      <c r="H25073" s="4"/>
      <c r="I25073" s="4"/>
      <c r="J25073" s="19"/>
    </row>
    <row r="25074" spans="7:10" x14ac:dyDescent="0.25">
      <c r="G25074" s="4"/>
      <c r="H25074" s="4"/>
      <c r="I25074" s="4"/>
      <c r="J25074" s="19"/>
    </row>
    <row r="25075" spans="7:10" x14ac:dyDescent="0.25">
      <c r="G25075" s="4"/>
      <c r="H25075" s="4"/>
      <c r="I25075" s="4"/>
      <c r="J25075" s="19"/>
    </row>
    <row r="25076" spans="7:10" x14ac:dyDescent="0.25">
      <c r="G25076" s="4"/>
      <c r="H25076" s="4"/>
      <c r="I25076" s="4"/>
      <c r="J25076" s="19"/>
    </row>
    <row r="25077" spans="7:10" x14ac:dyDescent="0.25">
      <c r="G25077" s="4"/>
      <c r="H25077" s="4"/>
      <c r="I25077" s="4"/>
      <c r="J25077" s="19"/>
    </row>
    <row r="25078" spans="7:10" x14ac:dyDescent="0.25">
      <c r="G25078" s="4"/>
      <c r="H25078" s="4"/>
      <c r="I25078" s="4"/>
      <c r="J25078" s="19"/>
    </row>
    <row r="25079" spans="7:10" x14ac:dyDescent="0.25">
      <c r="G25079" s="4"/>
      <c r="H25079" s="4"/>
      <c r="I25079" s="4"/>
      <c r="J25079" s="19"/>
    </row>
    <row r="25080" spans="7:10" x14ac:dyDescent="0.25">
      <c r="G25080" s="4"/>
      <c r="H25080" s="4"/>
      <c r="I25080" s="4"/>
      <c r="J25080" s="19"/>
    </row>
    <row r="25081" spans="7:10" x14ac:dyDescent="0.25">
      <c r="G25081" s="4"/>
      <c r="H25081" s="4"/>
      <c r="I25081" s="4"/>
      <c r="J25081" s="19"/>
    </row>
    <row r="25082" spans="7:10" x14ac:dyDescent="0.25">
      <c r="G25082" s="4"/>
      <c r="H25082" s="4"/>
      <c r="I25082" s="4"/>
      <c r="J25082" s="19"/>
    </row>
    <row r="25083" spans="7:10" x14ac:dyDescent="0.25">
      <c r="G25083" s="4"/>
      <c r="H25083" s="4"/>
      <c r="I25083" s="4"/>
      <c r="J25083" s="19"/>
    </row>
    <row r="25084" spans="7:10" x14ac:dyDescent="0.25">
      <c r="G25084" s="4"/>
      <c r="H25084" s="4"/>
      <c r="I25084" s="4"/>
      <c r="J25084" s="19"/>
    </row>
    <row r="25085" spans="7:10" x14ac:dyDescent="0.25">
      <c r="G25085" s="4"/>
      <c r="H25085" s="4"/>
      <c r="I25085" s="4"/>
      <c r="J25085" s="19"/>
    </row>
    <row r="25086" spans="7:10" x14ac:dyDescent="0.25">
      <c r="G25086" s="4"/>
      <c r="H25086" s="4"/>
      <c r="I25086" s="4"/>
      <c r="J25086" s="19"/>
    </row>
    <row r="25087" spans="7:10" x14ac:dyDescent="0.25">
      <c r="G25087" s="4"/>
      <c r="H25087" s="4"/>
      <c r="I25087" s="4"/>
      <c r="J25087" s="19"/>
    </row>
    <row r="25088" spans="7:10" x14ac:dyDescent="0.25">
      <c r="G25088" s="4"/>
      <c r="H25088" s="4"/>
      <c r="I25088" s="4"/>
      <c r="J25088" s="19"/>
    </row>
    <row r="25089" spans="7:10" x14ac:dyDescent="0.25">
      <c r="G25089" s="4"/>
      <c r="H25089" s="4"/>
      <c r="I25089" s="4"/>
      <c r="J25089" s="19"/>
    </row>
    <row r="25090" spans="7:10" x14ac:dyDescent="0.25">
      <c r="G25090" s="4"/>
      <c r="H25090" s="4"/>
      <c r="I25090" s="4"/>
      <c r="J25090" s="19"/>
    </row>
    <row r="25091" spans="7:10" x14ac:dyDescent="0.25">
      <c r="G25091" s="4"/>
      <c r="H25091" s="4"/>
      <c r="I25091" s="4"/>
      <c r="J25091" s="19"/>
    </row>
    <row r="25092" spans="7:10" x14ac:dyDescent="0.25">
      <c r="G25092" s="4"/>
      <c r="H25092" s="4"/>
      <c r="I25092" s="4"/>
      <c r="J25092" s="19"/>
    </row>
    <row r="25093" spans="7:10" x14ac:dyDescent="0.25">
      <c r="G25093" s="4"/>
      <c r="H25093" s="4"/>
      <c r="I25093" s="4"/>
      <c r="J25093" s="19"/>
    </row>
    <row r="25094" spans="7:10" x14ac:dyDescent="0.25">
      <c r="G25094" s="4"/>
      <c r="H25094" s="4"/>
      <c r="I25094" s="4"/>
      <c r="J25094" s="19"/>
    </row>
    <row r="25095" spans="7:10" x14ac:dyDescent="0.25">
      <c r="G25095" s="4"/>
      <c r="H25095" s="4"/>
      <c r="I25095" s="4"/>
      <c r="J25095" s="19"/>
    </row>
    <row r="25096" spans="7:10" x14ac:dyDescent="0.25">
      <c r="G25096" s="4"/>
      <c r="H25096" s="4"/>
      <c r="I25096" s="4"/>
      <c r="J25096" s="19"/>
    </row>
    <row r="25097" spans="7:10" x14ac:dyDescent="0.25">
      <c r="G25097" s="4"/>
      <c r="H25097" s="4"/>
      <c r="I25097" s="4"/>
      <c r="J25097" s="19"/>
    </row>
    <row r="25098" spans="7:10" x14ac:dyDescent="0.25">
      <c r="G25098" s="4"/>
      <c r="H25098" s="4"/>
      <c r="I25098" s="4"/>
      <c r="J25098" s="19"/>
    </row>
    <row r="25099" spans="7:10" x14ac:dyDescent="0.25">
      <c r="G25099" s="4"/>
      <c r="H25099" s="4"/>
      <c r="I25099" s="4"/>
      <c r="J25099" s="19"/>
    </row>
    <row r="25100" spans="7:10" x14ac:dyDescent="0.25">
      <c r="G25100" s="4"/>
      <c r="H25100" s="4"/>
      <c r="I25100" s="4"/>
      <c r="J25100" s="19"/>
    </row>
    <row r="25101" spans="7:10" x14ac:dyDescent="0.25">
      <c r="G25101" s="4"/>
      <c r="H25101" s="4"/>
      <c r="I25101" s="4"/>
      <c r="J25101" s="19"/>
    </row>
    <row r="25102" spans="7:10" x14ac:dyDescent="0.25">
      <c r="G25102" s="4"/>
      <c r="H25102" s="4"/>
      <c r="I25102" s="4"/>
      <c r="J25102" s="19"/>
    </row>
    <row r="25103" spans="7:10" x14ac:dyDescent="0.25">
      <c r="G25103" s="4"/>
      <c r="H25103" s="4"/>
      <c r="I25103" s="4"/>
      <c r="J25103" s="19"/>
    </row>
    <row r="25104" spans="7:10" x14ac:dyDescent="0.25">
      <c r="G25104" s="4"/>
      <c r="H25104" s="4"/>
      <c r="I25104" s="4"/>
      <c r="J25104" s="19"/>
    </row>
    <row r="25105" spans="7:10" x14ac:dyDescent="0.25">
      <c r="G25105" s="4"/>
      <c r="H25105" s="4"/>
      <c r="I25105" s="4"/>
      <c r="J25105" s="19"/>
    </row>
    <row r="25106" spans="7:10" x14ac:dyDescent="0.25">
      <c r="G25106" s="4"/>
      <c r="H25106" s="4"/>
      <c r="I25106" s="4"/>
      <c r="J25106" s="19"/>
    </row>
    <row r="25107" spans="7:10" x14ac:dyDescent="0.25">
      <c r="G25107" s="4"/>
      <c r="H25107" s="4"/>
      <c r="I25107" s="4"/>
      <c r="J25107" s="19"/>
    </row>
    <row r="25108" spans="7:10" x14ac:dyDescent="0.25">
      <c r="G25108" s="4"/>
      <c r="H25108" s="4"/>
      <c r="I25108" s="4"/>
      <c r="J25108" s="19"/>
    </row>
    <row r="25109" spans="7:10" x14ac:dyDescent="0.25">
      <c r="G25109" s="4"/>
      <c r="H25109" s="4"/>
      <c r="I25109" s="4"/>
      <c r="J25109" s="19"/>
    </row>
    <row r="25110" spans="7:10" x14ac:dyDescent="0.25">
      <c r="G25110" s="4"/>
      <c r="H25110" s="4"/>
      <c r="I25110" s="4"/>
      <c r="J25110" s="19"/>
    </row>
    <row r="25111" spans="7:10" x14ac:dyDescent="0.25">
      <c r="G25111" s="4"/>
      <c r="H25111" s="4"/>
      <c r="I25111" s="4"/>
      <c r="J25111" s="19"/>
    </row>
    <row r="25112" spans="7:10" x14ac:dyDescent="0.25">
      <c r="G25112" s="4"/>
      <c r="H25112" s="4"/>
      <c r="I25112" s="4"/>
      <c r="J25112" s="19"/>
    </row>
    <row r="25113" spans="7:10" x14ac:dyDescent="0.25">
      <c r="G25113" s="4"/>
      <c r="H25113" s="4"/>
      <c r="I25113" s="4"/>
      <c r="J25113" s="19"/>
    </row>
    <row r="25114" spans="7:10" x14ac:dyDescent="0.25">
      <c r="G25114" s="4"/>
      <c r="H25114" s="4"/>
      <c r="I25114" s="4"/>
      <c r="J25114" s="19"/>
    </row>
    <row r="25115" spans="7:10" x14ac:dyDescent="0.25">
      <c r="G25115" s="4"/>
      <c r="H25115" s="4"/>
      <c r="I25115" s="4"/>
      <c r="J25115" s="19"/>
    </row>
    <row r="25116" spans="7:10" x14ac:dyDescent="0.25">
      <c r="G25116" s="4"/>
      <c r="H25116" s="4"/>
      <c r="I25116" s="4"/>
      <c r="J25116" s="19"/>
    </row>
    <row r="25117" spans="7:10" x14ac:dyDescent="0.25">
      <c r="G25117" s="4"/>
      <c r="H25117" s="4"/>
      <c r="I25117" s="4"/>
      <c r="J25117" s="19"/>
    </row>
    <row r="25118" spans="7:10" x14ac:dyDescent="0.25">
      <c r="G25118" s="4"/>
      <c r="H25118" s="4"/>
      <c r="I25118" s="4"/>
      <c r="J25118" s="19"/>
    </row>
    <row r="25119" spans="7:10" x14ac:dyDescent="0.25">
      <c r="G25119" s="4"/>
      <c r="H25119" s="4"/>
      <c r="I25119" s="4"/>
      <c r="J25119" s="19"/>
    </row>
    <row r="25120" spans="7:10" x14ac:dyDescent="0.25">
      <c r="G25120" s="4"/>
      <c r="H25120" s="4"/>
      <c r="I25120" s="4"/>
      <c r="J25120" s="19"/>
    </row>
    <row r="25121" spans="7:10" x14ac:dyDescent="0.25">
      <c r="G25121" s="4"/>
      <c r="H25121" s="4"/>
      <c r="I25121" s="4"/>
      <c r="J25121" s="19"/>
    </row>
    <row r="25122" spans="7:10" x14ac:dyDescent="0.25">
      <c r="G25122" s="4"/>
      <c r="H25122" s="4"/>
      <c r="I25122" s="4"/>
      <c r="J25122" s="19"/>
    </row>
    <row r="25123" spans="7:10" x14ac:dyDescent="0.25">
      <c r="G25123" s="4"/>
      <c r="H25123" s="4"/>
      <c r="I25123" s="4"/>
      <c r="J25123" s="19"/>
    </row>
    <row r="25124" spans="7:10" x14ac:dyDescent="0.25">
      <c r="G25124" s="4"/>
      <c r="H25124" s="4"/>
      <c r="I25124" s="4"/>
      <c r="J25124" s="19"/>
    </row>
    <row r="25125" spans="7:10" x14ac:dyDescent="0.25">
      <c r="G25125" s="4"/>
      <c r="H25125" s="4"/>
      <c r="I25125" s="4"/>
      <c r="J25125" s="19"/>
    </row>
    <row r="25126" spans="7:10" x14ac:dyDescent="0.25">
      <c r="G25126" s="4"/>
      <c r="H25126" s="4"/>
      <c r="I25126" s="4"/>
      <c r="J25126" s="19"/>
    </row>
    <row r="25127" spans="7:10" x14ac:dyDescent="0.25">
      <c r="G25127" s="4"/>
      <c r="H25127" s="4"/>
      <c r="I25127" s="4"/>
      <c r="J25127" s="19"/>
    </row>
    <row r="25128" spans="7:10" x14ac:dyDescent="0.25">
      <c r="G25128" s="4"/>
      <c r="H25128" s="4"/>
      <c r="I25128" s="4"/>
      <c r="J25128" s="19"/>
    </row>
    <row r="25129" spans="7:10" x14ac:dyDescent="0.25">
      <c r="G25129" s="4"/>
      <c r="H25129" s="4"/>
      <c r="I25129" s="4"/>
      <c r="J25129" s="19"/>
    </row>
    <row r="25130" spans="7:10" x14ac:dyDescent="0.25">
      <c r="G25130" s="4"/>
      <c r="H25130" s="4"/>
      <c r="I25130" s="4"/>
      <c r="J25130" s="19"/>
    </row>
    <row r="25131" spans="7:10" x14ac:dyDescent="0.25">
      <c r="G25131" s="4"/>
      <c r="H25131" s="4"/>
      <c r="I25131" s="4"/>
      <c r="J25131" s="19"/>
    </row>
    <row r="25132" spans="7:10" x14ac:dyDescent="0.25">
      <c r="G25132" s="4"/>
      <c r="H25132" s="4"/>
      <c r="I25132" s="4"/>
      <c r="J25132" s="19"/>
    </row>
    <row r="25133" spans="7:10" x14ac:dyDescent="0.25">
      <c r="G25133" s="4"/>
      <c r="H25133" s="4"/>
      <c r="I25133" s="4"/>
      <c r="J25133" s="19"/>
    </row>
    <row r="25134" spans="7:10" x14ac:dyDescent="0.25">
      <c r="G25134" s="4"/>
      <c r="H25134" s="4"/>
      <c r="I25134" s="4"/>
      <c r="J25134" s="19"/>
    </row>
    <row r="25135" spans="7:10" x14ac:dyDescent="0.25">
      <c r="G25135" s="4"/>
      <c r="H25135" s="4"/>
      <c r="I25135" s="4"/>
      <c r="J25135" s="19"/>
    </row>
    <row r="25136" spans="7:10" x14ac:dyDescent="0.25">
      <c r="G25136" s="4"/>
      <c r="H25136" s="4"/>
      <c r="I25136" s="4"/>
      <c r="J25136" s="19"/>
    </row>
    <row r="25137" spans="7:10" x14ac:dyDescent="0.25">
      <c r="G25137" s="4"/>
      <c r="H25137" s="4"/>
      <c r="I25137" s="4"/>
      <c r="J25137" s="19"/>
    </row>
    <row r="25138" spans="7:10" x14ac:dyDescent="0.25">
      <c r="G25138" s="4"/>
      <c r="H25138" s="4"/>
      <c r="I25138" s="4"/>
      <c r="J25138" s="19"/>
    </row>
    <row r="25139" spans="7:10" x14ac:dyDescent="0.25">
      <c r="G25139" s="4"/>
      <c r="H25139" s="4"/>
      <c r="I25139" s="4"/>
      <c r="J25139" s="19"/>
    </row>
    <row r="25140" spans="7:10" x14ac:dyDescent="0.25">
      <c r="G25140" s="4"/>
      <c r="H25140" s="4"/>
      <c r="I25140" s="4"/>
      <c r="J25140" s="19"/>
    </row>
    <row r="25141" spans="7:10" x14ac:dyDescent="0.25">
      <c r="G25141" s="4"/>
      <c r="H25141" s="4"/>
      <c r="I25141" s="4"/>
      <c r="J25141" s="19"/>
    </row>
    <row r="25142" spans="7:10" x14ac:dyDescent="0.25">
      <c r="G25142" s="4"/>
      <c r="H25142" s="4"/>
      <c r="I25142" s="4"/>
      <c r="J25142" s="19"/>
    </row>
    <row r="25143" spans="7:10" x14ac:dyDescent="0.25">
      <c r="G25143" s="4"/>
      <c r="H25143" s="4"/>
      <c r="I25143" s="4"/>
      <c r="J25143" s="19"/>
    </row>
    <row r="25144" spans="7:10" x14ac:dyDescent="0.25">
      <c r="G25144" s="4"/>
      <c r="H25144" s="4"/>
      <c r="I25144" s="4"/>
      <c r="J25144" s="19"/>
    </row>
    <row r="25145" spans="7:10" x14ac:dyDescent="0.25">
      <c r="G25145" s="4"/>
      <c r="H25145" s="4"/>
      <c r="I25145" s="4"/>
      <c r="J25145" s="19"/>
    </row>
    <row r="25146" spans="7:10" x14ac:dyDescent="0.25">
      <c r="G25146" s="4"/>
      <c r="H25146" s="4"/>
      <c r="I25146" s="4"/>
      <c r="J25146" s="19"/>
    </row>
    <row r="25147" spans="7:10" x14ac:dyDescent="0.25">
      <c r="G25147" s="4"/>
      <c r="H25147" s="4"/>
      <c r="I25147" s="4"/>
      <c r="J25147" s="19"/>
    </row>
    <row r="25148" spans="7:10" x14ac:dyDescent="0.25">
      <c r="G25148" s="4"/>
      <c r="H25148" s="4"/>
      <c r="I25148" s="4"/>
      <c r="J25148" s="19"/>
    </row>
    <row r="25149" spans="7:10" x14ac:dyDescent="0.25">
      <c r="G25149" s="4"/>
      <c r="H25149" s="4"/>
      <c r="I25149" s="4"/>
      <c r="J25149" s="19"/>
    </row>
    <row r="25150" spans="7:10" x14ac:dyDescent="0.25">
      <c r="G25150" s="4"/>
      <c r="H25150" s="4"/>
      <c r="I25150" s="4"/>
      <c r="J25150" s="19"/>
    </row>
    <row r="25151" spans="7:10" x14ac:dyDescent="0.25">
      <c r="G25151" s="4"/>
      <c r="H25151" s="4"/>
      <c r="I25151" s="4"/>
      <c r="J25151" s="19"/>
    </row>
    <row r="25152" spans="7:10" x14ac:dyDescent="0.25">
      <c r="G25152" s="4"/>
      <c r="H25152" s="4"/>
      <c r="I25152" s="4"/>
      <c r="J25152" s="19"/>
    </row>
    <row r="25153" spans="7:10" x14ac:dyDescent="0.25">
      <c r="G25153" s="4"/>
      <c r="H25153" s="4"/>
      <c r="I25153" s="4"/>
      <c r="J25153" s="19"/>
    </row>
    <row r="25154" spans="7:10" x14ac:dyDescent="0.25">
      <c r="G25154" s="4"/>
      <c r="H25154" s="4"/>
      <c r="I25154" s="4"/>
      <c r="J25154" s="19"/>
    </row>
    <row r="25155" spans="7:10" x14ac:dyDescent="0.25">
      <c r="G25155" s="4"/>
      <c r="H25155" s="4"/>
      <c r="I25155" s="4"/>
      <c r="J25155" s="19"/>
    </row>
    <row r="25156" spans="7:10" x14ac:dyDescent="0.25">
      <c r="G25156" s="4"/>
      <c r="H25156" s="4"/>
      <c r="I25156" s="4"/>
      <c r="J25156" s="19"/>
    </row>
    <row r="25157" spans="7:10" x14ac:dyDescent="0.25">
      <c r="G25157" s="4"/>
      <c r="H25157" s="4"/>
      <c r="I25157" s="4"/>
      <c r="J25157" s="19"/>
    </row>
    <row r="25158" spans="7:10" x14ac:dyDescent="0.25">
      <c r="G25158" s="4"/>
      <c r="H25158" s="4"/>
      <c r="I25158" s="4"/>
      <c r="J25158" s="19"/>
    </row>
    <row r="25159" spans="7:10" x14ac:dyDescent="0.25">
      <c r="G25159" s="4"/>
      <c r="H25159" s="4"/>
      <c r="I25159" s="4"/>
      <c r="J25159" s="19"/>
    </row>
    <row r="25160" spans="7:10" x14ac:dyDescent="0.25">
      <c r="G25160" s="4"/>
      <c r="H25160" s="4"/>
      <c r="I25160" s="4"/>
      <c r="J25160" s="19"/>
    </row>
    <row r="25161" spans="7:10" x14ac:dyDescent="0.25">
      <c r="G25161" s="4"/>
      <c r="H25161" s="4"/>
      <c r="I25161" s="4"/>
      <c r="J25161" s="19"/>
    </row>
    <row r="25162" spans="7:10" x14ac:dyDescent="0.25">
      <c r="G25162" s="4"/>
      <c r="H25162" s="4"/>
      <c r="I25162" s="4"/>
      <c r="J25162" s="19"/>
    </row>
    <row r="25163" spans="7:10" x14ac:dyDescent="0.25">
      <c r="G25163" s="4"/>
      <c r="H25163" s="4"/>
      <c r="I25163" s="4"/>
      <c r="J25163" s="19"/>
    </row>
    <row r="25164" spans="7:10" x14ac:dyDescent="0.25">
      <c r="G25164" s="4"/>
      <c r="H25164" s="4"/>
      <c r="I25164" s="4"/>
      <c r="J25164" s="19"/>
    </row>
    <row r="25165" spans="7:10" x14ac:dyDescent="0.25">
      <c r="G25165" s="4"/>
      <c r="H25165" s="4"/>
      <c r="I25165" s="4"/>
      <c r="J25165" s="19"/>
    </row>
    <row r="25166" spans="7:10" x14ac:dyDescent="0.25">
      <c r="G25166" s="4"/>
      <c r="H25166" s="4"/>
      <c r="I25166" s="4"/>
      <c r="J25166" s="19"/>
    </row>
    <row r="25167" spans="7:10" x14ac:dyDescent="0.25">
      <c r="G25167" s="4"/>
      <c r="H25167" s="4"/>
      <c r="I25167" s="4"/>
      <c r="J25167" s="19"/>
    </row>
    <row r="25168" spans="7:10" x14ac:dyDescent="0.25">
      <c r="G25168" s="4"/>
      <c r="H25168" s="4"/>
      <c r="I25168" s="4"/>
      <c r="J25168" s="19"/>
    </row>
    <row r="25169" spans="7:10" x14ac:dyDescent="0.25">
      <c r="G25169" s="4"/>
      <c r="H25169" s="4"/>
      <c r="I25169" s="4"/>
      <c r="J25169" s="19"/>
    </row>
    <row r="25170" spans="7:10" x14ac:dyDescent="0.25">
      <c r="G25170" s="4"/>
      <c r="H25170" s="4"/>
      <c r="I25170" s="4"/>
      <c r="J25170" s="19"/>
    </row>
    <row r="25171" spans="7:10" x14ac:dyDescent="0.25">
      <c r="G25171" s="4"/>
      <c r="H25171" s="4"/>
      <c r="I25171" s="4"/>
      <c r="J25171" s="19"/>
    </row>
    <row r="25172" spans="7:10" x14ac:dyDescent="0.25">
      <c r="G25172" s="4"/>
      <c r="H25172" s="4"/>
      <c r="I25172" s="4"/>
      <c r="J25172" s="19"/>
    </row>
    <row r="25173" spans="7:10" x14ac:dyDescent="0.25">
      <c r="G25173" s="4"/>
      <c r="H25173" s="4"/>
      <c r="I25173" s="4"/>
      <c r="J25173" s="19"/>
    </row>
    <row r="25174" spans="7:10" x14ac:dyDescent="0.25">
      <c r="G25174" s="4"/>
      <c r="H25174" s="4"/>
      <c r="I25174" s="4"/>
      <c r="J25174" s="19"/>
    </row>
    <row r="25175" spans="7:10" x14ac:dyDescent="0.25">
      <c r="G25175" s="4"/>
      <c r="H25175" s="4"/>
      <c r="I25175" s="4"/>
      <c r="J25175" s="19"/>
    </row>
    <row r="25176" spans="7:10" x14ac:dyDescent="0.25">
      <c r="G25176" s="4"/>
      <c r="H25176" s="4"/>
      <c r="I25176" s="4"/>
      <c r="J25176" s="19"/>
    </row>
    <row r="25177" spans="7:10" x14ac:dyDescent="0.25">
      <c r="G25177" s="4"/>
      <c r="H25177" s="4"/>
      <c r="I25177" s="4"/>
      <c r="J25177" s="19"/>
    </row>
    <row r="25178" spans="7:10" x14ac:dyDescent="0.25">
      <c r="G25178" s="4"/>
      <c r="H25178" s="4"/>
      <c r="I25178" s="4"/>
      <c r="J25178" s="19"/>
    </row>
    <row r="25179" spans="7:10" x14ac:dyDescent="0.25">
      <c r="G25179" s="4"/>
      <c r="H25179" s="4"/>
      <c r="I25179" s="4"/>
      <c r="J25179" s="19"/>
    </row>
    <row r="25180" spans="7:10" x14ac:dyDescent="0.25">
      <c r="G25180" s="4"/>
      <c r="H25180" s="4"/>
      <c r="I25180" s="4"/>
      <c r="J25180" s="19"/>
    </row>
    <row r="25181" spans="7:10" x14ac:dyDescent="0.25">
      <c r="G25181" s="4"/>
      <c r="H25181" s="4"/>
      <c r="I25181" s="4"/>
      <c r="J25181" s="19"/>
    </row>
    <row r="25182" spans="7:10" x14ac:dyDescent="0.25">
      <c r="G25182" s="4"/>
      <c r="H25182" s="4"/>
      <c r="I25182" s="4"/>
      <c r="J25182" s="19"/>
    </row>
    <row r="25183" spans="7:10" x14ac:dyDescent="0.25">
      <c r="G25183" s="4"/>
      <c r="H25183" s="4"/>
      <c r="I25183" s="4"/>
      <c r="J25183" s="19"/>
    </row>
    <row r="25184" spans="7:10" x14ac:dyDescent="0.25">
      <c r="G25184" s="4"/>
      <c r="H25184" s="4"/>
      <c r="I25184" s="4"/>
      <c r="J25184" s="19"/>
    </row>
    <row r="25185" spans="7:10" x14ac:dyDescent="0.25">
      <c r="G25185" s="4"/>
      <c r="H25185" s="4"/>
      <c r="I25185" s="4"/>
      <c r="J25185" s="19"/>
    </row>
    <row r="25186" spans="7:10" x14ac:dyDescent="0.25">
      <c r="G25186" s="4"/>
      <c r="H25186" s="4"/>
      <c r="I25186" s="4"/>
      <c r="J25186" s="19"/>
    </row>
    <row r="25187" spans="7:10" x14ac:dyDescent="0.25">
      <c r="G25187" s="4"/>
      <c r="H25187" s="4"/>
      <c r="I25187" s="4"/>
      <c r="J25187" s="19"/>
    </row>
    <row r="25188" spans="7:10" x14ac:dyDescent="0.25">
      <c r="G25188" s="4"/>
      <c r="H25188" s="4"/>
      <c r="I25188" s="4"/>
      <c r="J25188" s="19"/>
    </row>
    <row r="25189" spans="7:10" x14ac:dyDescent="0.25">
      <c r="G25189" s="4"/>
      <c r="H25189" s="4"/>
      <c r="I25189" s="4"/>
      <c r="J25189" s="19"/>
    </row>
    <row r="25190" spans="7:10" x14ac:dyDescent="0.25">
      <c r="G25190" s="4"/>
      <c r="H25190" s="4"/>
      <c r="I25190" s="4"/>
      <c r="J25190" s="19"/>
    </row>
    <row r="25191" spans="7:10" x14ac:dyDescent="0.25">
      <c r="G25191" s="4"/>
      <c r="H25191" s="4"/>
      <c r="I25191" s="4"/>
      <c r="J25191" s="19"/>
    </row>
    <row r="25192" spans="7:10" x14ac:dyDescent="0.25">
      <c r="G25192" s="4"/>
      <c r="H25192" s="4"/>
      <c r="I25192" s="4"/>
      <c r="J25192" s="19"/>
    </row>
    <row r="25193" spans="7:10" x14ac:dyDescent="0.25">
      <c r="G25193" s="4"/>
      <c r="H25193" s="4"/>
      <c r="I25193" s="4"/>
      <c r="J25193" s="19"/>
    </row>
    <row r="25194" spans="7:10" x14ac:dyDescent="0.25">
      <c r="G25194" s="4"/>
      <c r="H25194" s="4"/>
      <c r="I25194" s="4"/>
      <c r="J25194" s="19"/>
    </row>
    <row r="25195" spans="7:10" x14ac:dyDescent="0.25">
      <c r="G25195" s="4"/>
      <c r="H25195" s="4"/>
      <c r="I25195" s="4"/>
      <c r="J25195" s="19"/>
    </row>
    <row r="25196" spans="7:10" x14ac:dyDescent="0.25">
      <c r="G25196" s="4"/>
      <c r="H25196" s="4"/>
      <c r="I25196" s="4"/>
      <c r="J25196" s="19"/>
    </row>
    <row r="25197" spans="7:10" x14ac:dyDescent="0.25">
      <c r="G25197" s="4"/>
      <c r="H25197" s="4"/>
      <c r="I25197" s="4"/>
      <c r="J25197" s="19"/>
    </row>
    <row r="25198" spans="7:10" x14ac:dyDescent="0.25">
      <c r="G25198" s="4"/>
      <c r="H25198" s="4"/>
      <c r="I25198" s="4"/>
      <c r="J25198" s="19"/>
    </row>
    <row r="25199" spans="7:10" x14ac:dyDescent="0.25">
      <c r="G25199" s="4"/>
      <c r="H25199" s="4"/>
      <c r="I25199" s="4"/>
      <c r="J25199" s="19"/>
    </row>
    <row r="25200" spans="7:10" x14ac:dyDescent="0.25">
      <c r="G25200" s="4"/>
      <c r="H25200" s="4"/>
      <c r="I25200" s="4"/>
      <c r="J25200" s="19"/>
    </row>
    <row r="25201" spans="7:10" x14ac:dyDescent="0.25">
      <c r="G25201" s="4"/>
      <c r="H25201" s="4"/>
      <c r="I25201" s="4"/>
      <c r="J25201" s="19"/>
    </row>
    <row r="25202" spans="7:10" x14ac:dyDescent="0.25">
      <c r="G25202" s="4"/>
      <c r="H25202" s="4"/>
      <c r="I25202" s="4"/>
      <c r="J25202" s="19"/>
    </row>
    <row r="25203" spans="7:10" x14ac:dyDescent="0.25">
      <c r="G25203" s="4"/>
      <c r="H25203" s="4"/>
      <c r="I25203" s="4"/>
      <c r="J25203" s="19"/>
    </row>
    <row r="25204" spans="7:10" x14ac:dyDescent="0.25">
      <c r="G25204" s="4"/>
      <c r="H25204" s="4"/>
      <c r="I25204" s="4"/>
      <c r="J25204" s="19"/>
    </row>
    <row r="25205" spans="7:10" x14ac:dyDescent="0.25">
      <c r="G25205" s="4"/>
      <c r="H25205" s="4"/>
      <c r="I25205" s="4"/>
      <c r="J25205" s="19"/>
    </row>
    <row r="25206" spans="7:10" x14ac:dyDescent="0.25">
      <c r="G25206" s="4"/>
      <c r="H25206" s="4"/>
      <c r="I25206" s="4"/>
      <c r="J25206" s="19"/>
    </row>
    <row r="25207" spans="7:10" x14ac:dyDescent="0.25">
      <c r="G25207" s="4"/>
      <c r="H25207" s="4"/>
      <c r="I25207" s="4"/>
      <c r="J25207" s="19"/>
    </row>
    <row r="25208" spans="7:10" x14ac:dyDescent="0.25">
      <c r="G25208" s="4"/>
      <c r="H25208" s="4"/>
      <c r="I25208" s="4"/>
      <c r="J25208" s="19"/>
    </row>
    <row r="25209" spans="7:10" x14ac:dyDescent="0.25">
      <c r="G25209" s="4"/>
      <c r="H25209" s="4"/>
      <c r="I25209" s="4"/>
      <c r="J25209" s="19"/>
    </row>
    <row r="25210" spans="7:10" x14ac:dyDescent="0.25">
      <c r="G25210" s="4"/>
      <c r="H25210" s="4"/>
      <c r="I25210" s="4"/>
      <c r="J25210" s="19"/>
    </row>
    <row r="25211" spans="7:10" x14ac:dyDescent="0.25">
      <c r="G25211" s="4"/>
      <c r="H25211" s="4"/>
      <c r="I25211" s="4"/>
      <c r="J25211" s="19"/>
    </row>
    <row r="25212" spans="7:10" x14ac:dyDescent="0.25">
      <c r="G25212" s="4"/>
      <c r="H25212" s="4"/>
      <c r="I25212" s="4"/>
      <c r="J25212" s="19"/>
    </row>
    <row r="25213" spans="7:10" x14ac:dyDescent="0.25">
      <c r="G25213" s="4"/>
      <c r="H25213" s="4"/>
      <c r="I25213" s="4"/>
      <c r="J25213" s="19"/>
    </row>
    <row r="25214" spans="7:10" x14ac:dyDescent="0.25">
      <c r="G25214" s="4"/>
      <c r="H25214" s="4"/>
      <c r="I25214" s="4"/>
      <c r="J25214" s="19"/>
    </row>
    <row r="25215" spans="7:10" x14ac:dyDescent="0.25">
      <c r="G25215" s="4"/>
      <c r="H25215" s="4"/>
      <c r="I25215" s="4"/>
      <c r="J25215" s="19"/>
    </row>
    <row r="25216" spans="7:10" x14ac:dyDescent="0.25">
      <c r="G25216" s="4"/>
      <c r="H25216" s="4"/>
      <c r="I25216" s="4"/>
      <c r="J25216" s="19"/>
    </row>
    <row r="25217" spans="7:10" x14ac:dyDescent="0.25">
      <c r="G25217" s="4"/>
      <c r="H25217" s="4"/>
      <c r="I25217" s="4"/>
      <c r="J25217" s="19"/>
    </row>
    <row r="25218" spans="7:10" x14ac:dyDescent="0.25">
      <c r="G25218" s="4"/>
      <c r="H25218" s="4"/>
      <c r="I25218" s="4"/>
      <c r="J25218" s="19"/>
    </row>
    <row r="25219" spans="7:10" x14ac:dyDescent="0.25">
      <c r="G25219" s="4"/>
      <c r="H25219" s="4"/>
      <c r="I25219" s="4"/>
      <c r="J25219" s="19"/>
    </row>
    <row r="25220" spans="7:10" x14ac:dyDescent="0.25">
      <c r="G25220" s="4"/>
      <c r="H25220" s="4"/>
      <c r="I25220" s="4"/>
      <c r="J25220" s="19"/>
    </row>
    <row r="25221" spans="7:10" x14ac:dyDescent="0.25">
      <c r="G25221" s="4"/>
      <c r="H25221" s="4"/>
      <c r="I25221" s="4"/>
      <c r="J25221" s="19"/>
    </row>
    <row r="25222" spans="7:10" x14ac:dyDescent="0.25">
      <c r="G25222" s="4"/>
      <c r="H25222" s="4"/>
      <c r="I25222" s="4"/>
      <c r="J25222" s="19"/>
    </row>
    <row r="25223" spans="7:10" x14ac:dyDescent="0.25">
      <c r="G25223" s="4"/>
      <c r="H25223" s="4"/>
      <c r="I25223" s="4"/>
      <c r="J25223" s="19"/>
    </row>
    <row r="25224" spans="7:10" x14ac:dyDescent="0.25">
      <c r="G25224" s="4"/>
      <c r="H25224" s="4"/>
      <c r="I25224" s="4"/>
      <c r="J25224" s="19"/>
    </row>
    <row r="25225" spans="7:10" x14ac:dyDescent="0.25">
      <c r="G25225" s="4"/>
      <c r="H25225" s="4"/>
      <c r="I25225" s="4"/>
      <c r="J25225" s="19"/>
    </row>
    <row r="25226" spans="7:10" x14ac:dyDescent="0.25">
      <c r="G25226" s="4"/>
      <c r="H25226" s="4"/>
      <c r="I25226" s="4"/>
      <c r="J25226" s="19"/>
    </row>
    <row r="25227" spans="7:10" x14ac:dyDescent="0.25">
      <c r="G25227" s="4"/>
      <c r="H25227" s="4"/>
      <c r="I25227" s="4"/>
      <c r="J25227" s="19"/>
    </row>
    <row r="25228" spans="7:10" x14ac:dyDescent="0.25">
      <c r="G25228" s="4"/>
      <c r="H25228" s="4"/>
      <c r="I25228" s="4"/>
      <c r="J25228" s="19"/>
    </row>
    <row r="25229" spans="7:10" x14ac:dyDescent="0.25">
      <c r="G25229" s="4"/>
      <c r="H25229" s="4"/>
      <c r="I25229" s="4"/>
      <c r="J25229" s="19"/>
    </row>
    <row r="25230" spans="7:10" x14ac:dyDescent="0.25">
      <c r="G25230" s="4"/>
      <c r="H25230" s="4"/>
      <c r="I25230" s="4"/>
      <c r="J25230" s="19"/>
    </row>
    <row r="25231" spans="7:10" x14ac:dyDescent="0.25">
      <c r="G25231" s="4"/>
      <c r="H25231" s="4"/>
      <c r="I25231" s="4"/>
      <c r="J25231" s="19"/>
    </row>
    <row r="25232" spans="7:10" x14ac:dyDescent="0.25">
      <c r="G25232" s="4"/>
      <c r="H25232" s="4"/>
      <c r="I25232" s="4"/>
      <c r="J25232" s="19"/>
    </row>
    <row r="25233" spans="7:10" x14ac:dyDescent="0.25">
      <c r="G25233" s="4"/>
      <c r="H25233" s="4"/>
      <c r="I25233" s="4"/>
      <c r="J25233" s="19"/>
    </row>
    <row r="25234" spans="7:10" x14ac:dyDescent="0.25">
      <c r="G25234" s="4"/>
      <c r="H25234" s="4"/>
      <c r="I25234" s="4"/>
      <c r="J25234" s="19"/>
    </row>
    <row r="25235" spans="7:10" x14ac:dyDescent="0.25">
      <c r="G25235" s="4"/>
      <c r="H25235" s="4"/>
      <c r="I25235" s="4"/>
      <c r="J25235" s="19"/>
    </row>
    <row r="25236" spans="7:10" x14ac:dyDescent="0.25">
      <c r="G25236" s="4"/>
      <c r="H25236" s="4"/>
      <c r="I25236" s="4"/>
      <c r="J25236" s="19"/>
    </row>
    <row r="25237" spans="7:10" x14ac:dyDescent="0.25">
      <c r="G25237" s="4"/>
      <c r="H25237" s="4"/>
      <c r="I25237" s="4"/>
      <c r="J25237" s="19"/>
    </row>
    <row r="25238" spans="7:10" x14ac:dyDescent="0.25">
      <c r="G25238" s="4"/>
      <c r="H25238" s="4"/>
      <c r="I25238" s="4"/>
      <c r="J25238" s="19"/>
    </row>
    <row r="25239" spans="7:10" x14ac:dyDescent="0.25">
      <c r="G25239" s="4"/>
      <c r="H25239" s="4"/>
      <c r="I25239" s="4"/>
      <c r="J25239" s="19"/>
    </row>
    <row r="25240" spans="7:10" x14ac:dyDescent="0.25">
      <c r="G25240" s="4"/>
      <c r="H25240" s="4"/>
      <c r="I25240" s="4"/>
      <c r="J25240" s="19"/>
    </row>
    <row r="25241" spans="7:10" x14ac:dyDescent="0.25">
      <c r="G25241" s="4"/>
      <c r="H25241" s="4"/>
      <c r="I25241" s="4"/>
      <c r="J25241" s="19"/>
    </row>
    <row r="25242" spans="7:10" x14ac:dyDescent="0.25">
      <c r="G25242" s="4"/>
      <c r="H25242" s="4"/>
      <c r="I25242" s="4"/>
      <c r="J25242" s="19"/>
    </row>
    <row r="25243" spans="7:10" x14ac:dyDescent="0.25">
      <c r="G25243" s="4"/>
      <c r="H25243" s="4"/>
      <c r="I25243" s="4"/>
      <c r="J25243" s="19"/>
    </row>
    <row r="25244" spans="7:10" x14ac:dyDescent="0.25">
      <c r="G25244" s="4"/>
      <c r="H25244" s="4"/>
      <c r="I25244" s="4"/>
      <c r="J25244" s="19"/>
    </row>
    <row r="25245" spans="7:10" x14ac:dyDescent="0.25">
      <c r="G25245" s="4"/>
      <c r="H25245" s="4"/>
      <c r="I25245" s="4"/>
      <c r="J25245" s="19"/>
    </row>
    <row r="25246" spans="7:10" x14ac:dyDescent="0.25">
      <c r="G25246" s="4"/>
      <c r="H25246" s="4"/>
      <c r="I25246" s="4"/>
      <c r="J25246" s="19"/>
    </row>
    <row r="25247" spans="7:10" x14ac:dyDescent="0.25">
      <c r="G25247" s="4"/>
      <c r="H25247" s="4"/>
      <c r="I25247" s="4"/>
      <c r="J25247" s="19"/>
    </row>
    <row r="25248" spans="7:10" x14ac:dyDescent="0.25">
      <c r="G25248" s="4"/>
      <c r="H25248" s="4"/>
      <c r="I25248" s="4"/>
      <c r="J25248" s="19"/>
    </row>
    <row r="25249" spans="7:10" x14ac:dyDescent="0.25">
      <c r="G25249" s="4"/>
      <c r="H25249" s="4"/>
      <c r="I25249" s="4"/>
      <c r="J25249" s="19"/>
    </row>
    <row r="25250" spans="7:10" x14ac:dyDescent="0.25">
      <c r="G25250" s="4"/>
      <c r="H25250" s="4"/>
      <c r="I25250" s="4"/>
      <c r="J25250" s="19"/>
    </row>
    <row r="25251" spans="7:10" x14ac:dyDescent="0.25">
      <c r="G25251" s="4"/>
      <c r="H25251" s="4"/>
      <c r="I25251" s="4"/>
      <c r="J25251" s="19"/>
    </row>
    <row r="25252" spans="7:10" x14ac:dyDescent="0.25">
      <c r="G25252" s="4"/>
      <c r="H25252" s="4"/>
      <c r="I25252" s="4"/>
      <c r="J25252" s="19"/>
    </row>
    <row r="25253" spans="7:10" x14ac:dyDescent="0.25">
      <c r="G25253" s="4"/>
      <c r="H25253" s="4"/>
      <c r="I25253" s="4"/>
      <c r="J25253" s="19"/>
    </row>
    <row r="25254" spans="7:10" x14ac:dyDescent="0.25">
      <c r="G25254" s="4"/>
      <c r="H25254" s="4"/>
      <c r="I25254" s="4"/>
      <c r="J25254" s="19"/>
    </row>
    <row r="25255" spans="7:10" x14ac:dyDescent="0.25">
      <c r="G25255" s="4"/>
      <c r="H25255" s="4"/>
      <c r="I25255" s="4"/>
      <c r="J25255" s="19"/>
    </row>
    <row r="25256" spans="7:10" x14ac:dyDescent="0.25">
      <c r="G25256" s="4"/>
      <c r="H25256" s="4"/>
      <c r="I25256" s="4"/>
      <c r="J25256" s="19"/>
    </row>
    <row r="25257" spans="7:10" x14ac:dyDescent="0.25">
      <c r="G25257" s="4"/>
      <c r="H25257" s="4"/>
      <c r="I25257" s="4"/>
      <c r="J25257" s="19"/>
    </row>
    <row r="25258" spans="7:10" x14ac:dyDescent="0.25">
      <c r="G25258" s="4"/>
      <c r="H25258" s="4"/>
      <c r="I25258" s="4"/>
      <c r="J25258" s="19"/>
    </row>
    <row r="25259" spans="7:10" x14ac:dyDescent="0.25">
      <c r="G25259" s="4"/>
      <c r="H25259" s="4"/>
      <c r="I25259" s="4"/>
      <c r="J25259" s="19"/>
    </row>
    <row r="25260" spans="7:10" x14ac:dyDescent="0.25">
      <c r="G25260" s="4"/>
      <c r="H25260" s="4"/>
      <c r="I25260" s="4"/>
      <c r="J25260" s="19"/>
    </row>
    <row r="25261" spans="7:10" x14ac:dyDescent="0.25">
      <c r="G25261" s="4"/>
      <c r="H25261" s="4"/>
      <c r="I25261" s="4"/>
      <c r="J25261" s="19"/>
    </row>
    <row r="25262" spans="7:10" x14ac:dyDescent="0.25">
      <c r="G25262" s="4"/>
      <c r="H25262" s="4"/>
      <c r="I25262" s="4"/>
      <c r="J25262" s="19"/>
    </row>
    <row r="25263" spans="7:10" x14ac:dyDescent="0.25">
      <c r="G25263" s="4"/>
      <c r="H25263" s="4"/>
      <c r="I25263" s="4"/>
      <c r="J25263" s="19"/>
    </row>
    <row r="25264" spans="7:10" x14ac:dyDescent="0.25">
      <c r="G25264" s="4"/>
      <c r="H25264" s="4"/>
      <c r="I25264" s="4"/>
      <c r="J25264" s="19"/>
    </row>
    <row r="25265" spans="7:10" x14ac:dyDescent="0.25">
      <c r="G25265" s="4"/>
      <c r="H25265" s="4"/>
      <c r="I25265" s="4"/>
      <c r="J25265" s="19"/>
    </row>
    <row r="25266" spans="7:10" x14ac:dyDescent="0.25">
      <c r="G25266" s="4"/>
      <c r="H25266" s="4"/>
      <c r="I25266" s="4"/>
      <c r="J25266" s="19"/>
    </row>
    <row r="25267" spans="7:10" x14ac:dyDescent="0.25">
      <c r="G25267" s="4"/>
      <c r="H25267" s="4"/>
      <c r="I25267" s="4"/>
      <c r="J25267" s="19"/>
    </row>
    <row r="25268" spans="7:10" x14ac:dyDescent="0.25">
      <c r="G25268" s="4"/>
      <c r="H25268" s="4"/>
      <c r="I25268" s="4"/>
      <c r="J25268" s="19"/>
    </row>
    <row r="25269" spans="7:10" x14ac:dyDescent="0.25">
      <c r="G25269" s="4"/>
      <c r="H25269" s="4"/>
      <c r="I25269" s="4"/>
      <c r="J25269" s="19"/>
    </row>
    <row r="25270" spans="7:10" x14ac:dyDescent="0.25">
      <c r="G25270" s="4"/>
      <c r="H25270" s="4"/>
      <c r="I25270" s="4"/>
      <c r="J25270" s="19"/>
    </row>
    <row r="25271" spans="7:10" x14ac:dyDescent="0.25">
      <c r="G25271" s="4"/>
      <c r="H25271" s="4"/>
      <c r="I25271" s="4"/>
      <c r="J25271" s="19"/>
    </row>
    <row r="25272" spans="7:10" x14ac:dyDescent="0.25">
      <c r="G25272" s="4"/>
      <c r="H25272" s="4"/>
      <c r="I25272" s="4"/>
      <c r="J25272" s="19"/>
    </row>
    <row r="25273" spans="7:10" x14ac:dyDescent="0.25">
      <c r="G25273" s="4"/>
      <c r="H25273" s="4"/>
      <c r="I25273" s="4"/>
      <c r="J25273" s="19"/>
    </row>
    <row r="25274" spans="7:10" x14ac:dyDescent="0.25">
      <c r="G25274" s="4"/>
      <c r="H25274" s="4"/>
      <c r="I25274" s="4"/>
      <c r="J25274" s="19"/>
    </row>
    <row r="25275" spans="7:10" x14ac:dyDescent="0.25">
      <c r="G25275" s="4"/>
      <c r="H25275" s="4"/>
      <c r="I25275" s="4"/>
      <c r="J25275" s="19"/>
    </row>
    <row r="25276" spans="7:10" x14ac:dyDescent="0.25">
      <c r="G25276" s="4"/>
      <c r="H25276" s="4"/>
      <c r="I25276" s="4"/>
      <c r="J25276" s="19"/>
    </row>
    <row r="25277" spans="7:10" x14ac:dyDescent="0.25">
      <c r="G25277" s="4"/>
      <c r="H25277" s="4"/>
      <c r="I25277" s="4"/>
      <c r="J25277" s="19"/>
    </row>
    <row r="25278" spans="7:10" x14ac:dyDescent="0.25">
      <c r="G25278" s="4"/>
      <c r="H25278" s="4"/>
      <c r="I25278" s="4"/>
      <c r="J25278" s="19"/>
    </row>
    <row r="25279" spans="7:10" x14ac:dyDescent="0.25">
      <c r="G25279" s="4"/>
      <c r="H25279" s="4"/>
      <c r="I25279" s="4"/>
      <c r="J25279" s="19"/>
    </row>
    <row r="25280" spans="7:10" x14ac:dyDescent="0.25">
      <c r="G25280" s="4"/>
      <c r="H25280" s="4"/>
      <c r="I25280" s="4"/>
      <c r="J25280" s="19"/>
    </row>
    <row r="25281" spans="7:10" x14ac:dyDescent="0.25">
      <c r="G25281" s="4"/>
      <c r="H25281" s="4"/>
      <c r="I25281" s="4"/>
      <c r="J25281" s="19"/>
    </row>
    <row r="25282" spans="7:10" x14ac:dyDescent="0.25">
      <c r="G25282" s="4"/>
      <c r="H25282" s="4"/>
      <c r="I25282" s="4"/>
      <c r="J25282" s="19"/>
    </row>
    <row r="25283" spans="7:10" x14ac:dyDescent="0.25">
      <c r="G25283" s="4"/>
      <c r="H25283" s="4"/>
      <c r="I25283" s="4"/>
      <c r="J25283" s="19"/>
    </row>
    <row r="25284" spans="7:10" x14ac:dyDescent="0.25">
      <c r="G25284" s="4"/>
      <c r="H25284" s="4"/>
      <c r="I25284" s="4"/>
      <c r="J25284" s="19"/>
    </row>
    <row r="25285" spans="7:10" x14ac:dyDescent="0.25">
      <c r="G25285" s="4"/>
      <c r="H25285" s="4"/>
      <c r="I25285" s="4"/>
      <c r="J25285" s="19"/>
    </row>
    <row r="25286" spans="7:10" x14ac:dyDescent="0.25">
      <c r="G25286" s="4"/>
      <c r="H25286" s="4"/>
      <c r="I25286" s="4"/>
      <c r="J25286" s="19"/>
    </row>
    <row r="25287" spans="7:10" x14ac:dyDescent="0.25">
      <c r="G25287" s="4"/>
      <c r="H25287" s="4"/>
      <c r="I25287" s="4"/>
      <c r="J25287" s="19"/>
    </row>
    <row r="25288" spans="7:10" x14ac:dyDescent="0.25">
      <c r="G25288" s="4"/>
      <c r="H25288" s="4"/>
      <c r="I25288" s="4"/>
      <c r="J25288" s="19"/>
    </row>
    <row r="25289" spans="7:10" x14ac:dyDescent="0.25">
      <c r="G25289" s="4"/>
      <c r="H25289" s="4"/>
      <c r="I25289" s="4"/>
      <c r="J25289" s="19"/>
    </row>
    <row r="25290" spans="7:10" x14ac:dyDescent="0.25">
      <c r="G25290" s="4"/>
      <c r="H25290" s="4"/>
      <c r="I25290" s="4"/>
      <c r="J25290" s="19"/>
    </row>
    <row r="25291" spans="7:10" x14ac:dyDescent="0.25">
      <c r="G25291" s="4"/>
      <c r="H25291" s="4"/>
      <c r="I25291" s="4"/>
      <c r="J25291" s="19"/>
    </row>
    <row r="25292" spans="7:10" x14ac:dyDescent="0.25">
      <c r="G25292" s="4"/>
      <c r="H25292" s="4"/>
      <c r="I25292" s="4"/>
      <c r="J25292" s="19"/>
    </row>
    <row r="25293" spans="7:10" x14ac:dyDescent="0.25">
      <c r="G25293" s="4"/>
      <c r="H25293" s="4"/>
      <c r="I25293" s="4"/>
      <c r="J25293" s="19"/>
    </row>
    <row r="25294" spans="7:10" x14ac:dyDescent="0.25">
      <c r="G25294" s="4"/>
      <c r="H25294" s="4"/>
      <c r="I25294" s="4"/>
      <c r="J25294" s="19"/>
    </row>
    <row r="25295" spans="7:10" x14ac:dyDescent="0.25">
      <c r="G25295" s="4"/>
      <c r="H25295" s="4"/>
      <c r="I25295" s="4"/>
      <c r="J25295" s="19"/>
    </row>
    <row r="25296" spans="7:10" x14ac:dyDescent="0.25">
      <c r="G25296" s="4"/>
      <c r="H25296" s="4"/>
      <c r="I25296" s="4"/>
      <c r="J25296" s="19"/>
    </row>
    <row r="25297" spans="7:10" x14ac:dyDescent="0.25">
      <c r="G25297" s="4"/>
      <c r="H25297" s="4"/>
      <c r="I25297" s="4"/>
      <c r="J25297" s="19"/>
    </row>
    <row r="25298" spans="7:10" x14ac:dyDescent="0.25">
      <c r="G25298" s="4"/>
      <c r="H25298" s="4"/>
      <c r="I25298" s="4"/>
      <c r="J25298" s="19"/>
    </row>
    <row r="25299" spans="7:10" x14ac:dyDescent="0.25">
      <c r="G25299" s="4"/>
      <c r="H25299" s="4"/>
      <c r="I25299" s="4"/>
      <c r="J25299" s="19"/>
    </row>
    <row r="25300" spans="7:10" x14ac:dyDescent="0.25">
      <c r="G25300" s="4"/>
      <c r="H25300" s="4"/>
      <c r="I25300" s="4"/>
      <c r="J25300" s="19"/>
    </row>
    <row r="25301" spans="7:10" x14ac:dyDescent="0.25">
      <c r="G25301" s="4"/>
      <c r="H25301" s="4"/>
      <c r="I25301" s="4"/>
      <c r="J25301" s="19"/>
    </row>
    <row r="25302" spans="7:10" x14ac:dyDescent="0.25">
      <c r="G25302" s="4"/>
      <c r="H25302" s="4"/>
      <c r="I25302" s="4"/>
      <c r="J25302" s="19"/>
    </row>
    <row r="25303" spans="7:10" x14ac:dyDescent="0.25">
      <c r="G25303" s="4"/>
      <c r="H25303" s="4"/>
      <c r="I25303" s="4"/>
      <c r="J25303" s="19"/>
    </row>
    <row r="25304" spans="7:10" x14ac:dyDescent="0.25">
      <c r="G25304" s="4"/>
      <c r="H25304" s="4"/>
      <c r="I25304" s="4"/>
      <c r="J25304" s="19"/>
    </row>
    <row r="25305" spans="7:10" x14ac:dyDescent="0.25">
      <c r="G25305" s="4"/>
      <c r="H25305" s="4"/>
      <c r="I25305" s="4"/>
      <c r="J25305" s="19"/>
    </row>
    <row r="25306" spans="7:10" x14ac:dyDescent="0.25">
      <c r="G25306" s="4"/>
      <c r="H25306" s="4"/>
      <c r="I25306" s="4"/>
      <c r="J25306" s="19"/>
    </row>
    <row r="25307" spans="7:10" x14ac:dyDescent="0.25">
      <c r="G25307" s="4"/>
      <c r="H25307" s="4"/>
      <c r="I25307" s="4"/>
      <c r="J25307" s="19"/>
    </row>
    <row r="25308" spans="7:10" x14ac:dyDescent="0.25">
      <c r="G25308" s="4"/>
      <c r="H25308" s="4"/>
      <c r="I25308" s="4"/>
      <c r="J25308" s="19"/>
    </row>
    <row r="25309" spans="7:10" x14ac:dyDescent="0.25">
      <c r="G25309" s="4"/>
      <c r="H25309" s="4"/>
      <c r="I25309" s="4"/>
      <c r="J25309" s="19"/>
    </row>
    <row r="25310" spans="7:10" x14ac:dyDescent="0.25">
      <c r="G25310" s="4"/>
      <c r="H25310" s="4"/>
      <c r="I25310" s="4"/>
      <c r="J25310" s="19"/>
    </row>
    <row r="25311" spans="7:10" x14ac:dyDescent="0.25">
      <c r="G25311" s="4"/>
      <c r="H25311" s="4"/>
      <c r="I25311" s="4"/>
      <c r="J25311" s="19"/>
    </row>
    <row r="25312" spans="7:10" x14ac:dyDescent="0.25">
      <c r="G25312" s="4"/>
      <c r="H25312" s="4"/>
      <c r="I25312" s="4"/>
      <c r="J25312" s="19"/>
    </row>
    <row r="25313" spans="7:10" x14ac:dyDescent="0.25">
      <c r="G25313" s="4"/>
      <c r="H25313" s="4"/>
      <c r="I25313" s="4"/>
      <c r="J25313" s="19"/>
    </row>
    <row r="25314" spans="7:10" x14ac:dyDescent="0.25">
      <c r="G25314" s="4"/>
      <c r="H25314" s="4"/>
      <c r="I25314" s="4"/>
      <c r="J25314" s="19"/>
    </row>
    <row r="25315" spans="7:10" x14ac:dyDescent="0.25">
      <c r="G25315" s="4"/>
      <c r="H25315" s="4"/>
      <c r="I25315" s="4"/>
      <c r="J25315" s="19"/>
    </row>
    <row r="25316" spans="7:10" x14ac:dyDescent="0.25">
      <c r="G25316" s="4"/>
      <c r="H25316" s="4"/>
      <c r="I25316" s="4"/>
      <c r="J25316" s="19"/>
    </row>
    <row r="25317" spans="7:10" x14ac:dyDescent="0.25">
      <c r="G25317" s="4"/>
      <c r="H25317" s="4"/>
      <c r="I25317" s="4"/>
      <c r="J25317" s="19"/>
    </row>
    <row r="25318" spans="7:10" x14ac:dyDescent="0.25">
      <c r="G25318" s="4"/>
      <c r="H25318" s="4"/>
      <c r="I25318" s="4"/>
      <c r="J25318" s="19"/>
    </row>
    <row r="25319" spans="7:10" x14ac:dyDescent="0.25">
      <c r="G25319" s="4"/>
      <c r="H25319" s="4"/>
      <c r="I25319" s="4"/>
      <c r="J25319" s="19"/>
    </row>
    <row r="25320" spans="7:10" x14ac:dyDescent="0.25">
      <c r="G25320" s="4"/>
      <c r="H25320" s="4"/>
      <c r="I25320" s="4"/>
      <c r="J25320" s="19"/>
    </row>
    <row r="25321" spans="7:10" x14ac:dyDescent="0.25">
      <c r="G25321" s="4"/>
      <c r="H25321" s="4"/>
      <c r="I25321" s="4"/>
      <c r="J25321" s="19"/>
    </row>
    <row r="25322" spans="7:10" x14ac:dyDescent="0.25">
      <c r="G25322" s="4"/>
      <c r="H25322" s="4"/>
      <c r="I25322" s="4"/>
      <c r="J25322" s="19"/>
    </row>
    <row r="25323" spans="7:10" x14ac:dyDescent="0.25">
      <c r="G25323" s="4"/>
      <c r="H25323" s="4"/>
      <c r="I25323" s="4"/>
      <c r="J25323" s="19"/>
    </row>
    <row r="25324" spans="7:10" x14ac:dyDescent="0.25">
      <c r="G25324" s="4"/>
      <c r="H25324" s="4"/>
      <c r="I25324" s="4"/>
      <c r="J25324" s="19"/>
    </row>
    <row r="25325" spans="7:10" x14ac:dyDescent="0.25">
      <c r="G25325" s="4"/>
      <c r="H25325" s="4"/>
      <c r="I25325" s="4"/>
      <c r="J25325" s="19"/>
    </row>
    <row r="25326" spans="7:10" x14ac:dyDescent="0.25">
      <c r="G25326" s="4"/>
      <c r="H25326" s="4"/>
      <c r="I25326" s="4"/>
      <c r="J25326" s="19"/>
    </row>
    <row r="25327" spans="7:10" x14ac:dyDescent="0.25">
      <c r="G25327" s="4"/>
      <c r="H25327" s="4"/>
      <c r="I25327" s="4"/>
      <c r="J25327" s="19"/>
    </row>
    <row r="25328" spans="7:10" x14ac:dyDescent="0.25">
      <c r="G25328" s="4"/>
      <c r="H25328" s="4"/>
      <c r="I25328" s="4"/>
      <c r="J25328" s="19"/>
    </row>
    <row r="25329" spans="7:10" x14ac:dyDescent="0.25">
      <c r="G25329" s="4"/>
      <c r="H25329" s="4"/>
      <c r="I25329" s="4"/>
      <c r="J25329" s="19"/>
    </row>
    <row r="25330" spans="7:10" x14ac:dyDescent="0.25">
      <c r="G25330" s="4"/>
      <c r="H25330" s="4"/>
      <c r="I25330" s="4"/>
      <c r="J25330" s="19"/>
    </row>
    <row r="25331" spans="7:10" x14ac:dyDescent="0.25">
      <c r="G25331" s="4"/>
      <c r="H25331" s="4"/>
      <c r="I25331" s="4"/>
      <c r="J25331" s="19"/>
    </row>
    <row r="25332" spans="7:10" x14ac:dyDescent="0.25">
      <c r="G25332" s="4"/>
      <c r="H25332" s="4"/>
      <c r="I25332" s="4"/>
      <c r="J25332" s="19"/>
    </row>
    <row r="25333" spans="7:10" x14ac:dyDescent="0.25">
      <c r="G25333" s="4"/>
      <c r="H25333" s="4"/>
      <c r="I25333" s="4"/>
      <c r="J25333" s="19"/>
    </row>
    <row r="25334" spans="7:10" x14ac:dyDescent="0.25">
      <c r="G25334" s="4"/>
      <c r="H25334" s="4"/>
      <c r="I25334" s="4"/>
      <c r="J25334" s="19"/>
    </row>
    <row r="25335" spans="7:10" x14ac:dyDescent="0.25">
      <c r="G25335" s="4"/>
      <c r="H25335" s="4"/>
      <c r="I25335" s="4"/>
      <c r="J25335" s="19"/>
    </row>
    <row r="25336" spans="7:10" x14ac:dyDescent="0.25">
      <c r="G25336" s="4"/>
      <c r="H25336" s="4"/>
      <c r="I25336" s="4"/>
      <c r="J25336" s="19"/>
    </row>
    <row r="25337" spans="7:10" x14ac:dyDescent="0.25">
      <c r="G25337" s="4"/>
      <c r="H25337" s="4"/>
      <c r="I25337" s="4"/>
      <c r="J25337" s="19"/>
    </row>
    <row r="25338" spans="7:10" x14ac:dyDescent="0.25">
      <c r="G25338" s="4"/>
      <c r="H25338" s="4"/>
      <c r="I25338" s="4"/>
      <c r="J25338" s="19"/>
    </row>
    <row r="25339" spans="7:10" x14ac:dyDescent="0.25">
      <c r="G25339" s="4"/>
      <c r="H25339" s="4"/>
      <c r="I25339" s="4"/>
      <c r="J25339" s="19"/>
    </row>
    <row r="25340" spans="7:10" x14ac:dyDescent="0.25">
      <c r="G25340" s="4"/>
      <c r="H25340" s="4"/>
      <c r="I25340" s="4"/>
      <c r="J25340" s="19"/>
    </row>
    <row r="25341" spans="7:10" x14ac:dyDescent="0.25">
      <c r="G25341" s="4"/>
      <c r="H25341" s="4"/>
      <c r="I25341" s="4"/>
      <c r="J25341" s="19"/>
    </row>
    <row r="25342" spans="7:10" x14ac:dyDescent="0.25">
      <c r="G25342" s="4"/>
      <c r="H25342" s="4"/>
      <c r="I25342" s="4"/>
      <c r="J25342" s="19"/>
    </row>
    <row r="25343" spans="7:10" x14ac:dyDescent="0.25">
      <c r="G25343" s="4"/>
      <c r="H25343" s="4"/>
      <c r="I25343" s="4"/>
      <c r="J25343" s="19"/>
    </row>
    <row r="25344" spans="7:10" x14ac:dyDescent="0.25">
      <c r="G25344" s="4"/>
      <c r="H25344" s="4"/>
      <c r="I25344" s="4"/>
      <c r="J25344" s="19"/>
    </row>
    <row r="25345" spans="7:10" x14ac:dyDescent="0.25">
      <c r="G25345" s="4"/>
      <c r="H25345" s="4"/>
      <c r="I25345" s="4"/>
      <c r="J25345" s="19"/>
    </row>
    <row r="25346" spans="7:10" x14ac:dyDescent="0.25">
      <c r="G25346" s="4"/>
      <c r="H25346" s="4"/>
      <c r="I25346" s="4"/>
      <c r="J25346" s="19"/>
    </row>
    <row r="25347" spans="7:10" x14ac:dyDescent="0.25">
      <c r="G25347" s="4"/>
      <c r="H25347" s="4"/>
      <c r="I25347" s="4"/>
      <c r="J25347" s="19"/>
    </row>
    <row r="25348" spans="7:10" x14ac:dyDescent="0.25">
      <c r="G25348" s="4"/>
      <c r="H25348" s="4"/>
      <c r="I25348" s="4"/>
      <c r="J25348" s="19"/>
    </row>
    <row r="25349" spans="7:10" x14ac:dyDescent="0.25">
      <c r="G25349" s="4"/>
      <c r="H25349" s="4"/>
      <c r="I25349" s="4"/>
      <c r="J25349" s="19"/>
    </row>
    <row r="25350" spans="7:10" x14ac:dyDescent="0.25">
      <c r="G25350" s="4"/>
      <c r="H25350" s="4"/>
      <c r="I25350" s="4"/>
      <c r="J25350" s="19"/>
    </row>
    <row r="25351" spans="7:10" x14ac:dyDescent="0.25">
      <c r="G25351" s="4"/>
      <c r="H25351" s="4"/>
      <c r="I25351" s="4"/>
      <c r="J25351" s="19"/>
    </row>
    <row r="25352" spans="7:10" x14ac:dyDescent="0.25">
      <c r="G25352" s="4"/>
      <c r="H25352" s="4"/>
      <c r="I25352" s="4"/>
      <c r="J25352" s="19"/>
    </row>
    <row r="25353" spans="7:10" x14ac:dyDescent="0.25">
      <c r="G25353" s="4"/>
      <c r="H25353" s="4"/>
      <c r="I25353" s="4"/>
      <c r="J25353" s="19"/>
    </row>
    <row r="25354" spans="7:10" x14ac:dyDescent="0.25">
      <c r="G25354" s="4"/>
      <c r="H25354" s="4"/>
      <c r="I25354" s="4"/>
      <c r="J25354" s="19"/>
    </row>
    <row r="25355" spans="7:10" x14ac:dyDescent="0.25">
      <c r="G25355" s="4"/>
      <c r="H25355" s="4"/>
      <c r="I25355" s="4"/>
      <c r="J25355" s="19"/>
    </row>
    <row r="25356" spans="7:10" x14ac:dyDescent="0.25">
      <c r="G25356" s="4"/>
      <c r="H25356" s="4"/>
      <c r="I25356" s="4"/>
      <c r="J25356" s="19"/>
    </row>
    <row r="25357" spans="7:10" x14ac:dyDescent="0.25">
      <c r="G25357" s="4"/>
      <c r="H25357" s="4"/>
      <c r="I25357" s="4"/>
      <c r="J25357" s="19"/>
    </row>
    <row r="25358" spans="7:10" x14ac:dyDescent="0.25">
      <c r="G25358" s="4"/>
      <c r="H25358" s="4"/>
      <c r="I25358" s="4"/>
      <c r="J25358" s="19"/>
    </row>
    <row r="25359" spans="7:10" x14ac:dyDescent="0.25">
      <c r="G25359" s="4"/>
      <c r="H25359" s="4"/>
      <c r="I25359" s="4"/>
      <c r="J25359" s="19"/>
    </row>
    <row r="25360" spans="7:10" x14ac:dyDescent="0.25">
      <c r="G25360" s="4"/>
      <c r="H25360" s="4"/>
      <c r="I25360" s="4"/>
      <c r="J25360" s="19"/>
    </row>
    <row r="25361" spans="7:10" x14ac:dyDescent="0.25">
      <c r="G25361" s="4"/>
      <c r="H25361" s="4"/>
      <c r="I25361" s="4"/>
      <c r="J25361" s="19"/>
    </row>
    <row r="25362" spans="7:10" x14ac:dyDescent="0.25">
      <c r="G25362" s="4"/>
      <c r="H25362" s="4"/>
      <c r="I25362" s="4"/>
      <c r="J25362" s="19"/>
    </row>
    <row r="25363" spans="7:10" x14ac:dyDescent="0.25">
      <c r="G25363" s="4"/>
      <c r="H25363" s="4"/>
      <c r="I25363" s="4"/>
      <c r="J25363" s="19"/>
    </row>
    <row r="25364" spans="7:10" x14ac:dyDescent="0.25">
      <c r="G25364" s="4"/>
      <c r="H25364" s="4"/>
      <c r="I25364" s="4"/>
      <c r="J25364" s="19"/>
    </row>
    <row r="25365" spans="7:10" x14ac:dyDescent="0.25">
      <c r="G25365" s="4"/>
      <c r="H25365" s="4"/>
      <c r="I25365" s="4"/>
      <c r="J25365" s="19"/>
    </row>
    <row r="25366" spans="7:10" x14ac:dyDescent="0.25">
      <c r="G25366" s="4"/>
      <c r="H25366" s="4"/>
      <c r="I25366" s="4"/>
      <c r="J25366" s="19"/>
    </row>
    <row r="25367" spans="7:10" x14ac:dyDescent="0.25">
      <c r="G25367" s="4"/>
      <c r="H25367" s="4"/>
      <c r="I25367" s="4"/>
      <c r="J25367" s="19"/>
    </row>
    <row r="25368" spans="7:10" x14ac:dyDescent="0.25">
      <c r="G25368" s="4"/>
      <c r="H25368" s="4"/>
      <c r="I25368" s="4"/>
      <c r="J25368" s="19"/>
    </row>
    <row r="25369" spans="7:10" x14ac:dyDescent="0.25">
      <c r="G25369" s="4"/>
      <c r="H25369" s="4"/>
      <c r="I25369" s="4"/>
      <c r="J25369" s="19"/>
    </row>
    <row r="25370" spans="7:10" x14ac:dyDescent="0.25">
      <c r="G25370" s="4"/>
      <c r="H25370" s="4"/>
      <c r="I25370" s="4"/>
      <c r="J25370" s="19"/>
    </row>
    <row r="25371" spans="7:10" x14ac:dyDescent="0.25">
      <c r="G25371" s="4"/>
      <c r="H25371" s="4"/>
      <c r="I25371" s="4"/>
      <c r="J25371" s="19"/>
    </row>
    <row r="25372" spans="7:10" x14ac:dyDescent="0.25">
      <c r="G25372" s="4"/>
      <c r="H25372" s="4"/>
      <c r="I25372" s="4"/>
      <c r="J25372" s="19"/>
    </row>
    <row r="25373" spans="7:10" x14ac:dyDescent="0.25">
      <c r="G25373" s="4"/>
      <c r="H25373" s="4"/>
      <c r="I25373" s="4"/>
      <c r="J25373" s="19"/>
    </row>
    <row r="25374" spans="7:10" x14ac:dyDescent="0.25">
      <c r="G25374" s="4"/>
      <c r="H25374" s="4"/>
      <c r="I25374" s="4"/>
      <c r="J25374" s="19"/>
    </row>
    <row r="25375" spans="7:10" x14ac:dyDescent="0.25">
      <c r="G25375" s="4"/>
      <c r="H25375" s="4"/>
      <c r="I25375" s="4"/>
      <c r="J25375" s="19"/>
    </row>
    <row r="25376" spans="7:10" x14ac:dyDescent="0.25">
      <c r="G25376" s="4"/>
      <c r="H25376" s="4"/>
      <c r="I25376" s="4"/>
      <c r="J25376" s="19"/>
    </row>
    <row r="25377" spans="7:10" x14ac:dyDescent="0.25">
      <c r="G25377" s="4"/>
      <c r="H25377" s="4"/>
      <c r="I25377" s="4"/>
      <c r="J25377" s="19"/>
    </row>
    <row r="25378" spans="7:10" x14ac:dyDescent="0.25">
      <c r="G25378" s="4"/>
      <c r="H25378" s="4"/>
      <c r="I25378" s="4"/>
      <c r="J25378" s="19"/>
    </row>
    <row r="25379" spans="7:10" x14ac:dyDescent="0.25">
      <c r="G25379" s="4"/>
      <c r="H25379" s="4"/>
      <c r="I25379" s="4"/>
      <c r="J25379" s="19"/>
    </row>
    <row r="25380" spans="7:10" x14ac:dyDescent="0.25">
      <c r="G25380" s="4"/>
      <c r="H25380" s="4"/>
      <c r="I25380" s="4"/>
      <c r="J25380" s="19"/>
    </row>
    <row r="25381" spans="7:10" x14ac:dyDescent="0.25">
      <c r="G25381" s="4"/>
      <c r="H25381" s="4"/>
      <c r="I25381" s="4"/>
      <c r="J25381" s="19"/>
    </row>
    <row r="25382" spans="7:10" x14ac:dyDescent="0.25">
      <c r="G25382" s="4"/>
      <c r="H25382" s="4"/>
      <c r="I25382" s="4"/>
      <c r="J25382" s="19"/>
    </row>
    <row r="25383" spans="7:10" x14ac:dyDescent="0.25">
      <c r="G25383" s="4"/>
      <c r="H25383" s="4"/>
      <c r="I25383" s="4"/>
      <c r="J25383" s="19"/>
    </row>
    <row r="25384" spans="7:10" x14ac:dyDescent="0.25">
      <c r="G25384" s="4"/>
      <c r="H25384" s="4"/>
      <c r="I25384" s="4"/>
      <c r="J25384" s="19"/>
    </row>
    <row r="25385" spans="7:10" x14ac:dyDescent="0.25">
      <c r="G25385" s="4"/>
      <c r="H25385" s="4"/>
      <c r="I25385" s="4"/>
      <c r="J25385" s="19"/>
    </row>
    <row r="25386" spans="7:10" x14ac:dyDescent="0.25">
      <c r="G25386" s="4"/>
      <c r="H25386" s="4"/>
      <c r="I25386" s="4"/>
      <c r="J25386" s="19"/>
    </row>
    <row r="25387" spans="7:10" x14ac:dyDescent="0.25">
      <c r="G25387" s="4"/>
      <c r="H25387" s="4"/>
      <c r="I25387" s="4"/>
      <c r="J25387" s="19"/>
    </row>
    <row r="25388" spans="7:10" x14ac:dyDescent="0.25">
      <c r="G25388" s="4"/>
      <c r="H25388" s="4"/>
      <c r="I25388" s="4"/>
      <c r="J25388" s="19"/>
    </row>
    <row r="25389" spans="7:10" x14ac:dyDescent="0.25">
      <c r="G25389" s="4"/>
      <c r="H25389" s="4"/>
      <c r="I25389" s="4"/>
      <c r="J25389" s="19"/>
    </row>
    <row r="25390" spans="7:10" x14ac:dyDescent="0.25">
      <c r="G25390" s="4"/>
      <c r="H25390" s="4"/>
      <c r="I25390" s="4"/>
      <c r="J25390" s="19"/>
    </row>
    <row r="25391" spans="7:10" x14ac:dyDescent="0.25">
      <c r="G25391" s="4"/>
      <c r="H25391" s="4"/>
      <c r="I25391" s="4"/>
      <c r="J25391" s="19"/>
    </row>
    <row r="25392" spans="7:10" x14ac:dyDescent="0.25">
      <c r="G25392" s="4"/>
      <c r="H25392" s="4"/>
      <c r="I25392" s="4"/>
      <c r="J25392" s="19"/>
    </row>
    <row r="25393" spans="7:10" x14ac:dyDescent="0.25">
      <c r="G25393" s="4"/>
      <c r="H25393" s="4"/>
      <c r="I25393" s="4"/>
      <c r="J25393" s="19"/>
    </row>
    <row r="25394" spans="7:10" x14ac:dyDescent="0.25">
      <c r="G25394" s="4"/>
      <c r="H25394" s="4"/>
      <c r="I25394" s="4"/>
      <c r="J25394" s="19"/>
    </row>
    <row r="25395" spans="7:10" x14ac:dyDescent="0.25">
      <c r="G25395" s="4"/>
      <c r="H25395" s="4"/>
      <c r="I25395" s="4"/>
      <c r="J25395" s="19"/>
    </row>
    <row r="25396" spans="7:10" x14ac:dyDescent="0.25">
      <c r="G25396" s="4"/>
      <c r="H25396" s="4"/>
      <c r="I25396" s="4"/>
      <c r="J25396" s="19"/>
    </row>
    <row r="25397" spans="7:10" x14ac:dyDescent="0.25">
      <c r="G25397" s="4"/>
      <c r="H25397" s="4"/>
      <c r="I25397" s="4"/>
      <c r="J25397" s="19"/>
    </row>
    <row r="25398" spans="7:10" x14ac:dyDescent="0.25">
      <c r="G25398" s="4"/>
      <c r="H25398" s="4"/>
      <c r="I25398" s="4"/>
      <c r="J25398" s="19"/>
    </row>
    <row r="25399" spans="7:10" x14ac:dyDescent="0.25">
      <c r="G25399" s="4"/>
      <c r="H25399" s="4"/>
      <c r="I25399" s="4"/>
      <c r="J25399" s="19"/>
    </row>
    <row r="25400" spans="7:10" x14ac:dyDescent="0.25">
      <c r="G25400" s="4"/>
      <c r="H25400" s="4"/>
      <c r="I25400" s="4"/>
      <c r="J25400" s="19"/>
    </row>
    <row r="25401" spans="7:10" x14ac:dyDescent="0.25">
      <c r="G25401" s="4"/>
      <c r="H25401" s="4"/>
      <c r="I25401" s="4"/>
      <c r="J25401" s="19"/>
    </row>
    <row r="25402" spans="7:10" x14ac:dyDescent="0.25">
      <c r="G25402" s="4"/>
      <c r="H25402" s="4"/>
      <c r="I25402" s="4"/>
      <c r="J25402" s="19"/>
    </row>
    <row r="25403" spans="7:10" x14ac:dyDescent="0.25">
      <c r="G25403" s="4"/>
      <c r="H25403" s="4"/>
      <c r="I25403" s="4"/>
      <c r="J25403" s="19"/>
    </row>
    <row r="25404" spans="7:10" x14ac:dyDescent="0.25">
      <c r="G25404" s="4"/>
      <c r="H25404" s="4"/>
      <c r="I25404" s="4"/>
      <c r="J25404" s="19"/>
    </row>
    <row r="25405" spans="7:10" x14ac:dyDescent="0.25">
      <c r="G25405" s="4"/>
      <c r="H25405" s="4"/>
      <c r="I25405" s="4"/>
      <c r="J25405" s="19"/>
    </row>
    <row r="25406" spans="7:10" x14ac:dyDescent="0.25">
      <c r="G25406" s="4"/>
      <c r="H25406" s="4"/>
      <c r="I25406" s="4"/>
      <c r="J25406" s="19"/>
    </row>
    <row r="25407" spans="7:10" x14ac:dyDescent="0.25">
      <c r="G25407" s="4"/>
      <c r="H25407" s="4"/>
      <c r="I25407" s="4"/>
      <c r="J25407" s="19"/>
    </row>
    <row r="25408" spans="7:10" x14ac:dyDescent="0.25">
      <c r="G25408" s="4"/>
      <c r="H25408" s="4"/>
      <c r="I25408" s="4"/>
      <c r="J25408" s="19"/>
    </row>
    <row r="25409" spans="7:10" x14ac:dyDescent="0.25">
      <c r="G25409" s="4"/>
      <c r="H25409" s="4"/>
      <c r="I25409" s="4"/>
      <c r="J25409" s="19"/>
    </row>
    <row r="25410" spans="7:10" x14ac:dyDescent="0.25">
      <c r="G25410" s="4"/>
      <c r="H25410" s="4"/>
      <c r="I25410" s="4"/>
      <c r="J25410" s="19"/>
    </row>
    <row r="25411" spans="7:10" x14ac:dyDescent="0.25">
      <c r="G25411" s="4"/>
      <c r="H25411" s="4"/>
      <c r="I25411" s="4"/>
      <c r="J25411" s="19"/>
    </row>
    <row r="25412" spans="7:10" x14ac:dyDescent="0.25">
      <c r="G25412" s="4"/>
      <c r="H25412" s="4"/>
      <c r="I25412" s="4"/>
      <c r="J25412" s="19"/>
    </row>
    <row r="25413" spans="7:10" x14ac:dyDescent="0.25">
      <c r="G25413" s="4"/>
      <c r="H25413" s="4"/>
      <c r="I25413" s="4"/>
      <c r="J25413" s="19"/>
    </row>
    <row r="25414" spans="7:10" x14ac:dyDescent="0.25">
      <c r="G25414" s="4"/>
      <c r="H25414" s="4"/>
      <c r="I25414" s="4"/>
      <c r="J25414" s="19"/>
    </row>
    <row r="25415" spans="7:10" x14ac:dyDescent="0.25">
      <c r="G25415" s="4"/>
      <c r="H25415" s="4"/>
      <c r="I25415" s="4"/>
      <c r="J25415" s="19"/>
    </row>
    <row r="25416" spans="7:10" x14ac:dyDescent="0.25">
      <c r="G25416" s="4"/>
      <c r="H25416" s="4"/>
      <c r="I25416" s="4"/>
      <c r="J25416" s="19"/>
    </row>
    <row r="25417" spans="7:10" x14ac:dyDescent="0.25">
      <c r="G25417" s="4"/>
      <c r="H25417" s="4"/>
      <c r="I25417" s="4"/>
      <c r="J25417" s="19"/>
    </row>
    <row r="25418" spans="7:10" x14ac:dyDescent="0.25">
      <c r="G25418" s="4"/>
      <c r="H25418" s="4"/>
      <c r="I25418" s="4"/>
      <c r="J25418" s="19"/>
    </row>
    <row r="25419" spans="7:10" x14ac:dyDescent="0.25">
      <c r="G25419" s="4"/>
      <c r="H25419" s="4"/>
      <c r="I25419" s="4"/>
      <c r="J25419" s="19"/>
    </row>
    <row r="25420" spans="7:10" x14ac:dyDescent="0.25">
      <c r="G25420" s="4"/>
      <c r="H25420" s="4"/>
      <c r="I25420" s="4"/>
      <c r="J25420" s="19"/>
    </row>
    <row r="25421" spans="7:10" x14ac:dyDescent="0.25">
      <c r="G25421" s="4"/>
      <c r="H25421" s="4"/>
      <c r="I25421" s="4"/>
      <c r="J25421" s="19"/>
    </row>
    <row r="25422" spans="7:10" x14ac:dyDescent="0.25">
      <c r="G25422" s="4"/>
      <c r="H25422" s="4"/>
      <c r="I25422" s="4"/>
      <c r="J25422" s="19"/>
    </row>
    <row r="25423" spans="7:10" x14ac:dyDescent="0.25">
      <c r="G25423" s="4"/>
      <c r="H25423" s="4"/>
      <c r="I25423" s="4"/>
      <c r="J25423" s="19"/>
    </row>
    <row r="25424" spans="7:10" x14ac:dyDescent="0.25">
      <c r="G25424" s="4"/>
      <c r="H25424" s="4"/>
      <c r="I25424" s="4"/>
      <c r="J25424" s="19"/>
    </row>
    <row r="25425" spans="7:10" x14ac:dyDescent="0.25">
      <c r="G25425" s="4"/>
      <c r="H25425" s="4"/>
      <c r="I25425" s="4"/>
      <c r="J25425" s="19"/>
    </row>
    <row r="25426" spans="7:10" x14ac:dyDescent="0.25">
      <c r="G25426" s="4"/>
      <c r="H25426" s="4"/>
      <c r="I25426" s="4"/>
      <c r="J25426" s="19"/>
    </row>
    <row r="25427" spans="7:10" x14ac:dyDescent="0.25">
      <c r="G25427" s="4"/>
      <c r="H25427" s="4"/>
      <c r="I25427" s="4"/>
      <c r="J25427" s="19"/>
    </row>
    <row r="25428" spans="7:10" x14ac:dyDescent="0.25">
      <c r="G25428" s="4"/>
      <c r="H25428" s="4"/>
      <c r="I25428" s="4"/>
      <c r="J25428" s="19"/>
    </row>
    <row r="25429" spans="7:10" x14ac:dyDescent="0.25">
      <c r="G25429" s="4"/>
      <c r="H25429" s="4"/>
      <c r="I25429" s="4"/>
      <c r="J25429" s="19"/>
    </row>
    <row r="25430" spans="7:10" x14ac:dyDescent="0.25">
      <c r="G25430" s="4"/>
      <c r="H25430" s="4"/>
      <c r="I25430" s="4"/>
      <c r="J25430" s="19"/>
    </row>
    <row r="25431" spans="7:10" x14ac:dyDescent="0.25">
      <c r="G25431" s="4"/>
      <c r="H25431" s="4"/>
      <c r="I25431" s="4"/>
      <c r="J25431" s="19"/>
    </row>
    <row r="25432" spans="7:10" x14ac:dyDescent="0.25">
      <c r="G25432" s="4"/>
      <c r="H25432" s="4"/>
      <c r="I25432" s="4"/>
      <c r="J25432" s="19"/>
    </row>
    <row r="25433" spans="7:10" x14ac:dyDescent="0.25">
      <c r="G25433" s="4"/>
      <c r="H25433" s="4"/>
      <c r="I25433" s="4"/>
      <c r="J25433" s="19"/>
    </row>
    <row r="25434" spans="7:10" x14ac:dyDescent="0.25">
      <c r="G25434" s="4"/>
      <c r="H25434" s="4"/>
      <c r="I25434" s="4"/>
      <c r="J25434" s="19"/>
    </row>
    <row r="25435" spans="7:10" x14ac:dyDescent="0.25">
      <c r="G25435" s="4"/>
      <c r="H25435" s="4"/>
      <c r="I25435" s="4"/>
      <c r="J25435" s="19"/>
    </row>
    <row r="25436" spans="7:10" x14ac:dyDescent="0.25">
      <c r="G25436" s="4"/>
      <c r="H25436" s="4"/>
      <c r="I25436" s="4"/>
      <c r="J25436" s="19"/>
    </row>
    <row r="25437" spans="7:10" x14ac:dyDescent="0.25">
      <c r="G25437" s="4"/>
      <c r="H25437" s="4"/>
      <c r="I25437" s="4"/>
      <c r="J25437" s="19"/>
    </row>
    <row r="25438" spans="7:10" x14ac:dyDescent="0.25">
      <c r="G25438" s="4"/>
      <c r="H25438" s="4"/>
      <c r="I25438" s="4"/>
      <c r="J25438" s="19"/>
    </row>
    <row r="25439" spans="7:10" x14ac:dyDescent="0.25">
      <c r="G25439" s="4"/>
      <c r="H25439" s="4"/>
      <c r="I25439" s="4"/>
      <c r="J25439" s="19"/>
    </row>
    <row r="25440" spans="7:10" x14ac:dyDescent="0.25">
      <c r="G25440" s="4"/>
      <c r="H25440" s="4"/>
      <c r="I25440" s="4"/>
      <c r="J25440" s="19"/>
    </row>
    <row r="25441" spans="7:10" x14ac:dyDescent="0.25">
      <c r="G25441" s="4"/>
      <c r="H25441" s="4"/>
      <c r="I25441" s="4"/>
      <c r="J25441" s="19"/>
    </row>
    <row r="25442" spans="7:10" x14ac:dyDescent="0.25">
      <c r="G25442" s="4"/>
      <c r="H25442" s="4"/>
      <c r="I25442" s="4"/>
      <c r="J25442" s="19"/>
    </row>
    <row r="25443" spans="7:10" x14ac:dyDescent="0.25">
      <c r="G25443" s="4"/>
      <c r="H25443" s="4"/>
      <c r="I25443" s="4"/>
      <c r="J25443" s="19"/>
    </row>
    <row r="25444" spans="7:10" x14ac:dyDescent="0.25">
      <c r="G25444" s="4"/>
      <c r="H25444" s="4"/>
      <c r="I25444" s="4"/>
      <c r="J25444" s="19"/>
    </row>
    <row r="25445" spans="7:10" x14ac:dyDescent="0.25">
      <c r="G25445" s="4"/>
      <c r="H25445" s="4"/>
      <c r="I25445" s="4"/>
      <c r="J25445" s="19"/>
    </row>
    <row r="25446" spans="7:10" x14ac:dyDescent="0.25">
      <c r="G25446" s="4"/>
      <c r="H25446" s="4"/>
      <c r="I25446" s="4"/>
      <c r="J25446" s="19"/>
    </row>
    <row r="25447" spans="7:10" x14ac:dyDescent="0.25">
      <c r="G25447" s="4"/>
      <c r="H25447" s="4"/>
      <c r="I25447" s="4"/>
      <c r="J25447" s="19"/>
    </row>
    <row r="25448" spans="7:10" x14ac:dyDescent="0.25">
      <c r="G25448" s="4"/>
      <c r="H25448" s="4"/>
      <c r="I25448" s="4"/>
      <c r="J25448" s="19"/>
    </row>
    <row r="25449" spans="7:10" x14ac:dyDescent="0.25">
      <c r="G25449" s="4"/>
      <c r="H25449" s="4"/>
      <c r="I25449" s="4"/>
      <c r="J25449" s="19"/>
    </row>
    <row r="25450" spans="7:10" x14ac:dyDescent="0.25">
      <c r="G25450" s="4"/>
      <c r="H25450" s="4"/>
      <c r="I25450" s="4"/>
      <c r="J25450" s="19"/>
    </row>
    <row r="25451" spans="7:10" x14ac:dyDescent="0.25">
      <c r="G25451" s="4"/>
      <c r="H25451" s="4"/>
      <c r="I25451" s="4"/>
      <c r="J25451" s="19"/>
    </row>
    <row r="25452" spans="7:10" x14ac:dyDescent="0.25">
      <c r="G25452" s="4"/>
      <c r="H25452" s="4"/>
      <c r="I25452" s="4"/>
      <c r="J25452" s="19"/>
    </row>
    <row r="25453" spans="7:10" x14ac:dyDescent="0.25">
      <c r="G25453" s="4"/>
      <c r="H25453" s="4"/>
      <c r="I25453" s="4"/>
      <c r="J25453" s="19"/>
    </row>
    <row r="25454" spans="7:10" x14ac:dyDescent="0.25">
      <c r="G25454" s="4"/>
      <c r="H25454" s="4"/>
      <c r="I25454" s="4"/>
      <c r="J25454" s="19"/>
    </row>
    <row r="25455" spans="7:10" x14ac:dyDescent="0.25">
      <c r="G25455" s="4"/>
      <c r="H25455" s="4"/>
      <c r="I25455" s="4"/>
      <c r="J25455" s="19"/>
    </row>
    <row r="25456" spans="7:10" x14ac:dyDescent="0.25">
      <c r="G25456" s="4"/>
      <c r="H25456" s="4"/>
      <c r="I25456" s="4"/>
      <c r="J25456" s="19"/>
    </row>
    <row r="25457" spans="7:10" x14ac:dyDescent="0.25">
      <c r="G25457" s="4"/>
      <c r="H25457" s="4"/>
      <c r="I25457" s="4"/>
      <c r="J25457" s="19"/>
    </row>
    <row r="25458" spans="7:10" x14ac:dyDescent="0.25">
      <c r="G25458" s="4"/>
      <c r="H25458" s="4"/>
      <c r="I25458" s="4"/>
      <c r="J25458" s="19"/>
    </row>
    <row r="25459" spans="7:10" x14ac:dyDescent="0.25">
      <c r="G25459" s="4"/>
      <c r="H25459" s="4"/>
      <c r="I25459" s="4"/>
      <c r="J25459" s="19"/>
    </row>
    <row r="25460" spans="7:10" x14ac:dyDescent="0.25">
      <c r="G25460" s="4"/>
      <c r="H25460" s="4"/>
      <c r="I25460" s="4"/>
      <c r="J25460" s="19"/>
    </row>
    <row r="25461" spans="7:10" x14ac:dyDescent="0.25">
      <c r="G25461" s="4"/>
      <c r="H25461" s="4"/>
      <c r="I25461" s="4"/>
      <c r="J25461" s="19"/>
    </row>
    <row r="25462" spans="7:10" x14ac:dyDescent="0.25">
      <c r="G25462" s="4"/>
      <c r="H25462" s="4"/>
      <c r="I25462" s="4"/>
      <c r="J25462" s="19"/>
    </row>
    <row r="25463" spans="7:10" x14ac:dyDescent="0.25">
      <c r="G25463" s="4"/>
      <c r="H25463" s="4"/>
      <c r="I25463" s="4"/>
      <c r="J25463" s="19"/>
    </row>
    <row r="25464" spans="7:10" x14ac:dyDescent="0.25">
      <c r="G25464" s="4"/>
      <c r="H25464" s="4"/>
      <c r="I25464" s="4"/>
      <c r="J25464" s="19"/>
    </row>
    <row r="25465" spans="7:10" x14ac:dyDescent="0.25">
      <c r="G25465" s="4"/>
      <c r="H25465" s="4"/>
      <c r="I25465" s="4"/>
      <c r="J25465" s="19"/>
    </row>
    <row r="25466" spans="7:10" x14ac:dyDescent="0.25">
      <c r="G25466" s="4"/>
      <c r="H25466" s="4"/>
      <c r="I25466" s="4"/>
      <c r="J25466" s="19"/>
    </row>
    <row r="25467" spans="7:10" x14ac:dyDescent="0.25">
      <c r="G25467" s="4"/>
      <c r="H25467" s="4"/>
      <c r="I25467" s="4"/>
      <c r="J25467" s="19"/>
    </row>
    <row r="25468" spans="7:10" x14ac:dyDescent="0.25">
      <c r="G25468" s="4"/>
      <c r="H25468" s="4"/>
      <c r="I25468" s="4"/>
      <c r="J25468" s="19"/>
    </row>
    <row r="25469" spans="7:10" x14ac:dyDescent="0.25">
      <c r="G25469" s="4"/>
      <c r="H25469" s="4"/>
      <c r="I25469" s="4"/>
      <c r="J25469" s="19"/>
    </row>
    <row r="25470" spans="7:10" x14ac:dyDescent="0.25">
      <c r="G25470" s="4"/>
      <c r="H25470" s="4"/>
      <c r="I25470" s="4"/>
      <c r="J25470" s="19"/>
    </row>
    <row r="25471" spans="7:10" x14ac:dyDescent="0.25">
      <c r="G25471" s="4"/>
      <c r="H25471" s="4"/>
      <c r="I25471" s="4"/>
      <c r="J25471" s="19"/>
    </row>
    <row r="25472" spans="7:10" x14ac:dyDescent="0.25">
      <c r="G25472" s="4"/>
      <c r="H25472" s="4"/>
      <c r="I25472" s="4"/>
      <c r="J25472" s="19"/>
    </row>
    <row r="25473" spans="7:10" x14ac:dyDescent="0.25">
      <c r="G25473" s="4"/>
      <c r="H25473" s="4"/>
      <c r="I25473" s="4"/>
      <c r="J25473" s="19"/>
    </row>
    <row r="25474" spans="7:10" x14ac:dyDescent="0.25">
      <c r="G25474" s="4"/>
      <c r="H25474" s="4"/>
      <c r="I25474" s="4"/>
      <c r="J25474" s="19"/>
    </row>
    <row r="25475" spans="7:10" x14ac:dyDescent="0.25">
      <c r="G25475" s="4"/>
      <c r="H25475" s="4"/>
      <c r="I25475" s="4"/>
      <c r="J25475" s="19"/>
    </row>
    <row r="25476" spans="7:10" x14ac:dyDescent="0.25">
      <c r="G25476" s="4"/>
      <c r="H25476" s="4"/>
      <c r="I25476" s="4"/>
      <c r="J25476" s="19"/>
    </row>
    <row r="25477" spans="7:10" x14ac:dyDescent="0.25">
      <c r="G25477" s="4"/>
      <c r="H25477" s="4"/>
      <c r="I25477" s="4"/>
      <c r="J25477" s="19"/>
    </row>
    <row r="25478" spans="7:10" x14ac:dyDescent="0.25">
      <c r="G25478" s="4"/>
      <c r="H25478" s="4"/>
      <c r="I25478" s="4"/>
      <c r="J25478" s="19"/>
    </row>
    <row r="25479" spans="7:10" x14ac:dyDescent="0.25">
      <c r="G25479" s="4"/>
      <c r="H25479" s="4"/>
      <c r="I25479" s="4"/>
      <c r="J25479" s="19"/>
    </row>
    <row r="25480" spans="7:10" x14ac:dyDescent="0.25">
      <c r="G25480" s="4"/>
      <c r="H25480" s="4"/>
      <c r="I25480" s="4"/>
      <c r="J25480" s="19"/>
    </row>
    <row r="25481" spans="7:10" x14ac:dyDescent="0.25">
      <c r="G25481" s="4"/>
      <c r="H25481" s="4"/>
      <c r="I25481" s="4"/>
      <c r="J25481" s="19"/>
    </row>
    <row r="25482" spans="7:10" x14ac:dyDescent="0.25">
      <c r="G25482" s="4"/>
      <c r="H25482" s="4"/>
      <c r="I25482" s="4"/>
      <c r="J25482" s="19"/>
    </row>
    <row r="25483" spans="7:10" x14ac:dyDescent="0.25">
      <c r="G25483" s="4"/>
      <c r="H25483" s="4"/>
      <c r="I25483" s="4"/>
      <c r="J25483" s="19"/>
    </row>
    <row r="25484" spans="7:10" x14ac:dyDescent="0.25">
      <c r="G25484" s="4"/>
      <c r="H25484" s="4"/>
      <c r="I25484" s="4"/>
      <c r="J25484" s="19"/>
    </row>
    <row r="25485" spans="7:10" x14ac:dyDescent="0.25">
      <c r="G25485" s="4"/>
      <c r="H25485" s="4"/>
      <c r="I25485" s="4"/>
      <c r="J25485" s="19"/>
    </row>
    <row r="25486" spans="7:10" x14ac:dyDescent="0.25">
      <c r="G25486" s="4"/>
      <c r="H25486" s="4"/>
      <c r="I25486" s="4"/>
      <c r="J25486" s="19"/>
    </row>
    <row r="25487" spans="7:10" x14ac:dyDescent="0.25">
      <c r="G25487" s="4"/>
      <c r="H25487" s="4"/>
      <c r="I25487" s="4"/>
      <c r="J25487" s="19"/>
    </row>
    <row r="25488" spans="7:10" x14ac:dyDescent="0.25">
      <c r="G25488" s="4"/>
      <c r="H25488" s="4"/>
      <c r="I25488" s="4"/>
      <c r="J25488" s="19"/>
    </row>
    <row r="25489" spans="7:10" x14ac:dyDescent="0.25">
      <c r="G25489" s="4"/>
      <c r="H25489" s="4"/>
      <c r="I25489" s="4"/>
      <c r="J25489" s="19"/>
    </row>
    <row r="25490" spans="7:10" x14ac:dyDescent="0.25">
      <c r="G25490" s="4"/>
      <c r="H25490" s="4"/>
      <c r="I25490" s="4"/>
      <c r="J25490" s="19"/>
    </row>
    <row r="25491" spans="7:10" x14ac:dyDescent="0.25">
      <c r="G25491" s="4"/>
      <c r="H25491" s="4"/>
      <c r="I25491" s="4"/>
      <c r="J25491" s="19"/>
    </row>
    <row r="25492" spans="7:10" x14ac:dyDescent="0.25">
      <c r="G25492" s="4"/>
      <c r="H25492" s="4"/>
      <c r="I25492" s="4"/>
      <c r="J25492" s="19"/>
    </row>
    <row r="25493" spans="7:10" x14ac:dyDescent="0.25">
      <c r="G25493" s="4"/>
      <c r="H25493" s="4"/>
      <c r="I25493" s="4"/>
      <c r="J25493" s="19"/>
    </row>
    <row r="25494" spans="7:10" x14ac:dyDescent="0.25">
      <c r="G25494" s="4"/>
      <c r="H25494" s="4"/>
      <c r="I25494" s="4"/>
      <c r="J25494" s="19"/>
    </row>
    <row r="25495" spans="7:10" x14ac:dyDescent="0.25">
      <c r="G25495" s="4"/>
      <c r="H25495" s="4"/>
      <c r="I25495" s="4"/>
      <c r="J25495" s="19"/>
    </row>
    <row r="25496" spans="7:10" x14ac:dyDescent="0.25">
      <c r="G25496" s="4"/>
      <c r="H25496" s="4"/>
      <c r="I25496" s="4"/>
      <c r="J25496" s="19"/>
    </row>
    <row r="25497" spans="7:10" x14ac:dyDescent="0.25">
      <c r="G25497" s="4"/>
      <c r="H25497" s="4"/>
      <c r="I25497" s="4"/>
      <c r="J25497" s="19"/>
    </row>
    <row r="25498" spans="7:10" x14ac:dyDescent="0.25">
      <c r="G25498" s="4"/>
      <c r="H25498" s="4"/>
      <c r="I25498" s="4"/>
      <c r="J25498" s="19"/>
    </row>
    <row r="25499" spans="7:10" x14ac:dyDescent="0.25">
      <c r="G25499" s="4"/>
      <c r="H25499" s="4"/>
      <c r="I25499" s="4"/>
      <c r="J25499" s="19"/>
    </row>
    <row r="25500" spans="7:10" x14ac:dyDescent="0.25">
      <c r="G25500" s="4"/>
      <c r="H25500" s="4"/>
      <c r="I25500" s="4"/>
      <c r="J25500" s="19"/>
    </row>
    <row r="25501" spans="7:10" x14ac:dyDescent="0.25">
      <c r="G25501" s="4"/>
      <c r="H25501" s="4"/>
      <c r="I25501" s="4"/>
      <c r="J25501" s="19"/>
    </row>
    <row r="25502" spans="7:10" x14ac:dyDescent="0.25">
      <c r="G25502" s="4"/>
      <c r="H25502" s="4"/>
      <c r="I25502" s="4"/>
      <c r="J25502" s="19"/>
    </row>
    <row r="25503" spans="7:10" x14ac:dyDescent="0.25">
      <c r="G25503" s="4"/>
      <c r="H25503" s="4"/>
      <c r="I25503" s="4"/>
      <c r="J25503" s="19"/>
    </row>
    <row r="25504" spans="7:10" x14ac:dyDescent="0.25">
      <c r="G25504" s="4"/>
      <c r="H25504" s="4"/>
      <c r="I25504" s="4"/>
      <c r="J25504" s="19"/>
    </row>
    <row r="25505" spans="7:10" x14ac:dyDescent="0.25">
      <c r="G25505" s="4"/>
      <c r="H25505" s="4"/>
      <c r="I25505" s="4"/>
      <c r="J25505" s="19"/>
    </row>
    <row r="25506" spans="7:10" x14ac:dyDescent="0.25">
      <c r="G25506" s="4"/>
      <c r="H25506" s="4"/>
      <c r="I25506" s="4"/>
      <c r="J25506" s="19"/>
    </row>
    <row r="25507" spans="7:10" x14ac:dyDescent="0.25">
      <c r="G25507" s="4"/>
      <c r="H25507" s="4"/>
      <c r="I25507" s="4"/>
      <c r="J25507" s="19"/>
    </row>
    <row r="25508" spans="7:10" x14ac:dyDescent="0.25">
      <c r="G25508" s="4"/>
      <c r="H25508" s="4"/>
      <c r="I25508" s="4"/>
      <c r="J25508" s="19"/>
    </row>
    <row r="25509" spans="7:10" x14ac:dyDescent="0.25">
      <c r="G25509" s="4"/>
      <c r="H25509" s="4"/>
      <c r="I25509" s="4"/>
      <c r="J25509" s="19"/>
    </row>
    <row r="25510" spans="7:10" x14ac:dyDescent="0.25">
      <c r="G25510" s="4"/>
      <c r="H25510" s="4"/>
      <c r="I25510" s="4"/>
      <c r="J25510" s="19"/>
    </row>
    <row r="25511" spans="7:10" x14ac:dyDescent="0.25">
      <c r="G25511" s="4"/>
      <c r="H25511" s="4"/>
      <c r="I25511" s="4"/>
      <c r="J25511" s="19"/>
    </row>
    <row r="25512" spans="7:10" x14ac:dyDescent="0.25">
      <c r="G25512" s="4"/>
      <c r="H25512" s="4"/>
      <c r="I25512" s="4"/>
      <c r="J25512" s="19"/>
    </row>
    <row r="25513" spans="7:10" x14ac:dyDescent="0.25">
      <c r="G25513" s="4"/>
      <c r="H25513" s="4"/>
      <c r="I25513" s="4"/>
      <c r="J25513" s="19"/>
    </row>
    <row r="25514" spans="7:10" x14ac:dyDescent="0.25">
      <c r="G25514" s="4"/>
      <c r="H25514" s="4"/>
      <c r="I25514" s="4"/>
      <c r="J25514" s="19"/>
    </row>
    <row r="25515" spans="7:10" x14ac:dyDescent="0.25">
      <c r="G25515" s="4"/>
      <c r="H25515" s="4"/>
      <c r="I25515" s="4"/>
      <c r="J25515" s="19"/>
    </row>
    <row r="25516" spans="7:10" x14ac:dyDescent="0.25">
      <c r="G25516" s="4"/>
      <c r="H25516" s="4"/>
      <c r="I25516" s="4"/>
      <c r="J25516" s="19"/>
    </row>
    <row r="25517" spans="7:10" x14ac:dyDescent="0.25">
      <c r="G25517" s="4"/>
      <c r="H25517" s="4"/>
      <c r="I25517" s="4"/>
      <c r="J25517" s="19"/>
    </row>
    <row r="25518" spans="7:10" x14ac:dyDescent="0.25">
      <c r="G25518" s="4"/>
      <c r="H25518" s="4"/>
      <c r="I25518" s="4"/>
      <c r="J25518" s="19"/>
    </row>
    <row r="25519" spans="7:10" x14ac:dyDescent="0.25">
      <c r="G25519" s="4"/>
      <c r="H25519" s="4"/>
      <c r="I25519" s="4"/>
      <c r="J25519" s="19"/>
    </row>
    <row r="25520" spans="7:10" x14ac:dyDescent="0.25">
      <c r="G25520" s="4"/>
      <c r="H25520" s="4"/>
      <c r="I25520" s="4"/>
      <c r="J25520" s="19"/>
    </row>
    <row r="25521" spans="7:10" x14ac:dyDescent="0.25">
      <c r="G25521" s="4"/>
      <c r="H25521" s="4"/>
      <c r="I25521" s="4"/>
      <c r="J25521" s="19"/>
    </row>
    <row r="25522" spans="7:10" x14ac:dyDescent="0.25">
      <c r="G25522" s="4"/>
      <c r="H25522" s="4"/>
      <c r="I25522" s="4"/>
      <c r="J25522" s="19"/>
    </row>
    <row r="25523" spans="7:10" x14ac:dyDescent="0.25">
      <c r="G25523" s="4"/>
      <c r="H25523" s="4"/>
      <c r="I25523" s="4"/>
      <c r="J25523" s="19"/>
    </row>
    <row r="25524" spans="7:10" x14ac:dyDescent="0.25">
      <c r="G25524" s="4"/>
      <c r="H25524" s="4"/>
      <c r="I25524" s="4"/>
      <c r="J25524" s="19"/>
    </row>
    <row r="25525" spans="7:10" x14ac:dyDescent="0.25">
      <c r="G25525" s="4"/>
      <c r="H25525" s="4"/>
      <c r="I25525" s="4"/>
      <c r="J25525" s="19"/>
    </row>
    <row r="25526" spans="7:10" x14ac:dyDescent="0.25">
      <c r="G25526" s="4"/>
      <c r="H25526" s="4"/>
      <c r="I25526" s="4"/>
      <c r="J25526" s="19"/>
    </row>
    <row r="25527" spans="7:10" x14ac:dyDescent="0.25">
      <c r="G25527" s="4"/>
      <c r="H25527" s="4"/>
      <c r="I25527" s="4"/>
      <c r="J25527" s="19"/>
    </row>
    <row r="25528" spans="7:10" x14ac:dyDescent="0.25">
      <c r="G25528" s="4"/>
      <c r="H25528" s="4"/>
      <c r="I25528" s="4"/>
      <c r="J25528" s="19"/>
    </row>
    <row r="25529" spans="7:10" x14ac:dyDescent="0.25">
      <c r="G25529" s="4"/>
      <c r="H25529" s="4"/>
      <c r="I25529" s="4"/>
      <c r="J25529" s="19"/>
    </row>
    <row r="25530" spans="7:10" x14ac:dyDescent="0.25">
      <c r="G25530" s="4"/>
      <c r="H25530" s="4"/>
      <c r="I25530" s="4"/>
      <c r="J25530" s="19"/>
    </row>
    <row r="25531" spans="7:10" x14ac:dyDescent="0.25">
      <c r="G25531" s="4"/>
      <c r="H25531" s="4"/>
      <c r="I25531" s="4"/>
      <c r="J25531" s="19"/>
    </row>
    <row r="25532" spans="7:10" x14ac:dyDescent="0.25">
      <c r="G25532" s="4"/>
      <c r="H25532" s="4"/>
      <c r="I25532" s="4"/>
      <c r="J25532" s="19"/>
    </row>
    <row r="25533" spans="7:10" x14ac:dyDescent="0.25">
      <c r="G25533" s="4"/>
      <c r="H25533" s="4"/>
      <c r="I25533" s="4"/>
      <c r="J25533" s="19"/>
    </row>
    <row r="25534" spans="7:10" x14ac:dyDescent="0.25">
      <c r="G25534" s="4"/>
      <c r="H25534" s="4"/>
      <c r="I25534" s="4"/>
      <c r="J25534" s="19"/>
    </row>
    <row r="25535" spans="7:10" x14ac:dyDescent="0.25">
      <c r="G25535" s="4"/>
      <c r="H25535" s="4"/>
      <c r="I25535" s="4"/>
      <c r="J25535" s="19"/>
    </row>
    <row r="25536" spans="7:10" x14ac:dyDescent="0.25">
      <c r="G25536" s="4"/>
      <c r="H25536" s="4"/>
      <c r="I25536" s="4"/>
      <c r="J25536" s="19"/>
    </row>
    <row r="25537" spans="7:10" x14ac:dyDescent="0.25">
      <c r="G25537" s="4"/>
      <c r="H25537" s="4"/>
      <c r="I25537" s="4"/>
      <c r="J25537" s="19"/>
    </row>
    <row r="25538" spans="7:10" x14ac:dyDescent="0.25">
      <c r="G25538" s="4"/>
      <c r="H25538" s="4"/>
      <c r="I25538" s="4"/>
      <c r="J25538" s="19"/>
    </row>
    <row r="25539" spans="7:10" x14ac:dyDescent="0.25">
      <c r="G25539" s="4"/>
      <c r="H25539" s="4"/>
      <c r="I25539" s="4"/>
      <c r="J25539" s="19"/>
    </row>
    <row r="25540" spans="7:10" x14ac:dyDescent="0.25">
      <c r="G25540" s="4"/>
      <c r="H25540" s="4"/>
      <c r="I25540" s="4"/>
      <c r="J25540" s="19"/>
    </row>
    <row r="25541" spans="7:10" x14ac:dyDescent="0.25">
      <c r="G25541" s="4"/>
      <c r="H25541" s="4"/>
      <c r="I25541" s="4"/>
      <c r="J25541" s="19"/>
    </row>
    <row r="25542" spans="7:10" x14ac:dyDescent="0.25">
      <c r="G25542" s="4"/>
      <c r="H25542" s="4"/>
      <c r="I25542" s="4"/>
      <c r="J25542" s="19"/>
    </row>
    <row r="25543" spans="7:10" x14ac:dyDescent="0.25">
      <c r="G25543" s="4"/>
      <c r="H25543" s="4"/>
      <c r="I25543" s="4"/>
      <c r="J25543" s="19"/>
    </row>
    <row r="25544" spans="7:10" x14ac:dyDescent="0.25">
      <c r="G25544" s="4"/>
      <c r="H25544" s="4"/>
      <c r="I25544" s="4"/>
      <c r="J25544" s="19"/>
    </row>
    <row r="25545" spans="7:10" x14ac:dyDescent="0.25">
      <c r="G25545" s="4"/>
      <c r="H25545" s="4"/>
      <c r="I25545" s="4"/>
      <c r="J25545" s="19"/>
    </row>
    <row r="25546" spans="7:10" x14ac:dyDescent="0.25">
      <c r="G25546" s="4"/>
      <c r="H25546" s="4"/>
      <c r="I25546" s="4"/>
      <c r="J25546" s="19"/>
    </row>
    <row r="25547" spans="7:10" x14ac:dyDescent="0.25">
      <c r="G25547" s="4"/>
      <c r="H25547" s="4"/>
      <c r="I25547" s="4"/>
      <c r="J25547" s="19"/>
    </row>
    <row r="25548" spans="7:10" x14ac:dyDescent="0.25">
      <c r="G25548" s="4"/>
      <c r="H25548" s="4"/>
      <c r="I25548" s="4"/>
      <c r="J25548" s="19"/>
    </row>
    <row r="25549" spans="7:10" x14ac:dyDescent="0.25">
      <c r="G25549" s="4"/>
      <c r="H25549" s="4"/>
      <c r="I25549" s="4"/>
      <c r="J25549" s="19"/>
    </row>
    <row r="25550" spans="7:10" x14ac:dyDescent="0.25">
      <c r="G25550" s="4"/>
      <c r="H25550" s="4"/>
      <c r="I25550" s="4"/>
      <c r="J25550" s="19"/>
    </row>
    <row r="25551" spans="7:10" x14ac:dyDescent="0.25">
      <c r="G25551" s="4"/>
      <c r="H25551" s="4"/>
      <c r="I25551" s="4"/>
      <c r="J25551" s="19"/>
    </row>
    <row r="25552" spans="7:10" x14ac:dyDescent="0.25">
      <c r="G25552" s="4"/>
      <c r="H25552" s="4"/>
      <c r="I25552" s="4"/>
      <c r="J25552" s="19"/>
    </row>
    <row r="25553" spans="7:10" x14ac:dyDescent="0.25">
      <c r="G25553" s="4"/>
      <c r="H25553" s="4"/>
      <c r="I25553" s="4"/>
      <c r="J25553" s="19"/>
    </row>
    <row r="25554" spans="7:10" x14ac:dyDescent="0.25">
      <c r="G25554" s="4"/>
      <c r="H25554" s="4"/>
      <c r="I25554" s="4"/>
      <c r="J25554" s="19"/>
    </row>
    <row r="25555" spans="7:10" x14ac:dyDescent="0.25">
      <c r="G25555" s="4"/>
      <c r="H25555" s="4"/>
      <c r="I25555" s="4"/>
      <c r="J25555" s="19"/>
    </row>
    <row r="25556" spans="7:10" x14ac:dyDescent="0.25">
      <c r="G25556" s="4"/>
      <c r="H25556" s="4"/>
      <c r="I25556" s="4"/>
      <c r="J25556" s="19"/>
    </row>
    <row r="25557" spans="7:10" x14ac:dyDescent="0.25">
      <c r="G25557" s="4"/>
      <c r="H25557" s="4"/>
      <c r="I25557" s="4"/>
      <c r="J25557" s="19"/>
    </row>
    <row r="25558" spans="7:10" x14ac:dyDescent="0.25">
      <c r="G25558" s="4"/>
      <c r="H25558" s="4"/>
      <c r="I25558" s="4"/>
      <c r="J25558" s="19"/>
    </row>
    <row r="25559" spans="7:10" x14ac:dyDescent="0.25">
      <c r="G25559" s="4"/>
      <c r="H25559" s="4"/>
      <c r="I25559" s="4"/>
      <c r="J25559" s="19"/>
    </row>
    <row r="25560" spans="7:10" x14ac:dyDescent="0.25">
      <c r="G25560" s="4"/>
      <c r="H25560" s="4"/>
      <c r="I25560" s="4"/>
      <c r="J25560" s="19"/>
    </row>
    <row r="25561" spans="7:10" x14ac:dyDescent="0.25">
      <c r="G25561" s="4"/>
      <c r="H25561" s="4"/>
      <c r="I25561" s="4"/>
      <c r="J25561" s="19"/>
    </row>
    <row r="25562" spans="7:10" x14ac:dyDescent="0.25">
      <c r="G25562" s="4"/>
      <c r="H25562" s="4"/>
      <c r="I25562" s="4"/>
      <c r="J25562" s="19"/>
    </row>
    <row r="25563" spans="7:10" x14ac:dyDescent="0.25">
      <c r="G25563" s="4"/>
      <c r="H25563" s="4"/>
      <c r="I25563" s="4"/>
      <c r="J25563" s="19"/>
    </row>
    <row r="25564" spans="7:10" x14ac:dyDescent="0.25">
      <c r="G25564" s="4"/>
      <c r="H25564" s="4"/>
      <c r="I25564" s="4"/>
      <c r="J25564" s="19"/>
    </row>
    <row r="25565" spans="7:10" x14ac:dyDescent="0.25">
      <c r="G25565" s="4"/>
      <c r="H25565" s="4"/>
      <c r="I25565" s="4"/>
      <c r="J25565" s="19"/>
    </row>
    <row r="25566" spans="7:10" x14ac:dyDescent="0.25">
      <c r="G25566" s="4"/>
      <c r="H25566" s="4"/>
      <c r="I25566" s="4"/>
      <c r="J25566" s="19"/>
    </row>
    <row r="25567" spans="7:10" x14ac:dyDescent="0.25">
      <c r="G25567" s="4"/>
      <c r="H25567" s="4"/>
      <c r="I25567" s="4"/>
      <c r="J25567" s="19"/>
    </row>
    <row r="25568" spans="7:10" x14ac:dyDescent="0.25">
      <c r="G25568" s="4"/>
      <c r="H25568" s="4"/>
      <c r="I25568" s="4"/>
      <c r="J25568" s="19"/>
    </row>
    <row r="25569" spans="7:10" x14ac:dyDescent="0.25">
      <c r="G25569" s="4"/>
      <c r="H25569" s="4"/>
      <c r="I25569" s="4"/>
      <c r="J25569" s="19"/>
    </row>
    <row r="25570" spans="7:10" x14ac:dyDescent="0.25">
      <c r="G25570" s="4"/>
      <c r="H25570" s="4"/>
      <c r="I25570" s="4"/>
      <c r="J25570" s="19"/>
    </row>
    <row r="25571" spans="7:10" x14ac:dyDescent="0.25">
      <c r="G25571" s="4"/>
      <c r="H25571" s="4"/>
      <c r="I25571" s="4"/>
      <c r="J25571" s="19"/>
    </row>
    <row r="25572" spans="7:10" x14ac:dyDescent="0.25">
      <c r="G25572" s="4"/>
      <c r="H25572" s="4"/>
      <c r="I25572" s="4"/>
      <c r="J25572" s="19"/>
    </row>
    <row r="25573" spans="7:10" x14ac:dyDescent="0.25">
      <c r="G25573" s="4"/>
      <c r="H25573" s="4"/>
      <c r="I25573" s="4"/>
      <c r="J25573" s="19"/>
    </row>
    <row r="25574" spans="7:10" x14ac:dyDescent="0.25">
      <c r="G25574" s="4"/>
      <c r="H25574" s="4"/>
      <c r="I25574" s="4"/>
      <c r="J25574" s="19"/>
    </row>
    <row r="25575" spans="7:10" x14ac:dyDescent="0.25">
      <c r="G25575" s="4"/>
      <c r="H25575" s="4"/>
      <c r="I25575" s="4"/>
      <c r="J25575" s="19"/>
    </row>
    <row r="25576" spans="7:10" x14ac:dyDescent="0.25">
      <c r="G25576" s="4"/>
      <c r="H25576" s="4"/>
      <c r="I25576" s="4"/>
      <c r="J25576" s="19"/>
    </row>
    <row r="25577" spans="7:10" x14ac:dyDescent="0.25">
      <c r="G25577" s="4"/>
      <c r="H25577" s="4"/>
      <c r="I25577" s="4"/>
      <c r="J25577" s="19"/>
    </row>
    <row r="25578" spans="7:10" x14ac:dyDescent="0.25">
      <c r="G25578" s="4"/>
      <c r="H25578" s="4"/>
      <c r="I25578" s="4"/>
      <c r="J25578" s="19"/>
    </row>
    <row r="25579" spans="7:10" x14ac:dyDescent="0.25">
      <c r="G25579" s="4"/>
      <c r="H25579" s="4"/>
      <c r="I25579" s="4"/>
      <c r="J25579" s="19"/>
    </row>
    <row r="25580" spans="7:10" x14ac:dyDescent="0.25">
      <c r="G25580" s="4"/>
      <c r="H25580" s="4"/>
      <c r="I25580" s="4"/>
      <c r="J25580" s="19"/>
    </row>
    <row r="25581" spans="7:10" x14ac:dyDescent="0.25">
      <c r="G25581" s="4"/>
      <c r="H25581" s="4"/>
      <c r="I25581" s="4"/>
      <c r="J25581" s="19"/>
    </row>
    <row r="25582" spans="7:10" x14ac:dyDescent="0.25">
      <c r="G25582" s="4"/>
      <c r="H25582" s="4"/>
      <c r="I25582" s="4"/>
      <c r="J25582" s="19"/>
    </row>
    <row r="25583" spans="7:10" x14ac:dyDescent="0.25">
      <c r="G25583" s="4"/>
      <c r="H25583" s="4"/>
      <c r="I25583" s="4"/>
      <c r="J25583" s="19"/>
    </row>
    <row r="25584" spans="7:10" x14ac:dyDescent="0.25">
      <c r="G25584" s="4"/>
      <c r="H25584" s="4"/>
      <c r="I25584" s="4"/>
      <c r="J25584" s="19"/>
    </row>
    <row r="25585" spans="7:10" x14ac:dyDescent="0.25">
      <c r="G25585" s="4"/>
      <c r="H25585" s="4"/>
      <c r="I25585" s="4"/>
      <c r="J25585" s="19"/>
    </row>
    <row r="25586" spans="7:10" x14ac:dyDescent="0.25">
      <c r="G25586" s="4"/>
      <c r="H25586" s="4"/>
      <c r="I25586" s="4"/>
      <c r="J25586" s="19"/>
    </row>
    <row r="25587" spans="7:10" x14ac:dyDescent="0.25">
      <c r="G25587" s="4"/>
      <c r="H25587" s="4"/>
      <c r="I25587" s="4"/>
      <c r="J25587" s="19"/>
    </row>
    <row r="25588" spans="7:10" x14ac:dyDescent="0.25">
      <c r="G25588" s="4"/>
      <c r="H25588" s="4"/>
      <c r="I25588" s="4"/>
      <c r="J25588" s="19"/>
    </row>
    <row r="25589" spans="7:10" x14ac:dyDescent="0.25">
      <c r="G25589" s="4"/>
      <c r="H25589" s="4"/>
      <c r="I25589" s="4"/>
      <c r="J25589" s="19"/>
    </row>
    <row r="25590" spans="7:10" x14ac:dyDescent="0.25">
      <c r="G25590" s="4"/>
      <c r="H25590" s="4"/>
      <c r="I25590" s="4"/>
      <c r="J25590" s="19"/>
    </row>
    <row r="25591" spans="7:10" x14ac:dyDescent="0.25">
      <c r="G25591" s="4"/>
      <c r="H25591" s="4"/>
      <c r="I25591" s="4"/>
      <c r="J25591" s="19"/>
    </row>
    <row r="25592" spans="7:10" x14ac:dyDescent="0.25">
      <c r="G25592" s="4"/>
      <c r="H25592" s="4"/>
      <c r="I25592" s="4"/>
      <c r="J25592" s="19"/>
    </row>
    <row r="25593" spans="7:10" x14ac:dyDescent="0.25">
      <c r="G25593" s="4"/>
      <c r="H25593" s="4"/>
      <c r="I25593" s="4"/>
      <c r="J25593" s="19"/>
    </row>
    <row r="25594" spans="7:10" x14ac:dyDescent="0.25">
      <c r="G25594" s="4"/>
      <c r="H25594" s="4"/>
      <c r="I25594" s="4"/>
      <c r="J25594" s="19"/>
    </row>
    <row r="25595" spans="7:10" x14ac:dyDescent="0.25">
      <c r="G25595" s="4"/>
      <c r="H25595" s="4"/>
      <c r="I25595" s="4"/>
      <c r="J25595" s="19"/>
    </row>
    <row r="25596" spans="7:10" x14ac:dyDescent="0.25">
      <c r="G25596" s="4"/>
      <c r="H25596" s="4"/>
      <c r="I25596" s="4"/>
      <c r="J25596" s="19"/>
    </row>
    <row r="25597" spans="7:10" x14ac:dyDescent="0.25">
      <c r="G25597" s="4"/>
      <c r="H25597" s="4"/>
      <c r="I25597" s="4"/>
      <c r="J25597" s="19"/>
    </row>
    <row r="25598" spans="7:10" x14ac:dyDescent="0.25">
      <c r="G25598" s="4"/>
      <c r="H25598" s="4"/>
      <c r="I25598" s="4"/>
      <c r="J25598" s="19"/>
    </row>
    <row r="25599" spans="7:10" x14ac:dyDescent="0.25">
      <c r="G25599" s="4"/>
      <c r="H25599" s="4"/>
      <c r="I25599" s="4"/>
      <c r="J25599" s="19"/>
    </row>
    <row r="25600" spans="7:10" x14ac:dyDescent="0.25">
      <c r="G25600" s="4"/>
      <c r="H25600" s="4"/>
      <c r="I25600" s="4"/>
      <c r="J25600" s="19"/>
    </row>
    <row r="25601" spans="7:10" x14ac:dyDescent="0.25">
      <c r="G25601" s="4"/>
      <c r="H25601" s="4"/>
      <c r="I25601" s="4"/>
      <c r="J25601" s="19"/>
    </row>
    <row r="25602" spans="7:10" x14ac:dyDescent="0.25">
      <c r="G25602" s="4"/>
      <c r="H25602" s="4"/>
      <c r="I25602" s="4"/>
      <c r="J25602" s="19"/>
    </row>
    <row r="25603" spans="7:10" x14ac:dyDescent="0.25">
      <c r="G25603" s="4"/>
      <c r="H25603" s="4"/>
      <c r="I25603" s="4"/>
      <c r="J25603" s="19"/>
    </row>
    <row r="25604" spans="7:10" x14ac:dyDescent="0.25">
      <c r="G25604" s="4"/>
      <c r="H25604" s="4"/>
      <c r="I25604" s="4"/>
      <c r="J25604" s="19"/>
    </row>
    <row r="25605" spans="7:10" x14ac:dyDescent="0.25">
      <c r="G25605" s="4"/>
      <c r="H25605" s="4"/>
      <c r="I25605" s="4"/>
      <c r="J25605" s="19"/>
    </row>
    <row r="25606" spans="7:10" x14ac:dyDescent="0.25">
      <c r="G25606" s="4"/>
      <c r="H25606" s="4"/>
      <c r="I25606" s="4"/>
      <c r="J25606" s="19"/>
    </row>
    <row r="25607" spans="7:10" x14ac:dyDescent="0.25">
      <c r="G25607" s="4"/>
      <c r="H25607" s="4"/>
      <c r="I25607" s="4"/>
      <c r="J25607" s="19"/>
    </row>
    <row r="25608" spans="7:10" x14ac:dyDescent="0.25">
      <c r="G25608" s="4"/>
      <c r="H25608" s="4"/>
      <c r="I25608" s="4"/>
      <c r="J25608" s="19"/>
    </row>
    <row r="25609" spans="7:10" x14ac:dyDescent="0.25">
      <c r="G25609" s="4"/>
      <c r="H25609" s="4"/>
      <c r="I25609" s="4"/>
      <c r="J25609" s="19"/>
    </row>
    <row r="25610" spans="7:10" x14ac:dyDescent="0.25">
      <c r="G25610" s="4"/>
      <c r="H25610" s="4"/>
      <c r="I25610" s="4"/>
      <c r="J25610" s="19"/>
    </row>
    <row r="25611" spans="7:10" x14ac:dyDescent="0.25">
      <c r="G25611" s="4"/>
      <c r="H25611" s="4"/>
      <c r="I25611" s="4"/>
      <c r="J25611" s="19"/>
    </row>
    <row r="25612" spans="7:10" x14ac:dyDescent="0.25">
      <c r="G25612" s="4"/>
      <c r="H25612" s="4"/>
      <c r="I25612" s="4"/>
      <c r="J25612" s="19"/>
    </row>
    <row r="25613" spans="7:10" x14ac:dyDescent="0.25">
      <c r="G25613" s="4"/>
      <c r="H25613" s="4"/>
      <c r="I25613" s="4"/>
      <c r="J25613" s="19"/>
    </row>
    <row r="25614" spans="7:10" x14ac:dyDescent="0.25">
      <c r="G25614" s="4"/>
      <c r="H25614" s="4"/>
      <c r="I25614" s="4"/>
      <c r="J25614" s="19"/>
    </row>
    <row r="25615" spans="7:10" x14ac:dyDescent="0.25">
      <c r="G25615" s="4"/>
      <c r="H25615" s="4"/>
      <c r="I25615" s="4"/>
      <c r="J25615" s="19"/>
    </row>
    <row r="25616" spans="7:10" x14ac:dyDescent="0.25">
      <c r="G25616" s="4"/>
      <c r="H25616" s="4"/>
      <c r="I25616" s="4"/>
      <c r="J25616" s="19"/>
    </row>
    <row r="25617" spans="7:10" x14ac:dyDescent="0.25">
      <c r="G25617" s="4"/>
      <c r="H25617" s="4"/>
      <c r="I25617" s="4"/>
      <c r="J25617" s="19"/>
    </row>
    <row r="25618" spans="7:10" x14ac:dyDescent="0.25">
      <c r="G25618" s="4"/>
      <c r="H25618" s="4"/>
      <c r="I25618" s="4"/>
      <c r="J25618" s="19"/>
    </row>
    <row r="25619" spans="7:10" x14ac:dyDescent="0.25">
      <c r="G25619" s="4"/>
      <c r="H25619" s="4"/>
      <c r="I25619" s="4"/>
      <c r="J25619" s="19"/>
    </row>
    <row r="25620" spans="7:10" x14ac:dyDescent="0.25">
      <c r="G25620" s="4"/>
      <c r="H25620" s="4"/>
      <c r="I25620" s="4"/>
      <c r="J25620" s="19"/>
    </row>
    <row r="25621" spans="7:10" x14ac:dyDescent="0.25">
      <c r="G25621" s="4"/>
      <c r="H25621" s="4"/>
      <c r="I25621" s="4"/>
      <c r="J25621" s="19"/>
    </row>
    <row r="25622" spans="7:10" x14ac:dyDescent="0.25">
      <c r="G25622" s="4"/>
      <c r="H25622" s="4"/>
      <c r="I25622" s="4"/>
      <c r="J25622" s="19"/>
    </row>
    <row r="25623" spans="7:10" x14ac:dyDescent="0.25">
      <c r="G25623" s="4"/>
      <c r="H25623" s="4"/>
      <c r="I25623" s="4"/>
      <c r="J25623" s="19"/>
    </row>
    <row r="25624" spans="7:10" x14ac:dyDescent="0.25">
      <c r="G25624" s="4"/>
      <c r="H25624" s="4"/>
      <c r="I25624" s="4"/>
      <c r="J25624" s="19"/>
    </row>
    <row r="25625" spans="7:10" x14ac:dyDescent="0.25">
      <c r="G25625" s="4"/>
      <c r="H25625" s="4"/>
      <c r="I25625" s="4"/>
      <c r="J25625" s="19"/>
    </row>
    <row r="25626" spans="7:10" x14ac:dyDescent="0.25">
      <c r="G25626" s="4"/>
      <c r="H25626" s="4"/>
      <c r="I25626" s="4"/>
      <c r="J25626" s="19"/>
    </row>
    <row r="25627" spans="7:10" x14ac:dyDescent="0.25">
      <c r="G25627" s="4"/>
      <c r="H25627" s="4"/>
      <c r="I25627" s="4"/>
      <c r="J25627" s="19"/>
    </row>
    <row r="25628" spans="7:10" x14ac:dyDescent="0.25">
      <c r="G25628" s="4"/>
      <c r="H25628" s="4"/>
      <c r="I25628" s="4"/>
      <c r="J25628" s="19"/>
    </row>
    <row r="25629" spans="7:10" x14ac:dyDescent="0.25">
      <c r="G25629" s="4"/>
      <c r="H25629" s="4"/>
      <c r="I25629" s="4"/>
      <c r="J25629" s="19"/>
    </row>
    <row r="25630" spans="7:10" x14ac:dyDescent="0.25">
      <c r="G25630" s="4"/>
      <c r="H25630" s="4"/>
      <c r="I25630" s="4"/>
      <c r="J25630" s="19"/>
    </row>
    <row r="25631" spans="7:10" x14ac:dyDescent="0.25">
      <c r="G25631" s="4"/>
      <c r="H25631" s="4"/>
      <c r="I25631" s="4"/>
      <c r="J25631" s="19"/>
    </row>
    <row r="25632" spans="7:10" x14ac:dyDescent="0.25">
      <c r="G25632" s="4"/>
      <c r="H25632" s="4"/>
      <c r="I25632" s="4"/>
      <c r="J25632" s="19"/>
    </row>
    <row r="25633" spans="7:10" x14ac:dyDescent="0.25">
      <c r="G25633" s="4"/>
      <c r="H25633" s="4"/>
      <c r="I25633" s="4"/>
      <c r="J25633" s="19"/>
    </row>
    <row r="25634" spans="7:10" x14ac:dyDescent="0.25">
      <c r="G25634" s="4"/>
      <c r="H25634" s="4"/>
      <c r="I25634" s="4"/>
      <c r="J25634" s="19"/>
    </row>
    <row r="25635" spans="7:10" x14ac:dyDescent="0.25">
      <c r="G25635" s="4"/>
      <c r="H25635" s="4"/>
      <c r="I25635" s="4"/>
      <c r="J25635" s="19"/>
    </row>
    <row r="25636" spans="7:10" x14ac:dyDescent="0.25">
      <c r="G25636" s="4"/>
      <c r="H25636" s="4"/>
      <c r="I25636" s="4"/>
      <c r="J25636" s="19"/>
    </row>
    <row r="25637" spans="7:10" x14ac:dyDescent="0.25">
      <c r="G25637" s="4"/>
      <c r="H25637" s="4"/>
      <c r="I25637" s="4"/>
      <c r="J25637" s="19"/>
    </row>
    <row r="25638" spans="7:10" x14ac:dyDescent="0.25">
      <c r="G25638" s="4"/>
      <c r="H25638" s="4"/>
      <c r="I25638" s="4"/>
      <c r="J25638" s="19"/>
    </row>
    <row r="25639" spans="7:10" x14ac:dyDescent="0.25">
      <c r="G25639" s="4"/>
      <c r="H25639" s="4"/>
      <c r="I25639" s="4"/>
      <c r="J25639" s="19"/>
    </row>
    <row r="25640" spans="7:10" x14ac:dyDescent="0.25">
      <c r="G25640" s="4"/>
      <c r="H25640" s="4"/>
      <c r="I25640" s="4"/>
      <c r="J25640" s="19"/>
    </row>
    <row r="25641" spans="7:10" x14ac:dyDescent="0.25">
      <c r="G25641" s="4"/>
      <c r="H25641" s="4"/>
      <c r="I25641" s="4"/>
      <c r="J25641" s="19"/>
    </row>
    <row r="25642" spans="7:10" x14ac:dyDescent="0.25">
      <c r="G25642" s="4"/>
      <c r="H25642" s="4"/>
      <c r="I25642" s="4"/>
      <c r="J25642" s="19"/>
    </row>
    <row r="25643" spans="7:10" x14ac:dyDescent="0.25">
      <c r="G25643" s="4"/>
      <c r="H25643" s="4"/>
      <c r="I25643" s="4"/>
      <c r="J25643" s="19"/>
    </row>
    <row r="25644" spans="7:10" x14ac:dyDescent="0.25">
      <c r="G25644" s="4"/>
      <c r="H25644" s="4"/>
      <c r="I25644" s="4"/>
      <c r="J25644" s="19"/>
    </row>
    <row r="25645" spans="7:10" x14ac:dyDescent="0.25">
      <c r="G25645" s="4"/>
      <c r="H25645" s="4"/>
      <c r="I25645" s="4"/>
      <c r="J25645" s="19"/>
    </row>
    <row r="25646" spans="7:10" x14ac:dyDescent="0.25">
      <c r="G25646" s="4"/>
      <c r="H25646" s="4"/>
      <c r="I25646" s="4"/>
      <c r="J25646" s="19"/>
    </row>
    <row r="25647" spans="7:10" x14ac:dyDescent="0.25">
      <c r="G25647" s="4"/>
      <c r="H25647" s="4"/>
      <c r="I25647" s="4"/>
      <c r="J25647" s="19"/>
    </row>
    <row r="25648" spans="7:10" x14ac:dyDescent="0.25">
      <c r="G25648" s="4"/>
      <c r="H25648" s="4"/>
      <c r="I25648" s="4"/>
      <c r="J25648" s="19"/>
    </row>
    <row r="25649" spans="7:10" x14ac:dyDescent="0.25">
      <c r="G25649" s="4"/>
      <c r="H25649" s="4"/>
      <c r="I25649" s="4"/>
      <c r="J25649" s="19"/>
    </row>
    <row r="25650" spans="7:10" x14ac:dyDescent="0.25">
      <c r="G25650" s="4"/>
      <c r="H25650" s="4"/>
      <c r="I25650" s="4"/>
      <c r="J25650" s="19"/>
    </row>
    <row r="25651" spans="7:10" x14ac:dyDescent="0.25">
      <c r="G25651" s="4"/>
      <c r="H25651" s="4"/>
      <c r="I25651" s="4"/>
      <c r="J25651" s="19"/>
    </row>
    <row r="25652" spans="7:10" x14ac:dyDescent="0.25">
      <c r="G25652" s="4"/>
      <c r="H25652" s="4"/>
      <c r="I25652" s="4"/>
      <c r="J25652" s="19"/>
    </row>
    <row r="25653" spans="7:10" x14ac:dyDescent="0.25">
      <c r="G25653" s="4"/>
      <c r="H25653" s="4"/>
      <c r="I25653" s="4"/>
      <c r="J25653" s="19"/>
    </row>
    <row r="25654" spans="7:10" x14ac:dyDescent="0.25">
      <c r="G25654" s="4"/>
      <c r="H25654" s="4"/>
      <c r="I25654" s="4"/>
      <c r="J25654" s="19"/>
    </row>
    <row r="25655" spans="7:10" x14ac:dyDescent="0.25">
      <c r="G25655" s="4"/>
      <c r="H25655" s="4"/>
      <c r="I25655" s="4"/>
      <c r="J25655" s="19"/>
    </row>
    <row r="25656" spans="7:10" x14ac:dyDescent="0.25">
      <c r="G25656" s="4"/>
      <c r="H25656" s="4"/>
      <c r="I25656" s="4"/>
      <c r="J25656" s="19"/>
    </row>
    <row r="25657" spans="7:10" x14ac:dyDescent="0.25">
      <c r="G25657" s="4"/>
      <c r="H25657" s="4"/>
      <c r="I25657" s="4"/>
      <c r="J25657" s="19"/>
    </row>
    <row r="25658" spans="7:10" x14ac:dyDescent="0.25">
      <c r="G25658" s="4"/>
      <c r="H25658" s="4"/>
      <c r="I25658" s="4"/>
      <c r="J25658" s="19"/>
    </row>
    <row r="25659" spans="7:10" x14ac:dyDescent="0.25">
      <c r="G25659" s="4"/>
      <c r="H25659" s="4"/>
      <c r="I25659" s="4"/>
      <c r="J25659" s="19"/>
    </row>
    <row r="25660" spans="7:10" x14ac:dyDescent="0.25">
      <c r="G25660" s="4"/>
      <c r="H25660" s="4"/>
      <c r="I25660" s="4"/>
      <c r="J25660" s="19"/>
    </row>
    <row r="25661" spans="7:10" x14ac:dyDescent="0.25">
      <c r="G25661" s="4"/>
      <c r="H25661" s="4"/>
      <c r="I25661" s="4"/>
      <c r="J25661" s="19"/>
    </row>
    <row r="25662" spans="7:10" x14ac:dyDescent="0.25">
      <c r="G25662" s="4"/>
      <c r="H25662" s="4"/>
      <c r="I25662" s="4"/>
      <c r="J25662" s="19"/>
    </row>
    <row r="25663" spans="7:10" x14ac:dyDescent="0.25">
      <c r="G25663" s="4"/>
      <c r="H25663" s="4"/>
      <c r="I25663" s="4"/>
      <c r="J25663" s="19"/>
    </row>
    <row r="25664" spans="7:10" x14ac:dyDescent="0.25">
      <c r="G25664" s="4"/>
      <c r="H25664" s="4"/>
      <c r="I25664" s="4"/>
      <c r="J25664" s="19"/>
    </row>
    <row r="25665" spans="7:10" x14ac:dyDescent="0.25">
      <c r="G25665" s="4"/>
      <c r="H25665" s="4"/>
      <c r="I25665" s="4"/>
      <c r="J25665" s="19"/>
    </row>
    <row r="25666" spans="7:10" x14ac:dyDescent="0.25">
      <c r="G25666" s="4"/>
      <c r="H25666" s="4"/>
      <c r="I25666" s="4"/>
      <c r="J25666" s="19"/>
    </row>
    <row r="25667" spans="7:10" x14ac:dyDescent="0.25">
      <c r="G25667" s="4"/>
      <c r="H25667" s="4"/>
      <c r="I25667" s="4"/>
      <c r="J25667" s="19"/>
    </row>
    <row r="25668" spans="7:10" x14ac:dyDescent="0.25">
      <c r="G25668" s="4"/>
      <c r="H25668" s="4"/>
      <c r="I25668" s="4"/>
      <c r="J25668" s="19"/>
    </row>
    <row r="25669" spans="7:10" x14ac:dyDescent="0.25">
      <c r="G25669" s="4"/>
      <c r="H25669" s="4"/>
      <c r="I25669" s="4"/>
      <c r="J25669" s="19"/>
    </row>
    <row r="25670" spans="7:10" x14ac:dyDescent="0.25">
      <c r="G25670" s="4"/>
      <c r="H25670" s="4"/>
      <c r="I25670" s="4"/>
      <c r="J25670" s="19"/>
    </row>
    <row r="25671" spans="7:10" x14ac:dyDescent="0.25">
      <c r="G25671" s="4"/>
      <c r="H25671" s="4"/>
      <c r="I25671" s="4"/>
      <c r="J25671" s="19"/>
    </row>
    <row r="25672" spans="7:10" x14ac:dyDescent="0.25">
      <c r="G25672" s="4"/>
      <c r="H25672" s="4"/>
      <c r="I25672" s="4"/>
      <c r="J25672" s="19"/>
    </row>
    <row r="25673" spans="7:10" x14ac:dyDescent="0.25">
      <c r="G25673" s="4"/>
      <c r="H25673" s="4"/>
      <c r="I25673" s="4"/>
      <c r="J25673" s="19"/>
    </row>
    <row r="25674" spans="7:10" x14ac:dyDescent="0.25">
      <c r="G25674" s="4"/>
      <c r="H25674" s="4"/>
      <c r="I25674" s="4"/>
      <c r="J25674" s="19"/>
    </row>
    <row r="25675" spans="7:10" x14ac:dyDescent="0.25">
      <c r="G25675" s="4"/>
      <c r="H25675" s="4"/>
      <c r="I25675" s="4"/>
      <c r="J25675" s="19"/>
    </row>
    <row r="25676" spans="7:10" x14ac:dyDescent="0.25">
      <c r="G25676" s="4"/>
      <c r="H25676" s="4"/>
      <c r="I25676" s="4"/>
      <c r="J25676" s="19"/>
    </row>
    <row r="25677" spans="7:10" x14ac:dyDescent="0.25">
      <c r="G25677" s="4"/>
      <c r="H25677" s="4"/>
      <c r="I25677" s="4"/>
      <c r="J25677" s="19"/>
    </row>
    <row r="25678" spans="7:10" x14ac:dyDescent="0.25">
      <c r="G25678" s="4"/>
      <c r="H25678" s="4"/>
      <c r="I25678" s="4"/>
      <c r="J25678" s="19"/>
    </row>
    <row r="25679" spans="7:10" x14ac:dyDescent="0.25">
      <c r="G25679" s="4"/>
      <c r="H25679" s="4"/>
      <c r="I25679" s="4"/>
      <c r="J25679" s="19"/>
    </row>
    <row r="25680" spans="7:10" x14ac:dyDescent="0.25">
      <c r="G25680" s="4"/>
      <c r="H25680" s="4"/>
      <c r="I25680" s="4"/>
      <c r="J25680" s="19"/>
    </row>
    <row r="25681" spans="7:10" x14ac:dyDescent="0.25">
      <c r="G25681" s="4"/>
      <c r="H25681" s="4"/>
      <c r="I25681" s="4"/>
      <c r="J25681" s="19"/>
    </row>
    <row r="25682" spans="7:10" x14ac:dyDescent="0.25">
      <c r="G25682" s="4"/>
      <c r="H25682" s="4"/>
      <c r="I25682" s="4"/>
      <c r="J25682" s="19"/>
    </row>
    <row r="25683" spans="7:10" x14ac:dyDescent="0.25">
      <c r="G25683" s="4"/>
      <c r="H25683" s="4"/>
      <c r="I25683" s="4"/>
      <c r="J25683" s="19"/>
    </row>
    <row r="25684" spans="7:10" x14ac:dyDescent="0.25">
      <c r="G25684" s="4"/>
      <c r="H25684" s="4"/>
      <c r="I25684" s="4"/>
      <c r="J25684" s="19"/>
    </row>
    <row r="25685" spans="7:10" x14ac:dyDescent="0.25">
      <c r="G25685" s="4"/>
      <c r="H25685" s="4"/>
      <c r="I25685" s="4"/>
      <c r="J25685" s="19"/>
    </row>
    <row r="25686" spans="7:10" x14ac:dyDescent="0.25">
      <c r="G25686" s="4"/>
      <c r="H25686" s="4"/>
      <c r="I25686" s="4"/>
      <c r="J25686" s="19"/>
    </row>
    <row r="25687" spans="7:10" x14ac:dyDescent="0.25">
      <c r="G25687" s="4"/>
      <c r="H25687" s="4"/>
      <c r="I25687" s="4"/>
      <c r="J25687" s="19"/>
    </row>
    <row r="25688" spans="7:10" x14ac:dyDescent="0.25">
      <c r="G25688" s="4"/>
      <c r="H25688" s="4"/>
      <c r="I25688" s="4"/>
      <c r="J25688" s="19"/>
    </row>
    <row r="25689" spans="7:10" x14ac:dyDescent="0.25">
      <c r="G25689" s="4"/>
      <c r="H25689" s="4"/>
      <c r="I25689" s="4"/>
      <c r="J25689" s="19"/>
    </row>
    <row r="25690" spans="7:10" x14ac:dyDescent="0.25">
      <c r="G25690" s="4"/>
      <c r="H25690" s="4"/>
      <c r="I25690" s="4"/>
      <c r="J25690" s="19"/>
    </row>
    <row r="25691" spans="7:10" x14ac:dyDescent="0.25">
      <c r="G25691" s="4"/>
      <c r="H25691" s="4"/>
      <c r="I25691" s="4"/>
      <c r="J25691" s="19"/>
    </row>
    <row r="25692" spans="7:10" x14ac:dyDescent="0.25">
      <c r="G25692" s="4"/>
      <c r="H25692" s="4"/>
      <c r="I25692" s="4"/>
      <c r="J25692" s="19"/>
    </row>
    <row r="25693" spans="7:10" x14ac:dyDescent="0.25">
      <c r="G25693" s="4"/>
      <c r="H25693" s="4"/>
      <c r="I25693" s="4"/>
      <c r="J25693" s="19"/>
    </row>
    <row r="25694" spans="7:10" x14ac:dyDescent="0.25">
      <c r="G25694" s="4"/>
      <c r="H25694" s="4"/>
      <c r="I25694" s="4"/>
      <c r="J25694" s="19"/>
    </row>
    <row r="25695" spans="7:10" x14ac:dyDescent="0.25">
      <c r="G25695" s="4"/>
      <c r="H25695" s="4"/>
      <c r="I25695" s="4"/>
      <c r="J25695" s="19"/>
    </row>
    <row r="25696" spans="7:10" x14ac:dyDescent="0.25">
      <c r="G25696" s="4"/>
      <c r="H25696" s="4"/>
      <c r="I25696" s="4"/>
      <c r="J25696" s="19"/>
    </row>
    <row r="25697" spans="7:10" x14ac:dyDescent="0.25">
      <c r="G25697" s="4"/>
      <c r="H25697" s="4"/>
      <c r="I25697" s="4"/>
      <c r="J25697" s="19"/>
    </row>
    <row r="25698" spans="7:10" x14ac:dyDescent="0.25">
      <c r="G25698" s="4"/>
      <c r="H25698" s="4"/>
      <c r="I25698" s="4"/>
      <c r="J25698" s="19"/>
    </row>
    <row r="25699" spans="7:10" x14ac:dyDescent="0.25">
      <c r="G25699" s="4"/>
      <c r="H25699" s="4"/>
      <c r="I25699" s="4"/>
      <c r="J25699" s="19"/>
    </row>
    <row r="25700" spans="7:10" x14ac:dyDescent="0.25">
      <c r="G25700" s="4"/>
      <c r="H25700" s="4"/>
      <c r="I25700" s="4"/>
      <c r="J25700" s="19"/>
    </row>
    <row r="25701" spans="7:10" x14ac:dyDescent="0.25">
      <c r="G25701" s="4"/>
      <c r="H25701" s="4"/>
      <c r="I25701" s="4"/>
      <c r="J25701" s="19"/>
    </row>
    <row r="25702" spans="7:10" x14ac:dyDescent="0.25">
      <c r="G25702" s="4"/>
      <c r="H25702" s="4"/>
      <c r="I25702" s="4"/>
      <c r="J25702" s="19"/>
    </row>
    <row r="25703" spans="7:10" x14ac:dyDescent="0.25">
      <c r="G25703" s="4"/>
      <c r="H25703" s="4"/>
      <c r="I25703" s="4"/>
      <c r="J25703" s="19"/>
    </row>
    <row r="25704" spans="7:10" x14ac:dyDescent="0.25">
      <c r="G25704" s="4"/>
      <c r="H25704" s="4"/>
      <c r="I25704" s="4"/>
      <c r="J25704" s="19"/>
    </row>
    <row r="25705" spans="7:10" x14ac:dyDescent="0.25">
      <c r="G25705" s="4"/>
      <c r="H25705" s="4"/>
      <c r="I25705" s="4"/>
      <c r="J25705" s="19"/>
    </row>
    <row r="25706" spans="7:10" x14ac:dyDescent="0.25">
      <c r="G25706" s="4"/>
      <c r="H25706" s="4"/>
      <c r="I25706" s="4"/>
      <c r="J25706" s="19"/>
    </row>
    <row r="25707" spans="7:10" x14ac:dyDescent="0.25">
      <c r="G25707" s="4"/>
      <c r="H25707" s="4"/>
      <c r="I25707" s="4"/>
      <c r="J25707" s="19"/>
    </row>
    <row r="25708" spans="7:10" x14ac:dyDescent="0.25">
      <c r="G25708" s="4"/>
      <c r="H25708" s="4"/>
      <c r="I25708" s="4"/>
      <c r="J25708" s="19"/>
    </row>
    <row r="25709" spans="7:10" x14ac:dyDescent="0.25">
      <c r="G25709" s="4"/>
      <c r="H25709" s="4"/>
      <c r="I25709" s="4"/>
      <c r="J25709" s="19"/>
    </row>
    <row r="25710" spans="7:10" x14ac:dyDescent="0.25">
      <c r="G25710" s="4"/>
      <c r="H25710" s="4"/>
      <c r="I25710" s="4"/>
      <c r="J25710" s="19"/>
    </row>
    <row r="25711" spans="7:10" x14ac:dyDescent="0.25">
      <c r="G25711" s="4"/>
      <c r="H25711" s="4"/>
      <c r="I25711" s="4"/>
      <c r="J25711" s="19"/>
    </row>
    <row r="25712" spans="7:10" x14ac:dyDescent="0.25">
      <c r="G25712" s="4"/>
      <c r="H25712" s="4"/>
      <c r="I25712" s="4"/>
      <c r="J25712" s="19"/>
    </row>
    <row r="25713" spans="7:10" x14ac:dyDescent="0.25">
      <c r="G25713" s="4"/>
      <c r="H25713" s="4"/>
      <c r="I25713" s="4"/>
      <c r="J25713" s="19"/>
    </row>
    <row r="25714" spans="7:10" x14ac:dyDescent="0.25">
      <c r="G25714" s="4"/>
      <c r="H25714" s="4"/>
      <c r="I25714" s="4"/>
      <c r="J25714" s="19"/>
    </row>
    <row r="25715" spans="7:10" x14ac:dyDescent="0.25">
      <c r="G25715" s="4"/>
      <c r="H25715" s="4"/>
      <c r="I25715" s="4"/>
      <c r="J25715" s="19"/>
    </row>
    <row r="25716" spans="7:10" x14ac:dyDescent="0.25">
      <c r="G25716" s="4"/>
      <c r="H25716" s="4"/>
      <c r="I25716" s="4"/>
      <c r="J25716" s="19"/>
    </row>
    <row r="25717" spans="7:10" x14ac:dyDescent="0.25">
      <c r="G25717" s="4"/>
      <c r="H25717" s="4"/>
      <c r="I25717" s="4"/>
      <c r="J25717" s="19"/>
    </row>
    <row r="25718" spans="7:10" x14ac:dyDescent="0.25">
      <c r="G25718" s="4"/>
      <c r="H25718" s="4"/>
      <c r="I25718" s="4"/>
      <c r="J25718" s="19"/>
    </row>
    <row r="25719" spans="7:10" x14ac:dyDescent="0.25">
      <c r="G25719" s="4"/>
      <c r="H25719" s="4"/>
      <c r="I25719" s="4"/>
      <c r="J25719" s="19"/>
    </row>
    <row r="25720" spans="7:10" x14ac:dyDescent="0.25">
      <c r="G25720" s="4"/>
      <c r="H25720" s="4"/>
      <c r="I25720" s="4"/>
      <c r="J25720" s="19"/>
    </row>
    <row r="25721" spans="7:10" x14ac:dyDescent="0.25">
      <c r="G25721" s="4"/>
      <c r="H25721" s="4"/>
      <c r="I25721" s="4"/>
      <c r="J25721" s="19"/>
    </row>
    <row r="25722" spans="7:10" x14ac:dyDescent="0.25">
      <c r="G25722" s="4"/>
      <c r="H25722" s="4"/>
      <c r="I25722" s="4"/>
      <c r="J25722" s="19"/>
    </row>
    <row r="25723" spans="7:10" x14ac:dyDescent="0.25">
      <c r="G25723" s="4"/>
      <c r="H25723" s="4"/>
      <c r="I25723" s="4"/>
      <c r="J25723" s="19"/>
    </row>
    <row r="25724" spans="7:10" x14ac:dyDescent="0.25">
      <c r="G25724" s="4"/>
      <c r="H25724" s="4"/>
      <c r="I25724" s="4"/>
      <c r="J25724" s="19"/>
    </row>
    <row r="25725" spans="7:10" x14ac:dyDescent="0.25">
      <c r="G25725" s="4"/>
      <c r="H25725" s="4"/>
      <c r="I25725" s="4"/>
      <c r="J25725" s="19"/>
    </row>
    <row r="25726" spans="7:10" x14ac:dyDescent="0.25">
      <c r="G25726" s="4"/>
      <c r="H25726" s="4"/>
      <c r="I25726" s="4"/>
      <c r="J25726" s="19"/>
    </row>
    <row r="25727" spans="7:10" x14ac:dyDescent="0.25">
      <c r="G25727" s="4"/>
      <c r="H25727" s="4"/>
      <c r="I25727" s="4"/>
      <c r="J25727" s="19"/>
    </row>
    <row r="25728" spans="7:10" x14ac:dyDescent="0.25">
      <c r="G25728" s="4"/>
      <c r="H25728" s="4"/>
      <c r="I25728" s="4"/>
      <c r="J25728" s="19"/>
    </row>
    <row r="25729" spans="7:10" x14ac:dyDescent="0.25">
      <c r="G25729" s="4"/>
      <c r="H25729" s="4"/>
      <c r="I25729" s="4"/>
      <c r="J25729" s="19"/>
    </row>
    <row r="25730" spans="7:10" x14ac:dyDescent="0.25">
      <c r="G25730" s="4"/>
      <c r="H25730" s="4"/>
      <c r="I25730" s="4"/>
      <c r="J25730" s="19"/>
    </row>
    <row r="25731" spans="7:10" x14ac:dyDescent="0.25">
      <c r="G25731" s="4"/>
      <c r="H25731" s="4"/>
      <c r="I25731" s="4"/>
      <c r="J25731" s="19"/>
    </row>
    <row r="25732" spans="7:10" x14ac:dyDescent="0.25">
      <c r="G25732" s="4"/>
      <c r="H25732" s="4"/>
      <c r="I25732" s="4"/>
      <c r="J25732" s="19"/>
    </row>
    <row r="25733" spans="7:10" x14ac:dyDescent="0.25">
      <c r="G25733" s="4"/>
      <c r="H25733" s="4"/>
      <c r="I25733" s="4"/>
      <c r="J25733" s="19"/>
    </row>
    <row r="25734" spans="7:10" x14ac:dyDescent="0.25">
      <c r="G25734" s="4"/>
      <c r="H25734" s="4"/>
      <c r="I25734" s="4"/>
      <c r="J25734" s="19"/>
    </row>
    <row r="25735" spans="7:10" x14ac:dyDescent="0.25">
      <c r="G25735" s="4"/>
      <c r="H25735" s="4"/>
      <c r="I25735" s="4"/>
      <c r="J25735" s="19"/>
    </row>
    <row r="25736" spans="7:10" x14ac:dyDescent="0.25">
      <c r="G25736" s="4"/>
      <c r="H25736" s="4"/>
      <c r="I25736" s="4"/>
      <c r="J25736" s="19"/>
    </row>
    <row r="25737" spans="7:10" x14ac:dyDescent="0.25">
      <c r="G25737" s="4"/>
      <c r="H25737" s="4"/>
      <c r="I25737" s="4"/>
      <c r="J25737" s="19"/>
    </row>
    <row r="25738" spans="7:10" x14ac:dyDescent="0.25">
      <c r="G25738" s="4"/>
      <c r="H25738" s="4"/>
      <c r="I25738" s="4"/>
      <c r="J25738" s="19"/>
    </row>
    <row r="25739" spans="7:10" x14ac:dyDescent="0.25">
      <c r="G25739" s="4"/>
      <c r="H25739" s="4"/>
      <c r="I25739" s="4"/>
      <c r="J25739" s="19"/>
    </row>
    <row r="25740" spans="7:10" x14ac:dyDescent="0.25">
      <c r="G25740" s="4"/>
      <c r="H25740" s="4"/>
      <c r="I25740" s="4"/>
      <c r="J25740" s="19"/>
    </row>
    <row r="25741" spans="7:10" x14ac:dyDescent="0.25">
      <c r="G25741" s="4"/>
      <c r="H25741" s="4"/>
      <c r="I25741" s="4"/>
      <c r="J25741" s="19"/>
    </row>
    <row r="25742" spans="7:10" x14ac:dyDescent="0.25">
      <c r="G25742" s="4"/>
      <c r="H25742" s="4"/>
      <c r="I25742" s="4"/>
      <c r="J25742" s="19"/>
    </row>
    <row r="25743" spans="7:10" x14ac:dyDescent="0.25">
      <c r="G25743" s="4"/>
      <c r="H25743" s="4"/>
      <c r="I25743" s="4"/>
      <c r="J25743" s="19"/>
    </row>
    <row r="25744" spans="7:10" x14ac:dyDescent="0.25">
      <c r="G25744" s="4"/>
      <c r="H25744" s="4"/>
      <c r="I25744" s="4"/>
      <c r="J25744" s="19"/>
    </row>
    <row r="25745" spans="7:10" x14ac:dyDescent="0.25">
      <c r="G25745" s="4"/>
      <c r="H25745" s="4"/>
      <c r="I25745" s="4"/>
      <c r="J25745" s="19"/>
    </row>
    <row r="25746" spans="7:10" x14ac:dyDescent="0.25">
      <c r="G25746" s="4"/>
      <c r="H25746" s="4"/>
      <c r="I25746" s="4"/>
      <c r="J25746" s="19"/>
    </row>
    <row r="25747" spans="7:10" x14ac:dyDescent="0.25">
      <c r="G25747" s="4"/>
      <c r="H25747" s="4"/>
      <c r="I25747" s="4"/>
      <c r="J25747" s="19"/>
    </row>
    <row r="25748" spans="7:10" x14ac:dyDescent="0.25">
      <c r="G25748" s="4"/>
      <c r="H25748" s="4"/>
      <c r="I25748" s="4"/>
      <c r="J25748" s="19"/>
    </row>
    <row r="25749" spans="7:10" x14ac:dyDescent="0.25">
      <c r="G25749" s="4"/>
      <c r="H25749" s="4"/>
      <c r="I25749" s="4"/>
      <c r="J25749" s="19"/>
    </row>
    <row r="25750" spans="7:10" x14ac:dyDescent="0.25">
      <c r="G25750" s="4"/>
      <c r="H25750" s="4"/>
      <c r="I25750" s="4"/>
      <c r="J25750" s="19"/>
    </row>
    <row r="25751" spans="7:10" x14ac:dyDescent="0.25">
      <c r="G25751" s="4"/>
      <c r="H25751" s="4"/>
      <c r="I25751" s="4"/>
      <c r="J25751" s="19"/>
    </row>
    <row r="25752" spans="7:10" x14ac:dyDescent="0.25">
      <c r="G25752" s="4"/>
      <c r="H25752" s="4"/>
      <c r="I25752" s="4"/>
      <c r="J25752" s="19"/>
    </row>
    <row r="25753" spans="7:10" x14ac:dyDescent="0.25">
      <c r="G25753" s="4"/>
      <c r="H25753" s="4"/>
      <c r="I25753" s="4"/>
      <c r="J25753" s="19"/>
    </row>
    <row r="25754" spans="7:10" x14ac:dyDescent="0.25">
      <c r="G25754" s="4"/>
      <c r="H25754" s="4"/>
      <c r="I25754" s="4"/>
      <c r="J25754" s="19"/>
    </row>
    <row r="25755" spans="7:10" x14ac:dyDescent="0.25">
      <c r="G25755" s="4"/>
      <c r="H25755" s="4"/>
      <c r="I25755" s="4"/>
      <c r="J25755" s="19"/>
    </row>
    <row r="25756" spans="7:10" x14ac:dyDescent="0.25">
      <c r="G25756" s="4"/>
      <c r="H25756" s="4"/>
      <c r="I25756" s="4"/>
      <c r="J25756" s="19"/>
    </row>
    <row r="25757" spans="7:10" x14ac:dyDescent="0.25">
      <c r="G25757" s="4"/>
      <c r="H25757" s="4"/>
      <c r="I25757" s="4"/>
      <c r="J25757" s="19"/>
    </row>
    <row r="25758" spans="7:10" x14ac:dyDescent="0.25">
      <c r="G25758" s="4"/>
      <c r="H25758" s="4"/>
      <c r="I25758" s="4"/>
      <c r="J25758" s="19"/>
    </row>
    <row r="25759" spans="7:10" x14ac:dyDescent="0.25">
      <c r="G25759" s="4"/>
      <c r="H25759" s="4"/>
      <c r="I25759" s="4"/>
      <c r="J25759" s="19"/>
    </row>
    <row r="25760" spans="7:10" x14ac:dyDescent="0.25">
      <c r="G25760" s="4"/>
      <c r="H25760" s="4"/>
      <c r="I25760" s="4"/>
      <c r="J25760" s="19"/>
    </row>
    <row r="25761" spans="7:10" x14ac:dyDescent="0.25">
      <c r="G25761" s="4"/>
      <c r="H25761" s="4"/>
      <c r="I25761" s="4"/>
      <c r="J25761" s="19"/>
    </row>
    <row r="25762" spans="7:10" x14ac:dyDescent="0.25">
      <c r="G25762" s="4"/>
      <c r="H25762" s="4"/>
      <c r="I25762" s="4"/>
      <c r="J25762" s="19"/>
    </row>
    <row r="25763" spans="7:10" x14ac:dyDescent="0.25">
      <c r="G25763" s="4"/>
      <c r="H25763" s="4"/>
      <c r="I25763" s="4"/>
      <c r="J25763" s="19"/>
    </row>
    <row r="25764" spans="7:10" x14ac:dyDescent="0.25">
      <c r="G25764" s="4"/>
      <c r="H25764" s="4"/>
      <c r="I25764" s="4"/>
      <c r="J25764" s="19"/>
    </row>
    <row r="25765" spans="7:10" x14ac:dyDescent="0.25">
      <c r="G25765" s="4"/>
      <c r="H25765" s="4"/>
      <c r="I25765" s="4"/>
      <c r="J25765" s="19"/>
    </row>
    <row r="25766" spans="7:10" x14ac:dyDescent="0.25">
      <c r="G25766" s="4"/>
      <c r="H25766" s="4"/>
      <c r="I25766" s="4"/>
      <c r="J25766" s="19"/>
    </row>
    <row r="25767" spans="7:10" x14ac:dyDescent="0.25">
      <c r="G25767" s="4"/>
      <c r="H25767" s="4"/>
      <c r="I25767" s="4"/>
      <c r="J25767" s="19"/>
    </row>
    <row r="25768" spans="7:10" x14ac:dyDescent="0.25">
      <c r="G25768" s="4"/>
      <c r="H25768" s="4"/>
      <c r="I25768" s="4"/>
      <c r="J25768" s="19"/>
    </row>
    <row r="25769" spans="7:10" x14ac:dyDescent="0.25">
      <c r="G25769" s="4"/>
      <c r="H25769" s="4"/>
      <c r="I25769" s="4"/>
      <c r="J25769" s="19"/>
    </row>
    <row r="25770" spans="7:10" x14ac:dyDescent="0.25">
      <c r="G25770" s="4"/>
      <c r="H25770" s="4"/>
      <c r="I25770" s="4"/>
      <c r="J25770" s="19"/>
    </row>
    <row r="25771" spans="7:10" x14ac:dyDescent="0.25">
      <c r="G25771" s="4"/>
      <c r="H25771" s="4"/>
      <c r="I25771" s="4"/>
      <c r="J25771" s="19"/>
    </row>
    <row r="25772" spans="7:10" x14ac:dyDescent="0.25">
      <c r="G25772" s="4"/>
      <c r="H25772" s="4"/>
      <c r="I25772" s="4"/>
      <c r="J25772" s="19"/>
    </row>
    <row r="25773" spans="7:10" x14ac:dyDescent="0.25">
      <c r="G25773" s="4"/>
      <c r="H25773" s="4"/>
      <c r="I25773" s="4"/>
      <c r="J25773" s="19"/>
    </row>
    <row r="25774" spans="7:10" x14ac:dyDescent="0.25">
      <c r="G25774" s="4"/>
      <c r="H25774" s="4"/>
      <c r="I25774" s="4"/>
      <c r="J25774" s="19"/>
    </row>
    <row r="25775" spans="7:10" x14ac:dyDescent="0.25">
      <c r="G25775" s="4"/>
      <c r="H25775" s="4"/>
      <c r="I25775" s="4"/>
      <c r="J25775" s="19"/>
    </row>
    <row r="25776" spans="7:10" x14ac:dyDescent="0.25">
      <c r="G25776" s="4"/>
      <c r="H25776" s="4"/>
      <c r="I25776" s="4"/>
      <c r="J25776" s="19"/>
    </row>
    <row r="25777" spans="7:10" x14ac:dyDescent="0.25">
      <c r="G25777" s="4"/>
      <c r="H25777" s="4"/>
      <c r="I25777" s="4"/>
      <c r="J25777" s="19"/>
    </row>
    <row r="25778" spans="7:10" x14ac:dyDescent="0.25">
      <c r="G25778" s="4"/>
      <c r="H25778" s="4"/>
      <c r="I25778" s="4"/>
      <c r="J25778" s="19"/>
    </row>
    <row r="25779" spans="7:10" x14ac:dyDescent="0.25">
      <c r="G25779" s="4"/>
      <c r="H25779" s="4"/>
      <c r="I25779" s="4"/>
      <c r="J25779" s="19"/>
    </row>
    <row r="25780" spans="7:10" x14ac:dyDescent="0.25">
      <c r="G25780" s="4"/>
      <c r="H25780" s="4"/>
      <c r="I25780" s="4"/>
      <c r="J25780" s="19"/>
    </row>
    <row r="25781" spans="7:10" x14ac:dyDescent="0.25">
      <c r="G25781" s="4"/>
      <c r="H25781" s="4"/>
      <c r="I25781" s="4"/>
      <c r="J25781" s="19"/>
    </row>
    <row r="25782" spans="7:10" x14ac:dyDescent="0.25">
      <c r="G25782" s="4"/>
      <c r="H25782" s="4"/>
      <c r="I25782" s="4"/>
      <c r="J25782" s="19"/>
    </row>
    <row r="25783" spans="7:10" x14ac:dyDescent="0.25">
      <c r="G25783" s="4"/>
      <c r="H25783" s="4"/>
      <c r="I25783" s="4"/>
      <c r="J25783" s="19"/>
    </row>
    <row r="25784" spans="7:10" x14ac:dyDescent="0.25">
      <c r="G25784" s="4"/>
      <c r="H25784" s="4"/>
      <c r="I25784" s="4"/>
      <c r="J25784" s="19"/>
    </row>
    <row r="25785" spans="7:10" x14ac:dyDescent="0.25">
      <c r="G25785" s="4"/>
      <c r="H25785" s="4"/>
      <c r="I25785" s="4"/>
      <c r="J25785" s="19"/>
    </row>
    <row r="25786" spans="7:10" x14ac:dyDescent="0.25">
      <c r="G25786" s="4"/>
      <c r="H25786" s="4"/>
      <c r="I25786" s="4"/>
      <c r="J25786" s="19"/>
    </row>
    <row r="25787" spans="7:10" x14ac:dyDescent="0.25">
      <c r="G25787" s="4"/>
      <c r="H25787" s="4"/>
      <c r="I25787" s="4"/>
      <c r="J25787" s="19"/>
    </row>
    <row r="25788" spans="7:10" x14ac:dyDescent="0.25">
      <c r="G25788" s="4"/>
      <c r="H25788" s="4"/>
      <c r="I25788" s="4"/>
      <c r="J25788" s="19"/>
    </row>
    <row r="25789" spans="7:10" x14ac:dyDescent="0.25">
      <c r="G25789" s="4"/>
      <c r="H25789" s="4"/>
      <c r="I25789" s="4"/>
      <c r="J25789" s="19"/>
    </row>
    <row r="25790" spans="7:10" x14ac:dyDescent="0.25">
      <c r="G25790" s="4"/>
      <c r="H25790" s="4"/>
      <c r="I25790" s="4"/>
      <c r="J25790" s="19"/>
    </row>
    <row r="25791" spans="7:10" x14ac:dyDescent="0.25">
      <c r="G25791" s="4"/>
      <c r="H25791" s="4"/>
      <c r="I25791" s="4"/>
      <c r="J25791" s="19"/>
    </row>
    <row r="25792" spans="7:10" x14ac:dyDescent="0.25">
      <c r="G25792" s="4"/>
      <c r="H25792" s="4"/>
      <c r="I25792" s="4"/>
      <c r="J25792" s="19"/>
    </row>
    <row r="25793" spans="7:10" x14ac:dyDescent="0.25">
      <c r="G25793" s="4"/>
      <c r="H25793" s="4"/>
      <c r="I25793" s="4"/>
      <c r="J25793" s="19"/>
    </row>
    <row r="25794" spans="7:10" x14ac:dyDescent="0.25">
      <c r="G25794" s="4"/>
      <c r="H25794" s="4"/>
      <c r="I25794" s="4"/>
      <c r="J25794" s="19"/>
    </row>
    <row r="25795" spans="7:10" x14ac:dyDescent="0.25">
      <c r="G25795" s="4"/>
      <c r="H25795" s="4"/>
      <c r="I25795" s="4"/>
      <c r="J25795" s="19"/>
    </row>
    <row r="25796" spans="7:10" x14ac:dyDescent="0.25">
      <c r="G25796" s="4"/>
      <c r="H25796" s="4"/>
      <c r="I25796" s="4"/>
      <c r="J25796" s="19"/>
    </row>
    <row r="25797" spans="7:10" x14ac:dyDescent="0.25">
      <c r="G25797" s="4"/>
      <c r="H25797" s="4"/>
      <c r="I25797" s="4"/>
      <c r="J25797" s="19"/>
    </row>
    <row r="25798" spans="7:10" x14ac:dyDescent="0.25">
      <c r="G25798" s="4"/>
      <c r="H25798" s="4"/>
      <c r="I25798" s="4"/>
      <c r="J25798" s="19"/>
    </row>
    <row r="25799" spans="7:10" x14ac:dyDescent="0.25">
      <c r="G25799" s="4"/>
      <c r="H25799" s="4"/>
      <c r="I25799" s="4"/>
      <c r="J25799" s="19"/>
    </row>
    <row r="25800" spans="7:10" x14ac:dyDescent="0.25">
      <c r="G25800" s="4"/>
      <c r="H25800" s="4"/>
      <c r="I25800" s="4"/>
      <c r="J25800" s="19"/>
    </row>
    <row r="25801" spans="7:10" x14ac:dyDescent="0.25">
      <c r="G25801" s="4"/>
      <c r="H25801" s="4"/>
      <c r="I25801" s="4"/>
      <c r="J25801" s="19"/>
    </row>
    <row r="25802" spans="7:10" x14ac:dyDescent="0.25">
      <c r="G25802" s="4"/>
      <c r="H25802" s="4"/>
      <c r="I25802" s="4"/>
      <c r="J25802" s="19"/>
    </row>
    <row r="25803" spans="7:10" x14ac:dyDescent="0.25">
      <c r="G25803" s="4"/>
      <c r="H25803" s="4"/>
      <c r="I25803" s="4"/>
      <c r="J25803" s="19"/>
    </row>
    <row r="25804" spans="7:10" x14ac:dyDescent="0.25">
      <c r="G25804" s="4"/>
      <c r="H25804" s="4"/>
      <c r="I25804" s="4"/>
      <c r="J25804" s="19"/>
    </row>
    <row r="25805" spans="7:10" x14ac:dyDescent="0.25">
      <c r="G25805" s="4"/>
      <c r="H25805" s="4"/>
      <c r="I25805" s="4"/>
      <c r="J25805" s="19"/>
    </row>
    <row r="25806" spans="7:10" x14ac:dyDescent="0.25">
      <c r="G25806" s="4"/>
      <c r="H25806" s="4"/>
      <c r="I25806" s="4"/>
      <c r="J25806" s="19"/>
    </row>
    <row r="25807" spans="7:10" x14ac:dyDescent="0.25">
      <c r="G25807" s="4"/>
      <c r="H25807" s="4"/>
      <c r="I25807" s="4"/>
      <c r="J25807" s="19"/>
    </row>
    <row r="25808" spans="7:10" x14ac:dyDescent="0.25">
      <c r="G25808" s="4"/>
      <c r="H25808" s="4"/>
      <c r="I25808" s="4"/>
      <c r="J25808" s="19"/>
    </row>
    <row r="25809" spans="7:10" x14ac:dyDescent="0.25">
      <c r="G25809" s="4"/>
      <c r="H25809" s="4"/>
      <c r="I25809" s="4"/>
      <c r="J25809" s="19"/>
    </row>
    <row r="25810" spans="7:10" x14ac:dyDescent="0.25">
      <c r="G25810" s="4"/>
      <c r="H25810" s="4"/>
      <c r="I25810" s="4"/>
      <c r="J25810" s="19"/>
    </row>
    <row r="25811" spans="7:10" x14ac:dyDescent="0.25">
      <c r="G25811" s="4"/>
      <c r="H25811" s="4"/>
      <c r="I25811" s="4"/>
      <c r="J25811" s="19"/>
    </row>
    <row r="25812" spans="7:10" x14ac:dyDescent="0.25">
      <c r="G25812" s="4"/>
      <c r="H25812" s="4"/>
      <c r="I25812" s="4"/>
      <c r="J25812" s="19"/>
    </row>
    <row r="25813" spans="7:10" x14ac:dyDescent="0.25">
      <c r="G25813" s="4"/>
      <c r="H25813" s="4"/>
      <c r="I25813" s="4"/>
      <c r="J25813" s="19"/>
    </row>
    <row r="25814" spans="7:10" x14ac:dyDescent="0.25">
      <c r="G25814" s="4"/>
      <c r="H25814" s="4"/>
      <c r="I25814" s="4"/>
      <c r="J25814" s="19"/>
    </row>
    <row r="25815" spans="7:10" x14ac:dyDescent="0.25">
      <c r="G25815" s="4"/>
      <c r="H25815" s="4"/>
      <c r="I25815" s="4"/>
      <c r="J25815" s="19"/>
    </row>
    <row r="25816" spans="7:10" x14ac:dyDescent="0.25">
      <c r="G25816" s="4"/>
      <c r="H25816" s="4"/>
      <c r="I25816" s="4"/>
      <c r="J25816" s="19"/>
    </row>
    <row r="25817" spans="7:10" x14ac:dyDescent="0.25">
      <c r="G25817" s="4"/>
      <c r="H25817" s="4"/>
      <c r="I25817" s="4"/>
      <c r="J25817" s="19"/>
    </row>
    <row r="25818" spans="7:10" x14ac:dyDescent="0.25">
      <c r="G25818" s="4"/>
      <c r="H25818" s="4"/>
      <c r="I25818" s="4"/>
      <c r="J25818" s="19"/>
    </row>
    <row r="25819" spans="7:10" x14ac:dyDescent="0.25">
      <c r="G25819" s="4"/>
      <c r="H25819" s="4"/>
      <c r="I25819" s="4"/>
      <c r="J25819" s="19"/>
    </row>
    <row r="25820" spans="7:10" x14ac:dyDescent="0.25">
      <c r="G25820" s="4"/>
      <c r="H25820" s="4"/>
      <c r="I25820" s="4"/>
      <c r="J25820" s="19"/>
    </row>
    <row r="25821" spans="7:10" x14ac:dyDescent="0.25">
      <c r="G25821" s="4"/>
      <c r="H25821" s="4"/>
      <c r="I25821" s="4"/>
      <c r="J25821" s="19"/>
    </row>
    <row r="25822" spans="7:10" x14ac:dyDescent="0.25">
      <c r="G25822" s="4"/>
      <c r="H25822" s="4"/>
      <c r="I25822" s="4"/>
      <c r="J25822" s="19"/>
    </row>
    <row r="25823" spans="7:10" x14ac:dyDescent="0.25">
      <c r="G25823" s="4"/>
      <c r="H25823" s="4"/>
      <c r="I25823" s="4"/>
      <c r="J25823" s="19"/>
    </row>
    <row r="25824" spans="7:10" x14ac:dyDescent="0.25">
      <c r="G25824" s="4"/>
      <c r="H25824" s="4"/>
      <c r="I25824" s="4"/>
      <c r="J25824" s="19"/>
    </row>
    <row r="25825" spans="7:10" x14ac:dyDescent="0.25">
      <c r="G25825" s="4"/>
      <c r="H25825" s="4"/>
      <c r="I25825" s="4"/>
      <c r="J25825" s="19"/>
    </row>
    <row r="25826" spans="7:10" x14ac:dyDescent="0.25">
      <c r="G25826" s="4"/>
      <c r="H25826" s="4"/>
      <c r="I25826" s="4"/>
      <c r="J25826" s="19"/>
    </row>
    <row r="25827" spans="7:10" x14ac:dyDescent="0.25">
      <c r="G25827" s="4"/>
      <c r="H25827" s="4"/>
      <c r="I25827" s="4"/>
      <c r="J25827" s="19"/>
    </row>
    <row r="25828" spans="7:10" x14ac:dyDescent="0.25">
      <c r="G25828" s="4"/>
      <c r="H25828" s="4"/>
      <c r="I25828" s="4"/>
      <c r="J25828" s="19"/>
    </row>
    <row r="25829" spans="7:10" x14ac:dyDescent="0.25">
      <c r="G25829" s="4"/>
      <c r="H25829" s="4"/>
      <c r="I25829" s="4"/>
      <c r="J25829" s="19"/>
    </row>
    <row r="25830" spans="7:10" x14ac:dyDescent="0.25">
      <c r="G25830" s="4"/>
      <c r="H25830" s="4"/>
      <c r="I25830" s="4"/>
      <c r="J25830" s="19"/>
    </row>
    <row r="25831" spans="7:10" x14ac:dyDescent="0.25">
      <c r="G25831" s="4"/>
      <c r="H25831" s="4"/>
      <c r="I25831" s="4"/>
      <c r="J25831" s="19"/>
    </row>
    <row r="25832" spans="7:10" x14ac:dyDescent="0.25">
      <c r="G25832" s="4"/>
      <c r="H25832" s="4"/>
      <c r="I25832" s="4"/>
      <c r="J25832" s="19"/>
    </row>
    <row r="25833" spans="7:10" x14ac:dyDescent="0.25">
      <c r="G25833" s="4"/>
      <c r="H25833" s="4"/>
      <c r="I25833" s="4"/>
      <c r="J25833" s="19"/>
    </row>
    <row r="25834" spans="7:10" x14ac:dyDescent="0.25">
      <c r="G25834" s="4"/>
      <c r="H25834" s="4"/>
      <c r="I25834" s="4"/>
      <c r="J25834" s="19"/>
    </row>
    <row r="25835" spans="7:10" x14ac:dyDescent="0.25">
      <c r="G25835" s="4"/>
      <c r="H25835" s="4"/>
      <c r="I25835" s="4"/>
      <c r="J25835" s="19"/>
    </row>
    <row r="25836" spans="7:10" x14ac:dyDescent="0.25">
      <c r="G25836" s="4"/>
      <c r="H25836" s="4"/>
      <c r="I25836" s="4"/>
      <c r="J25836" s="19"/>
    </row>
    <row r="25837" spans="7:10" x14ac:dyDescent="0.25">
      <c r="G25837" s="4"/>
      <c r="H25837" s="4"/>
      <c r="I25837" s="4"/>
      <c r="J25837" s="19"/>
    </row>
    <row r="25838" spans="7:10" x14ac:dyDescent="0.25">
      <c r="G25838" s="4"/>
      <c r="H25838" s="4"/>
      <c r="I25838" s="4"/>
      <c r="J25838" s="19"/>
    </row>
    <row r="25839" spans="7:10" x14ac:dyDescent="0.25">
      <c r="G25839" s="4"/>
      <c r="H25839" s="4"/>
      <c r="I25839" s="4"/>
      <c r="J25839" s="19"/>
    </row>
    <row r="25840" spans="7:10" x14ac:dyDescent="0.25">
      <c r="G25840" s="4"/>
      <c r="H25840" s="4"/>
      <c r="I25840" s="4"/>
      <c r="J25840" s="19"/>
    </row>
    <row r="25841" spans="7:10" x14ac:dyDescent="0.25">
      <c r="G25841" s="4"/>
      <c r="H25841" s="4"/>
      <c r="I25841" s="4"/>
      <c r="J25841" s="19"/>
    </row>
    <row r="25842" spans="7:10" x14ac:dyDescent="0.25">
      <c r="G25842" s="4"/>
      <c r="H25842" s="4"/>
      <c r="I25842" s="4"/>
      <c r="J25842" s="19"/>
    </row>
    <row r="25843" spans="7:10" x14ac:dyDescent="0.25">
      <c r="G25843" s="4"/>
      <c r="H25843" s="4"/>
      <c r="I25843" s="4"/>
      <c r="J25843" s="19"/>
    </row>
    <row r="25844" spans="7:10" x14ac:dyDescent="0.25">
      <c r="G25844" s="4"/>
      <c r="H25844" s="4"/>
      <c r="I25844" s="4"/>
      <c r="J25844" s="19"/>
    </row>
    <row r="25845" spans="7:10" x14ac:dyDescent="0.25">
      <c r="G25845" s="4"/>
      <c r="H25845" s="4"/>
      <c r="I25845" s="4"/>
      <c r="J25845" s="19"/>
    </row>
    <row r="25846" spans="7:10" x14ac:dyDescent="0.25">
      <c r="G25846" s="4"/>
      <c r="H25846" s="4"/>
      <c r="I25846" s="4"/>
      <c r="J25846" s="19"/>
    </row>
    <row r="25847" spans="7:10" x14ac:dyDescent="0.25">
      <c r="G25847" s="4"/>
      <c r="H25847" s="4"/>
      <c r="I25847" s="4"/>
      <c r="J25847" s="19"/>
    </row>
    <row r="25848" spans="7:10" x14ac:dyDescent="0.25">
      <c r="G25848" s="4"/>
      <c r="H25848" s="4"/>
      <c r="I25848" s="4"/>
      <c r="J25848" s="19"/>
    </row>
    <row r="25849" spans="7:10" x14ac:dyDescent="0.25">
      <c r="G25849" s="4"/>
      <c r="H25849" s="4"/>
      <c r="I25849" s="4"/>
      <c r="J25849" s="19"/>
    </row>
    <row r="25850" spans="7:10" x14ac:dyDescent="0.25">
      <c r="G25850" s="4"/>
      <c r="H25850" s="4"/>
      <c r="I25850" s="4"/>
      <c r="J25850" s="19"/>
    </row>
    <row r="25851" spans="7:10" x14ac:dyDescent="0.25">
      <c r="G25851" s="4"/>
      <c r="H25851" s="4"/>
      <c r="I25851" s="4"/>
      <c r="J25851" s="19"/>
    </row>
    <row r="25852" spans="7:10" x14ac:dyDescent="0.25">
      <c r="G25852" s="4"/>
      <c r="H25852" s="4"/>
      <c r="I25852" s="4"/>
      <c r="J25852" s="19"/>
    </row>
    <row r="25853" spans="7:10" x14ac:dyDescent="0.25">
      <c r="G25853" s="4"/>
      <c r="H25853" s="4"/>
      <c r="I25853" s="4"/>
      <c r="J25853" s="19"/>
    </row>
    <row r="25854" spans="7:10" x14ac:dyDescent="0.25">
      <c r="G25854" s="4"/>
      <c r="H25854" s="4"/>
      <c r="I25854" s="4"/>
      <c r="J25854" s="19"/>
    </row>
    <row r="25855" spans="7:10" x14ac:dyDescent="0.25">
      <c r="G25855" s="4"/>
      <c r="H25855" s="4"/>
      <c r="I25855" s="4"/>
      <c r="J25855" s="19"/>
    </row>
    <row r="25856" spans="7:10" x14ac:dyDescent="0.25">
      <c r="G25856" s="4"/>
      <c r="H25856" s="4"/>
      <c r="I25856" s="4"/>
      <c r="J25856" s="19"/>
    </row>
    <row r="25857" spans="7:10" x14ac:dyDescent="0.25">
      <c r="G25857" s="4"/>
      <c r="H25857" s="4"/>
      <c r="I25857" s="4"/>
      <c r="J25857" s="19"/>
    </row>
    <row r="25858" spans="7:10" x14ac:dyDescent="0.25">
      <c r="G25858" s="4"/>
      <c r="H25858" s="4"/>
      <c r="I25858" s="4"/>
      <c r="J25858" s="19"/>
    </row>
    <row r="25859" spans="7:10" x14ac:dyDescent="0.25">
      <c r="G25859" s="4"/>
      <c r="H25859" s="4"/>
      <c r="I25859" s="4"/>
      <c r="J25859" s="19"/>
    </row>
    <row r="25860" spans="7:10" x14ac:dyDescent="0.25">
      <c r="G25860" s="4"/>
      <c r="H25860" s="4"/>
      <c r="I25860" s="4"/>
      <c r="J25860" s="19"/>
    </row>
    <row r="25861" spans="7:10" x14ac:dyDescent="0.25">
      <c r="G25861" s="4"/>
      <c r="H25861" s="4"/>
      <c r="I25861" s="4"/>
      <c r="J25861" s="19"/>
    </row>
    <row r="25862" spans="7:10" x14ac:dyDescent="0.25">
      <c r="G25862" s="4"/>
      <c r="H25862" s="4"/>
      <c r="I25862" s="4"/>
      <c r="J25862" s="19"/>
    </row>
    <row r="25863" spans="7:10" x14ac:dyDescent="0.25">
      <c r="G25863" s="4"/>
      <c r="H25863" s="4"/>
      <c r="I25863" s="4"/>
      <c r="J25863" s="19"/>
    </row>
    <row r="25864" spans="7:10" x14ac:dyDescent="0.25">
      <c r="G25864" s="4"/>
      <c r="H25864" s="4"/>
      <c r="I25864" s="4"/>
      <c r="J25864" s="19"/>
    </row>
    <row r="25865" spans="7:10" x14ac:dyDescent="0.25">
      <c r="G25865" s="4"/>
      <c r="H25865" s="4"/>
      <c r="I25865" s="4"/>
      <c r="J25865" s="19"/>
    </row>
    <row r="25866" spans="7:10" x14ac:dyDescent="0.25">
      <c r="G25866" s="4"/>
      <c r="H25866" s="4"/>
      <c r="I25866" s="4"/>
      <c r="J25866" s="19"/>
    </row>
    <row r="25867" spans="7:10" x14ac:dyDescent="0.25">
      <c r="G25867" s="4"/>
      <c r="H25867" s="4"/>
      <c r="I25867" s="4"/>
      <c r="J25867" s="19"/>
    </row>
    <row r="25868" spans="7:10" x14ac:dyDescent="0.25">
      <c r="G25868" s="4"/>
      <c r="H25868" s="4"/>
      <c r="I25868" s="4"/>
      <c r="J25868" s="19"/>
    </row>
    <row r="25869" spans="7:10" x14ac:dyDescent="0.25">
      <c r="G25869" s="4"/>
      <c r="H25869" s="4"/>
      <c r="I25869" s="4"/>
      <c r="J25869" s="19"/>
    </row>
    <row r="25870" spans="7:10" x14ac:dyDescent="0.25">
      <c r="G25870" s="4"/>
      <c r="H25870" s="4"/>
      <c r="I25870" s="4"/>
      <c r="J25870" s="19"/>
    </row>
    <row r="25871" spans="7:10" x14ac:dyDescent="0.25">
      <c r="G25871" s="4"/>
      <c r="H25871" s="4"/>
      <c r="I25871" s="4"/>
      <c r="J25871" s="19"/>
    </row>
    <row r="25872" spans="7:10" x14ac:dyDescent="0.25">
      <c r="G25872" s="4"/>
      <c r="H25872" s="4"/>
      <c r="I25872" s="4"/>
      <c r="J25872" s="19"/>
    </row>
    <row r="25873" spans="7:10" x14ac:dyDescent="0.25">
      <c r="G25873" s="4"/>
      <c r="H25873" s="4"/>
      <c r="I25873" s="4"/>
      <c r="J25873" s="19"/>
    </row>
    <row r="25874" spans="7:10" x14ac:dyDescent="0.25">
      <c r="G25874" s="4"/>
      <c r="H25874" s="4"/>
      <c r="I25874" s="4"/>
      <c r="J25874" s="19"/>
    </row>
    <row r="25875" spans="7:10" x14ac:dyDescent="0.25">
      <c r="G25875" s="4"/>
      <c r="H25875" s="4"/>
      <c r="I25875" s="4"/>
      <c r="J25875" s="19"/>
    </row>
    <row r="25876" spans="7:10" x14ac:dyDescent="0.25">
      <c r="G25876" s="4"/>
      <c r="H25876" s="4"/>
      <c r="I25876" s="4"/>
      <c r="J25876" s="19"/>
    </row>
    <row r="25877" spans="7:10" x14ac:dyDescent="0.25">
      <c r="G25877" s="4"/>
      <c r="H25877" s="4"/>
      <c r="I25877" s="4"/>
      <c r="J25877" s="19"/>
    </row>
    <row r="25878" spans="7:10" x14ac:dyDescent="0.25">
      <c r="G25878" s="4"/>
      <c r="H25878" s="4"/>
      <c r="I25878" s="4"/>
      <c r="J25878" s="19"/>
    </row>
    <row r="25879" spans="7:10" x14ac:dyDescent="0.25">
      <c r="G25879" s="4"/>
      <c r="H25879" s="4"/>
      <c r="I25879" s="4"/>
      <c r="J25879" s="19"/>
    </row>
    <row r="25880" spans="7:10" x14ac:dyDescent="0.25">
      <c r="G25880" s="4"/>
      <c r="H25880" s="4"/>
      <c r="I25880" s="4"/>
      <c r="J25880" s="19"/>
    </row>
    <row r="25881" spans="7:10" x14ac:dyDescent="0.25">
      <c r="G25881" s="4"/>
      <c r="H25881" s="4"/>
      <c r="I25881" s="4"/>
      <c r="J25881" s="19"/>
    </row>
    <row r="25882" spans="7:10" x14ac:dyDescent="0.25">
      <c r="G25882" s="4"/>
      <c r="H25882" s="4"/>
      <c r="I25882" s="4"/>
      <c r="J25882" s="19"/>
    </row>
    <row r="25883" spans="7:10" x14ac:dyDescent="0.25">
      <c r="G25883" s="4"/>
      <c r="H25883" s="4"/>
      <c r="I25883" s="4"/>
      <c r="J25883" s="19"/>
    </row>
    <row r="25884" spans="7:10" x14ac:dyDescent="0.25">
      <c r="G25884" s="4"/>
      <c r="H25884" s="4"/>
      <c r="I25884" s="4"/>
      <c r="J25884" s="19"/>
    </row>
    <row r="25885" spans="7:10" x14ac:dyDescent="0.25">
      <c r="G25885" s="4"/>
      <c r="H25885" s="4"/>
      <c r="I25885" s="4"/>
      <c r="J25885" s="19"/>
    </row>
    <row r="25886" spans="7:10" x14ac:dyDescent="0.25">
      <c r="G25886" s="4"/>
      <c r="H25886" s="4"/>
      <c r="I25886" s="4"/>
      <c r="J25886" s="19"/>
    </row>
    <row r="25887" spans="7:10" x14ac:dyDescent="0.25">
      <c r="G25887" s="4"/>
      <c r="H25887" s="4"/>
      <c r="I25887" s="4"/>
      <c r="J25887" s="19"/>
    </row>
    <row r="25888" spans="7:10" x14ac:dyDescent="0.25">
      <c r="G25888" s="4"/>
      <c r="H25888" s="4"/>
      <c r="I25888" s="4"/>
      <c r="J25888" s="19"/>
    </row>
    <row r="25889" spans="7:10" x14ac:dyDescent="0.25">
      <c r="G25889" s="4"/>
      <c r="H25889" s="4"/>
      <c r="I25889" s="4"/>
      <c r="J25889" s="19"/>
    </row>
    <row r="25890" spans="7:10" x14ac:dyDescent="0.25">
      <c r="G25890" s="4"/>
      <c r="H25890" s="4"/>
      <c r="I25890" s="4"/>
      <c r="J25890" s="19"/>
    </row>
    <row r="25891" spans="7:10" x14ac:dyDescent="0.25">
      <c r="G25891" s="4"/>
      <c r="H25891" s="4"/>
      <c r="I25891" s="4"/>
      <c r="J25891" s="19"/>
    </row>
    <row r="25892" spans="7:10" x14ac:dyDescent="0.25">
      <c r="G25892" s="4"/>
      <c r="H25892" s="4"/>
      <c r="I25892" s="4"/>
      <c r="J25892" s="19"/>
    </row>
    <row r="25893" spans="7:10" x14ac:dyDescent="0.25">
      <c r="G25893" s="4"/>
      <c r="H25893" s="4"/>
      <c r="I25893" s="4"/>
      <c r="J25893" s="19"/>
    </row>
    <row r="25894" spans="7:10" x14ac:dyDescent="0.25">
      <c r="G25894" s="4"/>
      <c r="H25894" s="4"/>
      <c r="I25894" s="4"/>
      <c r="J25894" s="19"/>
    </row>
    <row r="25895" spans="7:10" x14ac:dyDescent="0.25">
      <c r="G25895" s="4"/>
      <c r="H25895" s="4"/>
      <c r="I25895" s="4"/>
      <c r="J25895" s="19"/>
    </row>
    <row r="25896" spans="7:10" x14ac:dyDescent="0.25">
      <c r="G25896" s="4"/>
      <c r="H25896" s="4"/>
      <c r="I25896" s="4"/>
      <c r="J25896" s="19"/>
    </row>
    <row r="25897" spans="7:10" x14ac:dyDescent="0.25">
      <c r="G25897" s="4"/>
      <c r="H25897" s="4"/>
      <c r="I25897" s="4"/>
      <c r="J25897" s="19"/>
    </row>
    <row r="25898" spans="7:10" x14ac:dyDescent="0.25">
      <c r="G25898" s="4"/>
      <c r="H25898" s="4"/>
      <c r="I25898" s="4"/>
      <c r="J25898" s="19"/>
    </row>
    <row r="25899" spans="7:10" x14ac:dyDescent="0.25">
      <c r="G25899" s="4"/>
      <c r="H25899" s="4"/>
      <c r="I25899" s="4"/>
      <c r="J25899" s="19"/>
    </row>
    <row r="25900" spans="7:10" x14ac:dyDescent="0.25">
      <c r="G25900" s="4"/>
      <c r="H25900" s="4"/>
      <c r="I25900" s="4"/>
      <c r="J25900" s="19"/>
    </row>
    <row r="25901" spans="7:10" x14ac:dyDescent="0.25">
      <c r="G25901" s="4"/>
      <c r="H25901" s="4"/>
      <c r="I25901" s="4"/>
      <c r="J25901" s="19"/>
    </row>
    <row r="25902" spans="7:10" x14ac:dyDescent="0.25">
      <c r="G25902" s="4"/>
      <c r="H25902" s="4"/>
      <c r="I25902" s="4"/>
      <c r="J25902" s="19"/>
    </row>
    <row r="25903" spans="7:10" x14ac:dyDescent="0.25">
      <c r="G25903" s="4"/>
      <c r="H25903" s="4"/>
      <c r="I25903" s="4"/>
      <c r="J25903" s="19"/>
    </row>
    <row r="25904" spans="7:10" x14ac:dyDescent="0.25">
      <c r="G25904" s="4"/>
      <c r="H25904" s="4"/>
      <c r="I25904" s="4"/>
      <c r="J25904" s="19"/>
    </row>
    <row r="25905" spans="7:10" x14ac:dyDescent="0.25">
      <c r="G25905" s="4"/>
      <c r="H25905" s="4"/>
      <c r="I25905" s="4"/>
      <c r="J25905" s="19"/>
    </row>
    <row r="25906" spans="7:10" x14ac:dyDescent="0.25">
      <c r="G25906" s="4"/>
      <c r="H25906" s="4"/>
      <c r="I25906" s="4"/>
      <c r="J25906" s="19"/>
    </row>
    <row r="25907" spans="7:10" x14ac:dyDescent="0.25">
      <c r="G25907" s="4"/>
      <c r="H25907" s="4"/>
      <c r="I25907" s="4"/>
      <c r="J25907" s="19"/>
    </row>
    <row r="25908" spans="7:10" x14ac:dyDescent="0.25">
      <c r="G25908" s="4"/>
      <c r="H25908" s="4"/>
      <c r="I25908" s="4"/>
      <c r="J25908" s="19"/>
    </row>
    <row r="25909" spans="7:10" x14ac:dyDescent="0.25">
      <c r="G25909" s="4"/>
      <c r="H25909" s="4"/>
      <c r="I25909" s="4"/>
      <c r="J25909" s="19"/>
    </row>
    <row r="25910" spans="7:10" x14ac:dyDescent="0.25">
      <c r="G25910" s="4"/>
      <c r="H25910" s="4"/>
      <c r="I25910" s="4"/>
      <c r="J25910" s="19"/>
    </row>
    <row r="25911" spans="7:10" x14ac:dyDescent="0.25">
      <c r="G25911" s="4"/>
      <c r="H25911" s="4"/>
      <c r="I25911" s="4"/>
      <c r="J25911" s="19"/>
    </row>
    <row r="25912" spans="7:10" x14ac:dyDescent="0.25">
      <c r="G25912" s="4"/>
      <c r="H25912" s="4"/>
      <c r="I25912" s="4"/>
      <c r="J25912" s="19"/>
    </row>
    <row r="25913" spans="7:10" x14ac:dyDescent="0.25">
      <c r="G25913" s="4"/>
      <c r="H25913" s="4"/>
      <c r="I25913" s="4"/>
      <c r="J25913" s="19"/>
    </row>
    <row r="25914" spans="7:10" x14ac:dyDescent="0.25">
      <c r="G25914" s="4"/>
      <c r="H25914" s="4"/>
      <c r="I25914" s="4"/>
      <c r="J25914" s="19"/>
    </row>
    <row r="25915" spans="7:10" x14ac:dyDescent="0.25">
      <c r="G25915" s="4"/>
      <c r="H25915" s="4"/>
      <c r="I25915" s="4"/>
      <c r="J25915" s="19"/>
    </row>
    <row r="25916" spans="7:10" x14ac:dyDescent="0.25">
      <c r="G25916" s="4"/>
      <c r="H25916" s="4"/>
      <c r="I25916" s="4"/>
      <c r="J25916" s="19"/>
    </row>
    <row r="25917" spans="7:10" x14ac:dyDescent="0.25">
      <c r="G25917" s="4"/>
      <c r="H25917" s="4"/>
      <c r="I25917" s="4"/>
      <c r="J25917" s="19"/>
    </row>
    <row r="25918" spans="7:10" x14ac:dyDescent="0.25">
      <c r="G25918" s="4"/>
      <c r="H25918" s="4"/>
      <c r="I25918" s="4"/>
      <c r="J25918" s="19"/>
    </row>
    <row r="25919" spans="7:10" x14ac:dyDescent="0.25">
      <c r="G25919" s="4"/>
      <c r="H25919" s="4"/>
      <c r="I25919" s="4"/>
      <c r="J25919" s="19"/>
    </row>
    <row r="25920" spans="7:10" x14ac:dyDescent="0.25">
      <c r="G25920" s="4"/>
      <c r="H25920" s="4"/>
      <c r="I25920" s="4"/>
      <c r="J25920" s="19"/>
    </row>
    <row r="25921" spans="7:10" x14ac:dyDescent="0.25">
      <c r="G25921" s="4"/>
      <c r="H25921" s="4"/>
      <c r="I25921" s="4"/>
      <c r="J25921" s="19"/>
    </row>
    <row r="25922" spans="7:10" x14ac:dyDescent="0.25">
      <c r="G25922" s="4"/>
      <c r="H25922" s="4"/>
      <c r="I25922" s="4"/>
      <c r="J25922" s="19"/>
    </row>
    <row r="25923" spans="7:10" x14ac:dyDescent="0.25">
      <c r="G25923" s="4"/>
      <c r="H25923" s="4"/>
      <c r="I25923" s="4"/>
      <c r="J25923" s="19"/>
    </row>
    <row r="25924" spans="7:10" x14ac:dyDescent="0.25">
      <c r="G25924" s="4"/>
      <c r="H25924" s="4"/>
      <c r="I25924" s="4"/>
      <c r="J25924" s="19"/>
    </row>
    <row r="25925" spans="7:10" x14ac:dyDescent="0.25">
      <c r="G25925" s="4"/>
      <c r="H25925" s="4"/>
      <c r="I25925" s="4"/>
      <c r="J25925" s="19"/>
    </row>
    <row r="25926" spans="7:10" x14ac:dyDescent="0.25">
      <c r="G25926" s="4"/>
      <c r="H25926" s="4"/>
      <c r="I25926" s="4"/>
      <c r="J25926" s="19"/>
    </row>
    <row r="25927" spans="7:10" x14ac:dyDescent="0.25">
      <c r="G25927" s="4"/>
      <c r="H25927" s="4"/>
      <c r="I25927" s="4"/>
      <c r="J25927" s="19"/>
    </row>
    <row r="25928" spans="7:10" x14ac:dyDescent="0.25">
      <c r="G25928" s="4"/>
      <c r="H25928" s="4"/>
      <c r="I25928" s="4"/>
      <c r="J25928" s="19"/>
    </row>
    <row r="25929" spans="7:10" x14ac:dyDescent="0.25">
      <c r="G25929" s="4"/>
      <c r="H25929" s="4"/>
      <c r="I25929" s="4"/>
      <c r="J25929" s="19"/>
    </row>
    <row r="25930" spans="7:10" x14ac:dyDescent="0.25">
      <c r="G25930" s="4"/>
      <c r="H25930" s="4"/>
      <c r="I25930" s="4"/>
      <c r="J25930" s="19"/>
    </row>
    <row r="25931" spans="7:10" x14ac:dyDescent="0.25">
      <c r="G25931" s="4"/>
      <c r="H25931" s="4"/>
      <c r="I25931" s="4"/>
      <c r="J25931" s="19"/>
    </row>
    <row r="25932" spans="7:10" x14ac:dyDescent="0.25">
      <c r="G25932" s="4"/>
      <c r="H25932" s="4"/>
      <c r="I25932" s="4"/>
      <c r="J25932" s="19"/>
    </row>
    <row r="25933" spans="7:10" x14ac:dyDescent="0.25">
      <c r="G25933" s="4"/>
      <c r="H25933" s="4"/>
      <c r="I25933" s="4"/>
      <c r="J25933" s="19"/>
    </row>
    <row r="25934" spans="7:10" x14ac:dyDescent="0.25">
      <c r="G25934" s="4"/>
      <c r="H25934" s="4"/>
      <c r="I25934" s="4"/>
      <c r="J25934" s="19"/>
    </row>
    <row r="25935" spans="7:10" x14ac:dyDescent="0.25">
      <c r="G25935" s="4"/>
      <c r="H25935" s="4"/>
      <c r="I25935" s="4"/>
      <c r="J25935" s="19"/>
    </row>
    <row r="25936" spans="7:10" x14ac:dyDescent="0.25">
      <c r="G25936" s="4"/>
      <c r="H25936" s="4"/>
      <c r="I25936" s="4"/>
      <c r="J25936" s="19"/>
    </row>
    <row r="25937" spans="7:10" x14ac:dyDescent="0.25">
      <c r="G25937" s="4"/>
      <c r="H25937" s="4"/>
      <c r="I25937" s="4"/>
      <c r="J25937" s="19"/>
    </row>
    <row r="25938" spans="7:10" x14ac:dyDescent="0.25">
      <c r="G25938" s="4"/>
      <c r="H25938" s="4"/>
      <c r="I25938" s="4"/>
      <c r="J25938" s="19"/>
    </row>
    <row r="25939" spans="7:10" x14ac:dyDescent="0.25">
      <c r="G25939" s="4"/>
      <c r="H25939" s="4"/>
      <c r="I25939" s="4"/>
      <c r="J25939" s="19"/>
    </row>
    <row r="25940" spans="7:10" x14ac:dyDescent="0.25">
      <c r="G25940" s="4"/>
      <c r="H25940" s="4"/>
      <c r="I25940" s="4"/>
      <c r="J25940" s="19"/>
    </row>
    <row r="25941" spans="7:10" x14ac:dyDescent="0.25">
      <c r="G25941" s="4"/>
      <c r="H25941" s="4"/>
      <c r="I25941" s="4"/>
      <c r="J25941" s="19"/>
    </row>
    <row r="25942" spans="7:10" x14ac:dyDescent="0.25">
      <c r="G25942" s="4"/>
      <c r="H25942" s="4"/>
      <c r="I25942" s="4"/>
      <c r="J25942" s="19"/>
    </row>
    <row r="25943" spans="7:10" x14ac:dyDescent="0.25">
      <c r="G25943" s="4"/>
      <c r="H25943" s="4"/>
      <c r="I25943" s="4"/>
      <c r="J25943" s="19"/>
    </row>
    <row r="25944" spans="7:10" x14ac:dyDescent="0.25">
      <c r="G25944" s="4"/>
      <c r="H25944" s="4"/>
      <c r="I25944" s="4"/>
      <c r="J25944" s="19"/>
    </row>
    <row r="25945" spans="7:10" x14ac:dyDescent="0.25">
      <c r="G25945" s="4"/>
      <c r="H25945" s="4"/>
      <c r="I25945" s="4"/>
      <c r="J25945" s="19"/>
    </row>
    <row r="25946" spans="7:10" x14ac:dyDescent="0.25">
      <c r="G25946" s="4"/>
      <c r="H25946" s="4"/>
      <c r="I25946" s="4"/>
      <c r="J25946" s="19"/>
    </row>
    <row r="25947" spans="7:10" x14ac:dyDescent="0.25">
      <c r="G25947" s="4"/>
      <c r="H25947" s="4"/>
      <c r="I25947" s="4"/>
      <c r="J25947" s="19"/>
    </row>
    <row r="25948" spans="7:10" x14ac:dyDescent="0.25">
      <c r="G25948" s="4"/>
      <c r="H25948" s="4"/>
      <c r="I25948" s="4"/>
      <c r="J25948" s="19"/>
    </row>
    <row r="25949" spans="7:10" x14ac:dyDescent="0.25">
      <c r="G25949" s="4"/>
      <c r="H25949" s="4"/>
      <c r="I25949" s="4"/>
      <c r="J25949" s="19"/>
    </row>
    <row r="25950" spans="7:10" x14ac:dyDescent="0.25">
      <c r="G25950" s="4"/>
      <c r="H25950" s="4"/>
      <c r="I25950" s="4"/>
      <c r="J25950" s="19"/>
    </row>
    <row r="25951" spans="7:10" x14ac:dyDescent="0.25">
      <c r="G25951" s="4"/>
      <c r="H25951" s="4"/>
      <c r="I25951" s="4"/>
      <c r="J25951" s="19"/>
    </row>
    <row r="25952" spans="7:10" x14ac:dyDescent="0.25">
      <c r="G25952" s="4"/>
      <c r="H25952" s="4"/>
      <c r="I25952" s="4"/>
      <c r="J25952" s="19"/>
    </row>
    <row r="25953" spans="7:10" x14ac:dyDescent="0.25">
      <c r="G25953" s="4"/>
      <c r="H25953" s="4"/>
      <c r="I25953" s="4"/>
      <c r="J25953" s="19"/>
    </row>
    <row r="25954" spans="7:10" x14ac:dyDescent="0.25">
      <c r="G25954" s="4"/>
      <c r="H25954" s="4"/>
      <c r="I25954" s="4"/>
      <c r="J25954" s="19"/>
    </row>
    <row r="25955" spans="7:10" x14ac:dyDescent="0.25">
      <c r="G25955" s="4"/>
      <c r="H25955" s="4"/>
      <c r="I25955" s="4"/>
      <c r="J25955" s="19"/>
    </row>
    <row r="25956" spans="7:10" x14ac:dyDescent="0.25">
      <c r="G25956" s="4"/>
      <c r="H25956" s="4"/>
      <c r="I25956" s="4"/>
      <c r="J25956" s="19"/>
    </row>
    <row r="25957" spans="7:10" x14ac:dyDescent="0.25">
      <c r="G25957" s="4"/>
      <c r="H25957" s="4"/>
      <c r="I25957" s="4"/>
      <c r="J25957" s="19"/>
    </row>
    <row r="25958" spans="7:10" x14ac:dyDescent="0.25">
      <c r="G25958" s="4"/>
      <c r="H25958" s="4"/>
      <c r="I25958" s="4"/>
      <c r="J25958" s="19"/>
    </row>
    <row r="25959" spans="7:10" x14ac:dyDescent="0.25">
      <c r="G25959" s="4"/>
      <c r="H25959" s="4"/>
      <c r="I25959" s="4"/>
      <c r="J25959" s="19"/>
    </row>
    <row r="25960" spans="7:10" x14ac:dyDescent="0.25">
      <c r="G25960" s="4"/>
      <c r="H25960" s="4"/>
      <c r="I25960" s="4"/>
      <c r="J25960" s="19"/>
    </row>
    <row r="25961" spans="7:10" x14ac:dyDescent="0.25">
      <c r="G25961" s="4"/>
      <c r="H25961" s="4"/>
      <c r="I25961" s="4"/>
      <c r="J25961" s="19"/>
    </row>
    <row r="25962" spans="7:10" x14ac:dyDescent="0.25">
      <c r="G25962" s="4"/>
      <c r="H25962" s="4"/>
      <c r="I25962" s="4"/>
      <c r="J25962" s="19"/>
    </row>
    <row r="25963" spans="7:10" x14ac:dyDescent="0.25">
      <c r="G25963" s="4"/>
      <c r="H25963" s="4"/>
      <c r="I25963" s="4"/>
      <c r="J25963" s="19"/>
    </row>
    <row r="25964" spans="7:10" x14ac:dyDescent="0.25">
      <c r="G25964" s="4"/>
      <c r="H25964" s="4"/>
      <c r="I25964" s="4"/>
      <c r="J25964" s="19"/>
    </row>
    <row r="25965" spans="7:10" x14ac:dyDescent="0.25">
      <c r="G25965" s="4"/>
      <c r="H25965" s="4"/>
      <c r="I25965" s="4"/>
      <c r="J25965" s="19"/>
    </row>
    <row r="25966" spans="7:10" x14ac:dyDescent="0.25">
      <c r="G25966" s="4"/>
      <c r="H25966" s="4"/>
      <c r="I25966" s="4"/>
      <c r="J25966" s="19"/>
    </row>
    <row r="25967" spans="7:10" x14ac:dyDescent="0.25">
      <c r="G25967" s="4"/>
      <c r="H25967" s="4"/>
      <c r="I25967" s="4"/>
      <c r="J25967" s="19"/>
    </row>
    <row r="25968" spans="7:10" x14ac:dyDescent="0.25">
      <c r="G25968" s="4"/>
      <c r="H25968" s="4"/>
      <c r="I25968" s="4"/>
      <c r="J25968" s="19"/>
    </row>
    <row r="25969" spans="7:10" x14ac:dyDescent="0.25">
      <c r="G25969" s="4"/>
      <c r="H25969" s="4"/>
      <c r="I25969" s="4"/>
      <c r="J25969" s="19"/>
    </row>
    <row r="25970" spans="7:10" x14ac:dyDescent="0.25">
      <c r="G25970" s="4"/>
      <c r="H25970" s="4"/>
      <c r="I25970" s="4"/>
      <c r="J25970" s="19"/>
    </row>
    <row r="25971" spans="7:10" x14ac:dyDescent="0.25">
      <c r="G25971" s="4"/>
      <c r="H25971" s="4"/>
      <c r="I25971" s="4"/>
      <c r="J25971" s="19"/>
    </row>
    <row r="25972" spans="7:10" x14ac:dyDescent="0.25">
      <c r="G25972" s="4"/>
      <c r="H25972" s="4"/>
      <c r="I25972" s="4"/>
      <c r="J25972" s="19"/>
    </row>
    <row r="25973" spans="7:10" x14ac:dyDescent="0.25">
      <c r="G25973" s="4"/>
      <c r="H25973" s="4"/>
      <c r="I25973" s="4"/>
      <c r="J25973" s="19"/>
    </row>
    <row r="25974" spans="7:10" x14ac:dyDescent="0.25">
      <c r="G25974" s="4"/>
      <c r="H25974" s="4"/>
      <c r="I25974" s="4"/>
      <c r="J25974" s="19"/>
    </row>
    <row r="25975" spans="7:10" x14ac:dyDescent="0.25">
      <c r="G25975" s="4"/>
      <c r="H25975" s="4"/>
      <c r="I25975" s="4"/>
      <c r="J25975" s="19"/>
    </row>
    <row r="25976" spans="7:10" x14ac:dyDescent="0.25">
      <c r="G25976" s="4"/>
      <c r="H25976" s="4"/>
      <c r="I25976" s="4"/>
      <c r="J25976" s="19"/>
    </row>
    <row r="25977" spans="7:10" x14ac:dyDescent="0.25">
      <c r="G25977" s="4"/>
      <c r="H25977" s="4"/>
      <c r="I25977" s="4"/>
      <c r="J25977" s="19"/>
    </row>
    <row r="25978" spans="7:10" x14ac:dyDescent="0.25">
      <c r="G25978" s="4"/>
      <c r="H25978" s="4"/>
      <c r="I25978" s="4"/>
      <c r="J25978" s="19"/>
    </row>
    <row r="25979" spans="7:10" x14ac:dyDescent="0.25">
      <c r="G25979" s="4"/>
      <c r="H25979" s="4"/>
      <c r="I25979" s="4"/>
      <c r="J25979" s="19"/>
    </row>
    <row r="25980" spans="7:10" x14ac:dyDescent="0.25">
      <c r="G25980" s="4"/>
      <c r="H25980" s="4"/>
      <c r="I25980" s="4"/>
      <c r="J25980" s="19"/>
    </row>
    <row r="25981" spans="7:10" x14ac:dyDescent="0.25">
      <c r="G25981" s="4"/>
      <c r="H25981" s="4"/>
      <c r="I25981" s="4"/>
      <c r="J25981" s="19"/>
    </row>
    <row r="25982" spans="7:10" x14ac:dyDescent="0.25">
      <c r="G25982" s="4"/>
      <c r="H25982" s="4"/>
      <c r="I25982" s="4"/>
      <c r="J25982" s="19"/>
    </row>
    <row r="25983" spans="7:10" x14ac:dyDescent="0.25">
      <c r="G25983" s="4"/>
      <c r="H25983" s="4"/>
      <c r="I25983" s="4"/>
      <c r="J25983" s="19"/>
    </row>
    <row r="25984" spans="7:10" x14ac:dyDescent="0.25">
      <c r="G25984" s="4"/>
      <c r="H25984" s="4"/>
      <c r="I25984" s="4"/>
      <c r="J25984" s="19"/>
    </row>
    <row r="25985" spans="7:10" x14ac:dyDescent="0.25">
      <c r="G25985" s="4"/>
      <c r="H25985" s="4"/>
      <c r="I25985" s="4"/>
      <c r="J25985" s="19"/>
    </row>
    <row r="25986" spans="7:10" x14ac:dyDescent="0.25">
      <c r="G25986" s="4"/>
      <c r="H25986" s="4"/>
      <c r="I25986" s="4"/>
      <c r="J25986" s="19"/>
    </row>
    <row r="25987" spans="7:10" x14ac:dyDescent="0.25">
      <c r="G25987" s="4"/>
      <c r="H25987" s="4"/>
      <c r="I25987" s="4"/>
      <c r="J25987" s="19"/>
    </row>
    <row r="25988" spans="7:10" x14ac:dyDescent="0.25">
      <c r="G25988" s="4"/>
      <c r="H25988" s="4"/>
      <c r="I25988" s="4"/>
      <c r="J25988" s="19"/>
    </row>
    <row r="25989" spans="7:10" x14ac:dyDescent="0.25">
      <c r="G25989" s="4"/>
      <c r="H25989" s="4"/>
      <c r="I25989" s="4"/>
      <c r="J25989" s="19"/>
    </row>
    <row r="25990" spans="7:10" x14ac:dyDescent="0.25">
      <c r="G25990" s="4"/>
      <c r="H25990" s="4"/>
      <c r="I25990" s="4"/>
      <c r="J25990" s="19"/>
    </row>
    <row r="25991" spans="7:10" x14ac:dyDescent="0.25">
      <c r="G25991" s="4"/>
      <c r="H25991" s="4"/>
      <c r="I25991" s="4"/>
      <c r="J25991" s="19"/>
    </row>
    <row r="25992" spans="7:10" x14ac:dyDescent="0.25">
      <c r="G25992" s="4"/>
      <c r="H25992" s="4"/>
      <c r="I25992" s="4"/>
      <c r="J25992" s="19"/>
    </row>
    <row r="25993" spans="7:10" x14ac:dyDescent="0.25">
      <c r="G25993" s="4"/>
      <c r="H25993" s="4"/>
      <c r="I25993" s="4"/>
      <c r="J25993" s="19"/>
    </row>
    <row r="25994" spans="7:10" x14ac:dyDescent="0.25">
      <c r="G25994" s="4"/>
      <c r="H25994" s="4"/>
      <c r="I25994" s="4"/>
      <c r="J25994" s="19"/>
    </row>
    <row r="25995" spans="7:10" x14ac:dyDescent="0.25">
      <c r="G25995" s="4"/>
      <c r="H25995" s="4"/>
      <c r="I25995" s="4"/>
      <c r="J25995" s="19"/>
    </row>
    <row r="25996" spans="7:10" x14ac:dyDescent="0.25">
      <c r="G25996" s="4"/>
      <c r="H25996" s="4"/>
      <c r="I25996" s="4"/>
      <c r="J25996" s="19"/>
    </row>
    <row r="25997" spans="7:10" x14ac:dyDescent="0.25">
      <c r="G25997" s="4"/>
      <c r="H25997" s="4"/>
      <c r="I25997" s="4"/>
      <c r="J25997" s="19"/>
    </row>
    <row r="25998" spans="7:10" x14ac:dyDescent="0.25">
      <c r="G25998" s="4"/>
      <c r="H25998" s="4"/>
      <c r="I25998" s="4"/>
      <c r="J25998" s="19"/>
    </row>
    <row r="25999" spans="7:10" x14ac:dyDescent="0.25">
      <c r="G25999" s="4"/>
      <c r="H25999" s="4"/>
      <c r="I25999" s="4"/>
      <c r="J25999" s="19"/>
    </row>
    <row r="26000" spans="7:10" x14ac:dyDescent="0.25">
      <c r="G26000" s="4"/>
      <c r="H26000" s="4"/>
      <c r="I26000" s="4"/>
      <c r="J26000" s="19"/>
    </row>
    <row r="26001" spans="7:10" x14ac:dyDescent="0.25">
      <c r="G26001" s="4"/>
      <c r="H26001" s="4"/>
      <c r="I26001" s="4"/>
      <c r="J26001" s="19"/>
    </row>
    <row r="26002" spans="7:10" x14ac:dyDescent="0.25">
      <c r="G26002" s="4"/>
      <c r="H26002" s="4"/>
      <c r="I26002" s="4"/>
      <c r="J26002" s="19"/>
    </row>
    <row r="26003" spans="7:10" x14ac:dyDescent="0.25">
      <c r="G26003" s="4"/>
      <c r="H26003" s="4"/>
      <c r="I26003" s="4"/>
      <c r="J26003" s="19"/>
    </row>
    <row r="26004" spans="7:10" x14ac:dyDescent="0.25">
      <c r="G26004" s="4"/>
      <c r="H26004" s="4"/>
      <c r="I26004" s="4"/>
      <c r="J26004" s="19"/>
    </row>
    <row r="26005" spans="7:10" x14ac:dyDescent="0.25">
      <c r="G26005" s="4"/>
      <c r="H26005" s="4"/>
      <c r="I26005" s="4"/>
      <c r="J26005" s="19"/>
    </row>
    <row r="26006" spans="7:10" x14ac:dyDescent="0.25">
      <c r="G26006" s="4"/>
      <c r="H26006" s="4"/>
      <c r="I26006" s="4"/>
      <c r="J26006" s="19"/>
    </row>
    <row r="26007" spans="7:10" x14ac:dyDescent="0.25">
      <c r="G26007" s="4"/>
      <c r="H26007" s="4"/>
      <c r="I26007" s="4"/>
      <c r="J26007" s="19"/>
    </row>
    <row r="26008" spans="7:10" x14ac:dyDescent="0.25">
      <c r="G26008" s="4"/>
      <c r="H26008" s="4"/>
      <c r="I26008" s="4"/>
      <c r="J26008" s="19"/>
    </row>
    <row r="26009" spans="7:10" x14ac:dyDescent="0.25">
      <c r="G26009" s="4"/>
      <c r="H26009" s="4"/>
      <c r="I26009" s="4"/>
      <c r="J26009" s="19"/>
    </row>
    <row r="26010" spans="7:10" x14ac:dyDescent="0.25">
      <c r="G26010" s="4"/>
      <c r="H26010" s="4"/>
      <c r="I26010" s="4"/>
      <c r="J26010" s="19"/>
    </row>
    <row r="26011" spans="7:10" x14ac:dyDescent="0.25">
      <c r="G26011" s="4"/>
      <c r="H26011" s="4"/>
      <c r="I26011" s="4"/>
      <c r="J26011" s="19"/>
    </row>
    <row r="26012" spans="7:10" x14ac:dyDescent="0.25">
      <c r="G26012" s="4"/>
      <c r="H26012" s="4"/>
      <c r="I26012" s="4"/>
      <c r="J26012" s="19"/>
    </row>
    <row r="26013" spans="7:10" x14ac:dyDescent="0.25">
      <c r="G26013" s="4"/>
      <c r="H26013" s="4"/>
      <c r="I26013" s="4"/>
      <c r="J26013" s="19"/>
    </row>
    <row r="26014" spans="7:10" x14ac:dyDescent="0.25">
      <c r="G26014" s="4"/>
      <c r="H26014" s="4"/>
      <c r="I26014" s="4"/>
      <c r="J26014" s="19"/>
    </row>
    <row r="26015" spans="7:10" x14ac:dyDescent="0.25">
      <c r="G26015" s="4"/>
      <c r="H26015" s="4"/>
      <c r="I26015" s="4"/>
      <c r="J26015" s="19"/>
    </row>
    <row r="26016" spans="7:10" x14ac:dyDescent="0.25">
      <c r="G26016" s="4"/>
      <c r="H26016" s="4"/>
      <c r="I26016" s="4"/>
      <c r="J26016" s="19"/>
    </row>
    <row r="26017" spans="7:10" x14ac:dyDescent="0.25">
      <c r="G26017" s="4"/>
      <c r="H26017" s="4"/>
      <c r="I26017" s="4"/>
      <c r="J26017" s="19"/>
    </row>
    <row r="26018" spans="7:10" x14ac:dyDescent="0.25">
      <c r="G26018" s="4"/>
      <c r="H26018" s="4"/>
      <c r="I26018" s="4"/>
      <c r="J26018" s="19"/>
    </row>
    <row r="26019" spans="7:10" x14ac:dyDescent="0.25">
      <c r="G26019" s="4"/>
      <c r="H26019" s="4"/>
      <c r="I26019" s="4"/>
      <c r="J26019" s="19"/>
    </row>
    <row r="26020" spans="7:10" x14ac:dyDescent="0.25">
      <c r="G26020" s="4"/>
      <c r="H26020" s="4"/>
      <c r="I26020" s="4"/>
      <c r="J26020" s="19"/>
    </row>
    <row r="26021" spans="7:10" x14ac:dyDescent="0.25">
      <c r="G26021" s="4"/>
      <c r="H26021" s="4"/>
      <c r="I26021" s="4"/>
      <c r="J26021" s="19"/>
    </row>
    <row r="26022" spans="7:10" x14ac:dyDescent="0.25">
      <c r="G26022" s="4"/>
      <c r="H26022" s="4"/>
      <c r="I26022" s="4"/>
      <c r="J26022" s="19"/>
    </row>
    <row r="26023" spans="7:10" x14ac:dyDescent="0.25">
      <c r="G26023" s="4"/>
      <c r="H26023" s="4"/>
      <c r="I26023" s="4"/>
      <c r="J26023" s="19"/>
    </row>
    <row r="26024" spans="7:10" x14ac:dyDescent="0.25">
      <c r="G26024" s="4"/>
      <c r="H26024" s="4"/>
      <c r="I26024" s="4"/>
      <c r="J26024" s="19"/>
    </row>
    <row r="26025" spans="7:10" x14ac:dyDescent="0.25">
      <c r="G26025" s="4"/>
      <c r="H26025" s="4"/>
      <c r="I26025" s="4"/>
      <c r="J26025" s="19"/>
    </row>
    <row r="26026" spans="7:10" x14ac:dyDescent="0.25">
      <c r="G26026" s="4"/>
      <c r="H26026" s="4"/>
      <c r="I26026" s="4"/>
      <c r="J26026" s="19"/>
    </row>
    <row r="26027" spans="7:10" x14ac:dyDescent="0.25">
      <c r="G26027" s="4"/>
      <c r="H26027" s="4"/>
      <c r="I26027" s="4"/>
      <c r="J26027" s="19"/>
    </row>
    <row r="26028" spans="7:10" x14ac:dyDescent="0.25">
      <c r="G26028" s="4"/>
      <c r="H26028" s="4"/>
      <c r="I26028" s="4"/>
      <c r="J26028" s="19"/>
    </row>
    <row r="26029" spans="7:10" x14ac:dyDescent="0.25">
      <c r="G26029" s="4"/>
      <c r="H26029" s="4"/>
      <c r="I26029" s="4"/>
      <c r="J26029" s="19"/>
    </row>
    <row r="26030" spans="7:10" x14ac:dyDescent="0.25">
      <c r="G26030" s="4"/>
      <c r="H26030" s="4"/>
      <c r="I26030" s="4"/>
      <c r="J26030" s="19"/>
    </row>
    <row r="26031" spans="7:10" x14ac:dyDescent="0.25">
      <c r="G26031" s="4"/>
      <c r="H26031" s="4"/>
      <c r="I26031" s="4"/>
      <c r="J26031" s="19"/>
    </row>
    <row r="26032" spans="7:10" x14ac:dyDescent="0.25">
      <c r="G26032" s="4"/>
      <c r="H26032" s="4"/>
      <c r="I26032" s="4"/>
      <c r="J26032" s="19"/>
    </row>
    <row r="26033" spans="7:10" x14ac:dyDescent="0.25">
      <c r="G26033" s="4"/>
      <c r="H26033" s="4"/>
      <c r="I26033" s="4"/>
      <c r="J26033" s="19"/>
    </row>
    <row r="26034" spans="7:10" x14ac:dyDescent="0.25">
      <c r="G26034" s="4"/>
      <c r="H26034" s="4"/>
      <c r="I26034" s="4"/>
      <c r="J26034" s="19"/>
    </row>
    <row r="26035" spans="7:10" x14ac:dyDescent="0.25">
      <c r="G26035" s="4"/>
      <c r="H26035" s="4"/>
      <c r="I26035" s="4"/>
      <c r="J26035" s="19"/>
    </row>
    <row r="26036" spans="7:10" x14ac:dyDescent="0.25">
      <c r="G26036" s="4"/>
      <c r="H26036" s="4"/>
      <c r="I26036" s="4"/>
      <c r="J26036" s="19"/>
    </row>
    <row r="26037" spans="7:10" x14ac:dyDescent="0.25">
      <c r="G26037" s="4"/>
      <c r="H26037" s="4"/>
      <c r="I26037" s="4"/>
      <c r="J26037" s="19"/>
    </row>
    <row r="26038" spans="7:10" x14ac:dyDescent="0.25">
      <c r="G26038" s="4"/>
      <c r="H26038" s="4"/>
      <c r="I26038" s="4"/>
      <c r="J26038" s="19"/>
    </row>
    <row r="26039" spans="7:10" x14ac:dyDescent="0.25">
      <c r="G26039" s="4"/>
      <c r="H26039" s="4"/>
      <c r="I26039" s="4"/>
      <c r="J26039" s="19"/>
    </row>
    <row r="26040" spans="7:10" x14ac:dyDescent="0.25">
      <c r="G26040" s="4"/>
      <c r="H26040" s="4"/>
      <c r="I26040" s="4"/>
      <c r="J26040" s="19"/>
    </row>
    <row r="26041" spans="7:10" x14ac:dyDescent="0.25">
      <c r="G26041" s="4"/>
      <c r="H26041" s="4"/>
      <c r="I26041" s="4"/>
      <c r="J26041" s="19"/>
    </row>
    <row r="26042" spans="7:10" x14ac:dyDescent="0.25">
      <c r="G26042" s="4"/>
      <c r="H26042" s="4"/>
      <c r="I26042" s="4"/>
      <c r="J26042" s="19"/>
    </row>
    <row r="26043" spans="7:10" x14ac:dyDescent="0.25">
      <c r="G26043" s="4"/>
      <c r="H26043" s="4"/>
      <c r="I26043" s="4"/>
      <c r="J26043" s="19"/>
    </row>
    <row r="26044" spans="7:10" x14ac:dyDescent="0.25">
      <c r="G26044" s="4"/>
      <c r="H26044" s="4"/>
      <c r="I26044" s="4"/>
      <c r="J26044" s="19"/>
    </row>
    <row r="26045" spans="7:10" x14ac:dyDescent="0.25">
      <c r="G26045" s="4"/>
      <c r="H26045" s="4"/>
      <c r="I26045" s="4"/>
      <c r="J26045" s="19"/>
    </row>
    <row r="26046" spans="7:10" x14ac:dyDescent="0.25">
      <c r="G26046" s="4"/>
      <c r="H26046" s="4"/>
      <c r="I26046" s="4"/>
      <c r="J26046" s="19"/>
    </row>
    <row r="26047" spans="7:10" x14ac:dyDescent="0.25">
      <c r="G26047" s="4"/>
      <c r="H26047" s="4"/>
      <c r="I26047" s="4"/>
      <c r="J26047" s="19"/>
    </row>
    <row r="26048" spans="7:10" x14ac:dyDescent="0.25">
      <c r="G26048" s="4"/>
      <c r="H26048" s="4"/>
      <c r="I26048" s="4"/>
      <c r="J26048" s="19"/>
    </row>
    <row r="26049" spans="7:10" x14ac:dyDescent="0.25">
      <c r="G26049" s="4"/>
      <c r="H26049" s="4"/>
      <c r="I26049" s="4"/>
      <c r="J26049" s="19"/>
    </row>
    <row r="26050" spans="7:10" x14ac:dyDescent="0.25">
      <c r="G26050" s="4"/>
      <c r="H26050" s="4"/>
      <c r="I26050" s="4"/>
      <c r="J26050" s="19"/>
    </row>
    <row r="26051" spans="7:10" x14ac:dyDescent="0.25">
      <c r="G26051" s="4"/>
      <c r="H26051" s="4"/>
      <c r="I26051" s="4"/>
      <c r="J26051" s="19"/>
    </row>
    <row r="26052" spans="7:10" x14ac:dyDescent="0.25">
      <c r="G26052" s="4"/>
      <c r="H26052" s="4"/>
      <c r="I26052" s="4"/>
      <c r="J26052" s="19"/>
    </row>
    <row r="26053" spans="7:10" x14ac:dyDescent="0.25">
      <c r="G26053" s="4"/>
      <c r="H26053" s="4"/>
      <c r="I26053" s="4"/>
      <c r="J26053" s="19"/>
    </row>
    <row r="26054" spans="7:10" x14ac:dyDescent="0.25">
      <c r="G26054" s="4"/>
      <c r="H26054" s="4"/>
      <c r="I26054" s="4"/>
      <c r="J26054" s="19"/>
    </row>
    <row r="26055" spans="7:10" x14ac:dyDescent="0.25">
      <c r="G26055" s="4"/>
      <c r="H26055" s="4"/>
      <c r="I26055" s="4"/>
      <c r="J26055" s="19"/>
    </row>
    <row r="26056" spans="7:10" x14ac:dyDescent="0.25">
      <c r="G26056" s="4"/>
      <c r="H26056" s="4"/>
      <c r="I26056" s="4"/>
      <c r="J26056" s="19"/>
    </row>
    <row r="26057" spans="7:10" x14ac:dyDescent="0.25">
      <c r="G26057" s="4"/>
      <c r="H26057" s="4"/>
      <c r="I26057" s="4"/>
      <c r="J26057" s="19"/>
    </row>
    <row r="26058" spans="7:10" x14ac:dyDescent="0.25">
      <c r="G26058" s="4"/>
      <c r="H26058" s="4"/>
      <c r="I26058" s="4"/>
      <c r="J26058" s="19"/>
    </row>
    <row r="26059" spans="7:10" x14ac:dyDescent="0.25">
      <c r="G26059" s="4"/>
      <c r="H26059" s="4"/>
      <c r="I26059" s="4"/>
      <c r="J26059" s="19"/>
    </row>
    <row r="26060" spans="7:10" x14ac:dyDescent="0.25">
      <c r="G26060" s="4"/>
      <c r="H26060" s="4"/>
      <c r="I26060" s="4"/>
      <c r="J26060" s="19"/>
    </row>
    <row r="26061" spans="7:10" x14ac:dyDescent="0.25">
      <c r="G26061" s="4"/>
      <c r="H26061" s="4"/>
      <c r="I26061" s="4"/>
      <c r="J26061" s="19"/>
    </row>
    <row r="26062" spans="7:10" x14ac:dyDescent="0.25">
      <c r="G26062" s="4"/>
      <c r="H26062" s="4"/>
      <c r="I26062" s="4"/>
      <c r="J26062" s="19"/>
    </row>
    <row r="26063" spans="7:10" x14ac:dyDescent="0.25">
      <c r="G26063" s="4"/>
      <c r="H26063" s="4"/>
      <c r="I26063" s="4"/>
      <c r="J26063" s="19"/>
    </row>
    <row r="26064" spans="7:10" x14ac:dyDescent="0.25">
      <c r="G26064" s="4"/>
      <c r="H26064" s="4"/>
      <c r="I26064" s="4"/>
      <c r="J26064" s="19"/>
    </row>
    <row r="26065" spans="7:10" x14ac:dyDescent="0.25">
      <c r="G26065" s="4"/>
      <c r="H26065" s="4"/>
      <c r="I26065" s="4"/>
      <c r="J26065" s="19"/>
    </row>
    <row r="26066" spans="7:10" x14ac:dyDescent="0.25">
      <c r="G26066" s="4"/>
      <c r="H26066" s="4"/>
      <c r="I26066" s="4"/>
      <c r="J26066" s="19"/>
    </row>
    <row r="26067" spans="7:10" x14ac:dyDescent="0.25">
      <c r="G26067" s="4"/>
      <c r="H26067" s="4"/>
      <c r="I26067" s="4"/>
      <c r="J26067" s="19"/>
    </row>
    <row r="26068" spans="7:10" x14ac:dyDescent="0.25">
      <c r="G26068" s="4"/>
      <c r="H26068" s="4"/>
      <c r="I26068" s="4"/>
      <c r="J26068" s="19"/>
    </row>
    <row r="26069" spans="7:10" x14ac:dyDescent="0.25">
      <c r="G26069" s="4"/>
      <c r="H26069" s="4"/>
      <c r="I26069" s="4"/>
      <c r="J26069" s="19"/>
    </row>
    <row r="26070" spans="7:10" x14ac:dyDescent="0.25">
      <c r="G26070" s="4"/>
      <c r="H26070" s="4"/>
      <c r="I26070" s="4"/>
      <c r="J26070" s="19"/>
    </row>
    <row r="26071" spans="7:10" x14ac:dyDescent="0.25">
      <c r="G26071" s="4"/>
      <c r="H26071" s="4"/>
      <c r="I26071" s="4"/>
      <c r="J26071" s="19"/>
    </row>
    <row r="26072" spans="7:10" x14ac:dyDescent="0.25">
      <c r="G26072" s="4"/>
      <c r="H26072" s="4"/>
      <c r="I26072" s="4"/>
      <c r="J26072" s="19"/>
    </row>
    <row r="26073" spans="7:10" x14ac:dyDescent="0.25">
      <c r="G26073" s="4"/>
      <c r="H26073" s="4"/>
      <c r="I26073" s="4"/>
      <c r="J26073" s="19"/>
    </row>
    <row r="26074" spans="7:10" x14ac:dyDescent="0.25">
      <c r="G26074" s="4"/>
      <c r="H26074" s="4"/>
      <c r="I26074" s="4"/>
      <c r="J26074" s="19"/>
    </row>
    <row r="26075" spans="7:10" x14ac:dyDescent="0.25">
      <c r="G26075" s="4"/>
      <c r="H26075" s="4"/>
      <c r="I26075" s="4"/>
      <c r="J26075" s="19"/>
    </row>
    <row r="26076" spans="7:10" x14ac:dyDescent="0.25">
      <c r="G26076" s="4"/>
      <c r="H26076" s="4"/>
      <c r="I26076" s="4"/>
      <c r="J26076" s="19"/>
    </row>
    <row r="26077" spans="7:10" x14ac:dyDescent="0.25">
      <c r="G26077" s="4"/>
      <c r="H26077" s="4"/>
      <c r="I26077" s="4"/>
      <c r="J26077" s="19"/>
    </row>
    <row r="26078" spans="7:10" x14ac:dyDescent="0.25">
      <c r="G26078" s="4"/>
      <c r="H26078" s="4"/>
      <c r="I26078" s="4"/>
      <c r="J26078" s="19"/>
    </row>
    <row r="26079" spans="7:10" x14ac:dyDescent="0.25">
      <c r="G26079" s="4"/>
      <c r="H26079" s="4"/>
      <c r="I26079" s="4"/>
      <c r="J26079" s="19"/>
    </row>
    <row r="26080" spans="7:10" x14ac:dyDescent="0.25">
      <c r="G26080" s="4"/>
      <c r="H26080" s="4"/>
      <c r="I26080" s="4"/>
      <c r="J26080" s="19"/>
    </row>
    <row r="26081" spans="7:10" x14ac:dyDescent="0.25">
      <c r="G26081" s="4"/>
      <c r="H26081" s="4"/>
      <c r="I26081" s="4"/>
      <c r="J26081" s="19"/>
    </row>
    <row r="26082" spans="7:10" x14ac:dyDescent="0.25">
      <c r="G26082" s="4"/>
      <c r="H26082" s="4"/>
      <c r="I26082" s="4"/>
      <c r="J26082" s="19"/>
    </row>
    <row r="26083" spans="7:10" x14ac:dyDescent="0.25">
      <c r="G26083" s="4"/>
      <c r="H26083" s="4"/>
      <c r="I26083" s="4"/>
      <c r="J26083" s="19"/>
    </row>
    <row r="26084" spans="7:10" x14ac:dyDescent="0.25">
      <c r="G26084" s="4"/>
      <c r="H26084" s="4"/>
      <c r="I26084" s="4"/>
      <c r="J26084" s="19"/>
    </row>
    <row r="26085" spans="7:10" x14ac:dyDescent="0.25">
      <c r="G26085" s="4"/>
      <c r="H26085" s="4"/>
      <c r="I26085" s="4"/>
      <c r="J26085" s="19"/>
    </row>
    <row r="26086" spans="7:10" x14ac:dyDescent="0.25">
      <c r="G26086" s="4"/>
      <c r="H26086" s="4"/>
      <c r="I26086" s="4"/>
      <c r="J26086" s="19"/>
    </row>
    <row r="26087" spans="7:10" x14ac:dyDescent="0.25">
      <c r="G26087" s="4"/>
      <c r="H26087" s="4"/>
      <c r="I26087" s="4"/>
      <c r="J26087" s="19"/>
    </row>
    <row r="26088" spans="7:10" x14ac:dyDescent="0.25">
      <c r="G26088" s="4"/>
      <c r="H26088" s="4"/>
      <c r="I26088" s="4"/>
      <c r="J26088" s="19"/>
    </row>
    <row r="26089" spans="7:10" x14ac:dyDescent="0.25">
      <c r="G26089" s="4"/>
      <c r="H26089" s="4"/>
      <c r="I26089" s="4"/>
      <c r="J26089" s="19"/>
    </row>
    <row r="26090" spans="7:10" x14ac:dyDescent="0.25">
      <c r="G26090" s="4"/>
      <c r="H26090" s="4"/>
      <c r="I26090" s="4"/>
      <c r="J26090" s="19"/>
    </row>
    <row r="26091" spans="7:10" x14ac:dyDescent="0.25">
      <c r="G26091" s="4"/>
      <c r="H26091" s="4"/>
      <c r="I26091" s="4"/>
      <c r="J26091" s="19"/>
    </row>
    <row r="26092" spans="7:10" x14ac:dyDescent="0.25">
      <c r="G26092" s="4"/>
      <c r="H26092" s="4"/>
      <c r="I26092" s="4"/>
      <c r="J26092" s="19"/>
    </row>
    <row r="26093" spans="7:10" x14ac:dyDescent="0.25">
      <c r="G26093" s="4"/>
      <c r="H26093" s="4"/>
      <c r="I26093" s="4"/>
      <c r="J26093" s="19"/>
    </row>
    <row r="26094" spans="7:10" x14ac:dyDescent="0.25">
      <c r="G26094" s="4"/>
      <c r="H26094" s="4"/>
      <c r="I26094" s="4"/>
      <c r="J26094" s="19"/>
    </row>
    <row r="26095" spans="7:10" x14ac:dyDescent="0.25">
      <c r="G26095" s="4"/>
      <c r="H26095" s="4"/>
      <c r="I26095" s="4"/>
      <c r="J26095" s="19"/>
    </row>
    <row r="26096" spans="7:10" x14ac:dyDescent="0.25">
      <c r="G26096" s="4"/>
      <c r="H26096" s="4"/>
      <c r="I26096" s="4"/>
      <c r="J26096" s="19"/>
    </row>
    <row r="26097" spans="7:10" x14ac:dyDescent="0.25">
      <c r="G26097" s="4"/>
      <c r="H26097" s="4"/>
      <c r="I26097" s="4"/>
      <c r="J26097" s="19"/>
    </row>
    <row r="26098" spans="7:10" x14ac:dyDescent="0.25">
      <c r="G26098" s="4"/>
      <c r="H26098" s="4"/>
      <c r="I26098" s="4"/>
      <c r="J26098" s="19"/>
    </row>
    <row r="26099" spans="7:10" x14ac:dyDescent="0.25">
      <c r="G26099" s="4"/>
      <c r="H26099" s="4"/>
      <c r="I26099" s="4"/>
      <c r="J26099" s="19"/>
    </row>
    <row r="26100" spans="7:10" x14ac:dyDescent="0.25">
      <c r="G26100" s="4"/>
      <c r="H26100" s="4"/>
      <c r="I26100" s="4"/>
      <c r="J26100" s="19"/>
    </row>
    <row r="26101" spans="7:10" x14ac:dyDescent="0.25">
      <c r="G26101" s="4"/>
      <c r="H26101" s="4"/>
      <c r="I26101" s="4"/>
      <c r="J26101" s="19"/>
    </row>
    <row r="26102" spans="7:10" x14ac:dyDescent="0.25">
      <c r="G26102" s="4"/>
      <c r="H26102" s="4"/>
      <c r="I26102" s="4"/>
      <c r="J26102" s="19"/>
    </row>
    <row r="26103" spans="7:10" x14ac:dyDescent="0.25">
      <c r="G26103" s="4"/>
      <c r="H26103" s="4"/>
      <c r="I26103" s="4"/>
      <c r="J26103" s="19"/>
    </row>
    <row r="26104" spans="7:10" x14ac:dyDescent="0.25">
      <c r="G26104" s="4"/>
      <c r="H26104" s="4"/>
      <c r="I26104" s="4"/>
      <c r="J26104" s="19"/>
    </row>
    <row r="26105" spans="7:10" x14ac:dyDescent="0.25">
      <c r="G26105" s="4"/>
      <c r="H26105" s="4"/>
      <c r="I26105" s="4"/>
      <c r="J26105" s="19"/>
    </row>
    <row r="26106" spans="7:10" x14ac:dyDescent="0.25">
      <c r="G26106" s="4"/>
      <c r="H26106" s="4"/>
      <c r="I26106" s="4"/>
      <c r="J26106" s="19"/>
    </row>
    <row r="26107" spans="7:10" x14ac:dyDescent="0.25">
      <c r="G26107" s="4"/>
      <c r="H26107" s="4"/>
      <c r="I26107" s="4"/>
      <c r="J26107" s="19"/>
    </row>
    <row r="26108" spans="7:10" x14ac:dyDescent="0.25">
      <c r="G26108" s="4"/>
      <c r="H26108" s="4"/>
      <c r="I26108" s="4"/>
      <c r="J26108" s="19"/>
    </row>
    <row r="26109" spans="7:10" x14ac:dyDescent="0.25">
      <c r="G26109" s="4"/>
      <c r="H26109" s="4"/>
      <c r="I26109" s="4"/>
      <c r="J26109" s="19"/>
    </row>
    <row r="26110" spans="7:10" x14ac:dyDescent="0.25">
      <c r="G26110" s="4"/>
      <c r="H26110" s="4"/>
      <c r="I26110" s="4"/>
      <c r="J26110" s="19"/>
    </row>
    <row r="26111" spans="7:10" x14ac:dyDescent="0.25">
      <c r="G26111" s="4"/>
      <c r="H26111" s="4"/>
      <c r="I26111" s="4"/>
      <c r="J26111" s="19"/>
    </row>
    <row r="26112" spans="7:10" x14ac:dyDescent="0.25">
      <c r="G26112" s="4"/>
      <c r="H26112" s="4"/>
      <c r="I26112" s="4"/>
      <c r="J26112" s="19"/>
    </row>
    <row r="26113" spans="7:10" x14ac:dyDescent="0.25">
      <c r="G26113" s="4"/>
      <c r="H26113" s="4"/>
      <c r="I26113" s="4"/>
      <c r="J26113" s="19"/>
    </row>
    <row r="26114" spans="7:10" x14ac:dyDescent="0.25">
      <c r="G26114" s="4"/>
      <c r="H26114" s="4"/>
      <c r="I26114" s="4"/>
      <c r="J26114" s="19"/>
    </row>
    <row r="26115" spans="7:10" x14ac:dyDescent="0.25">
      <c r="G26115" s="4"/>
      <c r="H26115" s="4"/>
      <c r="I26115" s="4"/>
      <c r="J26115" s="19"/>
    </row>
    <row r="26116" spans="7:10" x14ac:dyDescent="0.25">
      <c r="G26116" s="4"/>
      <c r="H26116" s="4"/>
      <c r="I26116" s="4"/>
      <c r="J26116" s="19"/>
    </row>
    <row r="26117" spans="7:10" x14ac:dyDescent="0.25">
      <c r="G26117" s="4"/>
      <c r="H26117" s="4"/>
      <c r="I26117" s="4"/>
      <c r="J26117" s="19"/>
    </row>
    <row r="26118" spans="7:10" x14ac:dyDescent="0.25">
      <c r="G26118" s="4"/>
      <c r="H26118" s="4"/>
      <c r="I26118" s="4"/>
      <c r="J26118" s="19"/>
    </row>
    <row r="26119" spans="7:10" x14ac:dyDescent="0.25">
      <c r="G26119" s="4"/>
      <c r="H26119" s="4"/>
      <c r="I26119" s="4"/>
      <c r="J26119" s="19"/>
    </row>
    <row r="26120" spans="7:10" x14ac:dyDescent="0.25">
      <c r="G26120" s="4"/>
      <c r="H26120" s="4"/>
      <c r="I26120" s="4"/>
      <c r="J26120" s="19"/>
    </row>
    <row r="26121" spans="7:10" x14ac:dyDescent="0.25">
      <c r="G26121" s="4"/>
      <c r="H26121" s="4"/>
      <c r="I26121" s="4"/>
      <c r="J26121" s="19"/>
    </row>
    <row r="26122" spans="7:10" x14ac:dyDescent="0.25">
      <c r="G26122" s="4"/>
      <c r="H26122" s="4"/>
      <c r="I26122" s="4"/>
      <c r="J26122" s="19"/>
    </row>
    <row r="26123" spans="7:10" x14ac:dyDescent="0.25">
      <c r="G26123" s="4"/>
      <c r="H26123" s="4"/>
      <c r="I26123" s="4"/>
      <c r="J26123" s="19"/>
    </row>
    <row r="26124" spans="7:10" x14ac:dyDescent="0.25">
      <c r="G26124" s="4"/>
      <c r="H26124" s="4"/>
      <c r="I26124" s="4"/>
      <c r="J26124" s="19"/>
    </row>
    <row r="26125" spans="7:10" x14ac:dyDescent="0.25">
      <c r="G26125" s="4"/>
      <c r="H26125" s="4"/>
      <c r="I26125" s="4"/>
      <c r="J26125" s="19"/>
    </row>
    <row r="26126" spans="7:10" x14ac:dyDescent="0.25">
      <c r="G26126" s="4"/>
      <c r="H26126" s="4"/>
      <c r="I26126" s="4"/>
      <c r="J26126" s="19"/>
    </row>
    <row r="26127" spans="7:10" x14ac:dyDescent="0.25">
      <c r="G26127" s="4"/>
      <c r="H26127" s="4"/>
      <c r="I26127" s="4"/>
      <c r="J26127" s="19"/>
    </row>
    <row r="26128" spans="7:10" x14ac:dyDescent="0.25">
      <c r="G26128" s="4"/>
      <c r="H26128" s="4"/>
      <c r="I26128" s="4"/>
      <c r="J26128" s="19"/>
    </row>
    <row r="26129" spans="7:10" x14ac:dyDescent="0.25">
      <c r="G26129" s="4"/>
      <c r="H26129" s="4"/>
      <c r="I26129" s="4"/>
      <c r="J26129" s="19"/>
    </row>
    <row r="26130" spans="7:10" x14ac:dyDescent="0.25">
      <c r="G26130" s="4"/>
      <c r="H26130" s="4"/>
      <c r="I26130" s="4"/>
      <c r="J26130" s="19"/>
    </row>
    <row r="26131" spans="7:10" x14ac:dyDescent="0.25">
      <c r="G26131" s="4"/>
      <c r="H26131" s="4"/>
      <c r="I26131" s="4"/>
      <c r="J26131" s="19"/>
    </row>
    <row r="26132" spans="7:10" x14ac:dyDescent="0.25">
      <c r="G26132" s="4"/>
      <c r="H26132" s="4"/>
      <c r="I26132" s="4"/>
      <c r="J26132" s="19"/>
    </row>
    <row r="26133" spans="7:10" x14ac:dyDescent="0.25">
      <c r="G26133" s="4"/>
      <c r="H26133" s="4"/>
      <c r="I26133" s="4"/>
      <c r="J26133" s="19"/>
    </row>
    <row r="26134" spans="7:10" x14ac:dyDescent="0.25">
      <c r="G26134" s="4"/>
      <c r="H26134" s="4"/>
      <c r="I26134" s="4"/>
      <c r="J26134" s="19"/>
    </row>
    <row r="26135" spans="7:10" x14ac:dyDescent="0.25">
      <c r="G26135" s="4"/>
      <c r="H26135" s="4"/>
      <c r="I26135" s="4"/>
      <c r="J26135" s="19"/>
    </row>
    <row r="26136" spans="7:10" x14ac:dyDescent="0.25">
      <c r="G26136" s="4"/>
      <c r="H26136" s="4"/>
      <c r="I26136" s="4"/>
      <c r="J26136" s="19"/>
    </row>
    <row r="26137" spans="7:10" x14ac:dyDescent="0.25">
      <c r="G26137" s="4"/>
      <c r="H26137" s="4"/>
      <c r="I26137" s="4"/>
      <c r="J26137" s="19"/>
    </row>
    <row r="26138" spans="7:10" x14ac:dyDescent="0.25">
      <c r="G26138" s="4"/>
      <c r="H26138" s="4"/>
      <c r="I26138" s="4"/>
      <c r="J26138" s="19"/>
    </row>
    <row r="26139" spans="7:10" x14ac:dyDescent="0.25">
      <c r="G26139" s="4"/>
      <c r="H26139" s="4"/>
      <c r="I26139" s="4"/>
      <c r="J26139" s="19"/>
    </row>
    <row r="26140" spans="7:10" x14ac:dyDescent="0.25">
      <c r="G26140" s="4"/>
      <c r="H26140" s="4"/>
      <c r="I26140" s="4"/>
      <c r="J26140" s="19"/>
    </row>
    <row r="26141" spans="7:10" x14ac:dyDescent="0.25">
      <c r="G26141" s="4"/>
      <c r="H26141" s="4"/>
      <c r="I26141" s="4"/>
      <c r="J26141" s="19"/>
    </row>
    <row r="26142" spans="7:10" x14ac:dyDescent="0.25">
      <c r="G26142" s="4"/>
      <c r="H26142" s="4"/>
      <c r="I26142" s="4"/>
      <c r="J26142" s="19"/>
    </row>
    <row r="26143" spans="7:10" x14ac:dyDescent="0.25">
      <c r="G26143" s="4"/>
      <c r="H26143" s="4"/>
      <c r="I26143" s="4"/>
      <c r="J26143" s="19"/>
    </row>
    <row r="26144" spans="7:10" x14ac:dyDescent="0.25">
      <c r="G26144" s="4"/>
      <c r="H26144" s="4"/>
      <c r="I26144" s="4"/>
      <c r="J26144" s="19"/>
    </row>
    <row r="26145" spans="7:10" x14ac:dyDescent="0.25">
      <c r="G26145" s="4"/>
      <c r="H26145" s="4"/>
      <c r="I26145" s="4"/>
      <c r="J26145" s="19"/>
    </row>
    <row r="26146" spans="7:10" x14ac:dyDescent="0.25">
      <c r="G26146" s="4"/>
      <c r="H26146" s="4"/>
      <c r="I26146" s="4"/>
      <c r="J26146" s="19"/>
    </row>
    <row r="26147" spans="7:10" x14ac:dyDescent="0.25">
      <c r="G26147" s="4"/>
      <c r="H26147" s="4"/>
      <c r="I26147" s="4"/>
      <c r="J26147" s="19"/>
    </row>
    <row r="26148" spans="7:10" x14ac:dyDescent="0.25">
      <c r="G26148" s="4"/>
      <c r="H26148" s="4"/>
      <c r="I26148" s="4"/>
      <c r="J26148" s="19"/>
    </row>
    <row r="26149" spans="7:10" x14ac:dyDescent="0.25">
      <c r="G26149" s="4"/>
      <c r="H26149" s="4"/>
      <c r="I26149" s="4"/>
      <c r="J26149" s="19"/>
    </row>
    <row r="26150" spans="7:10" x14ac:dyDescent="0.25">
      <c r="G26150" s="4"/>
      <c r="H26150" s="4"/>
      <c r="I26150" s="4"/>
      <c r="J26150" s="19"/>
    </row>
    <row r="26151" spans="7:10" x14ac:dyDescent="0.25">
      <c r="G26151" s="4"/>
      <c r="H26151" s="4"/>
      <c r="I26151" s="4"/>
      <c r="J26151" s="19"/>
    </row>
    <row r="26152" spans="7:10" x14ac:dyDescent="0.25">
      <c r="G26152" s="4"/>
      <c r="H26152" s="4"/>
      <c r="I26152" s="4"/>
      <c r="J26152" s="19"/>
    </row>
    <row r="26153" spans="7:10" x14ac:dyDescent="0.25">
      <c r="G26153" s="4"/>
      <c r="H26153" s="4"/>
      <c r="I26153" s="4"/>
      <c r="J26153" s="19"/>
    </row>
    <row r="26154" spans="7:10" x14ac:dyDescent="0.25">
      <c r="G26154" s="4"/>
      <c r="H26154" s="4"/>
      <c r="I26154" s="4"/>
      <c r="J26154" s="19"/>
    </row>
    <row r="26155" spans="7:10" x14ac:dyDescent="0.25">
      <c r="G26155" s="4"/>
      <c r="H26155" s="4"/>
      <c r="I26155" s="4"/>
      <c r="J26155" s="19"/>
    </row>
    <row r="26156" spans="7:10" x14ac:dyDescent="0.25">
      <c r="G26156" s="4"/>
      <c r="H26156" s="4"/>
      <c r="I26156" s="4"/>
      <c r="J26156" s="19"/>
    </row>
    <row r="26157" spans="7:10" x14ac:dyDescent="0.25">
      <c r="G26157" s="4"/>
      <c r="H26157" s="4"/>
      <c r="I26157" s="4"/>
      <c r="J26157" s="19"/>
    </row>
    <row r="26158" spans="7:10" x14ac:dyDescent="0.25">
      <c r="G26158" s="4"/>
      <c r="H26158" s="4"/>
      <c r="I26158" s="4"/>
      <c r="J26158" s="19"/>
    </row>
    <row r="26159" spans="7:10" x14ac:dyDescent="0.25">
      <c r="G26159" s="4"/>
      <c r="H26159" s="4"/>
      <c r="I26159" s="4"/>
      <c r="J26159" s="19"/>
    </row>
    <row r="26160" spans="7:10" x14ac:dyDescent="0.25">
      <c r="G26160" s="4"/>
      <c r="H26160" s="4"/>
      <c r="I26160" s="4"/>
      <c r="J26160" s="19"/>
    </row>
    <row r="26161" spans="7:10" x14ac:dyDescent="0.25">
      <c r="G26161" s="4"/>
      <c r="H26161" s="4"/>
      <c r="I26161" s="4"/>
      <c r="J26161" s="19"/>
    </row>
    <row r="26162" spans="7:10" x14ac:dyDescent="0.25">
      <c r="G26162" s="4"/>
      <c r="H26162" s="4"/>
      <c r="I26162" s="4"/>
      <c r="J26162" s="19"/>
    </row>
    <row r="26163" spans="7:10" x14ac:dyDescent="0.25">
      <c r="G26163" s="4"/>
      <c r="H26163" s="4"/>
      <c r="I26163" s="4"/>
      <c r="J26163" s="19"/>
    </row>
    <row r="26164" spans="7:10" x14ac:dyDescent="0.25">
      <c r="G26164" s="4"/>
      <c r="H26164" s="4"/>
      <c r="I26164" s="4"/>
      <c r="J26164" s="19"/>
    </row>
    <row r="26165" spans="7:10" x14ac:dyDescent="0.25">
      <c r="G26165" s="4"/>
      <c r="H26165" s="4"/>
      <c r="I26165" s="4"/>
      <c r="J26165" s="19"/>
    </row>
    <row r="26166" spans="7:10" x14ac:dyDescent="0.25">
      <c r="G26166" s="4"/>
      <c r="H26166" s="4"/>
      <c r="I26166" s="4"/>
      <c r="J26166" s="19"/>
    </row>
    <row r="26167" spans="7:10" x14ac:dyDescent="0.25">
      <c r="G26167" s="4"/>
      <c r="H26167" s="4"/>
      <c r="I26167" s="4"/>
      <c r="J26167" s="19"/>
    </row>
    <row r="26168" spans="7:10" x14ac:dyDescent="0.25">
      <c r="G26168" s="4"/>
      <c r="H26168" s="4"/>
      <c r="I26168" s="4"/>
      <c r="J26168" s="19"/>
    </row>
    <row r="26169" spans="7:10" x14ac:dyDescent="0.25">
      <c r="G26169" s="4"/>
      <c r="H26169" s="4"/>
      <c r="I26169" s="4"/>
      <c r="J26169" s="19"/>
    </row>
    <row r="26170" spans="7:10" x14ac:dyDescent="0.25">
      <c r="G26170" s="4"/>
      <c r="H26170" s="4"/>
      <c r="I26170" s="4"/>
      <c r="J26170" s="19"/>
    </row>
    <row r="26171" spans="7:10" x14ac:dyDescent="0.25">
      <c r="G26171" s="4"/>
      <c r="H26171" s="4"/>
      <c r="I26171" s="4"/>
      <c r="J26171" s="19"/>
    </row>
    <row r="26172" spans="7:10" x14ac:dyDescent="0.25">
      <c r="G26172" s="4"/>
      <c r="H26172" s="4"/>
      <c r="I26172" s="4"/>
      <c r="J26172" s="19"/>
    </row>
    <row r="26173" spans="7:10" x14ac:dyDescent="0.25">
      <c r="G26173" s="4"/>
      <c r="H26173" s="4"/>
      <c r="I26173" s="4"/>
      <c r="J26173" s="19"/>
    </row>
    <row r="26174" spans="7:10" x14ac:dyDescent="0.25">
      <c r="G26174" s="4"/>
      <c r="H26174" s="4"/>
      <c r="I26174" s="4"/>
      <c r="J26174" s="19"/>
    </row>
    <row r="26175" spans="7:10" x14ac:dyDescent="0.25">
      <c r="G26175" s="4"/>
      <c r="H26175" s="4"/>
      <c r="I26175" s="4"/>
      <c r="J26175" s="19"/>
    </row>
    <row r="26176" spans="7:10" x14ac:dyDescent="0.25">
      <c r="G26176" s="4"/>
      <c r="H26176" s="4"/>
      <c r="I26176" s="4"/>
      <c r="J26176" s="19"/>
    </row>
    <row r="26177" spans="7:10" x14ac:dyDescent="0.25">
      <c r="G26177" s="4"/>
      <c r="H26177" s="4"/>
      <c r="I26177" s="4"/>
      <c r="J26177" s="19"/>
    </row>
    <row r="26178" spans="7:10" x14ac:dyDescent="0.25">
      <c r="G26178" s="4"/>
      <c r="H26178" s="4"/>
      <c r="I26178" s="4"/>
      <c r="J26178" s="19"/>
    </row>
    <row r="26179" spans="7:10" x14ac:dyDescent="0.25">
      <c r="G26179" s="4"/>
      <c r="H26179" s="4"/>
      <c r="I26179" s="4"/>
      <c r="J26179" s="19"/>
    </row>
    <row r="26180" spans="7:10" x14ac:dyDescent="0.25">
      <c r="G26180" s="4"/>
      <c r="H26180" s="4"/>
      <c r="I26180" s="4"/>
      <c r="J26180" s="19"/>
    </row>
    <row r="26181" spans="7:10" x14ac:dyDescent="0.25">
      <c r="G26181" s="4"/>
      <c r="H26181" s="4"/>
      <c r="I26181" s="4"/>
      <c r="J26181" s="19"/>
    </row>
    <row r="26182" spans="7:10" x14ac:dyDescent="0.25">
      <c r="G26182" s="4"/>
      <c r="H26182" s="4"/>
      <c r="I26182" s="4"/>
      <c r="J26182" s="19"/>
    </row>
    <row r="26183" spans="7:10" x14ac:dyDescent="0.25">
      <c r="G26183" s="4"/>
      <c r="H26183" s="4"/>
      <c r="I26183" s="4"/>
      <c r="J26183" s="19"/>
    </row>
    <row r="26184" spans="7:10" x14ac:dyDescent="0.25">
      <c r="G26184" s="4"/>
      <c r="H26184" s="4"/>
      <c r="I26184" s="4"/>
      <c r="J26184" s="19"/>
    </row>
    <row r="26185" spans="7:10" x14ac:dyDescent="0.25">
      <c r="G26185" s="4"/>
      <c r="H26185" s="4"/>
      <c r="I26185" s="4"/>
      <c r="J26185" s="19"/>
    </row>
    <row r="26186" spans="7:10" x14ac:dyDescent="0.25">
      <c r="G26186" s="4"/>
      <c r="H26186" s="4"/>
      <c r="I26186" s="4"/>
      <c r="J26186" s="19"/>
    </row>
    <row r="26187" spans="7:10" x14ac:dyDescent="0.25">
      <c r="G26187" s="4"/>
      <c r="H26187" s="4"/>
      <c r="I26187" s="4"/>
      <c r="J26187" s="19"/>
    </row>
    <row r="26188" spans="7:10" x14ac:dyDescent="0.25">
      <c r="G26188" s="4"/>
      <c r="H26188" s="4"/>
      <c r="I26188" s="4"/>
      <c r="J26188" s="19"/>
    </row>
    <row r="26189" spans="7:10" x14ac:dyDescent="0.25">
      <c r="G26189" s="4"/>
      <c r="H26189" s="4"/>
      <c r="I26189" s="4"/>
      <c r="J26189" s="19"/>
    </row>
    <row r="26190" spans="7:10" x14ac:dyDescent="0.25">
      <c r="G26190" s="4"/>
      <c r="H26190" s="4"/>
      <c r="I26190" s="4"/>
      <c r="J26190" s="19"/>
    </row>
    <row r="26191" spans="7:10" x14ac:dyDescent="0.25">
      <c r="G26191" s="4"/>
      <c r="H26191" s="4"/>
      <c r="I26191" s="4"/>
      <c r="J26191" s="19"/>
    </row>
    <row r="26192" spans="7:10" x14ac:dyDescent="0.25">
      <c r="G26192" s="4"/>
      <c r="H26192" s="4"/>
      <c r="I26192" s="4"/>
      <c r="J26192" s="19"/>
    </row>
    <row r="26193" spans="7:10" x14ac:dyDescent="0.25">
      <c r="G26193" s="4"/>
      <c r="H26193" s="4"/>
      <c r="I26193" s="4"/>
      <c r="J26193" s="19"/>
    </row>
    <row r="26194" spans="7:10" x14ac:dyDescent="0.25">
      <c r="G26194" s="4"/>
      <c r="H26194" s="4"/>
      <c r="I26194" s="4"/>
      <c r="J26194" s="19"/>
    </row>
    <row r="26195" spans="7:10" x14ac:dyDescent="0.25">
      <c r="G26195" s="4"/>
      <c r="H26195" s="4"/>
      <c r="I26195" s="4"/>
      <c r="J26195" s="19"/>
    </row>
    <row r="26196" spans="7:10" x14ac:dyDescent="0.25">
      <c r="G26196" s="4"/>
      <c r="H26196" s="4"/>
      <c r="I26196" s="4"/>
      <c r="J26196" s="19"/>
    </row>
    <row r="26197" spans="7:10" x14ac:dyDescent="0.25">
      <c r="G26197" s="4"/>
      <c r="H26197" s="4"/>
      <c r="I26197" s="4"/>
      <c r="J26197" s="19"/>
    </row>
    <row r="26198" spans="7:10" x14ac:dyDescent="0.25">
      <c r="G26198" s="4"/>
      <c r="H26198" s="4"/>
      <c r="I26198" s="4"/>
      <c r="J26198" s="19"/>
    </row>
    <row r="26199" spans="7:10" x14ac:dyDescent="0.25">
      <c r="G26199" s="4"/>
      <c r="H26199" s="4"/>
      <c r="I26199" s="4"/>
      <c r="J26199" s="19"/>
    </row>
    <row r="26200" spans="7:10" x14ac:dyDescent="0.25">
      <c r="G26200" s="4"/>
      <c r="H26200" s="4"/>
      <c r="I26200" s="4"/>
      <c r="J26200" s="19"/>
    </row>
    <row r="26201" spans="7:10" x14ac:dyDescent="0.25">
      <c r="G26201" s="4"/>
      <c r="H26201" s="4"/>
      <c r="I26201" s="4"/>
      <c r="J26201" s="19"/>
    </row>
    <row r="26202" spans="7:10" x14ac:dyDescent="0.25">
      <c r="G26202" s="4"/>
      <c r="H26202" s="4"/>
      <c r="I26202" s="4"/>
      <c r="J26202" s="19"/>
    </row>
    <row r="26203" spans="7:10" x14ac:dyDescent="0.25">
      <c r="G26203" s="4"/>
      <c r="H26203" s="4"/>
      <c r="I26203" s="4"/>
      <c r="J26203" s="19"/>
    </row>
    <row r="26204" spans="7:10" x14ac:dyDescent="0.25">
      <c r="G26204" s="4"/>
      <c r="H26204" s="4"/>
      <c r="I26204" s="4"/>
      <c r="J26204" s="19"/>
    </row>
    <row r="26205" spans="7:10" x14ac:dyDescent="0.25">
      <c r="G26205" s="4"/>
      <c r="H26205" s="4"/>
      <c r="I26205" s="4"/>
      <c r="J26205" s="19"/>
    </row>
    <row r="26206" spans="7:10" x14ac:dyDescent="0.25">
      <c r="G26206" s="4"/>
      <c r="H26206" s="4"/>
      <c r="I26206" s="4"/>
      <c r="J26206" s="19"/>
    </row>
    <row r="26207" spans="7:10" x14ac:dyDescent="0.25">
      <c r="G26207" s="4"/>
      <c r="H26207" s="4"/>
      <c r="I26207" s="4"/>
      <c r="J26207" s="19"/>
    </row>
    <row r="26208" spans="7:10" x14ac:dyDescent="0.25">
      <c r="G26208" s="4"/>
      <c r="H26208" s="4"/>
      <c r="I26208" s="4"/>
      <c r="J26208" s="19"/>
    </row>
    <row r="26209" spans="7:10" x14ac:dyDescent="0.25">
      <c r="G26209" s="4"/>
      <c r="H26209" s="4"/>
      <c r="I26209" s="4"/>
      <c r="J26209" s="19"/>
    </row>
    <row r="26210" spans="7:10" x14ac:dyDescent="0.25">
      <c r="G26210" s="4"/>
      <c r="H26210" s="4"/>
      <c r="I26210" s="4"/>
      <c r="J26210" s="19"/>
    </row>
    <row r="26211" spans="7:10" x14ac:dyDescent="0.25">
      <c r="G26211" s="4"/>
      <c r="H26211" s="4"/>
      <c r="I26211" s="4"/>
      <c r="J26211" s="19"/>
    </row>
    <row r="26212" spans="7:10" x14ac:dyDescent="0.25">
      <c r="G26212" s="4"/>
      <c r="H26212" s="4"/>
      <c r="I26212" s="4"/>
      <c r="J26212" s="19"/>
    </row>
    <row r="26213" spans="7:10" x14ac:dyDescent="0.25">
      <c r="G26213" s="4"/>
      <c r="H26213" s="4"/>
      <c r="I26213" s="4"/>
      <c r="J26213" s="19"/>
    </row>
    <row r="26214" spans="7:10" x14ac:dyDescent="0.25">
      <c r="G26214" s="4"/>
      <c r="H26214" s="4"/>
      <c r="I26214" s="4"/>
      <c r="J26214" s="19"/>
    </row>
    <row r="26215" spans="7:10" x14ac:dyDescent="0.25">
      <c r="G26215" s="4"/>
      <c r="H26215" s="4"/>
      <c r="I26215" s="4"/>
      <c r="J26215" s="19"/>
    </row>
    <row r="26216" spans="7:10" x14ac:dyDescent="0.25">
      <c r="G26216" s="4"/>
      <c r="H26216" s="4"/>
      <c r="I26216" s="4"/>
      <c r="J26216" s="19"/>
    </row>
    <row r="26217" spans="7:10" x14ac:dyDescent="0.25">
      <c r="G26217" s="4"/>
      <c r="H26217" s="4"/>
      <c r="I26217" s="4"/>
      <c r="J26217" s="19"/>
    </row>
    <row r="26218" spans="7:10" x14ac:dyDescent="0.25">
      <c r="G26218" s="4"/>
      <c r="H26218" s="4"/>
      <c r="I26218" s="4"/>
      <c r="J26218" s="19"/>
    </row>
    <row r="26219" spans="7:10" x14ac:dyDescent="0.25">
      <c r="G26219" s="4"/>
      <c r="H26219" s="4"/>
      <c r="I26219" s="4"/>
      <c r="J26219" s="19"/>
    </row>
    <row r="26220" spans="7:10" x14ac:dyDescent="0.25">
      <c r="G26220" s="4"/>
      <c r="H26220" s="4"/>
      <c r="I26220" s="4"/>
      <c r="J26220" s="19"/>
    </row>
    <row r="26221" spans="7:10" x14ac:dyDescent="0.25">
      <c r="G26221" s="4"/>
      <c r="H26221" s="4"/>
      <c r="I26221" s="4"/>
      <c r="J26221" s="19"/>
    </row>
    <row r="26222" spans="7:10" x14ac:dyDescent="0.25">
      <c r="G26222" s="4"/>
      <c r="H26222" s="4"/>
      <c r="I26222" s="4"/>
      <c r="J26222" s="19"/>
    </row>
    <row r="26223" spans="7:10" x14ac:dyDescent="0.25">
      <c r="G26223" s="4"/>
      <c r="H26223" s="4"/>
      <c r="I26223" s="4"/>
      <c r="J26223" s="19"/>
    </row>
    <row r="26224" spans="7:10" x14ac:dyDescent="0.25">
      <c r="G26224" s="4"/>
      <c r="H26224" s="4"/>
      <c r="I26224" s="4"/>
      <c r="J26224" s="19"/>
    </row>
    <row r="26225" spans="7:10" x14ac:dyDescent="0.25">
      <c r="G26225" s="4"/>
      <c r="H26225" s="4"/>
      <c r="I26225" s="4"/>
      <c r="J26225" s="19"/>
    </row>
    <row r="26226" spans="7:10" x14ac:dyDescent="0.25">
      <c r="G26226" s="4"/>
      <c r="H26226" s="4"/>
      <c r="I26226" s="4"/>
      <c r="J26226" s="19"/>
    </row>
    <row r="26227" spans="7:10" x14ac:dyDescent="0.25">
      <c r="G26227" s="4"/>
      <c r="H26227" s="4"/>
      <c r="I26227" s="4"/>
      <c r="J26227" s="19"/>
    </row>
    <row r="26228" spans="7:10" x14ac:dyDescent="0.25">
      <c r="G26228" s="4"/>
      <c r="H26228" s="4"/>
      <c r="I26228" s="4"/>
      <c r="J26228" s="19"/>
    </row>
    <row r="26229" spans="7:10" x14ac:dyDescent="0.25">
      <c r="G26229" s="4"/>
      <c r="H26229" s="4"/>
      <c r="I26229" s="4"/>
      <c r="J26229" s="19"/>
    </row>
    <row r="26230" spans="7:10" x14ac:dyDescent="0.25">
      <c r="G26230" s="4"/>
      <c r="H26230" s="4"/>
      <c r="I26230" s="4"/>
      <c r="J26230" s="19"/>
    </row>
    <row r="26231" spans="7:10" x14ac:dyDescent="0.25">
      <c r="G26231" s="4"/>
      <c r="H26231" s="4"/>
      <c r="I26231" s="4"/>
      <c r="J26231" s="19"/>
    </row>
    <row r="26232" spans="7:10" x14ac:dyDescent="0.25">
      <c r="G26232" s="4"/>
      <c r="H26232" s="4"/>
      <c r="I26232" s="4"/>
      <c r="J26232" s="19"/>
    </row>
    <row r="26233" spans="7:10" x14ac:dyDescent="0.25">
      <c r="G26233" s="4"/>
      <c r="H26233" s="4"/>
      <c r="I26233" s="4"/>
      <c r="J26233" s="19"/>
    </row>
    <row r="26234" spans="7:10" x14ac:dyDescent="0.25">
      <c r="G26234" s="4"/>
      <c r="H26234" s="4"/>
      <c r="I26234" s="4"/>
      <c r="J26234" s="19"/>
    </row>
    <row r="26235" spans="7:10" x14ac:dyDescent="0.25">
      <c r="G26235" s="4"/>
      <c r="H26235" s="4"/>
      <c r="I26235" s="4"/>
      <c r="J26235" s="19"/>
    </row>
    <row r="26236" spans="7:10" x14ac:dyDescent="0.25">
      <c r="G26236" s="4"/>
      <c r="H26236" s="4"/>
      <c r="I26236" s="4"/>
      <c r="J26236" s="19"/>
    </row>
    <row r="26237" spans="7:10" x14ac:dyDescent="0.25">
      <c r="G26237" s="4"/>
      <c r="H26237" s="4"/>
      <c r="I26237" s="4"/>
      <c r="J26237" s="19"/>
    </row>
    <row r="26238" spans="7:10" x14ac:dyDescent="0.25">
      <c r="G26238" s="4"/>
      <c r="H26238" s="4"/>
      <c r="I26238" s="4"/>
      <c r="J26238" s="19"/>
    </row>
    <row r="26239" spans="7:10" x14ac:dyDescent="0.25">
      <c r="G26239" s="4"/>
      <c r="H26239" s="4"/>
      <c r="I26239" s="4"/>
      <c r="J26239" s="19"/>
    </row>
    <row r="26240" spans="7:10" x14ac:dyDescent="0.25">
      <c r="G26240" s="4"/>
      <c r="H26240" s="4"/>
      <c r="I26240" s="4"/>
      <c r="J26240" s="19"/>
    </row>
    <row r="26241" spans="7:10" x14ac:dyDescent="0.25">
      <c r="G26241" s="4"/>
      <c r="H26241" s="4"/>
      <c r="I26241" s="4"/>
      <c r="J26241" s="19"/>
    </row>
    <row r="26242" spans="7:10" x14ac:dyDescent="0.25">
      <c r="G26242" s="4"/>
      <c r="H26242" s="4"/>
      <c r="I26242" s="4"/>
      <c r="J26242" s="19"/>
    </row>
    <row r="26243" spans="7:10" x14ac:dyDescent="0.25">
      <c r="G26243" s="4"/>
      <c r="H26243" s="4"/>
      <c r="I26243" s="4"/>
      <c r="J26243" s="19"/>
    </row>
    <row r="26244" spans="7:10" x14ac:dyDescent="0.25">
      <c r="G26244" s="4"/>
      <c r="H26244" s="4"/>
      <c r="I26244" s="4"/>
      <c r="J26244" s="19"/>
    </row>
    <row r="26245" spans="7:10" x14ac:dyDescent="0.25">
      <c r="G26245" s="4"/>
      <c r="H26245" s="4"/>
      <c r="I26245" s="4"/>
      <c r="J26245" s="19"/>
    </row>
    <row r="26246" spans="7:10" x14ac:dyDescent="0.25">
      <c r="G26246" s="4"/>
      <c r="H26246" s="4"/>
      <c r="I26246" s="4"/>
      <c r="J26246" s="19"/>
    </row>
    <row r="26247" spans="7:10" x14ac:dyDescent="0.25">
      <c r="G26247" s="4"/>
      <c r="H26247" s="4"/>
      <c r="I26247" s="4"/>
      <c r="J26247" s="19"/>
    </row>
    <row r="26248" spans="7:10" x14ac:dyDescent="0.25">
      <c r="G26248" s="4"/>
      <c r="H26248" s="4"/>
      <c r="I26248" s="4"/>
      <c r="J26248" s="19"/>
    </row>
    <row r="26249" spans="7:10" x14ac:dyDescent="0.25">
      <c r="G26249" s="4"/>
      <c r="H26249" s="4"/>
      <c r="I26249" s="4"/>
      <c r="J26249" s="19"/>
    </row>
    <row r="26250" spans="7:10" x14ac:dyDescent="0.25">
      <c r="G26250" s="4"/>
      <c r="H26250" s="4"/>
      <c r="I26250" s="4"/>
      <c r="J26250" s="19"/>
    </row>
    <row r="26251" spans="7:10" x14ac:dyDescent="0.25">
      <c r="G26251" s="4"/>
      <c r="H26251" s="4"/>
      <c r="I26251" s="4"/>
      <c r="J26251" s="19"/>
    </row>
    <row r="26252" spans="7:10" x14ac:dyDescent="0.25">
      <c r="G26252" s="4"/>
      <c r="H26252" s="4"/>
      <c r="I26252" s="4"/>
      <c r="J26252" s="19"/>
    </row>
    <row r="26253" spans="7:10" x14ac:dyDescent="0.25">
      <c r="G26253" s="4"/>
      <c r="H26253" s="4"/>
      <c r="I26253" s="4"/>
      <c r="J26253" s="19"/>
    </row>
    <row r="26254" spans="7:10" x14ac:dyDescent="0.25">
      <c r="G26254" s="4"/>
      <c r="H26254" s="4"/>
      <c r="I26254" s="4"/>
      <c r="J26254" s="19"/>
    </row>
    <row r="26255" spans="7:10" x14ac:dyDescent="0.25">
      <c r="G26255" s="4"/>
      <c r="H26255" s="4"/>
      <c r="I26255" s="4"/>
      <c r="J26255" s="19"/>
    </row>
    <row r="26256" spans="7:10" x14ac:dyDescent="0.25">
      <c r="G26256" s="4"/>
      <c r="H26256" s="4"/>
      <c r="I26256" s="4"/>
      <c r="J26256" s="19"/>
    </row>
    <row r="26257" spans="7:10" x14ac:dyDescent="0.25">
      <c r="G26257" s="4"/>
      <c r="H26257" s="4"/>
      <c r="I26257" s="4"/>
      <c r="J26257" s="19"/>
    </row>
    <row r="26258" spans="7:10" x14ac:dyDescent="0.25">
      <c r="G26258" s="4"/>
      <c r="H26258" s="4"/>
      <c r="I26258" s="4"/>
      <c r="J26258" s="19"/>
    </row>
    <row r="26259" spans="7:10" x14ac:dyDescent="0.25">
      <c r="G26259" s="4"/>
      <c r="H26259" s="4"/>
      <c r="I26259" s="4"/>
      <c r="J26259" s="19"/>
    </row>
    <row r="26260" spans="7:10" x14ac:dyDescent="0.25">
      <c r="G26260" s="4"/>
      <c r="H26260" s="4"/>
      <c r="I26260" s="4"/>
      <c r="J26260" s="19"/>
    </row>
    <row r="26261" spans="7:10" x14ac:dyDescent="0.25">
      <c r="G26261" s="4"/>
      <c r="H26261" s="4"/>
      <c r="I26261" s="4"/>
      <c r="J26261" s="19"/>
    </row>
    <row r="26262" spans="7:10" x14ac:dyDescent="0.25">
      <c r="G26262" s="4"/>
      <c r="H26262" s="4"/>
      <c r="I26262" s="4"/>
      <c r="J26262" s="19"/>
    </row>
    <row r="26263" spans="7:10" x14ac:dyDescent="0.25">
      <c r="G26263" s="4"/>
      <c r="H26263" s="4"/>
      <c r="I26263" s="4"/>
      <c r="J26263" s="19"/>
    </row>
    <row r="26264" spans="7:10" x14ac:dyDescent="0.25">
      <c r="G26264" s="4"/>
      <c r="H26264" s="4"/>
      <c r="I26264" s="4"/>
      <c r="J26264" s="19"/>
    </row>
    <row r="26265" spans="7:10" x14ac:dyDescent="0.25">
      <c r="G26265" s="4"/>
      <c r="H26265" s="4"/>
      <c r="I26265" s="4"/>
      <c r="J26265" s="19"/>
    </row>
    <row r="26266" spans="7:10" x14ac:dyDescent="0.25">
      <c r="G26266" s="4"/>
      <c r="H26266" s="4"/>
      <c r="I26266" s="4"/>
      <c r="J26266" s="19"/>
    </row>
    <row r="26267" spans="7:10" x14ac:dyDescent="0.25">
      <c r="G26267" s="4"/>
      <c r="H26267" s="4"/>
      <c r="I26267" s="4"/>
      <c r="J26267" s="19"/>
    </row>
    <row r="26268" spans="7:10" x14ac:dyDescent="0.25">
      <c r="G26268" s="4"/>
      <c r="H26268" s="4"/>
      <c r="I26268" s="4"/>
      <c r="J26268" s="19"/>
    </row>
    <row r="26269" spans="7:10" x14ac:dyDescent="0.25">
      <c r="G26269" s="4"/>
      <c r="H26269" s="4"/>
      <c r="I26269" s="4"/>
      <c r="J26269" s="19"/>
    </row>
    <row r="26270" spans="7:10" x14ac:dyDescent="0.25">
      <c r="G26270" s="4"/>
      <c r="H26270" s="4"/>
      <c r="I26270" s="4"/>
      <c r="J26270" s="19"/>
    </row>
    <row r="26271" spans="7:10" x14ac:dyDescent="0.25">
      <c r="G26271" s="4"/>
      <c r="H26271" s="4"/>
      <c r="I26271" s="4"/>
      <c r="J26271" s="19"/>
    </row>
    <row r="26272" spans="7:10" x14ac:dyDescent="0.25">
      <c r="G26272" s="4"/>
      <c r="H26272" s="4"/>
      <c r="I26272" s="4"/>
      <c r="J26272" s="19"/>
    </row>
    <row r="26273" spans="7:10" x14ac:dyDescent="0.25">
      <c r="G26273" s="4"/>
      <c r="H26273" s="4"/>
      <c r="I26273" s="4"/>
      <c r="J26273" s="19"/>
    </row>
    <row r="26274" spans="7:10" x14ac:dyDescent="0.25">
      <c r="G26274" s="4"/>
      <c r="H26274" s="4"/>
      <c r="I26274" s="4"/>
      <c r="J26274" s="19"/>
    </row>
    <row r="26275" spans="7:10" x14ac:dyDescent="0.25">
      <c r="G26275" s="4"/>
      <c r="H26275" s="4"/>
      <c r="I26275" s="4"/>
      <c r="J26275" s="19"/>
    </row>
    <row r="26276" spans="7:10" x14ac:dyDescent="0.25">
      <c r="G26276" s="4"/>
      <c r="H26276" s="4"/>
      <c r="I26276" s="4"/>
      <c r="J26276" s="19"/>
    </row>
    <row r="26277" spans="7:10" x14ac:dyDescent="0.25">
      <c r="G26277" s="4"/>
      <c r="H26277" s="4"/>
      <c r="I26277" s="4"/>
      <c r="J26277" s="19"/>
    </row>
    <row r="26278" spans="7:10" x14ac:dyDescent="0.25">
      <c r="G26278" s="4"/>
      <c r="H26278" s="4"/>
      <c r="I26278" s="4"/>
      <c r="J26278" s="19"/>
    </row>
    <row r="26279" spans="7:10" x14ac:dyDescent="0.25">
      <c r="G26279" s="4"/>
      <c r="H26279" s="4"/>
      <c r="I26279" s="4"/>
      <c r="J26279" s="19"/>
    </row>
    <row r="26280" spans="7:10" x14ac:dyDescent="0.25">
      <c r="G26280" s="4"/>
      <c r="H26280" s="4"/>
      <c r="I26280" s="4"/>
      <c r="J26280" s="19"/>
    </row>
    <row r="26281" spans="7:10" x14ac:dyDescent="0.25">
      <c r="G26281" s="4"/>
      <c r="H26281" s="4"/>
      <c r="I26281" s="4"/>
      <c r="J26281" s="19"/>
    </row>
    <row r="26282" spans="7:10" x14ac:dyDescent="0.25">
      <c r="G26282" s="4"/>
      <c r="H26282" s="4"/>
      <c r="I26282" s="4"/>
      <c r="J26282" s="19"/>
    </row>
    <row r="26283" spans="7:10" x14ac:dyDescent="0.25">
      <c r="G26283" s="4"/>
      <c r="H26283" s="4"/>
      <c r="I26283" s="4"/>
      <c r="J26283" s="19"/>
    </row>
    <row r="26284" spans="7:10" x14ac:dyDescent="0.25">
      <c r="G26284" s="4"/>
      <c r="H26284" s="4"/>
      <c r="I26284" s="4"/>
      <c r="J26284" s="19"/>
    </row>
    <row r="26285" spans="7:10" x14ac:dyDescent="0.25">
      <c r="G26285" s="4"/>
      <c r="H26285" s="4"/>
      <c r="I26285" s="4"/>
      <c r="J26285" s="19"/>
    </row>
    <row r="26286" spans="7:10" x14ac:dyDescent="0.25">
      <c r="G26286" s="4"/>
      <c r="H26286" s="4"/>
      <c r="I26286" s="4"/>
      <c r="J26286" s="19"/>
    </row>
    <row r="26287" spans="7:10" x14ac:dyDescent="0.25">
      <c r="G26287" s="4"/>
      <c r="H26287" s="4"/>
      <c r="I26287" s="4"/>
      <c r="J26287" s="19"/>
    </row>
    <row r="26288" spans="7:10" x14ac:dyDescent="0.25">
      <c r="G26288" s="4"/>
      <c r="H26288" s="4"/>
      <c r="I26288" s="4"/>
      <c r="J26288" s="19"/>
    </row>
    <row r="26289" spans="7:10" x14ac:dyDescent="0.25">
      <c r="G26289" s="4"/>
      <c r="H26289" s="4"/>
      <c r="I26289" s="4"/>
      <c r="J26289" s="19"/>
    </row>
    <row r="26290" spans="7:10" x14ac:dyDescent="0.25">
      <c r="G26290" s="4"/>
      <c r="H26290" s="4"/>
      <c r="I26290" s="4"/>
      <c r="J26290" s="19"/>
    </row>
    <row r="26291" spans="7:10" x14ac:dyDescent="0.25">
      <c r="G26291" s="4"/>
      <c r="H26291" s="4"/>
      <c r="I26291" s="4"/>
      <c r="J26291" s="19"/>
    </row>
    <row r="26292" spans="7:10" x14ac:dyDescent="0.25">
      <c r="G26292" s="4"/>
      <c r="H26292" s="4"/>
      <c r="I26292" s="4"/>
      <c r="J26292" s="19"/>
    </row>
    <row r="26293" spans="7:10" x14ac:dyDescent="0.25">
      <c r="G26293" s="4"/>
      <c r="H26293" s="4"/>
      <c r="I26293" s="4"/>
      <c r="J26293" s="19"/>
    </row>
    <row r="26294" spans="7:10" x14ac:dyDescent="0.25">
      <c r="G26294" s="4"/>
      <c r="H26294" s="4"/>
      <c r="I26294" s="4"/>
      <c r="J26294" s="19"/>
    </row>
    <row r="26295" spans="7:10" x14ac:dyDescent="0.25">
      <c r="G26295" s="4"/>
      <c r="H26295" s="4"/>
      <c r="I26295" s="4"/>
      <c r="J26295" s="19"/>
    </row>
    <row r="26296" spans="7:10" x14ac:dyDescent="0.25">
      <c r="G26296" s="4"/>
      <c r="H26296" s="4"/>
      <c r="I26296" s="4"/>
      <c r="J26296" s="19"/>
    </row>
    <row r="26297" spans="7:10" x14ac:dyDescent="0.25">
      <c r="G26297" s="4"/>
      <c r="H26297" s="4"/>
      <c r="I26297" s="4"/>
      <c r="J26297" s="19"/>
    </row>
    <row r="26298" spans="7:10" x14ac:dyDescent="0.25">
      <c r="G26298" s="4"/>
      <c r="H26298" s="4"/>
      <c r="I26298" s="4"/>
      <c r="J26298" s="19"/>
    </row>
    <row r="26299" spans="7:10" x14ac:dyDescent="0.25">
      <c r="G26299" s="4"/>
      <c r="H26299" s="4"/>
      <c r="I26299" s="4"/>
      <c r="J26299" s="19"/>
    </row>
    <row r="26300" spans="7:10" x14ac:dyDescent="0.25">
      <c r="G26300" s="4"/>
      <c r="H26300" s="4"/>
      <c r="I26300" s="4"/>
      <c r="J26300" s="19"/>
    </row>
    <row r="26301" spans="7:10" x14ac:dyDescent="0.25">
      <c r="G26301" s="4"/>
      <c r="H26301" s="4"/>
      <c r="I26301" s="4"/>
      <c r="J26301" s="19"/>
    </row>
    <row r="26302" spans="7:10" x14ac:dyDescent="0.25">
      <c r="G26302" s="4"/>
      <c r="H26302" s="4"/>
      <c r="I26302" s="4"/>
      <c r="J26302" s="19"/>
    </row>
    <row r="26303" spans="7:10" x14ac:dyDescent="0.25">
      <c r="G26303" s="4"/>
      <c r="H26303" s="4"/>
      <c r="I26303" s="4"/>
      <c r="J26303" s="19"/>
    </row>
    <row r="26304" spans="7:10" x14ac:dyDescent="0.25">
      <c r="G26304" s="4"/>
      <c r="H26304" s="4"/>
      <c r="I26304" s="4"/>
      <c r="J26304" s="19"/>
    </row>
    <row r="26305" spans="7:10" x14ac:dyDescent="0.25">
      <c r="G26305" s="4"/>
      <c r="H26305" s="4"/>
      <c r="I26305" s="4"/>
      <c r="J26305" s="19"/>
    </row>
    <row r="26306" spans="7:10" x14ac:dyDescent="0.25">
      <c r="G26306" s="4"/>
      <c r="H26306" s="4"/>
      <c r="I26306" s="4"/>
      <c r="J26306" s="19"/>
    </row>
    <row r="26307" spans="7:10" x14ac:dyDescent="0.25">
      <c r="G26307" s="4"/>
      <c r="H26307" s="4"/>
      <c r="I26307" s="4"/>
      <c r="J26307" s="19"/>
    </row>
    <row r="26308" spans="7:10" x14ac:dyDescent="0.25">
      <c r="G26308" s="4"/>
      <c r="H26308" s="4"/>
      <c r="I26308" s="4"/>
      <c r="J26308" s="19"/>
    </row>
    <row r="26309" spans="7:10" x14ac:dyDescent="0.25">
      <c r="G26309" s="4"/>
      <c r="H26309" s="4"/>
      <c r="I26309" s="4"/>
      <c r="J26309" s="19"/>
    </row>
    <row r="26310" spans="7:10" x14ac:dyDescent="0.25">
      <c r="G26310" s="4"/>
      <c r="H26310" s="4"/>
      <c r="I26310" s="4"/>
      <c r="J26310" s="19"/>
    </row>
    <row r="26311" spans="7:10" x14ac:dyDescent="0.25">
      <c r="G26311" s="4"/>
      <c r="H26311" s="4"/>
      <c r="I26311" s="4"/>
      <c r="J26311" s="19"/>
    </row>
    <row r="26312" spans="7:10" x14ac:dyDescent="0.25">
      <c r="G26312" s="4"/>
      <c r="H26312" s="4"/>
      <c r="I26312" s="4"/>
      <c r="J26312" s="19"/>
    </row>
    <row r="26313" spans="7:10" x14ac:dyDescent="0.25">
      <c r="G26313" s="4"/>
      <c r="H26313" s="4"/>
      <c r="I26313" s="4"/>
      <c r="J26313" s="19"/>
    </row>
    <row r="26314" spans="7:10" x14ac:dyDescent="0.25">
      <c r="G26314" s="4"/>
      <c r="H26314" s="4"/>
      <c r="I26314" s="4"/>
      <c r="J26314" s="19"/>
    </row>
    <row r="26315" spans="7:10" x14ac:dyDescent="0.25">
      <c r="G26315" s="4"/>
      <c r="H26315" s="4"/>
      <c r="I26315" s="4"/>
      <c r="J26315" s="19"/>
    </row>
    <row r="26316" spans="7:10" x14ac:dyDescent="0.25">
      <c r="G26316" s="4"/>
      <c r="H26316" s="4"/>
      <c r="I26316" s="4"/>
      <c r="J26316" s="19"/>
    </row>
    <row r="26317" spans="7:10" x14ac:dyDescent="0.25">
      <c r="G26317" s="4"/>
      <c r="H26317" s="4"/>
      <c r="I26317" s="4"/>
      <c r="J26317" s="19"/>
    </row>
    <row r="26318" spans="7:10" x14ac:dyDescent="0.25">
      <c r="G26318" s="4"/>
      <c r="H26318" s="4"/>
      <c r="I26318" s="4"/>
      <c r="J26318" s="19"/>
    </row>
    <row r="26319" spans="7:10" x14ac:dyDescent="0.25">
      <c r="G26319" s="4"/>
      <c r="H26319" s="4"/>
      <c r="I26319" s="4"/>
      <c r="J26319" s="19"/>
    </row>
    <row r="26320" spans="7:10" x14ac:dyDescent="0.25">
      <c r="G26320" s="4"/>
      <c r="H26320" s="4"/>
      <c r="I26320" s="4"/>
      <c r="J26320" s="19"/>
    </row>
    <row r="26321" spans="7:10" x14ac:dyDescent="0.25">
      <c r="G26321" s="4"/>
      <c r="H26321" s="4"/>
      <c r="I26321" s="4"/>
      <c r="J26321" s="19"/>
    </row>
    <row r="26322" spans="7:10" x14ac:dyDescent="0.25">
      <c r="G26322" s="4"/>
      <c r="H26322" s="4"/>
      <c r="I26322" s="4"/>
      <c r="J26322" s="19"/>
    </row>
    <row r="26323" spans="7:10" x14ac:dyDescent="0.25">
      <c r="G26323" s="4"/>
      <c r="H26323" s="4"/>
      <c r="I26323" s="4"/>
      <c r="J26323" s="19"/>
    </row>
    <row r="26324" spans="7:10" x14ac:dyDescent="0.25">
      <c r="G26324" s="4"/>
      <c r="H26324" s="4"/>
      <c r="I26324" s="4"/>
      <c r="J26324" s="19"/>
    </row>
    <row r="26325" spans="7:10" x14ac:dyDescent="0.25">
      <c r="G26325" s="4"/>
      <c r="H26325" s="4"/>
      <c r="I26325" s="4"/>
      <c r="J26325" s="19"/>
    </row>
    <row r="26326" spans="7:10" x14ac:dyDescent="0.25">
      <c r="G26326" s="4"/>
      <c r="H26326" s="4"/>
      <c r="I26326" s="4"/>
      <c r="J26326" s="19"/>
    </row>
    <row r="26327" spans="7:10" x14ac:dyDescent="0.25">
      <c r="G26327" s="4"/>
      <c r="H26327" s="4"/>
      <c r="I26327" s="4"/>
      <c r="J26327" s="19"/>
    </row>
    <row r="26328" spans="7:10" x14ac:dyDescent="0.25">
      <c r="G26328" s="4"/>
      <c r="H26328" s="4"/>
      <c r="I26328" s="4"/>
      <c r="J26328" s="19"/>
    </row>
    <row r="26329" spans="7:10" x14ac:dyDescent="0.25">
      <c r="G26329" s="4"/>
      <c r="H26329" s="4"/>
      <c r="I26329" s="4"/>
      <c r="J26329" s="19"/>
    </row>
    <row r="26330" spans="7:10" x14ac:dyDescent="0.25">
      <c r="G26330" s="4"/>
      <c r="H26330" s="4"/>
      <c r="I26330" s="4"/>
      <c r="J26330" s="19"/>
    </row>
    <row r="26331" spans="7:10" x14ac:dyDescent="0.25">
      <c r="G26331" s="4"/>
      <c r="H26331" s="4"/>
      <c r="I26331" s="4"/>
      <c r="J26331" s="19"/>
    </row>
    <row r="26332" spans="7:10" x14ac:dyDescent="0.25">
      <c r="G26332" s="4"/>
      <c r="H26332" s="4"/>
      <c r="I26332" s="4"/>
      <c r="J26332" s="19"/>
    </row>
    <row r="26333" spans="7:10" x14ac:dyDescent="0.25">
      <c r="G26333" s="4"/>
      <c r="H26333" s="4"/>
      <c r="I26333" s="4"/>
      <c r="J26333" s="19"/>
    </row>
    <row r="26334" spans="7:10" x14ac:dyDescent="0.25">
      <c r="G26334" s="4"/>
      <c r="H26334" s="4"/>
      <c r="I26334" s="4"/>
      <c r="J26334" s="19"/>
    </row>
    <row r="26335" spans="7:10" x14ac:dyDescent="0.25">
      <c r="G26335" s="4"/>
      <c r="H26335" s="4"/>
      <c r="I26335" s="4"/>
      <c r="J26335" s="19"/>
    </row>
    <row r="26336" spans="7:10" x14ac:dyDescent="0.25">
      <c r="G26336" s="4"/>
      <c r="H26336" s="4"/>
      <c r="I26336" s="4"/>
      <c r="J26336" s="19"/>
    </row>
    <row r="26337" spans="7:10" x14ac:dyDescent="0.25">
      <c r="G26337" s="4"/>
      <c r="H26337" s="4"/>
      <c r="I26337" s="4"/>
      <c r="J26337" s="19"/>
    </row>
    <row r="26338" spans="7:10" x14ac:dyDescent="0.25">
      <c r="G26338" s="4"/>
      <c r="H26338" s="4"/>
      <c r="I26338" s="4"/>
      <c r="J26338" s="19"/>
    </row>
    <row r="26339" spans="7:10" x14ac:dyDescent="0.25">
      <c r="G26339" s="4"/>
      <c r="H26339" s="4"/>
      <c r="I26339" s="4"/>
      <c r="J26339" s="19"/>
    </row>
    <row r="26340" spans="7:10" x14ac:dyDescent="0.25">
      <c r="G26340" s="4"/>
      <c r="H26340" s="4"/>
      <c r="I26340" s="4"/>
      <c r="J26340" s="19"/>
    </row>
    <row r="26341" spans="7:10" x14ac:dyDescent="0.25">
      <c r="G26341" s="4"/>
      <c r="H26341" s="4"/>
      <c r="I26341" s="4"/>
      <c r="J26341" s="19"/>
    </row>
    <row r="26342" spans="7:10" x14ac:dyDescent="0.25">
      <c r="G26342" s="4"/>
      <c r="H26342" s="4"/>
      <c r="I26342" s="4"/>
      <c r="J26342" s="19"/>
    </row>
    <row r="26343" spans="7:10" x14ac:dyDescent="0.25">
      <c r="G26343" s="4"/>
      <c r="H26343" s="4"/>
      <c r="I26343" s="4"/>
      <c r="J26343" s="19"/>
    </row>
    <row r="26344" spans="7:10" x14ac:dyDescent="0.25">
      <c r="G26344" s="4"/>
      <c r="H26344" s="4"/>
      <c r="I26344" s="4"/>
      <c r="J26344" s="19"/>
    </row>
    <row r="26345" spans="7:10" x14ac:dyDescent="0.25">
      <c r="G26345" s="4"/>
      <c r="H26345" s="4"/>
      <c r="I26345" s="4"/>
      <c r="J26345" s="19"/>
    </row>
    <row r="26346" spans="7:10" x14ac:dyDescent="0.25">
      <c r="G26346" s="4"/>
      <c r="H26346" s="4"/>
      <c r="I26346" s="4"/>
      <c r="J26346" s="19"/>
    </row>
    <row r="26347" spans="7:10" x14ac:dyDescent="0.25">
      <c r="G26347" s="4"/>
      <c r="H26347" s="4"/>
      <c r="I26347" s="4"/>
      <c r="J26347" s="19"/>
    </row>
    <row r="26348" spans="7:10" x14ac:dyDescent="0.25">
      <c r="G26348" s="4"/>
      <c r="H26348" s="4"/>
      <c r="I26348" s="4"/>
      <c r="J26348" s="19"/>
    </row>
    <row r="26349" spans="7:10" x14ac:dyDescent="0.25">
      <c r="G26349" s="4"/>
      <c r="H26349" s="4"/>
      <c r="I26349" s="4"/>
      <c r="J26349" s="19"/>
    </row>
    <row r="26350" spans="7:10" x14ac:dyDescent="0.25">
      <c r="G26350" s="4"/>
      <c r="H26350" s="4"/>
      <c r="I26350" s="4"/>
      <c r="J26350" s="19"/>
    </row>
    <row r="26351" spans="7:10" x14ac:dyDescent="0.25">
      <c r="G26351" s="4"/>
      <c r="H26351" s="4"/>
      <c r="I26351" s="4"/>
      <c r="J26351" s="19"/>
    </row>
    <row r="26352" spans="7:10" x14ac:dyDescent="0.25">
      <c r="G26352" s="4"/>
      <c r="H26352" s="4"/>
      <c r="I26352" s="4"/>
      <c r="J26352" s="19"/>
    </row>
    <row r="26353" spans="7:10" x14ac:dyDescent="0.25">
      <c r="G26353" s="4"/>
      <c r="H26353" s="4"/>
      <c r="I26353" s="4"/>
      <c r="J26353" s="19"/>
    </row>
    <row r="26354" spans="7:10" x14ac:dyDescent="0.25">
      <c r="G26354" s="4"/>
      <c r="H26354" s="4"/>
      <c r="I26354" s="4"/>
      <c r="J26354" s="19"/>
    </row>
    <row r="26355" spans="7:10" x14ac:dyDescent="0.25">
      <c r="G26355" s="4"/>
      <c r="H26355" s="4"/>
      <c r="I26355" s="4"/>
      <c r="J26355" s="19"/>
    </row>
    <row r="26356" spans="7:10" x14ac:dyDescent="0.25">
      <c r="G26356" s="4"/>
      <c r="H26356" s="4"/>
      <c r="I26356" s="4"/>
      <c r="J26356" s="19"/>
    </row>
    <row r="26357" spans="7:10" x14ac:dyDescent="0.25">
      <c r="G26357" s="4"/>
      <c r="H26357" s="4"/>
      <c r="I26357" s="4"/>
      <c r="J26357" s="19"/>
    </row>
    <row r="26358" spans="7:10" x14ac:dyDescent="0.25">
      <c r="G26358" s="4"/>
      <c r="H26358" s="4"/>
      <c r="I26358" s="4"/>
      <c r="J26358" s="19"/>
    </row>
    <row r="26359" spans="7:10" x14ac:dyDescent="0.25">
      <c r="G26359" s="4"/>
      <c r="H26359" s="4"/>
      <c r="I26359" s="4"/>
      <c r="J26359" s="19"/>
    </row>
    <row r="26360" spans="7:10" x14ac:dyDescent="0.25">
      <c r="G26360" s="4"/>
      <c r="H26360" s="4"/>
      <c r="I26360" s="4"/>
      <c r="J26360" s="19"/>
    </row>
    <row r="26361" spans="7:10" x14ac:dyDescent="0.25">
      <c r="G26361" s="4"/>
      <c r="H26361" s="4"/>
      <c r="I26361" s="4"/>
      <c r="J26361" s="19"/>
    </row>
    <row r="26362" spans="7:10" x14ac:dyDescent="0.25">
      <c r="G26362" s="4"/>
      <c r="H26362" s="4"/>
      <c r="I26362" s="4"/>
      <c r="J26362" s="19"/>
    </row>
    <row r="26363" spans="7:10" x14ac:dyDescent="0.25">
      <c r="G26363" s="4"/>
      <c r="H26363" s="4"/>
      <c r="I26363" s="4"/>
      <c r="J26363" s="19"/>
    </row>
    <row r="26364" spans="7:10" x14ac:dyDescent="0.25">
      <c r="G26364" s="4"/>
      <c r="H26364" s="4"/>
      <c r="I26364" s="4"/>
      <c r="J26364" s="19"/>
    </row>
    <row r="26365" spans="7:10" x14ac:dyDescent="0.25">
      <c r="G26365" s="4"/>
      <c r="H26365" s="4"/>
      <c r="I26365" s="4"/>
      <c r="J26365" s="19"/>
    </row>
    <row r="26366" spans="7:10" x14ac:dyDescent="0.25">
      <c r="G26366" s="4"/>
      <c r="H26366" s="4"/>
      <c r="I26366" s="4"/>
      <c r="J26366" s="19"/>
    </row>
    <row r="26367" spans="7:10" x14ac:dyDescent="0.25">
      <c r="G26367" s="4"/>
      <c r="H26367" s="4"/>
      <c r="I26367" s="4"/>
      <c r="J26367" s="19"/>
    </row>
    <row r="26368" spans="7:10" x14ac:dyDescent="0.25">
      <c r="G26368" s="4"/>
      <c r="H26368" s="4"/>
      <c r="I26368" s="4"/>
      <c r="J26368" s="19"/>
    </row>
    <row r="26369" spans="7:10" x14ac:dyDescent="0.25">
      <c r="G26369" s="4"/>
      <c r="H26369" s="4"/>
      <c r="I26369" s="4"/>
      <c r="J26369" s="19"/>
    </row>
    <row r="26370" spans="7:10" x14ac:dyDescent="0.25">
      <c r="G26370" s="4"/>
      <c r="H26370" s="4"/>
      <c r="I26370" s="4"/>
      <c r="J26370" s="19"/>
    </row>
    <row r="26371" spans="7:10" x14ac:dyDescent="0.25">
      <c r="G26371" s="4"/>
      <c r="H26371" s="4"/>
      <c r="I26371" s="4"/>
      <c r="J26371" s="19"/>
    </row>
    <row r="26372" spans="7:10" x14ac:dyDescent="0.25">
      <c r="G26372" s="4"/>
      <c r="H26372" s="4"/>
      <c r="I26372" s="4"/>
      <c r="J26372" s="19"/>
    </row>
    <row r="26373" spans="7:10" x14ac:dyDescent="0.25">
      <c r="G26373" s="4"/>
      <c r="H26373" s="4"/>
      <c r="I26373" s="4"/>
      <c r="J26373" s="19"/>
    </row>
    <row r="26374" spans="7:10" x14ac:dyDescent="0.25">
      <c r="G26374" s="4"/>
      <c r="H26374" s="4"/>
      <c r="I26374" s="4"/>
      <c r="J26374" s="19"/>
    </row>
    <row r="26375" spans="7:10" x14ac:dyDescent="0.25">
      <c r="G26375" s="4"/>
      <c r="H26375" s="4"/>
      <c r="I26375" s="4"/>
      <c r="J26375" s="19"/>
    </row>
    <row r="26376" spans="7:10" x14ac:dyDescent="0.25">
      <c r="G26376" s="4"/>
      <c r="H26376" s="4"/>
      <c r="I26376" s="4"/>
      <c r="J26376" s="19"/>
    </row>
    <row r="26377" spans="7:10" x14ac:dyDescent="0.25">
      <c r="G26377" s="4"/>
      <c r="H26377" s="4"/>
      <c r="I26377" s="4"/>
      <c r="J26377" s="19"/>
    </row>
    <row r="26378" spans="7:10" x14ac:dyDescent="0.25">
      <c r="G26378" s="4"/>
      <c r="H26378" s="4"/>
      <c r="I26378" s="4"/>
      <c r="J26378" s="19"/>
    </row>
    <row r="26379" spans="7:10" x14ac:dyDescent="0.25">
      <c r="G26379" s="4"/>
      <c r="H26379" s="4"/>
      <c r="I26379" s="4"/>
      <c r="J26379" s="19"/>
    </row>
    <row r="26380" spans="7:10" x14ac:dyDescent="0.25">
      <c r="G26380" s="4"/>
      <c r="H26380" s="4"/>
      <c r="I26380" s="4"/>
      <c r="J26380" s="19"/>
    </row>
    <row r="26381" spans="7:10" x14ac:dyDescent="0.25">
      <c r="G26381" s="4"/>
      <c r="H26381" s="4"/>
      <c r="I26381" s="4"/>
      <c r="J26381" s="19"/>
    </row>
    <row r="26382" spans="7:10" x14ac:dyDescent="0.25">
      <c r="G26382" s="4"/>
      <c r="H26382" s="4"/>
      <c r="I26382" s="4"/>
      <c r="J26382" s="19"/>
    </row>
    <row r="26383" spans="7:10" x14ac:dyDescent="0.25">
      <c r="G26383" s="4"/>
      <c r="H26383" s="4"/>
      <c r="I26383" s="4"/>
      <c r="J26383" s="19"/>
    </row>
    <row r="26384" spans="7:10" x14ac:dyDescent="0.25">
      <c r="G26384" s="4"/>
      <c r="H26384" s="4"/>
      <c r="I26384" s="4"/>
      <c r="J26384" s="19"/>
    </row>
    <row r="26385" spans="7:10" x14ac:dyDescent="0.25">
      <c r="G26385" s="4"/>
      <c r="H26385" s="4"/>
      <c r="I26385" s="4"/>
      <c r="J26385" s="19"/>
    </row>
    <row r="26386" spans="7:10" x14ac:dyDescent="0.25">
      <c r="G26386" s="4"/>
      <c r="H26386" s="4"/>
      <c r="I26386" s="4"/>
      <c r="J26386" s="19"/>
    </row>
    <row r="26387" spans="7:10" x14ac:dyDescent="0.25">
      <c r="G26387" s="4"/>
      <c r="H26387" s="4"/>
      <c r="I26387" s="4"/>
      <c r="J26387" s="19"/>
    </row>
    <row r="26388" spans="7:10" x14ac:dyDescent="0.25">
      <c r="G26388" s="4"/>
      <c r="H26388" s="4"/>
      <c r="I26388" s="4"/>
      <c r="J26388" s="19"/>
    </row>
    <row r="26389" spans="7:10" x14ac:dyDescent="0.25">
      <c r="G26389" s="4"/>
      <c r="H26389" s="4"/>
      <c r="I26389" s="4"/>
      <c r="J26389" s="19"/>
    </row>
    <row r="26390" spans="7:10" x14ac:dyDescent="0.25">
      <c r="G26390" s="4"/>
      <c r="H26390" s="4"/>
      <c r="I26390" s="4"/>
      <c r="J26390" s="19"/>
    </row>
    <row r="26391" spans="7:10" x14ac:dyDescent="0.25">
      <c r="G26391" s="4"/>
      <c r="H26391" s="4"/>
      <c r="I26391" s="4"/>
      <c r="J26391" s="19"/>
    </row>
    <row r="26392" spans="7:10" x14ac:dyDescent="0.25">
      <c r="G26392" s="4"/>
      <c r="H26392" s="4"/>
      <c r="I26392" s="4"/>
      <c r="J26392" s="19"/>
    </row>
    <row r="26393" spans="7:10" x14ac:dyDescent="0.25">
      <c r="G26393" s="4"/>
      <c r="H26393" s="4"/>
      <c r="I26393" s="4"/>
      <c r="J26393" s="19"/>
    </row>
    <row r="26394" spans="7:10" x14ac:dyDescent="0.25">
      <c r="G26394" s="4"/>
      <c r="H26394" s="4"/>
      <c r="I26394" s="4"/>
      <c r="J26394" s="19"/>
    </row>
    <row r="26395" spans="7:10" x14ac:dyDescent="0.25">
      <c r="G26395" s="4"/>
      <c r="H26395" s="4"/>
      <c r="I26395" s="4"/>
      <c r="J26395" s="19"/>
    </row>
    <row r="26396" spans="7:10" x14ac:dyDescent="0.25">
      <c r="G26396" s="4"/>
      <c r="H26396" s="4"/>
      <c r="I26396" s="4"/>
      <c r="J26396" s="19"/>
    </row>
    <row r="26397" spans="7:10" x14ac:dyDescent="0.25">
      <c r="G26397" s="4"/>
      <c r="H26397" s="4"/>
      <c r="I26397" s="4"/>
      <c r="J26397" s="19"/>
    </row>
    <row r="26398" spans="7:10" x14ac:dyDescent="0.25">
      <c r="G26398" s="4"/>
      <c r="H26398" s="4"/>
      <c r="I26398" s="4"/>
      <c r="J26398" s="19"/>
    </row>
    <row r="26399" spans="7:10" x14ac:dyDescent="0.25">
      <c r="G26399" s="4"/>
      <c r="H26399" s="4"/>
      <c r="I26399" s="4"/>
      <c r="J26399" s="19"/>
    </row>
    <row r="26400" spans="7:10" x14ac:dyDescent="0.25">
      <c r="G26400" s="4"/>
      <c r="H26400" s="4"/>
      <c r="I26400" s="4"/>
      <c r="J26400" s="19"/>
    </row>
    <row r="26401" spans="7:10" x14ac:dyDescent="0.25">
      <c r="G26401" s="4"/>
      <c r="H26401" s="4"/>
      <c r="I26401" s="4"/>
      <c r="J26401" s="19"/>
    </row>
    <row r="26402" spans="7:10" x14ac:dyDescent="0.25">
      <c r="G26402" s="4"/>
      <c r="H26402" s="4"/>
      <c r="I26402" s="4"/>
      <c r="J26402" s="19"/>
    </row>
    <row r="26403" spans="7:10" x14ac:dyDescent="0.25">
      <c r="G26403" s="4"/>
      <c r="H26403" s="4"/>
      <c r="I26403" s="4"/>
      <c r="J26403" s="19"/>
    </row>
    <row r="26404" spans="7:10" x14ac:dyDescent="0.25">
      <c r="G26404" s="4"/>
      <c r="H26404" s="4"/>
      <c r="I26404" s="4"/>
      <c r="J26404" s="19"/>
    </row>
    <row r="26405" spans="7:10" x14ac:dyDescent="0.25">
      <c r="G26405" s="4"/>
      <c r="H26405" s="4"/>
      <c r="I26405" s="4"/>
      <c r="J26405" s="19"/>
    </row>
    <row r="26406" spans="7:10" x14ac:dyDescent="0.25">
      <c r="G26406" s="4"/>
      <c r="H26406" s="4"/>
      <c r="I26406" s="4"/>
      <c r="J26406" s="19"/>
    </row>
    <row r="26407" spans="7:10" x14ac:dyDescent="0.25">
      <c r="G26407" s="4"/>
      <c r="H26407" s="4"/>
      <c r="I26407" s="4"/>
      <c r="J26407" s="19"/>
    </row>
    <row r="26408" spans="7:10" x14ac:dyDescent="0.25">
      <c r="G26408" s="4"/>
      <c r="H26408" s="4"/>
      <c r="I26408" s="4"/>
      <c r="J26408" s="19"/>
    </row>
    <row r="26409" spans="7:10" x14ac:dyDescent="0.25">
      <c r="G26409" s="4"/>
      <c r="H26409" s="4"/>
      <c r="I26409" s="4"/>
      <c r="J26409" s="19"/>
    </row>
    <row r="26410" spans="7:10" x14ac:dyDescent="0.25">
      <c r="G26410" s="4"/>
      <c r="H26410" s="4"/>
      <c r="I26410" s="4"/>
      <c r="J26410" s="19"/>
    </row>
    <row r="26411" spans="7:10" x14ac:dyDescent="0.25">
      <c r="G26411" s="4"/>
      <c r="H26411" s="4"/>
      <c r="I26411" s="4"/>
      <c r="J26411" s="19"/>
    </row>
    <row r="26412" spans="7:10" x14ac:dyDescent="0.25">
      <c r="G26412" s="4"/>
      <c r="H26412" s="4"/>
      <c r="I26412" s="4"/>
      <c r="J26412" s="19"/>
    </row>
    <row r="26413" spans="7:10" x14ac:dyDescent="0.25">
      <c r="G26413" s="4"/>
      <c r="H26413" s="4"/>
      <c r="I26413" s="4"/>
      <c r="J26413" s="19"/>
    </row>
    <row r="26414" spans="7:10" x14ac:dyDescent="0.25">
      <c r="G26414" s="4"/>
      <c r="H26414" s="4"/>
      <c r="I26414" s="4"/>
      <c r="J26414" s="19"/>
    </row>
    <row r="26415" spans="7:10" x14ac:dyDescent="0.25">
      <c r="G26415" s="4"/>
      <c r="H26415" s="4"/>
      <c r="I26415" s="4"/>
      <c r="J26415" s="19"/>
    </row>
    <row r="26416" spans="7:10" x14ac:dyDescent="0.25">
      <c r="G26416" s="4"/>
      <c r="H26416" s="4"/>
      <c r="I26416" s="4"/>
      <c r="J26416" s="19"/>
    </row>
    <row r="26417" spans="7:10" x14ac:dyDescent="0.25">
      <c r="G26417" s="4"/>
      <c r="H26417" s="4"/>
      <c r="I26417" s="4"/>
      <c r="J26417" s="19"/>
    </row>
    <row r="26418" spans="7:10" x14ac:dyDescent="0.25">
      <c r="G26418" s="4"/>
      <c r="H26418" s="4"/>
      <c r="I26418" s="4"/>
      <c r="J26418" s="19"/>
    </row>
    <row r="26419" spans="7:10" x14ac:dyDescent="0.25">
      <c r="G26419" s="4"/>
      <c r="H26419" s="4"/>
      <c r="I26419" s="4"/>
      <c r="J26419" s="19"/>
    </row>
    <row r="26420" spans="7:10" x14ac:dyDescent="0.25">
      <c r="G26420" s="4"/>
      <c r="H26420" s="4"/>
      <c r="I26420" s="4"/>
      <c r="J26420" s="19"/>
    </row>
    <row r="26421" spans="7:10" x14ac:dyDescent="0.25">
      <c r="G26421" s="4"/>
      <c r="H26421" s="4"/>
      <c r="I26421" s="4"/>
      <c r="J26421" s="19"/>
    </row>
    <row r="26422" spans="7:10" x14ac:dyDescent="0.25">
      <c r="G26422" s="4"/>
      <c r="H26422" s="4"/>
      <c r="I26422" s="4"/>
      <c r="J26422" s="19"/>
    </row>
    <row r="26423" spans="7:10" x14ac:dyDescent="0.25">
      <c r="G26423" s="4"/>
      <c r="H26423" s="4"/>
      <c r="I26423" s="4"/>
      <c r="J26423" s="19"/>
    </row>
    <row r="26424" spans="7:10" x14ac:dyDescent="0.25">
      <c r="G26424" s="4"/>
      <c r="H26424" s="4"/>
      <c r="I26424" s="4"/>
      <c r="J26424" s="19"/>
    </row>
    <row r="26425" spans="7:10" x14ac:dyDescent="0.25">
      <c r="G26425" s="4"/>
      <c r="H26425" s="4"/>
      <c r="I26425" s="4"/>
      <c r="J26425" s="19"/>
    </row>
    <row r="26426" spans="7:10" x14ac:dyDescent="0.25">
      <c r="G26426" s="4"/>
      <c r="H26426" s="4"/>
      <c r="I26426" s="4"/>
      <c r="J26426" s="19"/>
    </row>
    <row r="26427" spans="7:10" x14ac:dyDescent="0.25">
      <c r="G26427" s="4"/>
      <c r="H26427" s="4"/>
      <c r="I26427" s="4"/>
      <c r="J26427" s="19"/>
    </row>
    <row r="26428" spans="7:10" x14ac:dyDescent="0.25">
      <c r="G26428" s="4"/>
      <c r="H26428" s="4"/>
      <c r="I26428" s="4"/>
      <c r="J26428" s="19"/>
    </row>
    <row r="26429" spans="7:10" x14ac:dyDescent="0.25">
      <c r="G26429" s="4"/>
      <c r="H26429" s="4"/>
      <c r="I26429" s="4"/>
      <c r="J26429" s="19"/>
    </row>
    <row r="26430" spans="7:10" x14ac:dyDescent="0.25">
      <c r="G26430" s="4"/>
      <c r="H26430" s="4"/>
      <c r="I26430" s="4"/>
      <c r="J26430" s="19"/>
    </row>
    <row r="26431" spans="7:10" x14ac:dyDescent="0.25">
      <c r="G26431" s="4"/>
      <c r="H26431" s="4"/>
      <c r="I26431" s="4"/>
      <c r="J26431" s="19"/>
    </row>
    <row r="26432" spans="7:10" x14ac:dyDescent="0.25">
      <c r="G26432" s="4"/>
      <c r="H26432" s="4"/>
      <c r="I26432" s="4"/>
      <c r="J26432" s="19"/>
    </row>
    <row r="26433" spans="7:10" x14ac:dyDescent="0.25">
      <c r="G26433" s="4"/>
      <c r="H26433" s="4"/>
      <c r="I26433" s="4"/>
      <c r="J26433" s="19"/>
    </row>
    <row r="26434" spans="7:10" x14ac:dyDescent="0.25">
      <c r="G26434" s="4"/>
      <c r="H26434" s="4"/>
      <c r="I26434" s="4"/>
      <c r="J26434" s="19"/>
    </row>
    <row r="26435" spans="7:10" x14ac:dyDescent="0.25">
      <c r="G26435" s="4"/>
      <c r="H26435" s="4"/>
      <c r="I26435" s="4"/>
      <c r="J26435" s="19"/>
    </row>
    <row r="26436" spans="7:10" x14ac:dyDescent="0.25">
      <c r="G26436" s="4"/>
      <c r="H26436" s="4"/>
      <c r="I26436" s="4"/>
      <c r="J26436" s="19"/>
    </row>
    <row r="26437" spans="7:10" x14ac:dyDescent="0.25">
      <c r="G26437" s="4"/>
      <c r="H26437" s="4"/>
      <c r="I26437" s="4"/>
      <c r="J26437" s="19"/>
    </row>
    <row r="26438" spans="7:10" x14ac:dyDescent="0.25">
      <c r="G26438" s="4"/>
      <c r="H26438" s="4"/>
      <c r="I26438" s="4"/>
      <c r="J26438" s="19"/>
    </row>
    <row r="26439" spans="7:10" x14ac:dyDescent="0.25">
      <c r="G26439" s="4"/>
      <c r="H26439" s="4"/>
      <c r="I26439" s="4"/>
      <c r="J26439" s="19"/>
    </row>
    <row r="26440" spans="7:10" x14ac:dyDescent="0.25">
      <c r="G26440" s="4"/>
      <c r="H26440" s="4"/>
      <c r="I26440" s="4"/>
      <c r="J26440" s="19"/>
    </row>
    <row r="26441" spans="7:10" x14ac:dyDescent="0.25">
      <c r="G26441" s="4"/>
      <c r="H26441" s="4"/>
      <c r="I26441" s="4"/>
      <c r="J26441" s="19"/>
    </row>
    <row r="26442" spans="7:10" x14ac:dyDescent="0.25">
      <c r="G26442" s="4"/>
      <c r="H26442" s="4"/>
      <c r="I26442" s="4"/>
      <c r="J26442" s="19"/>
    </row>
    <row r="26443" spans="7:10" x14ac:dyDescent="0.25">
      <c r="G26443" s="4"/>
      <c r="H26443" s="4"/>
      <c r="I26443" s="4"/>
      <c r="J26443" s="19"/>
    </row>
    <row r="26444" spans="7:10" x14ac:dyDescent="0.25">
      <c r="G26444" s="4"/>
      <c r="H26444" s="4"/>
      <c r="I26444" s="4"/>
      <c r="J26444" s="19"/>
    </row>
    <row r="26445" spans="7:10" x14ac:dyDescent="0.25">
      <c r="G26445" s="4"/>
      <c r="H26445" s="4"/>
      <c r="I26445" s="4"/>
      <c r="J26445" s="19"/>
    </row>
    <row r="26446" spans="7:10" x14ac:dyDescent="0.25">
      <c r="G26446" s="4"/>
      <c r="H26446" s="4"/>
      <c r="I26446" s="4"/>
      <c r="J26446" s="19"/>
    </row>
    <row r="26447" spans="7:10" x14ac:dyDescent="0.25">
      <c r="G26447" s="4"/>
      <c r="H26447" s="4"/>
      <c r="I26447" s="4"/>
      <c r="J26447" s="19"/>
    </row>
    <row r="26448" spans="7:10" x14ac:dyDescent="0.25">
      <c r="G26448" s="4"/>
      <c r="H26448" s="4"/>
      <c r="I26448" s="4"/>
      <c r="J26448" s="19"/>
    </row>
    <row r="26449" spans="7:10" x14ac:dyDescent="0.25">
      <c r="G26449" s="4"/>
      <c r="H26449" s="4"/>
      <c r="I26449" s="4"/>
      <c r="J26449" s="19"/>
    </row>
    <row r="26450" spans="7:10" x14ac:dyDescent="0.25">
      <c r="G26450" s="4"/>
      <c r="H26450" s="4"/>
      <c r="I26450" s="4"/>
      <c r="J26450" s="19"/>
    </row>
    <row r="26451" spans="7:10" x14ac:dyDescent="0.25">
      <c r="G26451" s="4"/>
      <c r="H26451" s="4"/>
      <c r="I26451" s="4"/>
      <c r="J26451" s="19"/>
    </row>
    <row r="26452" spans="7:10" x14ac:dyDescent="0.25">
      <c r="G26452" s="4"/>
      <c r="H26452" s="4"/>
      <c r="I26452" s="4"/>
      <c r="J26452" s="19"/>
    </row>
    <row r="26453" spans="7:10" x14ac:dyDescent="0.25">
      <c r="G26453" s="4"/>
      <c r="H26453" s="4"/>
      <c r="I26453" s="4"/>
      <c r="J26453" s="19"/>
    </row>
    <row r="26454" spans="7:10" x14ac:dyDescent="0.25">
      <c r="G26454" s="4"/>
      <c r="H26454" s="4"/>
      <c r="I26454" s="4"/>
      <c r="J26454" s="19"/>
    </row>
    <row r="26455" spans="7:10" x14ac:dyDescent="0.25">
      <c r="G26455" s="4"/>
      <c r="H26455" s="4"/>
      <c r="I26455" s="4"/>
      <c r="J26455" s="19"/>
    </row>
    <row r="26456" spans="7:10" x14ac:dyDescent="0.25">
      <c r="G26456" s="4"/>
      <c r="H26456" s="4"/>
      <c r="I26456" s="4"/>
      <c r="J26456" s="19"/>
    </row>
    <row r="26457" spans="7:10" x14ac:dyDescent="0.25">
      <c r="G26457" s="4"/>
      <c r="H26457" s="4"/>
      <c r="I26457" s="4"/>
      <c r="J26457" s="19"/>
    </row>
    <row r="26458" spans="7:10" x14ac:dyDescent="0.25">
      <c r="G26458" s="4"/>
      <c r="H26458" s="4"/>
      <c r="I26458" s="4"/>
      <c r="J26458" s="19"/>
    </row>
    <row r="26459" spans="7:10" x14ac:dyDescent="0.25">
      <c r="G26459" s="4"/>
      <c r="H26459" s="4"/>
      <c r="I26459" s="4"/>
      <c r="J26459" s="19"/>
    </row>
    <row r="26460" spans="7:10" x14ac:dyDescent="0.25">
      <c r="G26460" s="4"/>
      <c r="H26460" s="4"/>
      <c r="I26460" s="4"/>
      <c r="J26460" s="19"/>
    </row>
    <row r="26461" spans="7:10" x14ac:dyDescent="0.25">
      <c r="G26461" s="4"/>
      <c r="H26461" s="4"/>
      <c r="I26461" s="4"/>
      <c r="J26461" s="19"/>
    </row>
    <row r="26462" spans="7:10" x14ac:dyDescent="0.25">
      <c r="G26462" s="4"/>
      <c r="H26462" s="4"/>
      <c r="I26462" s="4"/>
      <c r="J26462" s="19"/>
    </row>
    <row r="26463" spans="7:10" x14ac:dyDescent="0.25">
      <c r="G26463" s="4"/>
      <c r="H26463" s="4"/>
      <c r="I26463" s="4"/>
      <c r="J26463" s="19"/>
    </row>
    <row r="26464" spans="7:10" x14ac:dyDescent="0.25">
      <c r="G26464" s="4"/>
      <c r="H26464" s="4"/>
      <c r="I26464" s="4"/>
      <c r="J26464" s="19"/>
    </row>
    <row r="26465" spans="7:10" x14ac:dyDescent="0.25">
      <c r="G26465" s="4"/>
      <c r="H26465" s="4"/>
      <c r="I26465" s="4"/>
      <c r="J26465" s="19"/>
    </row>
    <row r="26466" spans="7:10" x14ac:dyDescent="0.25">
      <c r="G26466" s="4"/>
      <c r="H26466" s="4"/>
      <c r="I26466" s="4"/>
      <c r="J26466" s="19"/>
    </row>
    <row r="26467" spans="7:10" x14ac:dyDescent="0.25">
      <c r="G26467" s="4"/>
      <c r="H26467" s="4"/>
      <c r="I26467" s="4"/>
      <c r="J26467" s="19"/>
    </row>
    <row r="26468" spans="7:10" x14ac:dyDescent="0.25">
      <c r="G26468" s="4"/>
      <c r="H26468" s="4"/>
      <c r="I26468" s="4"/>
      <c r="J26468" s="19"/>
    </row>
    <row r="26469" spans="7:10" x14ac:dyDescent="0.25">
      <c r="G26469" s="4"/>
      <c r="H26469" s="4"/>
      <c r="I26469" s="4"/>
      <c r="J26469" s="19"/>
    </row>
    <row r="26470" spans="7:10" x14ac:dyDescent="0.25">
      <c r="G26470" s="4"/>
      <c r="H26470" s="4"/>
      <c r="I26470" s="4"/>
      <c r="J26470" s="19"/>
    </row>
    <row r="26471" spans="7:10" x14ac:dyDescent="0.25">
      <c r="G26471" s="4"/>
      <c r="H26471" s="4"/>
      <c r="I26471" s="4"/>
      <c r="J26471" s="19"/>
    </row>
    <row r="26472" spans="7:10" x14ac:dyDescent="0.25">
      <c r="G26472" s="4"/>
      <c r="H26472" s="4"/>
      <c r="I26472" s="4"/>
      <c r="J26472" s="19"/>
    </row>
    <row r="26473" spans="7:10" x14ac:dyDescent="0.25">
      <c r="G26473" s="4"/>
      <c r="H26473" s="4"/>
      <c r="I26473" s="4"/>
      <c r="J26473" s="19"/>
    </row>
    <row r="26474" spans="7:10" x14ac:dyDescent="0.25">
      <c r="G26474" s="4"/>
      <c r="H26474" s="4"/>
      <c r="I26474" s="4"/>
      <c r="J26474" s="19"/>
    </row>
    <row r="26475" spans="7:10" x14ac:dyDescent="0.25">
      <c r="G26475" s="4"/>
      <c r="H26475" s="4"/>
      <c r="I26475" s="4"/>
      <c r="J26475" s="19"/>
    </row>
    <row r="26476" spans="7:10" x14ac:dyDescent="0.25">
      <c r="G26476" s="4"/>
      <c r="H26476" s="4"/>
      <c r="I26476" s="4"/>
      <c r="J26476" s="19"/>
    </row>
    <row r="26477" spans="7:10" x14ac:dyDescent="0.25">
      <c r="G26477" s="4"/>
      <c r="H26477" s="4"/>
      <c r="I26477" s="4"/>
      <c r="J26477" s="19"/>
    </row>
    <row r="26478" spans="7:10" x14ac:dyDescent="0.25">
      <c r="G26478" s="4"/>
      <c r="H26478" s="4"/>
      <c r="I26478" s="4"/>
      <c r="J26478" s="19"/>
    </row>
    <row r="26479" spans="7:10" x14ac:dyDescent="0.25">
      <c r="G26479" s="4"/>
      <c r="H26479" s="4"/>
      <c r="I26479" s="4"/>
      <c r="J26479" s="19"/>
    </row>
    <row r="26480" spans="7:10" x14ac:dyDescent="0.25">
      <c r="G26480" s="4"/>
      <c r="H26480" s="4"/>
      <c r="I26480" s="4"/>
      <c r="J26480" s="19"/>
    </row>
    <row r="26481" spans="7:10" x14ac:dyDescent="0.25">
      <c r="G26481" s="4"/>
      <c r="H26481" s="4"/>
      <c r="I26481" s="4"/>
      <c r="J26481" s="19"/>
    </row>
    <row r="26482" spans="7:10" x14ac:dyDescent="0.25">
      <c r="G26482" s="4"/>
      <c r="H26482" s="4"/>
      <c r="I26482" s="4"/>
      <c r="J26482" s="19"/>
    </row>
    <row r="26483" spans="7:10" x14ac:dyDescent="0.25">
      <c r="G26483" s="4"/>
      <c r="H26483" s="4"/>
      <c r="I26483" s="4"/>
      <c r="J26483" s="19"/>
    </row>
    <row r="26484" spans="7:10" x14ac:dyDescent="0.25">
      <c r="G26484" s="4"/>
      <c r="H26484" s="4"/>
      <c r="I26484" s="4"/>
      <c r="J26484" s="19"/>
    </row>
    <row r="26485" spans="7:10" x14ac:dyDescent="0.25">
      <c r="G26485" s="4"/>
      <c r="H26485" s="4"/>
      <c r="I26485" s="4"/>
      <c r="J26485" s="19"/>
    </row>
    <row r="26486" spans="7:10" x14ac:dyDescent="0.25">
      <c r="G26486" s="4"/>
      <c r="H26486" s="4"/>
      <c r="I26486" s="4"/>
      <c r="J26486" s="19"/>
    </row>
    <row r="26487" spans="7:10" x14ac:dyDescent="0.25">
      <c r="G26487" s="4"/>
      <c r="H26487" s="4"/>
      <c r="I26487" s="4"/>
      <c r="J26487" s="19"/>
    </row>
    <row r="26488" spans="7:10" x14ac:dyDescent="0.25">
      <c r="G26488" s="4"/>
      <c r="H26488" s="4"/>
      <c r="I26488" s="4"/>
      <c r="J26488" s="19"/>
    </row>
    <row r="26489" spans="7:10" x14ac:dyDescent="0.25">
      <c r="G26489" s="4"/>
      <c r="H26489" s="4"/>
      <c r="I26489" s="4"/>
      <c r="J26489" s="19"/>
    </row>
    <row r="26490" spans="7:10" x14ac:dyDescent="0.25">
      <c r="G26490" s="4"/>
      <c r="H26490" s="4"/>
      <c r="I26490" s="4"/>
      <c r="J26490" s="19"/>
    </row>
    <row r="26491" spans="7:10" x14ac:dyDescent="0.25">
      <c r="G26491" s="4"/>
      <c r="H26491" s="4"/>
      <c r="I26491" s="4"/>
      <c r="J26491" s="19"/>
    </row>
    <row r="26492" spans="7:10" x14ac:dyDescent="0.25">
      <c r="G26492" s="4"/>
      <c r="H26492" s="4"/>
      <c r="I26492" s="4"/>
      <c r="J26492" s="19"/>
    </row>
    <row r="26493" spans="7:10" x14ac:dyDescent="0.25">
      <c r="G26493" s="4"/>
      <c r="H26493" s="4"/>
      <c r="I26493" s="4"/>
      <c r="J26493" s="19"/>
    </row>
    <row r="26494" spans="7:10" x14ac:dyDescent="0.25">
      <c r="G26494" s="4"/>
      <c r="H26494" s="4"/>
      <c r="I26494" s="4"/>
      <c r="J26494" s="19"/>
    </row>
    <row r="26495" spans="7:10" x14ac:dyDescent="0.25">
      <c r="G26495" s="4"/>
      <c r="H26495" s="4"/>
      <c r="I26495" s="4"/>
      <c r="J26495" s="19"/>
    </row>
    <row r="26496" spans="7:10" x14ac:dyDescent="0.25">
      <c r="G26496" s="4"/>
      <c r="H26496" s="4"/>
      <c r="I26496" s="4"/>
      <c r="J26496" s="19"/>
    </row>
    <row r="26497" spans="7:10" x14ac:dyDescent="0.25">
      <c r="G26497" s="4"/>
      <c r="H26497" s="4"/>
      <c r="I26497" s="4"/>
      <c r="J26497" s="19"/>
    </row>
    <row r="26498" spans="7:10" x14ac:dyDescent="0.25">
      <c r="G26498" s="4"/>
      <c r="H26498" s="4"/>
      <c r="I26498" s="4"/>
      <c r="J26498" s="19"/>
    </row>
    <row r="26499" spans="7:10" x14ac:dyDescent="0.25">
      <c r="G26499" s="4"/>
      <c r="H26499" s="4"/>
      <c r="I26499" s="4"/>
      <c r="J26499" s="19"/>
    </row>
    <row r="26500" spans="7:10" x14ac:dyDescent="0.25">
      <c r="G26500" s="4"/>
      <c r="H26500" s="4"/>
      <c r="I26500" s="4"/>
      <c r="J26500" s="19"/>
    </row>
    <row r="26501" spans="7:10" x14ac:dyDescent="0.25">
      <c r="G26501" s="4"/>
      <c r="H26501" s="4"/>
      <c r="I26501" s="4"/>
      <c r="J26501" s="19"/>
    </row>
    <row r="26502" spans="7:10" x14ac:dyDescent="0.25">
      <c r="G26502" s="4"/>
      <c r="H26502" s="4"/>
      <c r="I26502" s="4"/>
      <c r="J26502" s="19"/>
    </row>
    <row r="26503" spans="7:10" x14ac:dyDescent="0.25">
      <c r="G26503" s="4"/>
      <c r="H26503" s="4"/>
      <c r="I26503" s="4"/>
      <c r="J26503" s="19"/>
    </row>
    <row r="26504" spans="7:10" x14ac:dyDescent="0.25">
      <c r="G26504" s="4"/>
      <c r="H26504" s="4"/>
      <c r="I26504" s="4"/>
      <c r="J26504" s="19"/>
    </row>
    <row r="26505" spans="7:10" x14ac:dyDescent="0.25">
      <c r="G26505" s="4"/>
      <c r="H26505" s="4"/>
      <c r="I26505" s="4"/>
      <c r="J26505" s="19"/>
    </row>
    <row r="26506" spans="7:10" x14ac:dyDescent="0.25">
      <c r="G26506" s="4"/>
      <c r="H26506" s="4"/>
      <c r="I26506" s="4"/>
      <c r="J26506" s="19"/>
    </row>
    <row r="26507" spans="7:10" x14ac:dyDescent="0.25">
      <c r="G26507" s="4"/>
      <c r="H26507" s="4"/>
      <c r="I26507" s="4"/>
      <c r="J26507" s="19"/>
    </row>
    <row r="26508" spans="7:10" x14ac:dyDescent="0.25">
      <c r="G26508" s="4"/>
      <c r="H26508" s="4"/>
      <c r="I26508" s="4"/>
      <c r="J26508" s="19"/>
    </row>
    <row r="26509" spans="7:10" x14ac:dyDescent="0.25">
      <c r="G26509" s="4"/>
      <c r="H26509" s="4"/>
      <c r="I26509" s="4"/>
      <c r="J26509" s="19"/>
    </row>
    <row r="26510" spans="7:10" x14ac:dyDescent="0.25">
      <c r="G26510" s="4"/>
      <c r="H26510" s="4"/>
      <c r="I26510" s="4"/>
      <c r="J26510" s="19"/>
    </row>
    <row r="26511" spans="7:10" x14ac:dyDescent="0.25">
      <c r="G26511" s="4"/>
      <c r="H26511" s="4"/>
      <c r="I26511" s="4"/>
      <c r="J26511" s="19"/>
    </row>
    <row r="26512" spans="7:10" x14ac:dyDescent="0.25">
      <c r="G26512" s="4"/>
      <c r="H26512" s="4"/>
      <c r="I26512" s="4"/>
      <c r="J26512" s="19"/>
    </row>
    <row r="26513" spans="7:10" x14ac:dyDescent="0.25">
      <c r="G26513" s="4"/>
      <c r="H26513" s="4"/>
      <c r="I26513" s="4"/>
      <c r="J26513" s="19"/>
    </row>
    <row r="26514" spans="7:10" x14ac:dyDescent="0.25">
      <c r="G26514" s="4"/>
      <c r="H26514" s="4"/>
      <c r="I26514" s="4"/>
      <c r="J26514" s="19"/>
    </row>
    <row r="26515" spans="7:10" x14ac:dyDescent="0.25">
      <c r="G26515" s="4"/>
      <c r="H26515" s="4"/>
      <c r="I26515" s="4"/>
      <c r="J26515" s="19"/>
    </row>
    <row r="26516" spans="7:10" x14ac:dyDescent="0.25">
      <c r="G26516" s="4"/>
      <c r="H26516" s="4"/>
      <c r="I26516" s="4"/>
      <c r="J26516" s="19"/>
    </row>
    <row r="26517" spans="7:10" x14ac:dyDescent="0.25">
      <c r="G26517" s="4"/>
      <c r="H26517" s="4"/>
      <c r="I26517" s="4"/>
      <c r="J26517" s="19"/>
    </row>
    <row r="26518" spans="7:10" x14ac:dyDescent="0.25">
      <c r="G26518" s="4"/>
      <c r="H26518" s="4"/>
      <c r="I26518" s="4"/>
      <c r="J26518" s="19"/>
    </row>
    <row r="26519" spans="7:10" x14ac:dyDescent="0.25">
      <c r="G26519" s="4"/>
      <c r="H26519" s="4"/>
      <c r="I26519" s="4"/>
      <c r="J26519" s="19"/>
    </row>
    <row r="26520" spans="7:10" x14ac:dyDescent="0.25">
      <c r="G26520" s="4"/>
      <c r="H26520" s="4"/>
      <c r="I26520" s="4"/>
      <c r="J26520" s="19"/>
    </row>
    <row r="26521" spans="7:10" x14ac:dyDescent="0.25">
      <c r="G26521" s="4"/>
      <c r="H26521" s="4"/>
      <c r="I26521" s="4"/>
      <c r="J26521" s="19"/>
    </row>
    <row r="26522" spans="7:10" x14ac:dyDescent="0.25">
      <c r="G26522" s="4"/>
      <c r="H26522" s="4"/>
      <c r="I26522" s="4"/>
      <c r="J26522" s="19"/>
    </row>
    <row r="26523" spans="7:10" x14ac:dyDescent="0.25">
      <c r="G26523" s="4"/>
      <c r="H26523" s="4"/>
      <c r="I26523" s="4"/>
      <c r="J26523" s="19"/>
    </row>
    <row r="26524" spans="7:10" x14ac:dyDescent="0.25">
      <c r="G26524" s="4"/>
      <c r="H26524" s="4"/>
      <c r="I26524" s="4"/>
      <c r="J26524" s="19"/>
    </row>
    <row r="26525" spans="7:10" x14ac:dyDescent="0.25">
      <c r="G26525" s="4"/>
      <c r="H26525" s="4"/>
      <c r="I26525" s="4"/>
      <c r="J26525" s="19"/>
    </row>
    <row r="26526" spans="7:10" x14ac:dyDescent="0.25">
      <c r="G26526" s="4"/>
      <c r="H26526" s="4"/>
      <c r="I26526" s="4"/>
      <c r="J26526" s="19"/>
    </row>
    <row r="26527" spans="7:10" x14ac:dyDescent="0.25">
      <c r="G26527" s="4"/>
      <c r="H26527" s="4"/>
      <c r="I26527" s="4"/>
      <c r="J26527" s="19"/>
    </row>
    <row r="26528" spans="7:10" x14ac:dyDescent="0.25">
      <c r="G26528" s="4"/>
      <c r="H26528" s="4"/>
      <c r="I26528" s="4"/>
      <c r="J26528" s="19"/>
    </row>
    <row r="26529" spans="7:10" x14ac:dyDescent="0.25">
      <c r="G26529" s="4"/>
      <c r="H26529" s="4"/>
      <c r="I26529" s="4"/>
      <c r="J26529" s="19"/>
    </row>
    <row r="26530" spans="7:10" x14ac:dyDescent="0.25">
      <c r="G26530" s="4"/>
      <c r="H26530" s="4"/>
      <c r="I26530" s="4"/>
      <c r="J26530" s="19"/>
    </row>
    <row r="26531" spans="7:10" x14ac:dyDescent="0.25">
      <c r="G26531" s="4"/>
      <c r="H26531" s="4"/>
      <c r="I26531" s="4"/>
      <c r="J26531" s="19"/>
    </row>
    <row r="26532" spans="7:10" x14ac:dyDescent="0.25">
      <c r="G26532" s="4"/>
      <c r="H26532" s="4"/>
      <c r="I26532" s="4"/>
      <c r="J26532" s="19"/>
    </row>
    <row r="26533" spans="7:10" x14ac:dyDescent="0.25">
      <c r="G26533" s="4"/>
      <c r="H26533" s="4"/>
      <c r="I26533" s="4"/>
      <c r="J26533" s="19"/>
    </row>
    <row r="26534" spans="7:10" x14ac:dyDescent="0.25">
      <c r="G26534" s="4"/>
      <c r="H26534" s="4"/>
      <c r="I26534" s="4"/>
      <c r="J26534" s="19"/>
    </row>
    <row r="26535" spans="7:10" x14ac:dyDescent="0.25">
      <c r="G26535" s="4"/>
      <c r="H26535" s="4"/>
      <c r="I26535" s="4"/>
      <c r="J26535" s="19"/>
    </row>
    <row r="26536" spans="7:10" x14ac:dyDescent="0.25">
      <c r="G26536" s="4"/>
      <c r="H26536" s="4"/>
      <c r="I26536" s="4"/>
      <c r="J26536" s="19"/>
    </row>
    <row r="26537" spans="7:10" x14ac:dyDescent="0.25">
      <c r="G26537" s="4"/>
      <c r="H26537" s="4"/>
      <c r="I26537" s="4"/>
      <c r="J26537" s="19"/>
    </row>
    <row r="26538" spans="7:10" x14ac:dyDescent="0.25">
      <c r="G26538" s="4"/>
      <c r="H26538" s="4"/>
      <c r="I26538" s="4"/>
      <c r="J26538" s="19"/>
    </row>
    <row r="26539" spans="7:10" x14ac:dyDescent="0.25">
      <c r="G26539" s="4"/>
      <c r="H26539" s="4"/>
      <c r="I26539" s="4"/>
      <c r="J26539" s="19"/>
    </row>
    <row r="26540" spans="7:10" x14ac:dyDescent="0.25">
      <c r="G26540" s="4"/>
      <c r="H26540" s="4"/>
      <c r="I26540" s="4"/>
      <c r="J26540" s="19"/>
    </row>
    <row r="26541" spans="7:10" x14ac:dyDescent="0.25">
      <c r="G26541" s="4"/>
      <c r="H26541" s="4"/>
      <c r="I26541" s="4"/>
      <c r="J26541" s="19"/>
    </row>
    <row r="26542" spans="7:10" x14ac:dyDescent="0.25">
      <c r="G26542" s="4"/>
      <c r="H26542" s="4"/>
      <c r="I26542" s="4"/>
      <c r="J26542" s="19"/>
    </row>
    <row r="26543" spans="7:10" x14ac:dyDescent="0.25">
      <c r="G26543" s="4"/>
      <c r="H26543" s="4"/>
      <c r="I26543" s="4"/>
      <c r="J26543" s="19"/>
    </row>
    <row r="26544" spans="7:10" x14ac:dyDescent="0.25">
      <c r="G26544" s="4"/>
      <c r="H26544" s="4"/>
      <c r="I26544" s="4"/>
      <c r="J26544" s="19"/>
    </row>
    <row r="26545" spans="7:10" x14ac:dyDescent="0.25">
      <c r="G26545" s="4"/>
      <c r="H26545" s="4"/>
      <c r="I26545" s="4"/>
      <c r="J26545" s="19"/>
    </row>
    <row r="26546" spans="7:10" x14ac:dyDescent="0.25">
      <c r="G26546" s="4"/>
      <c r="H26546" s="4"/>
      <c r="I26546" s="4"/>
      <c r="J26546" s="19"/>
    </row>
    <row r="26547" spans="7:10" x14ac:dyDescent="0.25">
      <c r="G26547" s="4"/>
      <c r="H26547" s="4"/>
      <c r="I26547" s="4"/>
      <c r="J26547" s="19"/>
    </row>
    <row r="26548" spans="7:10" x14ac:dyDescent="0.25">
      <c r="G26548" s="4"/>
      <c r="H26548" s="4"/>
      <c r="I26548" s="4"/>
      <c r="J26548" s="19"/>
    </row>
    <row r="26549" spans="7:10" x14ac:dyDescent="0.25">
      <c r="G26549" s="4"/>
      <c r="H26549" s="4"/>
      <c r="I26549" s="4"/>
      <c r="J26549" s="19"/>
    </row>
    <row r="26550" spans="7:10" x14ac:dyDescent="0.25">
      <c r="G26550" s="4"/>
      <c r="H26550" s="4"/>
      <c r="I26550" s="4"/>
      <c r="J26550" s="19"/>
    </row>
    <row r="26551" spans="7:10" x14ac:dyDescent="0.25">
      <c r="G26551" s="4"/>
      <c r="H26551" s="4"/>
      <c r="I26551" s="4"/>
      <c r="J26551" s="19"/>
    </row>
    <row r="26552" spans="7:10" x14ac:dyDescent="0.25">
      <c r="G26552" s="4"/>
      <c r="H26552" s="4"/>
      <c r="I26552" s="4"/>
      <c r="J26552" s="19"/>
    </row>
    <row r="26553" spans="7:10" x14ac:dyDescent="0.25">
      <c r="G26553" s="4"/>
      <c r="H26553" s="4"/>
      <c r="I26553" s="4"/>
      <c r="J26553" s="19"/>
    </row>
    <row r="26554" spans="7:10" x14ac:dyDescent="0.25">
      <c r="G26554" s="4"/>
      <c r="H26554" s="4"/>
      <c r="I26554" s="4"/>
      <c r="J26554" s="19"/>
    </row>
    <row r="26555" spans="7:10" x14ac:dyDescent="0.25">
      <c r="G26555" s="4"/>
      <c r="H26555" s="4"/>
      <c r="I26555" s="4"/>
      <c r="J26555" s="19"/>
    </row>
    <row r="26556" spans="7:10" x14ac:dyDescent="0.25">
      <c r="G26556" s="4"/>
      <c r="H26556" s="4"/>
      <c r="I26556" s="4"/>
      <c r="J26556" s="19"/>
    </row>
    <row r="26557" spans="7:10" x14ac:dyDescent="0.25">
      <c r="G26557" s="4"/>
      <c r="H26557" s="4"/>
      <c r="I26557" s="4"/>
      <c r="J26557" s="19"/>
    </row>
    <row r="26558" spans="7:10" x14ac:dyDescent="0.25">
      <c r="G26558" s="4"/>
      <c r="H26558" s="4"/>
      <c r="I26558" s="4"/>
      <c r="J26558" s="19"/>
    </row>
    <row r="26559" spans="7:10" x14ac:dyDescent="0.25">
      <c r="G26559" s="4"/>
      <c r="H26559" s="4"/>
      <c r="I26559" s="4"/>
      <c r="J26559" s="19"/>
    </row>
    <row r="26560" spans="7:10" x14ac:dyDescent="0.25">
      <c r="G26560" s="4"/>
      <c r="H26560" s="4"/>
      <c r="I26560" s="4"/>
      <c r="J26560" s="19"/>
    </row>
    <row r="26561" spans="7:10" x14ac:dyDescent="0.25">
      <c r="G26561" s="4"/>
      <c r="H26561" s="4"/>
      <c r="I26561" s="4"/>
      <c r="J26561" s="19"/>
    </row>
    <row r="26562" spans="7:10" x14ac:dyDescent="0.25">
      <c r="G26562" s="4"/>
      <c r="H26562" s="4"/>
      <c r="I26562" s="4"/>
      <c r="J26562" s="19"/>
    </row>
    <row r="26563" spans="7:10" x14ac:dyDescent="0.25">
      <c r="G26563" s="4"/>
      <c r="H26563" s="4"/>
      <c r="I26563" s="4"/>
      <c r="J26563" s="19"/>
    </row>
    <row r="26564" spans="7:10" x14ac:dyDescent="0.25">
      <c r="G26564" s="4"/>
      <c r="H26564" s="4"/>
      <c r="I26564" s="4"/>
      <c r="J26564" s="19"/>
    </row>
    <row r="26565" spans="7:10" x14ac:dyDescent="0.25">
      <c r="G26565" s="4"/>
      <c r="H26565" s="4"/>
      <c r="I26565" s="4"/>
      <c r="J26565" s="19"/>
    </row>
    <row r="26566" spans="7:10" x14ac:dyDescent="0.25">
      <c r="G26566" s="4"/>
      <c r="H26566" s="4"/>
      <c r="I26566" s="4"/>
      <c r="J26566" s="19"/>
    </row>
    <row r="26567" spans="7:10" x14ac:dyDescent="0.25">
      <c r="G26567" s="4"/>
      <c r="H26567" s="4"/>
      <c r="I26567" s="4"/>
      <c r="J26567" s="19"/>
    </row>
    <row r="26568" spans="7:10" x14ac:dyDescent="0.25">
      <c r="G26568" s="4"/>
      <c r="H26568" s="4"/>
      <c r="I26568" s="4"/>
      <c r="J26568" s="19"/>
    </row>
    <row r="26569" spans="7:10" x14ac:dyDescent="0.25">
      <c r="G26569" s="4"/>
      <c r="H26569" s="4"/>
      <c r="I26569" s="4"/>
      <c r="J26569" s="19"/>
    </row>
    <row r="26570" spans="7:10" x14ac:dyDescent="0.25">
      <c r="G26570" s="4"/>
      <c r="H26570" s="4"/>
      <c r="I26570" s="4"/>
      <c r="J26570" s="19"/>
    </row>
    <row r="26571" spans="7:10" x14ac:dyDescent="0.25">
      <c r="G26571" s="4"/>
      <c r="H26571" s="4"/>
      <c r="I26571" s="4"/>
      <c r="J26571" s="19"/>
    </row>
    <row r="26572" spans="7:10" x14ac:dyDescent="0.25">
      <c r="G26572" s="4"/>
      <c r="H26572" s="4"/>
      <c r="I26572" s="4"/>
      <c r="J26572" s="19"/>
    </row>
    <row r="26573" spans="7:10" x14ac:dyDescent="0.25">
      <c r="G26573" s="4"/>
      <c r="H26573" s="4"/>
      <c r="I26573" s="4"/>
      <c r="J26573" s="19"/>
    </row>
    <row r="26574" spans="7:10" x14ac:dyDescent="0.25">
      <c r="G26574" s="4"/>
      <c r="H26574" s="4"/>
      <c r="I26574" s="4"/>
      <c r="J26574" s="19"/>
    </row>
    <row r="26575" spans="7:10" x14ac:dyDescent="0.25">
      <c r="G26575" s="4"/>
      <c r="H26575" s="4"/>
      <c r="I26575" s="4"/>
      <c r="J26575" s="19"/>
    </row>
    <row r="26576" spans="7:10" x14ac:dyDescent="0.25">
      <c r="G26576" s="4"/>
      <c r="H26576" s="4"/>
      <c r="I26576" s="4"/>
      <c r="J26576" s="19"/>
    </row>
    <row r="26577" spans="7:10" x14ac:dyDescent="0.25">
      <c r="G26577" s="4"/>
      <c r="H26577" s="4"/>
      <c r="I26577" s="4"/>
      <c r="J26577" s="19"/>
    </row>
    <row r="26578" spans="7:10" x14ac:dyDescent="0.25">
      <c r="G26578" s="4"/>
      <c r="H26578" s="4"/>
      <c r="I26578" s="4"/>
      <c r="J26578" s="19"/>
    </row>
    <row r="26579" spans="7:10" x14ac:dyDescent="0.25">
      <c r="G26579" s="4"/>
      <c r="H26579" s="4"/>
      <c r="I26579" s="4"/>
      <c r="J26579" s="19"/>
    </row>
    <row r="26580" spans="7:10" x14ac:dyDescent="0.25">
      <c r="G26580" s="4"/>
      <c r="H26580" s="4"/>
      <c r="I26580" s="4"/>
      <c r="J26580" s="19"/>
    </row>
    <row r="26581" spans="7:10" x14ac:dyDescent="0.25">
      <c r="G26581" s="4"/>
      <c r="H26581" s="4"/>
      <c r="I26581" s="4"/>
      <c r="J26581" s="19"/>
    </row>
    <row r="26582" spans="7:10" x14ac:dyDescent="0.25">
      <c r="G26582" s="4"/>
      <c r="H26582" s="4"/>
      <c r="I26582" s="4"/>
      <c r="J26582" s="19"/>
    </row>
    <row r="26583" spans="7:10" x14ac:dyDescent="0.25">
      <c r="G26583" s="4"/>
      <c r="H26583" s="4"/>
      <c r="I26583" s="4"/>
      <c r="J26583" s="19"/>
    </row>
    <row r="26584" spans="7:10" x14ac:dyDescent="0.25">
      <c r="G26584" s="4"/>
      <c r="H26584" s="4"/>
      <c r="I26584" s="4"/>
      <c r="J26584" s="19"/>
    </row>
    <row r="26585" spans="7:10" x14ac:dyDescent="0.25">
      <c r="G26585" s="4"/>
      <c r="H26585" s="4"/>
      <c r="I26585" s="4"/>
      <c r="J26585" s="19"/>
    </row>
    <row r="26586" spans="7:10" x14ac:dyDescent="0.25">
      <c r="G26586" s="4"/>
      <c r="H26586" s="4"/>
      <c r="I26586" s="4"/>
      <c r="J26586" s="19"/>
    </row>
    <row r="26587" spans="7:10" x14ac:dyDescent="0.25">
      <c r="G26587" s="4"/>
      <c r="H26587" s="4"/>
      <c r="I26587" s="4"/>
      <c r="J26587" s="19"/>
    </row>
    <row r="26588" spans="7:10" x14ac:dyDescent="0.25">
      <c r="G26588" s="4"/>
      <c r="H26588" s="4"/>
      <c r="I26588" s="4"/>
      <c r="J26588" s="19"/>
    </row>
    <row r="26589" spans="7:10" x14ac:dyDescent="0.25">
      <c r="G26589" s="4"/>
      <c r="H26589" s="4"/>
      <c r="I26589" s="4"/>
      <c r="J26589" s="19"/>
    </row>
    <row r="26590" spans="7:10" x14ac:dyDescent="0.25">
      <c r="G26590" s="4"/>
      <c r="H26590" s="4"/>
      <c r="I26590" s="4"/>
      <c r="J26590" s="19"/>
    </row>
    <row r="26591" spans="7:10" x14ac:dyDescent="0.25">
      <c r="G26591" s="4"/>
      <c r="H26591" s="4"/>
      <c r="I26591" s="4"/>
      <c r="J26591" s="19"/>
    </row>
    <row r="26592" spans="7:10" x14ac:dyDescent="0.25">
      <c r="G26592" s="4"/>
      <c r="H26592" s="4"/>
      <c r="I26592" s="4"/>
      <c r="J26592" s="19"/>
    </row>
    <row r="26593" spans="7:10" x14ac:dyDescent="0.25">
      <c r="G26593" s="4"/>
      <c r="H26593" s="4"/>
      <c r="I26593" s="4"/>
      <c r="J26593" s="19"/>
    </row>
    <row r="26594" spans="7:10" x14ac:dyDescent="0.25">
      <c r="G26594" s="4"/>
      <c r="H26594" s="4"/>
      <c r="I26594" s="4"/>
      <c r="J26594" s="19"/>
    </row>
    <row r="26595" spans="7:10" x14ac:dyDescent="0.25">
      <c r="G26595" s="4"/>
      <c r="H26595" s="4"/>
      <c r="I26595" s="4"/>
      <c r="J26595" s="19"/>
    </row>
    <row r="26596" spans="7:10" x14ac:dyDescent="0.25">
      <c r="G26596" s="4"/>
      <c r="H26596" s="4"/>
      <c r="I26596" s="4"/>
      <c r="J26596" s="19"/>
    </row>
    <row r="26597" spans="7:10" x14ac:dyDescent="0.25">
      <c r="G26597" s="4"/>
      <c r="H26597" s="4"/>
      <c r="I26597" s="4"/>
      <c r="J26597" s="19"/>
    </row>
    <row r="26598" spans="7:10" x14ac:dyDescent="0.25">
      <c r="G26598" s="4"/>
      <c r="H26598" s="4"/>
      <c r="I26598" s="4"/>
      <c r="J26598" s="19"/>
    </row>
    <row r="26599" spans="7:10" x14ac:dyDescent="0.25">
      <c r="G26599" s="4"/>
      <c r="H26599" s="4"/>
      <c r="I26599" s="4"/>
      <c r="J26599" s="19"/>
    </row>
    <row r="26600" spans="7:10" x14ac:dyDescent="0.25">
      <c r="G26600" s="4"/>
      <c r="H26600" s="4"/>
      <c r="I26600" s="4"/>
      <c r="J26600" s="19"/>
    </row>
    <row r="26601" spans="7:10" x14ac:dyDescent="0.25">
      <c r="G26601" s="4"/>
      <c r="H26601" s="4"/>
      <c r="I26601" s="4"/>
      <c r="J26601" s="19"/>
    </row>
    <row r="26602" spans="7:10" x14ac:dyDescent="0.25">
      <c r="G26602" s="4"/>
      <c r="H26602" s="4"/>
      <c r="I26602" s="4"/>
      <c r="J26602" s="19"/>
    </row>
    <row r="26603" spans="7:10" x14ac:dyDescent="0.25">
      <c r="G26603" s="4"/>
      <c r="H26603" s="4"/>
      <c r="I26603" s="4"/>
      <c r="J26603" s="19"/>
    </row>
    <row r="26604" spans="7:10" x14ac:dyDescent="0.25">
      <c r="G26604" s="4"/>
      <c r="H26604" s="4"/>
      <c r="I26604" s="4"/>
      <c r="J26604" s="19"/>
    </row>
    <row r="26605" spans="7:10" x14ac:dyDescent="0.25">
      <c r="G26605" s="4"/>
      <c r="H26605" s="4"/>
      <c r="I26605" s="4"/>
      <c r="J26605" s="19"/>
    </row>
    <row r="26606" spans="7:10" x14ac:dyDescent="0.25">
      <c r="G26606" s="4"/>
      <c r="H26606" s="4"/>
      <c r="I26606" s="4"/>
      <c r="J26606" s="19"/>
    </row>
    <row r="26607" spans="7:10" x14ac:dyDescent="0.25">
      <c r="G26607" s="4"/>
      <c r="H26607" s="4"/>
      <c r="I26607" s="4"/>
      <c r="J26607" s="19"/>
    </row>
    <row r="26608" spans="7:10" x14ac:dyDescent="0.25">
      <c r="G26608" s="4"/>
      <c r="H26608" s="4"/>
      <c r="I26608" s="4"/>
      <c r="J26608" s="19"/>
    </row>
    <row r="26609" spans="7:10" x14ac:dyDescent="0.25">
      <c r="G26609" s="4"/>
      <c r="H26609" s="4"/>
      <c r="I26609" s="4"/>
      <c r="J26609" s="19"/>
    </row>
    <row r="26610" spans="7:10" x14ac:dyDescent="0.25">
      <c r="G26610" s="4"/>
      <c r="H26610" s="4"/>
      <c r="I26610" s="4"/>
      <c r="J26610" s="19"/>
    </row>
    <row r="26611" spans="7:10" x14ac:dyDescent="0.25">
      <c r="G26611" s="4"/>
      <c r="H26611" s="4"/>
      <c r="I26611" s="4"/>
      <c r="J26611" s="19"/>
    </row>
    <row r="26612" spans="7:10" x14ac:dyDescent="0.25">
      <c r="G26612" s="4"/>
      <c r="H26612" s="4"/>
      <c r="I26612" s="4"/>
      <c r="J26612" s="19"/>
    </row>
    <row r="26613" spans="7:10" x14ac:dyDescent="0.25">
      <c r="G26613" s="4"/>
      <c r="H26613" s="4"/>
      <c r="I26613" s="4"/>
      <c r="J26613" s="19"/>
    </row>
    <row r="26614" spans="7:10" x14ac:dyDescent="0.25">
      <c r="G26614" s="4"/>
      <c r="H26614" s="4"/>
      <c r="I26614" s="4"/>
      <c r="J26614" s="19"/>
    </row>
    <row r="26615" spans="7:10" x14ac:dyDescent="0.25">
      <c r="G26615" s="4"/>
      <c r="H26615" s="4"/>
      <c r="I26615" s="4"/>
      <c r="J26615" s="19"/>
    </row>
    <row r="26616" spans="7:10" x14ac:dyDescent="0.25">
      <c r="G26616" s="4"/>
      <c r="H26616" s="4"/>
      <c r="I26616" s="4"/>
      <c r="J26616" s="19"/>
    </row>
    <row r="26617" spans="7:10" x14ac:dyDescent="0.25">
      <c r="G26617" s="4"/>
      <c r="H26617" s="4"/>
      <c r="I26617" s="4"/>
      <c r="J26617" s="19"/>
    </row>
    <row r="26618" spans="7:10" x14ac:dyDescent="0.25">
      <c r="G26618" s="4"/>
      <c r="H26618" s="4"/>
      <c r="I26618" s="4"/>
      <c r="J26618" s="19"/>
    </row>
    <row r="26619" spans="7:10" x14ac:dyDescent="0.25">
      <c r="G26619" s="4"/>
      <c r="H26619" s="4"/>
      <c r="I26619" s="4"/>
      <c r="J26619" s="19"/>
    </row>
    <row r="26620" spans="7:10" x14ac:dyDescent="0.25">
      <c r="G26620" s="4"/>
      <c r="H26620" s="4"/>
      <c r="I26620" s="4"/>
      <c r="J26620" s="19"/>
    </row>
    <row r="26621" spans="7:10" x14ac:dyDescent="0.25">
      <c r="G26621" s="4"/>
      <c r="H26621" s="4"/>
      <c r="I26621" s="4"/>
      <c r="J26621" s="19"/>
    </row>
    <row r="26622" spans="7:10" x14ac:dyDescent="0.25">
      <c r="G26622" s="4"/>
      <c r="H26622" s="4"/>
      <c r="I26622" s="4"/>
      <c r="J26622" s="19"/>
    </row>
    <row r="26623" spans="7:10" x14ac:dyDescent="0.25">
      <c r="G26623" s="4"/>
      <c r="H26623" s="4"/>
      <c r="I26623" s="4"/>
      <c r="J26623" s="19"/>
    </row>
    <row r="26624" spans="7:10" x14ac:dyDescent="0.25">
      <c r="G26624" s="4"/>
      <c r="H26624" s="4"/>
      <c r="I26624" s="4"/>
      <c r="J26624" s="19"/>
    </row>
    <row r="26625" spans="7:10" x14ac:dyDescent="0.25">
      <c r="G26625" s="4"/>
      <c r="H26625" s="4"/>
      <c r="I26625" s="4"/>
      <c r="J26625" s="19"/>
    </row>
    <row r="26626" spans="7:10" x14ac:dyDescent="0.25">
      <c r="G26626" s="4"/>
      <c r="H26626" s="4"/>
      <c r="I26626" s="4"/>
      <c r="J26626" s="19"/>
    </row>
    <row r="26627" spans="7:10" x14ac:dyDescent="0.25">
      <c r="G26627" s="4"/>
      <c r="H26627" s="4"/>
      <c r="I26627" s="4"/>
      <c r="J26627" s="19"/>
    </row>
    <row r="26628" spans="7:10" x14ac:dyDescent="0.25">
      <c r="G26628" s="4"/>
      <c r="H26628" s="4"/>
      <c r="I26628" s="4"/>
      <c r="J26628" s="19"/>
    </row>
    <row r="26629" spans="7:10" x14ac:dyDescent="0.25">
      <c r="G26629" s="4"/>
      <c r="H26629" s="4"/>
      <c r="I26629" s="4"/>
      <c r="J26629" s="19"/>
    </row>
    <row r="26630" spans="7:10" x14ac:dyDescent="0.25">
      <c r="G26630" s="4"/>
      <c r="H26630" s="4"/>
      <c r="I26630" s="4"/>
      <c r="J26630" s="19"/>
    </row>
    <row r="26631" spans="7:10" x14ac:dyDescent="0.25">
      <c r="G26631" s="4"/>
      <c r="H26631" s="4"/>
      <c r="I26631" s="4"/>
      <c r="J26631" s="19"/>
    </row>
    <row r="26632" spans="7:10" x14ac:dyDescent="0.25">
      <c r="G26632" s="4"/>
      <c r="H26632" s="4"/>
      <c r="I26632" s="4"/>
      <c r="J26632" s="19"/>
    </row>
    <row r="26633" spans="7:10" x14ac:dyDescent="0.25">
      <c r="G26633" s="4"/>
      <c r="H26633" s="4"/>
      <c r="I26633" s="4"/>
      <c r="J26633" s="19"/>
    </row>
    <row r="26634" spans="7:10" x14ac:dyDescent="0.25">
      <c r="G26634" s="4"/>
      <c r="H26634" s="4"/>
      <c r="I26634" s="4"/>
      <c r="J26634" s="19"/>
    </row>
    <row r="26635" spans="7:10" x14ac:dyDescent="0.25">
      <c r="G26635" s="4"/>
      <c r="H26635" s="4"/>
      <c r="I26635" s="4"/>
      <c r="J26635" s="19"/>
    </row>
    <row r="26636" spans="7:10" x14ac:dyDescent="0.25">
      <c r="G26636" s="4"/>
      <c r="H26636" s="4"/>
      <c r="I26636" s="4"/>
      <c r="J26636" s="19"/>
    </row>
    <row r="26637" spans="7:10" x14ac:dyDescent="0.25">
      <c r="G26637" s="4"/>
      <c r="H26637" s="4"/>
      <c r="I26637" s="4"/>
      <c r="J26637" s="19"/>
    </row>
    <row r="26638" spans="7:10" x14ac:dyDescent="0.25">
      <c r="G26638" s="4"/>
      <c r="H26638" s="4"/>
      <c r="I26638" s="4"/>
      <c r="J26638" s="19"/>
    </row>
    <row r="26639" spans="7:10" x14ac:dyDescent="0.25">
      <c r="G26639" s="4"/>
      <c r="H26639" s="4"/>
      <c r="I26639" s="4"/>
      <c r="J26639" s="19"/>
    </row>
    <row r="26640" spans="7:10" x14ac:dyDescent="0.25">
      <c r="G26640" s="4"/>
      <c r="H26640" s="4"/>
      <c r="I26640" s="4"/>
      <c r="J26640" s="19"/>
    </row>
    <row r="26641" spans="7:10" x14ac:dyDescent="0.25">
      <c r="G26641" s="4"/>
      <c r="H26641" s="4"/>
      <c r="I26641" s="4"/>
      <c r="J26641" s="19"/>
    </row>
    <row r="26642" spans="7:10" x14ac:dyDescent="0.25">
      <c r="G26642" s="4"/>
      <c r="H26642" s="4"/>
      <c r="I26642" s="4"/>
      <c r="J26642" s="19"/>
    </row>
    <row r="26643" spans="7:10" x14ac:dyDescent="0.25">
      <c r="G26643" s="4"/>
      <c r="H26643" s="4"/>
      <c r="I26643" s="4"/>
      <c r="J26643" s="19"/>
    </row>
    <row r="26644" spans="7:10" x14ac:dyDescent="0.25">
      <c r="G26644" s="4"/>
      <c r="H26644" s="4"/>
      <c r="I26644" s="4"/>
      <c r="J26644" s="19"/>
    </row>
    <row r="26645" spans="7:10" x14ac:dyDescent="0.25">
      <c r="G26645" s="4"/>
      <c r="H26645" s="4"/>
      <c r="I26645" s="4"/>
      <c r="J26645" s="19"/>
    </row>
    <row r="26646" spans="7:10" x14ac:dyDescent="0.25">
      <c r="G26646" s="4"/>
      <c r="H26646" s="4"/>
      <c r="I26646" s="4"/>
      <c r="J26646" s="19"/>
    </row>
    <row r="26647" spans="7:10" x14ac:dyDescent="0.25">
      <c r="G26647" s="4"/>
      <c r="H26647" s="4"/>
      <c r="I26647" s="4"/>
      <c r="J26647" s="19"/>
    </row>
    <row r="26648" spans="7:10" x14ac:dyDescent="0.25">
      <c r="G26648" s="4"/>
      <c r="H26648" s="4"/>
      <c r="I26648" s="4"/>
      <c r="J26648" s="19"/>
    </row>
    <row r="26649" spans="7:10" x14ac:dyDescent="0.25">
      <c r="G26649" s="4"/>
      <c r="H26649" s="4"/>
      <c r="I26649" s="4"/>
      <c r="J26649" s="19"/>
    </row>
    <row r="26650" spans="7:10" x14ac:dyDescent="0.25">
      <c r="G26650" s="4"/>
      <c r="H26650" s="4"/>
      <c r="I26650" s="4"/>
      <c r="J26650" s="19"/>
    </row>
    <row r="26651" spans="7:10" x14ac:dyDescent="0.25">
      <c r="G26651" s="4"/>
      <c r="H26651" s="4"/>
      <c r="I26651" s="4"/>
      <c r="J26651" s="19"/>
    </row>
    <row r="26652" spans="7:10" x14ac:dyDescent="0.25">
      <c r="G26652" s="4"/>
      <c r="H26652" s="4"/>
      <c r="I26652" s="4"/>
      <c r="J26652" s="19"/>
    </row>
    <row r="26653" spans="7:10" x14ac:dyDescent="0.25">
      <c r="G26653" s="4"/>
      <c r="H26653" s="4"/>
      <c r="I26653" s="4"/>
      <c r="J26653" s="19"/>
    </row>
    <row r="26654" spans="7:10" x14ac:dyDescent="0.25">
      <c r="G26654" s="4"/>
      <c r="H26654" s="4"/>
      <c r="I26654" s="4"/>
      <c r="J26654" s="19"/>
    </row>
    <row r="26655" spans="7:10" x14ac:dyDescent="0.25">
      <c r="G26655" s="4"/>
      <c r="H26655" s="4"/>
      <c r="I26655" s="4"/>
      <c r="J26655" s="19"/>
    </row>
    <row r="26656" spans="7:10" x14ac:dyDescent="0.25">
      <c r="G26656" s="4"/>
      <c r="H26656" s="4"/>
      <c r="I26656" s="4"/>
      <c r="J26656" s="19"/>
    </row>
    <row r="26657" spans="7:10" x14ac:dyDescent="0.25">
      <c r="G26657" s="4"/>
      <c r="H26657" s="4"/>
      <c r="I26657" s="4"/>
      <c r="J26657" s="19"/>
    </row>
    <row r="26658" spans="7:10" x14ac:dyDescent="0.25">
      <c r="G26658" s="4"/>
      <c r="H26658" s="4"/>
      <c r="I26658" s="4"/>
      <c r="J26658" s="19"/>
    </row>
    <row r="26659" spans="7:10" x14ac:dyDescent="0.25">
      <c r="G26659" s="4"/>
      <c r="H26659" s="4"/>
      <c r="I26659" s="4"/>
      <c r="J26659" s="19"/>
    </row>
    <row r="26660" spans="7:10" x14ac:dyDescent="0.25">
      <c r="G26660" s="4"/>
      <c r="H26660" s="4"/>
      <c r="I26660" s="4"/>
      <c r="J26660" s="19"/>
    </row>
    <row r="26661" spans="7:10" x14ac:dyDescent="0.25">
      <c r="G26661" s="4"/>
      <c r="H26661" s="4"/>
      <c r="I26661" s="4"/>
      <c r="J26661" s="19"/>
    </row>
    <row r="26662" spans="7:10" x14ac:dyDescent="0.25">
      <c r="G26662" s="4"/>
      <c r="H26662" s="4"/>
      <c r="I26662" s="4"/>
      <c r="J26662" s="19"/>
    </row>
    <row r="26663" spans="7:10" x14ac:dyDescent="0.25">
      <c r="G26663" s="4"/>
      <c r="H26663" s="4"/>
      <c r="I26663" s="4"/>
      <c r="J26663" s="19"/>
    </row>
    <row r="26664" spans="7:10" x14ac:dyDescent="0.25">
      <c r="G26664" s="4"/>
      <c r="H26664" s="4"/>
      <c r="I26664" s="4"/>
      <c r="J26664" s="19"/>
    </row>
    <row r="26665" spans="7:10" x14ac:dyDescent="0.25">
      <c r="G26665" s="4"/>
      <c r="H26665" s="4"/>
      <c r="I26665" s="4"/>
      <c r="J26665" s="19"/>
    </row>
    <row r="26666" spans="7:10" x14ac:dyDescent="0.25">
      <c r="G26666" s="4"/>
      <c r="H26666" s="4"/>
      <c r="I26666" s="4"/>
      <c r="J26666" s="19"/>
    </row>
    <row r="26667" spans="7:10" x14ac:dyDescent="0.25">
      <c r="G26667" s="4"/>
      <c r="H26667" s="4"/>
      <c r="I26667" s="4"/>
      <c r="J26667" s="19"/>
    </row>
    <row r="26668" spans="7:10" x14ac:dyDescent="0.25">
      <c r="G26668" s="4"/>
      <c r="H26668" s="4"/>
      <c r="I26668" s="4"/>
      <c r="J26668" s="19"/>
    </row>
    <row r="26669" spans="7:10" x14ac:dyDescent="0.25">
      <c r="G26669" s="4"/>
      <c r="H26669" s="4"/>
      <c r="I26669" s="4"/>
      <c r="J26669" s="19"/>
    </row>
    <row r="26670" spans="7:10" x14ac:dyDescent="0.25">
      <c r="G26670" s="4"/>
      <c r="H26670" s="4"/>
      <c r="I26670" s="4"/>
      <c r="J26670" s="19"/>
    </row>
    <row r="26671" spans="7:10" x14ac:dyDescent="0.25">
      <c r="G26671" s="4"/>
      <c r="H26671" s="4"/>
      <c r="I26671" s="4"/>
      <c r="J26671" s="19"/>
    </row>
    <row r="26672" spans="7:10" x14ac:dyDescent="0.25">
      <c r="G26672" s="4"/>
      <c r="H26672" s="4"/>
      <c r="I26672" s="4"/>
      <c r="J26672" s="19"/>
    </row>
    <row r="26673" spans="7:10" x14ac:dyDescent="0.25">
      <c r="G26673" s="4"/>
      <c r="H26673" s="4"/>
      <c r="I26673" s="4"/>
      <c r="J26673" s="19"/>
    </row>
    <row r="26674" spans="7:10" x14ac:dyDescent="0.25">
      <c r="G26674" s="4"/>
      <c r="H26674" s="4"/>
      <c r="I26674" s="4"/>
      <c r="J26674" s="19"/>
    </row>
    <row r="26675" spans="7:10" x14ac:dyDescent="0.25">
      <c r="G26675" s="4"/>
      <c r="H26675" s="4"/>
      <c r="I26675" s="4"/>
      <c r="J26675" s="19"/>
    </row>
    <row r="26676" spans="7:10" x14ac:dyDescent="0.25">
      <c r="G26676" s="4"/>
      <c r="H26676" s="4"/>
      <c r="I26676" s="4"/>
      <c r="J26676" s="19"/>
    </row>
    <row r="26677" spans="7:10" x14ac:dyDescent="0.25">
      <c r="G26677" s="4"/>
      <c r="H26677" s="4"/>
      <c r="I26677" s="4"/>
      <c r="J26677" s="19"/>
    </row>
    <row r="26678" spans="7:10" x14ac:dyDescent="0.25">
      <c r="G26678" s="4"/>
      <c r="H26678" s="4"/>
      <c r="I26678" s="4"/>
      <c r="J26678" s="19"/>
    </row>
    <row r="26679" spans="7:10" x14ac:dyDescent="0.25">
      <c r="G26679" s="4"/>
      <c r="H26679" s="4"/>
      <c r="I26679" s="4"/>
      <c r="J26679" s="19"/>
    </row>
    <row r="26680" spans="7:10" x14ac:dyDescent="0.25">
      <c r="G26680" s="4"/>
      <c r="H26680" s="4"/>
      <c r="I26680" s="4"/>
      <c r="J26680" s="19"/>
    </row>
    <row r="26681" spans="7:10" x14ac:dyDescent="0.25">
      <c r="G26681" s="4"/>
      <c r="H26681" s="4"/>
      <c r="I26681" s="4"/>
      <c r="J26681" s="19"/>
    </row>
    <row r="26682" spans="7:10" x14ac:dyDescent="0.25">
      <c r="G26682" s="4"/>
      <c r="H26682" s="4"/>
      <c r="I26682" s="4"/>
      <c r="J26682" s="19"/>
    </row>
    <row r="26683" spans="7:10" x14ac:dyDescent="0.25">
      <c r="G26683" s="4"/>
      <c r="H26683" s="4"/>
      <c r="I26683" s="4"/>
      <c r="J26683" s="19"/>
    </row>
    <row r="26684" spans="7:10" x14ac:dyDescent="0.25">
      <c r="G26684" s="4"/>
      <c r="H26684" s="4"/>
      <c r="I26684" s="4"/>
      <c r="J26684" s="19"/>
    </row>
    <row r="26685" spans="7:10" x14ac:dyDescent="0.25">
      <c r="G26685" s="4"/>
      <c r="H26685" s="4"/>
      <c r="I26685" s="4"/>
      <c r="J26685" s="19"/>
    </row>
    <row r="26686" spans="7:10" x14ac:dyDescent="0.25">
      <c r="G26686" s="4"/>
      <c r="H26686" s="4"/>
      <c r="I26686" s="4"/>
      <c r="J26686" s="19"/>
    </row>
    <row r="26687" spans="7:10" x14ac:dyDescent="0.25">
      <c r="G26687" s="4"/>
      <c r="H26687" s="4"/>
      <c r="I26687" s="4"/>
      <c r="J26687" s="19"/>
    </row>
    <row r="26688" spans="7:10" x14ac:dyDescent="0.25">
      <c r="G26688" s="4"/>
      <c r="H26688" s="4"/>
      <c r="I26688" s="4"/>
      <c r="J26688" s="19"/>
    </row>
    <row r="26689" spans="7:10" x14ac:dyDescent="0.25">
      <c r="G26689" s="4"/>
      <c r="H26689" s="4"/>
      <c r="I26689" s="4"/>
      <c r="J26689" s="19"/>
    </row>
    <row r="26690" spans="7:10" x14ac:dyDescent="0.25">
      <c r="G26690" s="4"/>
      <c r="H26690" s="4"/>
      <c r="I26690" s="4"/>
      <c r="J26690" s="19"/>
    </row>
    <row r="26691" spans="7:10" x14ac:dyDescent="0.25">
      <c r="G26691" s="4"/>
      <c r="H26691" s="4"/>
      <c r="I26691" s="4"/>
      <c r="J26691" s="19"/>
    </row>
    <row r="26692" spans="7:10" x14ac:dyDescent="0.25">
      <c r="G26692" s="4"/>
      <c r="H26692" s="4"/>
      <c r="I26692" s="4"/>
      <c r="J26692" s="19"/>
    </row>
    <row r="26693" spans="7:10" x14ac:dyDescent="0.25">
      <c r="G26693" s="4"/>
      <c r="H26693" s="4"/>
      <c r="I26693" s="4"/>
      <c r="J26693" s="19"/>
    </row>
    <row r="26694" spans="7:10" x14ac:dyDescent="0.25">
      <c r="G26694" s="4"/>
      <c r="H26694" s="4"/>
      <c r="I26694" s="4"/>
      <c r="J26694" s="19"/>
    </row>
    <row r="26695" spans="7:10" x14ac:dyDescent="0.25">
      <c r="G26695" s="4"/>
      <c r="H26695" s="4"/>
      <c r="I26695" s="4"/>
      <c r="J26695" s="19"/>
    </row>
    <row r="26696" spans="7:10" x14ac:dyDescent="0.25">
      <c r="G26696" s="4"/>
      <c r="H26696" s="4"/>
      <c r="I26696" s="4"/>
      <c r="J26696" s="19"/>
    </row>
    <row r="26697" spans="7:10" x14ac:dyDescent="0.25">
      <c r="G26697" s="4"/>
      <c r="H26697" s="4"/>
      <c r="I26697" s="4"/>
      <c r="J26697" s="19"/>
    </row>
    <row r="26698" spans="7:10" x14ac:dyDescent="0.25">
      <c r="G26698" s="4"/>
      <c r="H26698" s="4"/>
      <c r="I26698" s="4"/>
      <c r="J26698" s="19"/>
    </row>
    <row r="26699" spans="7:10" x14ac:dyDescent="0.25">
      <c r="G26699" s="4"/>
      <c r="H26699" s="4"/>
      <c r="I26699" s="4"/>
      <c r="J26699" s="19"/>
    </row>
    <row r="26700" spans="7:10" x14ac:dyDescent="0.25">
      <c r="G26700" s="4"/>
      <c r="H26700" s="4"/>
      <c r="I26700" s="4"/>
      <c r="J26700" s="19"/>
    </row>
    <row r="26701" spans="7:10" x14ac:dyDescent="0.25">
      <c r="G26701" s="4"/>
      <c r="H26701" s="4"/>
      <c r="I26701" s="4"/>
      <c r="J26701" s="19"/>
    </row>
    <row r="26702" spans="7:10" x14ac:dyDescent="0.25">
      <c r="G26702" s="4"/>
      <c r="H26702" s="4"/>
      <c r="I26702" s="4"/>
      <c r="J26702" s="19"/>
    </row>
    <row r="26703" spans="7:10" x14ac:dyDescent="0.25">
      <c r="G26703" s="4"/>
      <c r="H26703" s="4"/>
      <c r="I26703" s="4"/>
      <c r="J26703" s="19"/>
    </row>
    <row r="26704" spans="7:10" x14ac:dyDescent="0.25">
      <c r="G26704" s="4"/>
      <c r="H26704" s="4"/>
      <c r="I26704" s="4"/>
      <c r="J26704" s="19"/>
    </row>
    <row r="26705" spans="7:10" x14ac:dyDescent="0.25">
      <c r="G26705" s="4"/>
      <c r="H26705" s="4"/>
      <c r="I26705" s="4"/>
      <c r="J26705" s="19"/>
    </row>
    <row r="26706" spans="7:10" x14ac:dyDescent="0.25">
      <c r="G26706" s="4"/>
      <c r="H26706" s="4"/>
      <c r="I26706" s="4"/>
      <c r="J26706" s="19"/>
    </row>
    <row r="26707" spans="7:10" x14ac:dyDescent="0.25">
      <c r="G26707" s="4"/>
      <c r="H26707" s="4"/>
      <c r="I26707" s="4"/>
      <c r="J26707" s="19"/>
    </row>
    <row r="26708" spans="7:10" x14ac:dyDescent="0.25">
      <c r="G26708" s="4"/>
      <c r="H26708" s="4"/>
      <c r="I26708" s="4"/>
      <c r="J26708" s="19"/>
    </row>
    <row r="26709" spans="7:10" x14ac:dyDescent="0.25">
      <c r="G26709" s="4"/>
      <c r="H26709" s="4"/>
      <c r="I26709" s="4"/>
      <c r="J26709" s="19"/>
    </row>
    <row r="26710" spans="7:10" x14ac:dyDescent="0.25">
      <c r="G26710" s="4"/>
      <c r="H26710" s="4"/>
      <c r="I26710" s="4"/>
      <c r="J26710" s="19"/>
    </row>
    <row r="26711" spans="7:10" x14ac:dyDescent="0.25">
      <c r="G26711" s="4"/>
      <c r="H26711" s="4"/>
      <c r="I26711" s="4"/>
      <c r="J26711" s="19"/>
    </row>
    <row r="26712" spans="7:10" x14ac:dyDescent="0.25">
      <c r="G26712" s="4"/>
      <c r="H26712" s="4"/>
      <c r="I26712" s="4"/>
      <c r="J26712" s="19"/>
    </row>
    <row r="26713" spans="7:10" x14ac:dyDescent="0.25">
      <c r="G26713" s="4"/>
      <c r="H26713" s="4"/>
      <c r="I26713" s="4"/>
      <c r="J26713" s="19"/>
    </row>
    <row r="26714" spans="7:10" x14ac:dyDescent="0.25">
      <c r="G26714" s="4"/>
      <c r="H26714" s="4"/>
      <c r="I26714" s="4"/>
      <c r="J26714" s="19"/>
    </row>
    <row r="26715" spans="7:10" x14ac:dyDescent="0.25">
      <c r="G26715" s="4"/>
      <c r="H26715" s="4"/>
      <c r="I26715" s="4"/>
      <c r="J26715" s="19"/>
    </row>
    <row r="26716" spans="7:10" x14ac:dyDescent="0.25">
      <c r="G26716" s="4"/>
      <c r="H26716" s="4"/>
      <c r="I26716" s="4"/>
      <c r="J26716" s="19"/>
    </row>
    <row r="26717" spans="7:10" x14ac:dyDescent="0.25">
      <c r="G26717" s="4"/>
      <c r="H26717" s="4"/>
      <c r="I26717" s="4"/>
      <c r="J26717" s="19"/>
    </row>
    <row r="26718" spans="7:10" x14ac:dyDescent="0.25">
      <c r="G26718" s="4"/>
      <c r="H26718" s="4"/>
      <c r="I26718" s="4"/>
      <c r="J26718" s="19"/>
    </row>
    <row r="26719" spans="7:10" x14ac:dyDescent="0.25">
      <c r="G26719" s="4"/>
      <c r="H26719" s="4"/>
      <c r="I26719" s="4"/>
      <c r="J26719" s="19"/>
    </row>
    <row r="26720" spans="7:10" x14ac:dyDescent="0.25">
      <c r="G26720" s="4"/>
      <c r="H26720" s="4"/>
      <c r="I26720" s="4"/>
      <c r="J26720" s="19"/>
    </row>
    <row r="26721" spans="7:10" x14ac:dyDescent="0.25">
      <c r="G26721" s="4"/>
      <c r="H26721" s="4"/>
      <c r="I26721" s="4"/>
      <c r="J26721" s="19"/>
    </row>
    <row r="26722" spans="7:10" x14ac:dyDescent="0.25">
      <c r="G26722" s="4"/>
      <c r="H26722" s="4"/>
      <c r="I26722" s="4"/>
      <c r="J26722" s="19"/>
    </row>
    <row r="26723" spans="7:10" x14ac:dyDescent="0.25">
      <c r="G26723" s="4"/>
      <c r="H26723" s="4"/>
      <c r="I26723" s="4"/>
      <c r="J26723" s="19"/>
    </row>
    <row r="26724" spans="7:10" x14ac:dyDescent="0.25">
      <c r="G26724" s="4"/>
      <c r="H26724" s="4"/>
      <c r="I26724" s="4"/>
      <c r="J26724" s="19"/>
    </row>
    <row r="26725" spans="7:10" x14ac:dyDescent="0.25">
      <c r="G26725" s="4"/>
      <c r="H26725" s="4"/>
      <c r="I26725" s="4"/>
      <c r="J26725" s="19"/>
    </row>
    <row r="26726" spans="7:10" x14ac:dyDescent="0.25">
      <c r="G26726" s="4"/>
      <c r="H26726" s="4"/>
      <c r="I26726" s="4"/>
      <c r="J26726" s="19"/>
    </row>
    <row r="26727" spans="7:10" x14ac:dyDescent="0.25">
      <c r="G26727" s="4"/>
      <c r="H26727" s="4"/>
      <c r="I26727" s="4"/>
      <c r="J26727" s="19"/>
    </row>
    <row r="26728" spans="7:10" x14ac:dyDescent="0.25">
      <c r="G26728" s="4"/>
      <c r="H26728" s="4"/>
      <c r="I26728" s="4"/>
      <c r="J26728" s="19"/>
    </row>
    <row r="26729" spans="7:10" x14ac:dyDescent="0.25">
      <c r="G26729" s="4"/>
      <c r="H26729" s="4"/>
      <c r="I26729" s="4"/>
      <c r="J26729" s="19"/>
    </row>
    <row r="26730" spans="7:10" x14ac:dyDescent="0.25">
      <c r="G26730" s="4"/>
      <c r="H26730" s="4"/>
      <c r="I26730" s="4"/>
      <c r="J26730" s="19"/>
    </row>
    <row r="26731" spans="7:10" x14ac:dyDescent="0.25">
      <c r="G26731" s="4"/>
      <c r="H26731" s="4"/>
      <c r="I26731" s="4"/>
      <c r="J26731" s="19"/>
    </row>
    <row r="26732" spans="7:10" x14ac:dyDescent="0.25">
      <c r="G26732" s="4"/>
      <c r="H26732" s="4"/>
      <c r="I26732" s="4"/>
      <c r="J26732" s="19"/>
    </row>
    <row r="26733" spans="7:10" x14ac:dyDescent="0.25">
      <c r="G26733" s="4"/>
      <c r="H26733" s="4"/>
      <c r="I26733" s="4"/>
      <c r="J26733" s="19"/>
    </row>
    <row r="26734" spans="7:10" x14ac:dyDescent="0.25">
      <c r="G26734" s="4"/>
      <c r="H26734" s="4"/>
      <c r="I26734" s="4"/>
      <c r="J26734" s="19"/>
    </row>
    <row r="26735" spans="7:10" x14ac:dyDescent="0.25">
      <c r="G26735" s="4"/>
      <c r="H26735" s="4"/>
      <c r="I26735" s="4"/>
      <c r="J26735" s="19"/>
    </row>
    <row r="26736" spans="7:10" x14ac:dyDescent="0.25">
      <c r="G26736" s="4"/>
      <c r="H26736" s="4"/>
      <c r="I26736" s="4"/>
      <c r="J26736" s="19"/>
    </row>
    <row r="26737" spans="7:10" x14ac:dyDescent="0.25">
      <c r="G26737" s="4"/>
      <c r="H26737" s="4"/>
      <c r="I26737" s="4"/>
      <c r="J26737" s="19"/>
    </row>
    <row r="26738" spans="7:10" x14ac:dyDescent="0.25">
      <c r="G26738" s="4"/>
      <c r="H26738" s="4"/>
      <c r="I26738" s="4"/>
      <c r="J26738" s="19"/>
    </row>
    <row r="26739" spans="7:10" x14ac:dyDescent="0.25">
      <c r="G26739" s="4"/>
      <c r="H26739" s="4"/>
      <c r="I26739" s="4"/>
      <c r="J26739" s="19"/>
    </row>
    <row r="26740" spans="7:10" x14ac:dyDescent="0.25">
      <c r="G26740" s="4"/>
      <c r="H26740" s="4"/>
      <c r="I26740" s="4"/>
      <c r="J26740" s="19"/>
    </row>
    <row r="26741" spans="7:10" x14ac:dyDescent="0.25">
      <c r="G26741" s="4"/>
      <c r="H26741" s="4"/>
      <c r="I26741" s="4"/>
      <c r="J26741" s="19"/>
    </row>
    <row r="26742" spans="7:10" x14ac:dyDescent="0.25">
      <c r="G26742" s="4"/>
      <c r="H26742" s="4"/>
      <c r="I26742" s="4"/>
      <c r="J26742" s="19"/>
    </row>
    <row r="26743" spans="7:10" x14ac:dyDescent="0.25">
      <c r="G26743" s="4"/>
      <c r="H26743" s="4"/>
      <c r="I26743" s="4"/>
      <c r="J26743" s="19"/>
    </row>
    <row r="26744" spans="7:10" x14ac:dyDescent="0.25">
      <c r="G26744" s="4"/>
      <c r="H26744" s="4"/>
      <c r="I26744" s="4"/>
      <c r="J26744" s="19"/>
    </row>
    <row r="26745" spans="7:10" x14ac:dyDescent="0.25">
      <c r="G26745" s="4"/>
      <c r="H26745" s="4"/>
      <c r="I26745" s="4"/>
      <c r="J26745" s="19"/>
    </row>
    <row r="26746" spans="7:10" x14ac:dyDescent="0.25">
      <c r="G26746" s="4"/>
      <c r="H26746" s="4"/>
      <c r="I26746" s="4"/>
      <c r="J26746" s="19"/>
    </row>
    <row r="26747" spans="7:10" x14ac:dyDescent="0.25">
      <c r="G26747" s="4"/>
      <c r="H26747" s="4"/>
      <c r="I26747" s="4"/>
      <c r="J26747" s="19"/>
    </row>
    <row r="26748" spans="7:10" x14ac:dyDescent="0.25">
      <c r="G26748" s="4"/>
      <c r="H26748" s="4"/>
      <c r="I26748" s="4"/>
      <c r="J26748" s="19"/>
    </row>
    <row r="26749" spans="7:10" x14ac:dyDescent="0.25">
      <c r="G26749" s="4"/>
      <c r="H26749" s="4"/>
      <c r="I26749" s="4"/>
      <c r="J26749" s="19"/>
    </row>
    <row r="26750" spans="7:10" x14ac:dyDescent="0.25">
      <c r="G26750" s="4"/>
      <c r="H26750" s="4"/>
      <c r="I26750" s="4"/>
      <c r="J26750" s="19"/>
    </row>
    <row r="26751" spans="7:10" x14ac:dyDescent="0.25">
      <c r="G26751" s="4"/>
      <c r="H26751" s="4"/>
      <c r="I26751" s="4"/>
      <c r="J26751" s="19"/>
    </row>
    <row r="26752" spans="7:10" x14ac:dyDescent="0.25">
      <c r="G26752" s="4"/>
      <c r="H26752" s="4"/>
      <c r="I26752" s="4"/>
      <c r="J26752" s="19"/>
    </row>
    <row r="26753" spans="7:10" x14ac:dyDescent="0.25">
      <c r="G26753" s="4"/>
      <c r="H26753" s="4"/>
      <c r="I26753" s="4"/>
      <c r="J26753" s="19"/>
    </row>
    <row r="26754" spans="7:10" x14ac:dyDescent="0.25">
      <c r="G26754" s="4"/>
      <c r="H26754" s="4"/>
      <c r="I26754" s="4"/>
      <c r="J26754" s="19"/>
    </row>
    <row r="26755" spans="7:10" x14ac:dyDescent="0.25">
      <c r="G26755" s="4"/>
      <c r="H26755" s="4"/>
      <c r="I26755" s="4"/>
      <c r="J26755" s="19"/>
    </row>
    <row r="26756" spans="7:10" x14ac:dyDescent="0.25">
      <c r="G26756" s="4"/>
      <c r="H26756" s="4"/>
      <c r="I26756" s="4"/>
      <c r="J26756" s="19"/>
    </row>
    <row r="26757" spans="7:10" x14ac:dyDescent="0.25">
      <c r="G26757" s="4"/>
      <c r="H26757" s="4"/>
      <c r="I26757" s="4"/>
      <c r="J26757" s="19"/>
    </row>
    <row r="26758" spans="7:10" x14ac:dyDescent="0.25">
      <c r="G26758" s="4"/>
      <c r="H26758" s="4"/>
      <c r="I26758" s="4"/>
      <c r="J26758" s="19"/>
    </row>
    <row r="26759" spans="7:10" x14ac:dyDescent="0.25">
      <c r="G26759" s="4"/>
      <c r="H26759" s="4"/>
      <c r="I26759" s="4"/>
      <c r="J26759" s="19"/>
    </row>
    <row r="26760" spans="7:10" x14ac:dyDescent="0.25">
      <c r="G26760" s="4"/>
      <c r="H26760" s="4"/>
      <c r="I26760" s="4"/>
      <c r="J26760" s="19"/>
    </row>
    <row r="26761" spans="7:10" x14ac:dyDescent="0.25">
      <c r="G26761" s="4"/>
      <c r="H26761" s="4"/>
      <c r="I26761" s="4"/>
      <c r="J26761" s="19"/>
    </row>
    <row r="26762" spans="7:10" x14ac:dyDescent="0.25">
      <c r="G26762" s="4"/>
      <c r="H26762" s="4"/>
      <c r="I26762" s="4"/>
      <c r="J26762" s="19"/>
    </row>
    <row r="26763" spans="7:10" x14ac:dyDescent="0.25">
      <c r="G26763" s="4"/>
      <c r="H26763" s="4"/>
      <c r="I26763" s="4"/>
      <c r="J26763" s="19"/>
    </row>
    <row r="26764" spans="7:10" x14ac:dyDescent="0.25">
      <c r="G26764" s="4"/>
      <c r="H26764" s="4"/>
      <c r="I26764" s="4"/>
      <c r="J26764" s="19"/>
    </row>
    <row r="26765" spans="7:10" x14ac:dyDescent="0.25">
      <c r="G26765" s="4"/>
      <c r="H26765" s="4"/>
      <c r="I26765" s="4"/>
      <c r="J26765" s="19"/>
    </row>
    <row r="26766" spans="7:10" x14ac:dyDescent="0.25">
      <c r="G26766" s="4"/>
      <c r="H26766" s="4"/>
      <c r="I26766" s="4"/>
      <c r="J26766" s="19"/>
    </row>
    <row r="26767" spans="7:10" x14ac:dyDescent="0.25">
      <c r="G26767" s="4"/>
      <c r="H26767" s="4"/>
      <c r="I26767" s="4"/>
      <c r="J26767" s="19"/>
    </row>
    <row r="26768" spans="7:10" x14ac:dyDescent="0.25">
      <c r="G26768" s="4"/>
      <c r="H26768" s="4"/>
      <c r="I26768" s="4"/>
      <c r="J26768" s="19"/>
    </row>
    <row r="26769" spans="7:10" x14ac:dyDescent="0.25">
      <c r="G26769" s="4"/>
      <c r="H26769" s="4"/>
      <c r="I26769" s="4"/>
      <c r="J26769" s="19"/>
    </row>
    <row r="26770" spans="7:10" x14ac:dyDescent="0.25">
      <c r="G26770" s="4"/>
      <c r="H26770" s="4"/>
      <c r="I26770" s="4"/>
      <c r="J26770" s="19"/>
    </row>
    <row r="26771" spans="7:10" x14ac:dyDescent="0.25">
      <c r="G26771" s="4"/>
      <c r="H26771" s="4"/>
      <c r="I26771" s="4"/>
      <c r="J26771" s="19"/>
    </row>
    <row r="26772" spans="7:10" x14ac:dyDescent="0.25">
      <c r="G26772" s="4"/>
      <c r="H26772" s="4"/>
      <c r="I26772" s="4"/>
      <c r="J26772" s="19"/>
    </row>
    <row r="26773" spans="7:10" x14ac:dyDescent="0.25">
      <c r="G26773" s="4"/>
      <c r="H26773" s="4"/>
      <c r="I26773" s="4"/>
      <c r="J26773" s="19"/>
    </row>
    <row r="26774" spans="7:10" x14ac:dyDescent="0.25">
      <c r="G26774" s="4"/>
      <c r="H26774" s="4"/>
      <c r="I26774" s="4"/>
      <c r="J26774" s="19"/>
    </row>
    <row r="26775" spans="7:10" x14ac:dyDescent="0.25">
      <c r="G26775" s="4"/>
      <c r="H26775" s="4"/>
      <c r="I26775" s="4"/>
      <c r="J26775" s="19"/>
    </row>
    <row r="26776" spans="7:10" x14ac:dyDescent="0.25">
      <c r="G26776" s="4"/>
      <c r="H26776" s="4"/>
      <c r="I26776" s="4"/>
      <c r="J26776" s="19"/>
    </row>
    <row r="26777" spans="7:10" x14ac:dyDescent="0.25">
      <c r="G26777" s="4"/>
      <c r="H26777" s="4"/>
      <c r="I26777" s="4"/>
      <c r="J26777" s="19"/>
    </row>
    <row r="26778" spans="7:10" x14ac:dyDescent="0.25">
      <c r="G26778" s="4"/>
      <c r="H26778" s="4"/>
      <c r="I26778" s="4"/>
      <c r="J26778" s="19"/>
    </row>
    <row r="26779" spans="7:10" x14ac:dyDescent="0.25">
      <c r="G26779" s="4"/>
      <c r="H26779" s="4"/>
      <c r="I26779" s="4"/>
      <c r="J26779" s="19"/>
    </row>
    <row r="26780" spans="7:10" x14ac:dyDescent="0.25">
      <c r="G26780" s="4"/>
      <c r="H26780" s="4"/>
      <c r="I26780" s="4"/>
      <c r="J26780" s="19"/>
    </row>
    <row r="26781" spans="7:10" x14ac:dyDescent="0.25">
      <c r="G26781" s="4"/>
      <c r="H26781" s="4"/>
      <c r="I26781" s="4"/>
      <c r="J26781" s="19"/>
    </row>
    <row r="26782" spans="7:10" x14ac:dyDescent="0.25">
      <c r="G26782" s="4"/>
      <c r="H26782" s="4"/>
      <c r="I26782" s="4"/>
      <c r="J26782" s="19"/>
    </row>
    <row r="26783" spans="7:10" x14ac:dyDescent="0.25">
      <c r="G26783" s="4"/>
      <c r="H26783" s="4"/>
      <c r="I26783" s="4"/>
      <c r="J26783" s="19"/>
    </row>
    <row r="26784" spans="7:10" x14ac:dyDescent="0.25">
      <c r="G26784" s="4"/>
      <c r="H26784" s="4"/>
      <c r="I26784" s="4"/>
      <c r="J26784" s="19"/>
    </row>
    <row r="26785" spans="7:10" x14ac:dyDescent="0.25">
      <c r="G26785" s="4"/>
      <c r="H26785" s="4"/>
      <c r="I26785" s="4"/>
      <c r="J26785" s="19"/>
    </row>
    <row r="26786" spans="7:10" x14ac:dyDescent="0.25">
      <c r="G26786" s="4"/>
      <c r="H26786" s="4"/>
      <c r="I26786" s="4"/>
      <c r="J26786" s="19"/>
    </row>
    <row r="26787" spans="7:10" x14ac:dyDescent="0.25">
      <c r="G26787" s="4"/>
      <c r="H26787" s="4"/>
      <c r="I26787" s="4"/>
      <c r="J26787" s="19"/>
    </row>
    <row r="26788" spans="7:10" x14ac:dyDescent="0.25">
      <c r="G26788" s="4"/>
      <c r="H26788" s="4"/>
      <c r="I26788" s="4"/>
      <c r="J26788" s="19"/>
    </row>
    <row r="26789" spans="7:10" x14ac:dyDescent="0.25">
      <c r="G26789" s="4"/>
      <c r="H26789" s="4"/>
      <c r="I26789" s="4"/>
      <c r="J26789" s="19"/>
    </row>
    <row r="26790" spans="7:10" x14ac:dyDescent="0.25">
      <c r="G26790" s="4"/>
      <c r="H26790" s="4"/>
      <c r="I26790" s="4"/>
      <c r="J26790" s="19"/>
    </row>
    <row r="26791" spans="7:10" x14ac:dyDescent="0.25">
      <c r="G26791" s="4"/>
      <c r="H26791" s="4"/>
      <c r="I26791" s="4"/>
      <c r="J26791" s="19"/>
    </row>
    <row r="26792" spans="7:10" x14ac:dyDescent="0.25">
      <c r="G26792" s="4"/>
      <c r="H26792" s="4"/>
      <c r="I26792" s="4"/>
      <c r="J26792" s="19"/>
    </row>
    <row r="26793" spans="7:10" x14ac:dyDescent="0.25">
      <c r="G26793" s="4"/>
      <c r="H26793" s="4"/>
      <c r="I26793" s="4"/>
      <c r="J26793" s="19"/>
    </row>
    <row r="26794" spans="7:10" x14ac:dyDescent="0.25">
      <c r="G26794" s="4"/>
      <c r="H26794" s="4"/>
      <c r="I26794" s="4"/>
      <c r="J26794" s="19"/>
    </row>
    <row r="26795" spans="7:10" x14ac:dyDescent="0.25">
      <c r="G26795" s="4"/>
      <c r="H26795" s="4"/>
      <c r="I26795" s="4"/>
      <c r="J26795" s="19"/>
    </row>
    <row r="26796" spans="7:10" x14ac:dyDescent="0.25">
      <c r="G26796" s="4"/>
      <c r="H26796" s="4"/>
      <c r="I26796" s="4"/>
      <c r="J26796" s="19"/>
    </row>
    <row r="26797" spans="7:10" x14ac:dyDescent="0.25">
      <c r="G26797" s="4"/>
      <c r="H26797" s="4"/>
      <c r="I26797" s="4"/>
      <c r="J26797" s="19"/>
    </row>
    <row r="26798" spans="7:10" x14ac:dyDescent="0.25">
      <c r="G26798" s="4"/>
      <c r="H26798" s="4"/>
      <c r="I26798" s="4"/>
      <c r="J26798" s="19"/>
    </row>
    <row r="26799" spans="7:10" x14ac:dyDescent="0.25">
      <c r="G26799" s="4"/>
      <c r="H26799" s="4"/>
      <c r="I26799" s="4"/>
      <c r="J26799" s="19"/>
    </row>
    <row r="26800" spans="7:10" x14ac:dyDescent="0.25">
      <c r="G26800" s="4"/>
      <c r="H26800" s="4"/>
      <c r="I26800" s="4"/>
      <c r="J26800" s="19"/>
    </row>
    <row r="26801" spans="7:10" x14ac:dyDescent="0.25">
      <c r="G26801" s="4"/>
      <c r="H26801" s="4"/>
      <c r="I26801" s="4"/>
      <c r="J26801" s="19"/>
    </row>
    <row r="26802" spans="7:10" x14ac:dyDescent="0.25">
      <c r="G26802" s="4"/>
      <c r="H26802" s="4"/>
      <c r="I26802" s="4"/>
      <c r="J26802" s="19"/>
    </row>
    <row r="26803" spans="7:10" x14ac:dyDescent="0.25">
      <c r="G26803" s="4"/>
      <c r="H26803" s="4"/>
      <c r="I26803" s="4"/>
      <c r="J26803" s="19"/>
    </row>
    <row r="26804" spans="7:10" x14ac:dyDescent="0.25">
      <c r="G26804" s="4"/>
      <c r="H26804" s="4"/>
      <c r="I26804" s="4"/>
      <c r="J26804" s="19"/>
    </row>
    <row r="26805" spans="7:10" x14ac:dyDescent="0.25">
      <c r="G26805" s="4"/>
      <c r="H26805" s="4"/>
      <c r="I26805" s="4"/>
      <c r="J26805" s="19"/>
    </row>
    <row r="26806" spans="7:10" x14ac:dyDescent="0.25">
      <c r="G26806" s="4"/>
      <c r="H26806" s="4"/>
      <c r="I26806" s="4"/>
      <c r="J26806" s="19"/>
    </row>
    <row r="26807" spans="7:10" x14ac:dyDescent="0.25">
      <c r="G26807" s="4"/>
      <c r="H26807" s="4"/>
      <c r="I26807" s="4"/>
      <c r="J26807" s="19"/>
    </row>
    <row r="26808" spans="7:10" x14ac:dyDescent="0.25">
      <c r="G26808" s="4"/>
      <c r="H26808" s="4"/>
      <c r="I26808" s="4"/>
      <c r="J26808" s="19"/>
    </row>
    <row r="26809" spans="7:10" x14ac:dyDescent="0.25">
      <c r="G26809" s="4"/>
      <c r="H26809" s="4"/>
      <c r="I26809" s="4"/>
      <c r="J26809" s="19"/>
    </row>
    <row r="26810" spans="7:10" x14ac:dyDescent="0.25">
      <c r="G26810" s="4"/>
      <c r="H26810" s="4"/>
      <c r="I26810" s="4"/>
      <c r="J26810" s="19"/>
    </row>
    <row r="26811" spans="7:10" x14ac:dyDescent="0.25">
      <c r="G26811" s="4"/>
      <c r="H26811" s="4"/>
      <c r="I26811" s="4"/>
      <c r="J26811" s="19"/>
    </row>
    <row r="26812" spans="7:10" x14ac:dyDescent="0.25">
      <c r="G26812" s="4"/>
      <c r="H26812" s="4"/>
      <c r="I26812" s="4"/>
      <c r="J26812" s="19"/>
    </row>
    <row r="26813" spans="7:10" x14ac:dyDescent="0.25">
      <c r="G26813" s="4"/>
      <c r="H26813" s="4"/>
      <c r="I26813" s="4"/>
      <c r="J26813" s="19"/>
    </row>
    <row r="26814" spans="7:10" x14ac:dyDescent="0.25">
      <c r="G26814" s="4"/>
      <c r="H26814" s="4"/>
      <c r="I26814" s="4"/>
      <c r="J26814" s="19"/>
    </row>
    <row r="26815" spans="7:10" x14ac:dyDescent="0.25">
      <c r="G26815" s="4"/>
      <c r="H26815" s="4"/>
      <c r="I26815" s="4"/>
      <c r="J26815" s="19"/>
    </row>
    <row r="26816" spans="7:10" x14ac:dyDescent="0.25">
      <c r="G26816" s="4"/>
      <c r="H26816" s="4"/>
      <c r="I26816" s="4"/>
      <c r="J26816" s="19"/>
    </row>
    <row r="26817" spans="7:10" x14ac:dyDescent="0.25">
      <c r="G26817" s="4"/>
      <c r="H26817" s="4"/>
      <c r="I26817" s="4"/>
      <c r="J26817" s="19"/>
    </row>
    <row r="26818" spans="7:10" x14ac:dyDescent="0.25">
      <c r="G26818" s="4"/>
      <c r="H26818" s="4"/>
      <c r="I26818" s="4"/>
      <c r="J26818" s="19"/>
    </row>
    <row r="26819" spans="7:10" x14ac:dyDescent="0.25">
      <c r="G26819" s="4"/>
      <c r="H26819" s="4"/>
      <c r="I26819" s="4"/>
      <c r="J26819" s="19"/>
    </row>
    <row r="26820" spans="7:10" x14ac:dyDescent="0.25">
      <c r="G26820" s="4"/>
      <c r="H26820" s="4"/>
      <c r="I26820" s="4"/>
      <c r="J26820" s="19"/>
    </row>
    <row r="26821" spans="7:10" x14ac:dyDescent="0.25">
      <c r="G26821" s="4"/>
      <c r="H26821" s="4"/>
      <c r="I26821" s="4"/>
      <c r="J26821" s="19"/>
    </row>
    <row r="26822" spans="7:10" x14ac:dyDescent="0.25">
      <c r="G26822" s="4"/>
      <c r="H26822" s="4"/>
      <c r="I26822" s="4"/>
      <c r="J26822" s="19"/>
    </row>
    <row r="26823" spans="7:10" x14ac:dyDescent="0.25">
      <c r="G26823" s="4"/>
      <c r="H26823" s="4"/>
      <c r="I26823" s="4"/>
      <c r="J26823" s="19"/>
    </row>
    <row r="26824" spans="7:10" x14ac:dyDescent="0.25">
      <c r="G26824" s="4"/>
      <c r="H26824" s="4"/>
      <c r="I26824" s="4"/>
      <c r="J26824" s="19"/>
    </row>
    <row r="26825" spans="7:10" x14ac:dyDescent="0.25">
      <c r="G26825" s="4"/>
      <c r="H26825" s="4"/>
      <c r="I26825" s="4"/>
      <c r="J26825" s="19"/>
    </row>
    <row r="26826" spans="7:10" x14ac:dyDescent="0.25">
      <c r="G26826" s="4"/>
      <c r="H26826" s="4"/>
      <c r="I26826" s="4"/>
      <c r="J26826" s="19"/>
    </row>
    <row r="26827" spans="7:10" x14ac:dyDescent="0.25">
      <c r="G26827" s="4"/>
      <c r="H26827" s="4"/>
      <c r="I26827" s="4"/>
      <c r="J26827" s="19"/>
    </row>
    <row r="26828" spans="7:10" x14ac:dyDescent="0.25">
      <c r="G26828" s="4"/>
      <c r="H26828" s="4"/>
      <c r="I26828" s="4"/>
      <c r="J26828" s="19"/>
    </row>
    <row r="26829" spans="7:10" x14ac:dyDescent="0.25">
      <c r="G26829" s="4"/>
      <c r="H26829" s="4"/>
      <c r="I26829" s="4"/>
      <c r="J26829" s="19"/>
    </row>
    <row r="26830" spans="7:10" x14ac:dyDescent="0.25">
      <c r="G26830" s="4"/>
      <c r="H26830" s="4"/>
      <c r="I26830" s="4"/>
      <c r="J26830" s="19"/>
    </row>
    <row r="26831" spans="7:10" x14ac:dyDescent="0.25">
      <c r="G26831" s="4"/>
      <c r="H26831" s="4"/>
      <c r="I26831" s="4"/>
      <c r="J26831" s="19"/>
    </row>
    <row r="26832" spans="7:10" x14ac:dyDescent="0.25">
      <c r="G26832" s="4"/>
      <c r="H26832" s="4"/>
      <c r="I26832" s="4"/>
      <c r="J26832" s="19"/>
    </row>
    <row r="26833" spans="7:10" x14ac:dyDescent="0.25">
      <c r="G26833" s="4"/>
      <c r="H26833" s="4"/>
      <c r="I26833" s="4"/>
      <c r="J26833" s="19"/>
    </row>
    <row r="26834" spans="7:10" x14ac:dyDescent="0.25">
      <c r="G26834" s="4"/>
      <c r="H26834" s="4"/>
      <c r="I26834" s="4"/>
      <c r="J26834" s="19"/>
    </row>
    <row r="26835" spans="7:10" x14ac:dyDescent="0.25">
      <c r="G26835" s="4"/>
      <c r="H26835" s="4"/>
      <c r="I26835" s="4"/>
      <c r="J26835" s="19"/>
    </row>
    <row r="26836" spans="7:10" x14ac:dyDescent="0.25">
      <c r="G26836" s="4"/>
      <c r="H26836" s="4"/>
      <c r="I26836" s="4"/>
      <c r="J26836" s="19"/>
    </row>
    <row r="26837" spans="7:10" x14ac:dyDescent="0.25">
      <c r="G26837" s="4"/>
      <c r="H26837" s="4"/>
      <c r="I26837" s="4"/>
      <c r="J26837" s="19"/>
    </row>
    <row r="26838" spans="7:10" x14ac:dyDescent="0.25">
      <c r="G26838" s="4"/>
      <c r="H26838" s="4"/>
      <c r="I26838" s="4"/>
      <c r="J26838" s="19"/>
    </row>
    <row r="26839" spans="7:10" x14ac:dyDescent="0.25">
      <c r="G26839" s="4"/>
      <c r="H26839" s="4"/>
      <c r="I26839" s="4"/>
      <c r="J26839" s="19"/>
    </row>
    <row r="26840" spans="7:10" x14ac:dyDescent="0.25">
      <c r="G26840" s="4"/>
      <c r="H26840" s="4"/>
      <c r="I26840" s="4"/>
      <c r="J26840" s="19"/>
    </row>
    <row r="26841" spans="7:10" x14ac:dyDescent="0.25">
      <c r="G26841" s="4"/>
      <c r="H26841" s="4"/>
      <c r="I26841" s="4"/>
      <c r="J26841" s="19"/>
    </row>
    <row r="26842" spans="7:10" x14ac:dyDescent="0.25">
      <c r="G26842" s="4"/>
      <c r="H26842" s="4"/>
      <c r="I26842" s="4"/>
      <c r="J26842" s="19"/>
    </row>
    <row r="26843" spans="7:10" x14ac:dyDescent="0.25">
      <c r="G26843" s="4"/>
      <c r="H26843" s="4"/>
      <c r="I26843" s="4"/>
      <c r="J26843" s="19"/>
    </row>
    <row r="26844" spans="7:10" x14ac:dyDescent="0.25">
      <c r="G26844" s="4"/>
      <c r="H26844" s="4"/>
      <c r="I26844" s="4"/>
      <c r="J26844" s="19"/>
    </row>
    <row r="26845" spans="7:10" x14ac:dyDescent="0.25">
      <c r="G26845" s="4"/>
      <c r="H26845" s="4"/>
      <c r="I26845" s="4"/>
      <c r="J26845" s="19"/>
    </row>
    <row r="26846" spans="7:10" x14ac:dyDescent="0.25">
      <c r="G26846" s="4"/>
      <c r="H26846" s="4"/>
      <c r="I26846" s="4"/>
      <c r="J26846" s="19"/>
    </row>
    <row r="26847" spans="7:10" x14ac:dyDescent="0.25">
      <c r="G26847" s="4"/>
      <c r="H26847" s="4"/>
      <c r="I26847" s="4"/>
      <c r="J26847" s="19"/>
    </row>
    <row r="26848" spans="7:10" x14ac:dyDescent="0.25">
      <c r="G26848" s="4"/>
      <c r="H26848" s="4"/>
      <c r="I26848" s="4"/>
      <c r="J26848" s="19"/>
    </row>
    <row r="26849" spans="7:10" x14ac:dyDescent="0.25">
      <c r="G26849" s="4"/>
      <c r="H26849" s="4"/>
      <c r="I26849" s="4"/>
      <c r="J26849" s="19"/>
    </row>
    <row r="26850" spans="7:10" x14ac:dyDescent="0.25">
      <c r="G26850" s="4"/>
      <c r="H26850" s="4"/>
      <c r="I26850" s="4"/>
      <c r="J26850" s="19"/>
    </row>
    <row r="26851" spans="7:10" x14ac:dyDescent="0.25">
      <c r="G26851" s="4"/>
      <c r="H26851" s="4"/>
      <c r="I26851" s="4"/>
      <c r="J26851" s="19"/>
    </row>
    <row r="26852" spans="7:10" x14ac:dyDescent="0.25">
      <c r="G26852" s="4"/>
      <c r="H26852" s="4"/>
      <c r="I26852" s="4"/>
      <c r="J26852" s="19"/>
    </row>
    <row r="26853" spans="7:10" x14ac:dyDescent="0.25">
      <c r="G26853" s="4"/>
      <c r="H26853" s="4"/>
      <c r="I26853" s="4"/>
      <c r="J26853" s="19"/>
    </row>
    <row r="26854" spans="7:10" x14ac:dyDescent="0.25">
      <c r="G26854" s="4"/>
      <c r="H26854" s="4"/>
      <c r="I26854" s="4"/>
      <c r="J26854" s="19"/>
    </row>
    <row r="26855" spans="7:10" x14ac:dyDescent="0.25">
      <c r="G26855" s="4"/>
      <c r="H26855" s="4"/>
      <c r="I26855" s="4"/>
      <c r="J26855" s="19"/>
    </row>
    <row r="26856" spans="7:10" x14ac:dyDescent="0.25">
      <c r="G26856" s="4"/>
      <c r="H26856" s="4"/>
      <c r="I26856" s="4"/>
      <c r="J26856" s="19"/>
    </row>
    <row r="26857" spans="7:10" x14ac:dyDescent="0.25">
      <c r="G26857" s="4"/>
      <c r="H26857" s="4"/>
      <c r="I26857" s="4"/>
      <c r="J26857" s="19"/>
    </row>
    <row r="26858" spans="7:10" x14ac:dyDescent="0.25">
      <c r="G26858" s="4"/>
      <c r="H26858" s="4"/>
      <c r="I26858" s="4"/>
      <c r="J26858" s="19"/>
    </row>
    <row r="26859" spans="7:10" x14ac:dyDescent="0.25">
      <c r="G26859" s="4"/>
      <c r="H26859" s="4"/>
      <c r="I26859" s="4"/>
      <c r="J26859" s="19"/>
    </row>
    <row r="26860" spans="7:10" x14ac:dyDescent="0.25">
      <c r="G26860" s="4"/>
      <c r="H26860" s="4"/>
      <c r="I26860" s="4"/>
      <c r="J26860" s="19"/>
    </row>
    <row r="26861" spans="7:10" x14ac:dyDescent="0.25">
      <c r="G26861" s="4"/>
      <c r="H26861" s="4"/>
      <c r="I26861" s="4"/>
      <c r="J26861" s="19"/>
    </row>
    <row r="26862" spans="7:10" x14ac:dyDescent="0.25">
      <c r="G26862" s="4"/>
      <c r="H26862" s="4"/>
      <c r="I26862" s="4"/>
      <c r="J26862" s="19"/>
    </row>
    <row r="26863" spans="7:10" x14ac:dyDescent="0.25">
      <c r="G26863" s="4"/>
      <c r="H26863" s="4"/>
      <c r="I26863" s="4"/>
      <c r="J26863" s="19"/>
    </row>
    <row r="26864" spans="7:10" x14ac:dyDescent="0.25">
      <c r="G26864" s="4"/>
      <c r="H26864" s="4"/>
      <c r="I26864" s="4"/>
      <c r="J26864" s="19"/>
    </row>
    <row r="26865" spans="7:10" x14ac:dyDescent="0.25">
      <c r="G26865" s="4"/>
      <c r="H26865" s="4"/>
      <c r="I26865" s="4"/>
      <c r="J26865" s="19"/>
    </row>
    <row r="26866" spans="7:10" x14ac:dyDescent="0.25">
      <c r="G26866" s="4"/>
      <c r="H26866" s="4"/>
      <c r="I26866" s="4"/>
      <c r="J26866" s="19"/>
    </row>
    <row r="26867" spans="7:10" x14ac:dyDescent="0.25">
      <c r="G26867" s="4"/>
      <c r="H26867" s="4"/>
      <c r="I26867" s="4"/>
      <c r="J26867" s="19"/>
    </row>
    <row r="26868" spans="7:10" x14ac:dyDescent="0.25">
      <c r="G26868" s="4"/>
      <c r="H26868" s="4"/>
      <c r="I26868" s="4"/>
      <c r="J26868" s="19"/>
    </row>
    <row r="26869" spans="7:10" x14ac:dyDescent="0.25">
      <c r="G26869" s="4"/>
      <c r="H26869" s="4"/>
      <c r="I26869" s="4"/>
      <c r="J26869" s="19"/>
    </row>
    <row r="26870" spans="7:10" x14ac:dyDescent="0.25">
      <c r="G26870" s="4"/>
      <c r="H26870" s="4"/>
      <c r="I26870" s="4"/>
      <c r="J26870" s="19"/>
    </row>
    <row r="26871" spans="7:10" x14ac:dyDescent="0.25">
      <c r="G26871" s="4"/>
      <c r="H26871" s="4"/>
      <c r="I26871" s="4"/>
      <c r="J26871" s="19"/>
    </row>
    <row r="26872" spans="7:10" x14ac:dyDescent="0.25">
      <c r="G26872" s="4"/>
      <c r="H26872" s="4"/>
      <c r="I26872" s="4"/>
      <c r="J26872" s="19"/>
    </row>
    <row r="26873" spans="7:10" x14ac:dyDescent="0.25">
      <c r="G26873" s="4"/>
      <c r="H26873" s="4"/>
      <c r="I26873" s="4"/>
      <c r="J26873" s="19"/>
    </row>
    <row r="26874" spans="7:10" x14ac:dyDescent="0.25">
      <c r="G26874" s="4"/>
      <c r="H26874" s="4"/>
      <c r="I26874" s="4"/>
      <c r="J26874" s="19"/>
    </row>
    <row r="26875" spans="7:10" x14ac:dyDescent="0.25">
      <c r="G26875" s="4"/>
      <c r="H26875" s="4"/>
      <c r="I26875" s="4"/>
      <c r="J26875" s="19"/>
    </row>
    <row r="26876" spans="7:10" x14ac:dyDescent="0.25">
      <c r="G26876" s="4"/>
      <c r="H26876" s="4"/>
      <c r="I26876" s="4"/>
      <c r="J26876" s="19"/>
    </row>
    <row r="26877" spans="7:10" x14ac:dyDescent="0.25">
      <c r="G26877" s="4"/>
      <c r="H26877" s="4"/>
      <c r="I26877" s="4"/>
      <c r="J26877" s="19"/>
    </row>
    <row r="26878" spans="7:10" x14ac:dyDescent="0.25">
      <c r="G26878" s="4"/>
      <c r="H26878" s="4"/>
      <c r="I26878" s="4"/>
      <c r="J26878" s="19"/>
    </row>
    <row r="26879" spans="7:10" x14ac:dyDescent="0.25">
      <c r="G26879" s="4"/>
      <c r="H26879" s="4"/>
      <c r="I26879" s="4"/>
      <c r="J26879" s="19"/>
    </row>
    <row r="26880" spans="7:10" x14ac:dyDescent="0.25">
      <c r="G26880" s="4"/>
      <c r="H26880" s="4"/>
      <c r="I26880" s="4"/>
      <c r="J26880" s="19"/>
    </row>
    <row r="26881" spans="7:10" x14ac:dyDescent="0.25">
      <c r="G26881" s="4"/>
      <c r="H26881" s="4"/>
      <c r="I26881" s="4"/>
      <c r="J26881" s="19"/>
    </row>
    <row r="26882" spans="7:10" x14ac:dyDescent="0.25">
      <c r="G26882" s="4"/>
      <c r="H26882" s="4"/>
      <c r="I26882" s="4"/>
      <c r="J26882" s="19"/>
    </row>
    <row r="26883" spans="7:10" x14ac:dyDescent="0.25">
      <c r="G26883" s="4"/>
      <c r="H26883" s="4"/>
      <c r="I26883" s="4"/>
      <c r="J26883" s="19"/>
    </row>
    <row r="26884" spans="7:10" x14ac:dyDescent="0.25">
      <c r="G26884" s="4"/>
      <c r="H26884" s="4"/>
      <c r="I26884" s="4"/>
      <c r="J26884" s="19"/>
    </row>
    <row r="26885" spans="7:10" x14ac:dyDescent="0.25">
      <c r="G26885" s="4"/>
      <c r="H26885" s="4"/>
      <c r="I26885" s="4"/>
      <c r="J26885" s="19"/>
    </row>
    <row r="26886" spans="7:10" x14ac:dyDescent="0.25">
      <c r="G26886" s="4"/>
      <c r="H26886" s="4"/>
      <c r="I26886" s="4"/>
      <c r="J26886" s="19"/>
    </row>
    <row r="26887" spans="7:10" x14ac:dyDescent="0.25">
      <c r="G26887" s="4"/>
      <c r="H26887" s="4"/>
      <c r="I26887" s="4"/>
      <c r="J26887" s="19"/>
    </row>
    <row r="26888" spans="7:10" x14ac:dyDescent="0.25">
      <c r="G26888" s="4"/>
      <c r="H26888" s="4"/>
      <c r="I26888" s="4"/>
      <c r="J26888" s="19"/>
    </row>
    <row r="26889" spans="7:10" x14ac:dyDescent="0.25">
      <c r="G26889" s="4"/>
      <c r="H26889" s="4"/>
      <c r="I26889" s="4"/>
      <c r="J26889" s="19"/>
    </row>
    <row r="26890" spans="7:10" x14ac:dyDescent="0.25">
      <c r="G26890" s="4"/>
      <c r="H26890" s="4"/>
      <c r="I26890" s="4"/>
      <c r="J26890" s="19"/>
    </row>
    <row r="26891" spans="7:10" x14ac:dyDescent="0.25">
      <c r="G26891" s="4"/>
      <c r="H26891" s="4"/>
      <c r="I26891" s="4"/>
      <c r="J26891" s="19"/>
    </row>
    <row r="26892" spans="7:10" x14ac:dyDescent="0.25">
      <c r="G26892" s="4"/>
      <c r="H26892" s="4"/>
      <c r="I26892" s="4"/>
      <c r="J26892" s="19"/>
    </row>
    <row r="26893" spans="7:10" x14ac:dyDescent="0.25">
      <c r="G26893" s="4"/>
      <c r="H26893" s="4"/>
      <c r="I26893" s="4"/>
      <c r="J26893" s="19"/>
    </row>
    <row r="26894" spans="7:10" x14ac:dyDescent="0.25">
      <c r="G26894" s="4"/>
      <c r="H26894" s="4"/>
      <c r="I26894" s="4"/>
      <c r="J26894" s="19"/>
    </row>
    <row r="26895" spans="7:10" x14ac:dyDescent="0.25">
      <c r="G26895" s="4"/>
      <c r="H26895" s="4"/>
      <c r="I26895" s="4"/>
      <c r="J26895" s="19"/>
    </row>
    <row r="26896" spans="7:10" x14ac:dyDescent="0.25">
      <c r="G26896" s="4"/>
      <c r="H26896" s="4"/>
      <c r="I26896" s="4"/>
      <c r="J26896" s="19"/>
    </row>
    <row r="26897" spans="7:10" x14ac:dyDescent="0.25">
      <c r="G26897" s="4"/>
      <c r="H26897" s="4"/>
      <c r="I26897" s="4"/>
      <c r="J26897" s="19"/>
    </row>
    <row r="26898" spans="7:10" x14ac:dyDescent="0.25">
      <c r="G26898" s="4"/>
      <c r="H26898" s="4"/>
      <c r="I26898" s="4"/>
      <c r="J26898" s="19"/>
    </row>
    <row r="26899" spans="7:10" x14ac:dyDescent="0.25">
      <c r="G26899" s="4"/>
      <c r="H26899" s="4"/>
      <c r="I26899" s="4"/>
      <c r="J26899" s="19"/>
    </row>
    <row r="26900" spans="7:10" x14ac:dyDescent="0.25">
      <c r="G26900" s="4"/>
      <c r="H26900" s="4"/>
      <c r="I26900" s="4"/>
      <c r="J26900" s="19"/>
    </row>
    <row r="26901" spans="7:10" x14ac:dyDescent="0.25">
      <c r="G26901" s="4"/>
      <c r="H26901" s="4"/>
      <c r="I26901" s="4"/>
      <c r="J26901" s="19"/>
    </row>
    <row r="26902" spans="7:10" x14ac:dyDescent="0.25">
      <c r="G26902" s="4"/>
      <c r="H26902" s="4"/>
      <c r="I26902" s="4"/>
      <c r="J26902" s="19"/>
    </row>
    <row r="26903" spans="7:10" x14ac:dyDescent="0.25">
      <c r="G26903" s="4"/>
      <c r="H26903" s="4"/>
      <c r="I26903" s="4"/>
      <c r="J26903" s="19"/>
    </row>
    <row r="26904" spans="7:10" x14ac:dyDescent="0.25">
      <c r="G26904" s="4"/>
      <c r="H26904" s="4"/>
      <c r="I26904" s="4"/>
      <c r="J26904" s="19"/>
    </row>
    <row r="26905" spans="7:10" x14ac:dyDescent="0.25">
      <c r="G26905" s="4"/>
      <c r="H26905" s="4"/>
      <c r="I26905" s="4"/>
      <c r="J26905" s="19"/>
    </row>
    <row r="26906" spans="7:10" x14ac:dyDescent="0.25">
      <c r="G26906" s="4"/>
      <c r="H26906" s="4"/>
      <c r="I26906" s="4"/>
      <c r="J26906" s="19"/>
    </row>
    <row r="26907" spans="7:10" x14ac:dyDescent="0.25">
      <c r="G26907" s="4"/>
      <c r="H26907" s="4"/>
      <c r="I26907" s="4"/>
      <c r="J26907" s="19"/>
    </row>
    <row r="26908" spans="7:10" x14ac:dyDescent="0.25">
      <c r="G26908" s="4"/>
      <c r="H26908" s="4"/>
      <c r="I26908" s="4"/>
      <c r="J26908" s="19"/>
    </row>
    <row r="26909" spans="7:10" x14ac:dyDescent="0.25">
      <c r="G26909" s="4"/>
      <c r="H26909" s="4"/>
      <c r="I26909" s="4"/>
      <c r="J26909" s="19"/>
    </row>
    <row r="26910" spans="7:10" x14ac:dyDescent="0.25">
      <c r="G26910" s="4"/>
      <c r="H26910" s="4"/>
      <c r="I26910" s="4"/>
      <c r="J26910" s="19"/>
    </row>
    <row r="26911" spans="7:10" x14ac:dyDescent="0.25">
      <c r="G26911" s="4"/>
      <c r="H26911" s="4"/>
      <c r="I26911" s="4"/>
      <c r="J26911" s="19"/>
    </row>
    <row r="26912" spans="7:10" x14ac:dyDescent="0.25">
      <c r="G26912" s="4"/>
      <c r="H26912" s="4"/>
      <c r="I26912" s="4"/>
      <c r="J26912" s="19"/>
    </row>
    <row r="26913" spans="7:10" x14ac:dyDescent="0.25">
      <c r="G26913" s="4"/>
      <c r="H26913" s="4"/>
      <c r="I26913" s="4"/>
      <c r="J26913" s="19"/>
    </row>
    <row r="26914" spans="7:10" x14ac:dyDescent="0.25">
      <c r="G26914" s="4"/>
      <c r="H26914" s="4"/>
      <c r="I26914" s="4"/>
      <c r="J26914" s="19"/>
    </row>
    <row r="26915" spans="7:10" x14ac:dyDescent="0.25">
      <c r="G26915" s="4"/>
      <c r="H26915" s="4"/>
      <c r="I26915" s="4"/>
      <c r="J26915" s="19"/>
    </row>
    <row r="26916" spans="7:10" x14ac:dyDescent="0.25">
      <c r="G26916" s="4"/>
      <c r="H26916" s="4"/>
      <c r="I26916" s="4"/>
      <c r="J26916" s="19"/>
    </row>
    <row r="26917" spans="7:10" x14ac:dyDescent="0.25">
      <c r="G26917" s="4"/>
      <c r="H26917" s="4"/>
      <c r="I26917" s="4"/>
      <c r="J26917" s="19"/>
    </row>
    <row r="26918" spans="7:10" x14ac:dyDescent="0.25">
      <c r="G26918" s="4"/>
      <c r="H26918" s="4"/>
      <c r="I26918" s="4"/>
      <c r="J26918" s="19"/>
    </row>
    <row r="26919" spans="7:10" x14ac:dyDescent="0.25">
      <c r="G26919" s="4"/>
      <c r="H26919" s="4"/>
      <c r="I26919" s="4"/>
      <c r="J26919" s="19"/>
    </row>
    <row r="26920" spans="7:10" x14ac:dyDescent="0.25">
      <c r="G26920" s="4"/>
      <c r="H26920" s="4"/>
      <c r="I26920" s="4"/>
      <c r="J26920" s="19"/>
    </row>
    <row r="26921" spans="7:10" x14ac:dyDescent="0.25">
      <c r="G26921" s="4"/>
      <c r="H26921" s="4"/>
      <c r="I26921" s="4"/>
      <c r="J26921" s="19"/>
    </row>
    <row r="26922" spans="7:10" x14ac:dyDescent="0.25">
      <c r="G26922" s="4"/>
      <c r="H26922" s="4"/>
      <c r="I26922" s="4"/>
      <c r="J26922" s="19"/>
    </row>
    <row r="26923" spans="7:10" x14ac:dyDescent="0.25">
      <c r="G26923" s="4"/>
      <c r="H26923" s="4"/>
      <c r="I26923" s="4"/>
      <c r="J26923" s="19"/>
    </row>
    <row r="26924" spans="7:10" x14ac:dyDescent="0.25">
      <c r="G26924" s="4"/>
      <c r="H26924" s="4"/>
      <c r="I26924" s="4"/>
      <c r="J26924" s="19"/>
    </row>
    <row r="26925" spans="7:10" x14ac:dyDescent="0.25">
      <c r="G26925" s="4"/>
      <c r="H26925" s="4"/>
      <c r="I26925" s="4"/>
      <c r="J26925" s="19"/>
    </row>
    <row r="26926" spans="7:10" x14ac:dyDescent="0.25">
      <c r="G26926" s="4"/>
      <c r="H26926" s="4"/>
      <c r="I26926" s="4"/>
      <c r="J26926" s="19"/>
    </row>
    <row r="26927" spans="7:10" x14ac:dyDescent="0.25">
      <c r="G26927" s="4"/>
      <c r="H26927" s="4"/>
      <c r="I26927" s="4"/>
      <c r="J26927" s="19"/>
    </row>
    <row r="26928" spans="7:10" x14ac:dyDescent="0.25">
      <c r="G26928" s="4"/>
      <c r="H26928" s="4"/>
      <c r="I26928" s="4"/>
      <c r="J26928" s="19"/>
    </row>
    <row r="26929" spans="7:10" x14ac:dyDescent="0.25">
      <c r="G26929" s="4"/>
      <c r="H26929" s="4"/>
      <c r="I26929" s="4"/>
      <c r="J26929" s="19"/>
    </row>
    <row r="26930" spans="7:10" x14ac:dyDescent="0.25">
      <c r="G26930" s="4"/>
      <c r="H26930" s="4"/>
      <c r="I26930" s="4"/>
      <c r="J26930" s="19"/>
    </row>
    <row r="26931" spans="7:10" x14ac:dyDescent="0.25">
      <c r="G26931" s="4"/>
      <c r="H26931" s="4"/>
      <c r="I26931" s="4"/>
      <c r="J26931" s="19"/>
    </row>
    <row r="26932" spans="7:10" x14ac:dyDescent="0.25">
      <c r="G26932" s="4"/>
      <c r="H26932" s="4"/>
      <c r="I26932" s="4"/>
      <c r="J26932" s="19"/>
    </row>
    <row r="26933" spans="7:10" x14ac:dyDescent="0.25">
      <c r="G26933" s="4"/>
      <c r="H26933" s="4"/>
      <c r="I26933" s="4"/>
      <c r="J26933" s="19"/>
    </row>
    <row r="26934" spans="7:10" x14ac:dyDescent="0.25">
      <c r="G26934" s="4"/>
      <c r="H26934" s="4"/>
      <c r="I26934" s="4"/>
      <c r="J26934" s="19"/>
    </row>
    <row r="26935" spans="7:10" x14ac:dyDescent="0.25">
      <c r="G26935" s="4"/>
      <c r="H26935" s="4"/>
      <c r="I26935" s="4"/>
      <c r="J26935" s="19"/>
    </row>
    <row r="26936" spans="7:10" x14ac:dyDescent="0.25">
      <c r="G26936" s="4"/>
      <c r="H26936" s="4"/>
      <c r="I26936" s="4"/>
      <c r="J26936" s="19"/>
    </row>
    <row r="26937" spans="7:10" x14ac:dyDescent="0.25">
      <c r="G26937" s="4"/>
      <c r="H26937" s="4"/>
      <c r="I26937" s="4"/>
      <c r="J26937" s="19"/>
    </row>
    <row r="26938" spans="7:10" x14ac:dyDescent="0.25">
      <c r="G26938" s="4"/>
      <c r="H26938" s="4"/>
      <c r="I26938" s="4"/>
      <c r="J26938" s="19"/>
    </row>
    <row r="26939" spans="7:10" x14ac:dyDescent="0.25">
      <c r="G26939" s="4"/>
      <c r="H26939" s="4"/>
      <c r="I26939" s="4"/>
      <c r="J26939" s="19"/>
    </row>
    <row r="26940" spans="7:10" x14ac:dyDescent="0.25">
      <c r="G26940" s="4"/>
      <c r="H26940" s="4"/>
      <c r="I26940" s="4"/>
      <c r="J26940" s="19"/>
    </row>
    <row r="26941" spans="7:10" x14ac:dyDescent="0.25">
      <c r="G26941" s="4"/>
      <c r="H26941" s="4"/>
      <c r="I26941" s="4"/>
      <c r="J26941" s="19"/>
    </row>
    <row r="26942" spans="7:10" x14ac:dyDescent="0.25">
      <c r="G26942" s="4"/>
      <c r="H26942" s="4"/>
      <c r="I26942" s="4"/>
      <c r="J26942" s="19"/>
    </row>
    <row r="26943" spans="7:10" x14ac:dyDescent="0.25">
      <c r="G26943" s="4"/>
      <c r="H26943" s="4"/>
      <c r="I26943" s="4"/>
      <c r="J26943" s="19"/>
    </row>
    <row r="26944" spans="7:10" x14ac:dyDescent="0.25">
      <c r="G26944" s="4"/>
      <c r="H26944" s="4"/>
      <c r="I26944" s="4"/>
      <c r="J26944" s="19"/>
    </row>
    <row r="26945" spans="7:10" x14ac:dyDescent="0.25">
      <c r="G26945" s="4"/>
      <c r="H26945" s="4"/>
      <c r="I26945" s="4"/>
      <c r="J26945" s="19"/>
    </row>
    <row r="26946" spans="7:10" x14ac:dyDescent="0.25">
      <c r="G26946" s="4"/>
      <c r="H26946" s="4"/>
      <c r="I26946" s="4"/>
      <c r="J26946" s="19"/>
    </row>
    <row r="26947" spans="7:10" x14ac:dyDescent="0.25">
      <c r="G26947" s="4"/>
      <c r="H26947" s="4"/>
      <c r="I26947" s="4"/>
      <c r="J26947" s="19"/>
    </row>
    <row r="26948" spans="7:10" x14ac:dyDescent="0.25">
      <c r="G26948" s="4"/>
      <c r="H26948" s="4"/>
      <c r="I26948" s="4"/>
      <c r="J26948" s="19"/>
    </row>
    <row r="26949" spans="7:10" x14ac:dyDescent="0.25">
      <c r="G26949" s="4"/>
      <c r="H26949" s="4"/>
      <c r="I26949" s="4"/>
      <c r="J26949" s="19"/>
    </row>
    <row r="26950" spans="7:10" x14ac:dyDescent="0.25">
      <c r="G26950" s="4"/>
      <c r="H26950" s="4"/>
      <c r="I26950" s="4"/>
      <c r="J26950" s="19"/>
    </row>
    <row r="26951" spans="7:10" x14ac:dyDescent="0.25">
      <c r="G26951" s="4"/>
      <c r="H26951" s="4"/>
      <c r="I26951" s="4"/>
      <c r="J26951" s="19"/>
    </row>
    <row r="26952" spans="7:10" x14ac:dyDescent="0.25">
      <c r="G26952" s="4"/>
      <c r="H26952" s="4"/>
      <c r="I26952" s="4"/>
      <c r="J26952" s="19"/>
    </row>
    <row r="26953" spans="7:10" x14ac:dyDescent="0.25">
      <c r="G26953" s="4"/>
      <c r="H26953" s="4"/>
      <c r="I26953" s="4"/>
      <c r="J26953" s="19"/>
    </row>
    <row r="26954" spans="7:10" x14ac:dyDescent="0.25">
      <c r="G26954" s="4"/>
      <c r="H26954" s="4"/>
      <c r="I26954" s="4"/>
      <c r="J26954" s="19"/>
    </row>
    <row r="26955" spans="7:10" x14ac:dyDescent="0.25">
      <c r="G26955" s="4"/>
      <c r="H26955" s="4"/>
      <c r="I26955" s="4"/>
      <c r="J26955" s="19"/>
    </row>
    <row r="26956" spans="7:10" x14ac:dyDescent="0.25">
      <c r="G26956" s="4"/>
      <c r="H26956" s="4"/>
      <c r="I26956" s="4"/>
      <c r="J26956" s="19"/>
    </row>
    <row r="26957" spans="7:10" x14ac:dyDescent="0.25">
      <c r="G26957" s="4"/>
      <c r="H26957" s="4"/>
      <c r="I26957" s="4"/>
      <c r="J26957" s="19"/>
    </row>
    <row r="26958" spans="7:10" x14ac:dyDescent="0.25">
      <c r="G26958" s="4"/>
      <c r="H26958" s="4"/>
      <c r="I26958" s="4"/>
      <c r="J26958" s="19"/>
    </row>
    <row r="26959" spans="7:10" x14ac:dyDescent="0.25">
      <c r="G26959" s="4"/>
      <c r="H26959" s="4"/>
      <c r="I26959" s="4"/>
      <c r="J26959" s="19"/>
    </row>
    <row r="26960" spans="7:10" x14ac:dyDescent="0.25">
      <c r="G26960" s="4"/>
      <c r="H26960" s="4"/>
      <c r="I26960" s="4"/>
      <c r="J26960" s="19"/>
    </row>
    <row r="26961" spans="7:10" x14ac:dyDescent="0.25">
      <c r="G26961" s="4"/>
      <c r="H26961" s="4"/>
      <c r="I26961" s="4"/>
      <c r="J26961" s="19"/>
    </row>
    <row r="26962" spans="7:10" x14ac:dyDescent="0.25">
      <c r="G26962" s="4"/>
      <c r="H26962" s="4"/>
      <c r="I26962" s="4"/>
      <c r="J26962" s="19"/>
    </row>
    <row r="26963" spans="7:10" x14ac:dyDescent="0.25">
      <c r="G26963" s="4"/>
      <c r="H26963" s="4"/>
      <c r="I26963" s="4"/>
      <c r="J26963" s="19"/>
    </row>
    <row r="26964" spans="7:10" x14ac:dyDescent="0.25">
      <c r="G26964" s="4"/>
      <c r="H26964" s="4"/>
      <c r="I26964" s="4"/>
      <c r="J26964" s="19"/>
    </row>
    <row r="26965" spans="7:10" x14ac:dyDescent="0.25">
      <c r="G26965" s="4"/>
      <c r="H26965" s="4"/>
      <c r="I26965" s="4"/>
      <c r="J26965" s="19"/>
    </row>
    <row r="26966" spans="7:10" x14ac:dyDescent="0.25">
      <c r="G26966" s="4"/>
      <c r="H26966" s="4"/>
      <c r="I26966" s="4"/>
      <c r="J26966" s="19"/>
    </row>
    <row r="26967" spans="7:10" x14ac:dyDescent="0.25">
      <c r="G26967" s="4"/>
      <c r="H26967" s="4"/>
      <c r="I26967" s="4"/>
      <c r="J26967" s="19"/>
    </row>
    <row r="26968" spans="7:10" x14ac:dyDescent="0.25">
      <c r="G26968" s="4"/>
      <c r="H26968" s="4"/>
      <c r="I26968" s="4"/>
      <c r="J26968" s="19"/>
    </row>
    <row r="26969" spans="7:10" x14ac:dyDescent="0.25">
      <c r="G26969" s="4"/>
      <c r="H26969" s="4"/>
      <c r="I26969" s="4"/>
      <c r="J26969" s="19"/>
    </row>
    <row r="26970" spans="7:10" x14ac:dyDescent="0.25">
      <c r="G26970" s="4"/>
      <c r="H26970" s="4"/>
      <c r="I26970" s="4"/>
      <c r="J26970" s="19"/>
    </row>
    <row r="26971" spans="7:10" x14ac:dyDescent="0.25">
      <c r="G26971" s="4"/>
      <c r="H26971" s="4"/>
      <c r="I26971" s="4"/>
      <c r="J26971" s="19"/>
    </row>
    <row r="26972" spans="7:10" x14ac:dyDescent="0.25">
      <c r="G26972" s="4"/>
      <c r="H26972" s="4"/>
      <c r="I26972" s="4"/>
      <c r="J26972" s="19"/>
    </row>
    <row r="26973" spans="7:10" x14ac:dyDescent="0.25">
      <c r="G26973" s="4"/>
      <c r="H26973" s="4"/>
      <c r="I26973" s="4"/>
      <c r="J26973" s="19"/>
    </row>
    <row r="26974" spans="7:10" x14ac:dyDescent="0.25">
      <c r="G26974" s="4"/>
      <c r="H26974" s="4"/>
      <c r="I26974" s="4"/>
      <c r="J26974" s="19"/>
    </row>
    <row r="26975" spans="7:10" x14ac:dyDescent="0.25">
      <c r="G26975" s="4"/>
      <c r="H26975" s="4"/>
      <c r="I26975" s="4"/>
      <c r="J26975" s="19"/>
    </row>
    <row r="26976" spans="7:10" x14ac:dyDescent="0.25">
      <c r="G26976" s="4"/>
      <c r="H26976" s="4"/>
      <c r="I26976" s="4"/>
      <c r="J26976" s="19"/>
    </row>
    <row r="26977" spans="7:10" x14ac:dyDescent="0.25">
      <c r="G26977" s="4"/>
      <c r="H26977" s="4"/>
      <c r="I26977" s="4"/>
      <c r="J26977" s="19"/>
    </row>
    <row r="26978" spans="7:10" x14ac:dyDescent="0.25">
      <c r="G26978" s="4"/>
      <c r="H26978" s="4"/>
      <c r="I26978" s="4"/>
      <c r="J26978" s="19"/>
    </row>
    <row r="26979" spans="7:10" x14ac:dyDescent="0.25">
      <c r="G26979" s="4"/>
      <c r="H26979" s="4"/>
      <c r="I26979" s="4"/>
      <c r="J26979" s="19"/>
    </row>
    <row r="26980" spans="7:10" x14ac:dyDescent="0.25">
      <c r="G26980" s="4"/>
      <c r="H26980" s="4"/>
      <c r="I26980" s="4"/>
      <c r="J26980" s="19"/>
    </row>
    <row r="26981" spans="7:10" x14ac:dyDescent="0.25">
      <c r="G26981" s="4"/>
      <c r="H26981" s="4"/>
      <c r="I26981" s="4"/>
      <c r="J26981" s="19"/>
    </row>
    <row r="26982" spans="7:10" x14ac:dyDescent="0.25">
      <c r="G26982" s="4"/>
      <c r="H26982" s="4"/>
      <c r="I26982" s="4"/>
      <c r="J26982" s="19"/>
    </row>
    <row r="26983" spans="7:10" x14ac:dyDescent="0.25">
      <c r="G26983" s="4"/>
      <c r="H26983" s="4"/>
      <c r="I26983" s="4"/>
      <c r="J26983" s="19"/>
    </row>
    <row r="26984" spans="7:10" x14ac:dyDescent="0.25">
      <c r="G26984" s="4"/>
      <c r="H26984" s="4"/>
      <c r="I26984" s="4"/>
      <c r="J26984" s="19"/>
    </row>
    <row r="26985" spans="7:10" x14ac:dyDescent="0.25">
      <c r="G26985" s="4"/>
      <c r="H26985" s="4"/>
      <c r="I26985" s="4"/>
      <c r="J26985" s="19"/>
    </row>
    <row r="26986" spans="7:10" x14ac:dyDescent="0.25">
      <c r="G26986" s="4"/>
      <c r="H26986" s="4"/>
      <c r="I26986" s="4"/>
      <c r="J26986" s="19"/>
    </row>
    <row r="26987" spans="7:10" x14ac:dyDescent="0.25">
      <c r="G26987" s="4"/>
      <c r="H26987" s="4"/>
      <c r="I26987" s="4"/>
      <c r="J26987" s="19"/>
    </row>
    <row r="26988" spans="7:10" x14ac:dyDescent="0.25">
      <c r="G26988" s="4"/>
      <c r="H26988" s="4"/>
      <c r="I26988" s="4"/>
      <c r="J26988" s="19"/>
    </row>
    <row r="26989" spans="7:10" x14ac:dyDescent="0.25">
      <c r="G26989" s="4"/>
      <c r="H26989" s="4"/>
      <c r="I26989" s="4"/>
      <c r="J26989" s="19"/>
    </row>
    <row r="26990" spans="7:10" x14ac:dyDescent="0.25">
      <c r="G26990" s="4"/>
      <c r="H26990" s="4"/>
      <c r="I26990" s="4"/>
      <c r="J26990" s="19"/>
    </row>
    <row r="26991" spans="7:10" x14ac:dyDescent="0.25">
      <c r="G26991" s="4"/>
      <c r="H26991" s="4"/>
      <c r="I26991" s="4"/>
      <c r="J26991" s="19"/>
    </row>
    <row r="26992" spans="7:10" x14ac:dyDescent="0.25">
      <c r="G26992" s="4"/>
      <c r="H26992" s="4"/>
      <c r="I26992" s="4"/>
      <c r="J26992" s="19"/>
    </row>
    <row r="26993" spans="7:10" x14ac:dyDescent="0.25">
      <c r="G26993" s="4"/>
      <c r="H26993" s="4"/>
      <c r="I26993" s="4"/>
      <c r="J26993" s="19"/>
    </row>
    <row r="26994" spans="7:10" x14ac:dyDescent="0.25">
      <c r="G26994" s="4"/>
      <c r="H26994" s="4"/>
      <c r="I26994" s="4"/>
      <c r="J26994" s="19"/>
    </row>
    <row r="26995" spans="7:10" x14ac:dyDescent="0.25">
      <c r="G26995" s="4"/>
      <c r="H26995" s="4"/>
      <c r="I26995" s="4"/>
      <c r="J26995" s="19"/>
    </row>
    <row r="26996" spans="7:10" x14ac:dyDescent="0.25">
      <c r="G26996" s="4"/>
      <c r="H26996" s="4"/>
      <c r="I26996" s="4"/>
      <c r="J26996" s="19"/>
    </row>
    <row r="26997" spans="7:10" x14ac:dyDescent="0.25">
      <c r="G26997" s="4"/>
      <c r="H26997" s="4"/>
      <c r="I26997" s="4"/>
      <c r="J26997" s="19"/>
    </row>
    <row r="26998" spans="7:10" x14ac:dyDescent="0.25">
      <c r="G26998" s="4"/>
      <c r="H26998" s="4"/>
      <c r="I26998" s="4"/>
      <c r="J26998" s="19"/>
    </row>
    <row r="26999" spans="7:10" x14ac:dyDescent="0.25">
      <c r="G26999" s="4"/>
      <c r="H26999" s="4"/>
      <c r="I26999" s="4"/>
      <c r="J26999" s="19"/>
    </row>
    <row r="27000" spans="7:10" x14ac:dyDescent="0.25">
      <c r="G27000" s="4"/>
      <c r="H27000" s="4"/>
      <c r="I27000" s="4"/>
      <c r="J27000" s="19"/>
    </row>
    <row r="27001" spans="7:10" x14ac:dyDescent="0.25">
      <c r="G27001" s="4"/>
      <c r="H27001" s="4"/>
      <c r="I27001" s="4"/>
      <c r="J27001" s="19"/>
    </row>
    <row r="27002" spans="7:10" x14ac:dyDescent="0.25">
      <c r="G27002" s="4"/>
      <c r="H27002" s="4"/>
      <c r="I27002" s="4"/>
      <c r="J27002" s="19"/>
    </row>
    <row r="27003" spans="7:10" x14ac:dyDescent="0.25">
      <c r="G27003" s="4"/>
      <c r="H27003" s="4"/>
      <c r="I27003" s="4"/>
      <c r="J27003" s="19"/>
    </row>
    <row r="27004" spans="7:10" x14ac:dyDescent="0.25">
      <c r="G27004" s="4"/>
      <c r="H27004" s="4"/>
      <c r="I27004" s="4"/>
      <c r="J27004" s="19"/>
    </row>
    <row r="27005" spans="7:10" x14ac:dyDescent="0.25">
      <c r="G27005" s="4"/>
      <c r="H27005" s="4"/>
      <c r="I27005" s="4"/>
      <c r="J27005" s="19"/>
    </row>
    <row r="27006" spans="7:10" x14ac:dyDescent="0.25">
      <c r="G27006" s="4"/>
      <c r="H27006" s="4"/>
      <c r="I27006" s="4"/>
      <c r="J27006" s="19"/>
    </row>
    <row r="27007" spans="7:10" x14ac:dyDescent="0.25">
      <c r="G27007" s="4"/>
      <c r="H27007" s="4"/>
      <c r="I27007" s="4"/>
      <c r="J27007" s="19"/>
    </row>
    <row r="27008" spans="7:10" x14ac:dyDescent="0.25">
      <c r="G27008" s="4"/>
      <c r="H27008" s="4"/>
      <c r="I27008" s="4"/>
      <c r="J27008" s="19"/>
    </row>
    <row r="27009" spans="7:10" x14ac:dyDescent="0.25">
      <c r="G27009" s="4"/>
      <c r="H27009" s="4"/>
      <c r="I27009" s="4"/>
      <c r="J27009" s="19"/>
    </row>
    <row r="27010" spans="7:10" x14ac:dyDescent="0.25">
      <c r="G27010" s="4"/>
      <c r="H27010" s="4"/>
      <c r="I27010" s="4"/>
      <c r="J27010" s="19"/>
    </row>
    <row r="27011" spans="7:10" x14ac:dyDescent="0.25">
      <c r="G27011" s="4"/>
      <c r="H27011" s="4"/>
      <c r="I27011" s="4"/>
      <c r="J27011" s="19"/>
    </row>
    <row r="27012" spans="7:10" x14ac:dyDescent="0.25">
      <c r="G27012" s="4"/>
      <c r="H27012" s="4"/>
      <c r="I27012" s="4"/>
      <c r="J27012" s="19"/>
    </row>
    <row r="27013" spans="7:10" x14ac:dyDescent="0.25">
      <c r="G27013" s="4"/>
      <c r="H27013" s="4"/>
      <c r="I27013" s="4"/>
      <c r="J27013" s="19"/>
    </row>
    <row r="27014" spans="7:10" x14ac:dyDescent="0.25">
      <c r="G27014" s="4"/>
      <c r="H27014" s="4"/>
      <c r="I27014" s="4"/>
      <c r="J27014" s="19"/>
    </row>
    <row r="27015" spans="7:10" x14ac:dyDescent="0.25">
      <c r="G27015" s="4"/>
      <c r="H27015" s="4"/>
      <c r="I27015" s="4"/>
      <c r="J27015" s="19"/>
    </row>
    <row r="27016" spans="7:10" x14ac:dyDescent="0.25">
      <c r="G27016" s="4"/>
      <c r="H27016" s="4"/>
      <c r="I27016" s="4"/>
      <c r="J27016" s="19"/>
    </row>
    <row r="27017" spans="7:10" x14ac:dyDescent="0.25">
      <c r="G27017" s="4"/>
      <c r="H27017" s="4"/>
      <c r="I27017" s="4"/>
      <c r="J27017" s="19"/>
    </row>
    <row r="27018" spans="7:10" x14ac:dyDescent="0.25">
      <c r="G27018" s="4"/>
      <c r="H27018" s="4"/>
      <c r="I27018" s="4"/>
      <c r="J27018" s="19"/>
    </row>
    <row r="27019" spans="7:10" x14ac:dyDescent="0.25">
      <c r="G27019" s="4"/>
      <c r="H27019" s="4"/>
      <c r="I27019" s="4"/>
      <c r="J27019" s="19"/>
    </row>
    <row r="27020" spans="7:10" x14ac:dyDescent="0.25">
      <c r="G27020" s="4"/>
      <c r="H27020" s="4"/>
      <c r="I27020" s="4"/>
      <c r="J27020" s="19"/>
    </row>
    <row r="27021" spans="7:10" x14ac:dyDescent="0.25">
      <c r="G27021" s="4"/>
      <c r="H27021" s="4"/>
      <c r="I27021" s="4"/>
      <c r="J27021" s="19"/>
    </row>
    <row r="27022" spans="7:10" x14ac:dyDescent="0.25">
      <c r="G27022" s="4"/>
      <c r="H27022" s="4"/>
      <c r="I27022" s="4"/>
      <c r="J27022" s="19"/>
    </row>
    <row r="27023" spans="7:10" x14ac:dyDescent="0.25">
      <c r="G27023" s="4"/>
      <c r="H27023" s="4"/>
      <c r="I27023" s="4"/>
      <c r="J27023" s="19"/>
    </row>
    <row r="27024" spans="7:10" x14ac:dyDescent="0.25">
      <c r="G27024" s="4"/>
      <c r="H27024" s="4"/>
      <c r="I27024" s="4"/>
      <c r="J27024" s="19"/>
    </row>
    <row r="27025" spans="7:10" x14ac:dyDescent="0.25">
      <c r="G27025" s="4"/>
      <c r="H27025" s="4"/>
      <c r="I27025" s="4"/>
      <c r="J27025" s="19"/>
    </row>
    <row r="27026" spans="7:10" x14ac:dyDescent="0.25">
      <c r="G27026" s="4"/>
      <c r="H27026" s="4"/>
      <c r="I27026" s="4"/>
      <c r="J27026" s="19"/>
    </row>
    <row r="27027" spans="7:10" x14ac:dyDescent="0.25">
      <c r="G27027" s="4"/>
      <c r="H27027" s="4"/>
      <c r="I27027" s="4"/>
      <c r="J27027" s="19"/>
    </row>
    <row r="27028" spans="7:10" x14ac:dyDescent="0.25">
      <c r="G27028" s="4"/>
      <c r="H27028" s="4"/>
      <c r="I27028" s="4"/>
      <c r="J27028" s="19"/>
    </row>
    <row r="27029" spans="7:10" x14ac:dyDescent="0.25">
      <c r="G27029" s="4"/>
      <c r="H27029" s="4"/>
      <c r="I27029" s="4"/>
      <c r="J27029" s="19"/>
    </row>
    <row r="27030" spans="7:10" x14ac:dyDescent="0.25">
      <c r="G27030" s="4"/>
      <c r="H27030" s="4"/>
      <c r="I27030" s="4"/>
      <c r="J27030" s="19"/>
    </row>
    <row r="27031" spans="7:10" x14ac:dyDescent="0.25">
      <c r="G27031" s="4"/>
      <c r="H27031" s="4"/>
      <c r="I27031" s="4"/>
      <c r="J27031" s="19"/>
    </row>
    <row r="27032" spans="7:10" x14ac:dyDescent="0.25">
      <c r="G27032" s="4"/>
      <c r="H27032" s="4"/>
      <c r="I27032" s="4"/>
      <c r="J27032" s="19"/>
    </row>
    <row r="27033" spans="7:10" x14ac:dyDescent="0.25">
      <c r="G27033" s="4"/>
      <c r="H27033" s="4"/>
      <c r="I27033" s="4"/>
      <c r="J27033" s="19"/>
    </row>
    <row r="27034" spans="7:10" x14ac:dyDescent="0.25">
      <c r="G27034" s="4"/>
      <c r="H27034" s="4"/>
      <c r="I27034" s="4"/>
      <c r="J27034" s="19"/>
    </row>
    <row r="27035" spans="7:10" x14ac:dyDescent="0.25">
      <c r="G27035" s="4"/>
      <c r="H27035" s="4"/>
      <c r="I27035" s="4"/>
      <c r="J27035" s="19"/>
    </row>
    <row r="27036" spans="7:10" x14ac:dyDescent="0.25">
      <c r="G27036" s="4"/>
      <c r="H27036" s="4"/>
      <c r="I27036" s="4"/>
      <c r="J27036" s="19"/>
    </row>
    <row r="27037" spans="7:10" x14ac:dyDescent="0.25">
      <c r="G27037" s="4"/>
      <c r="H27037" s="4"/>
      <c r="I27037" s="4"/>
      <c r="J27037" s="19"/>
    </row>
    <row r="27038" spans="7:10" x14ac:dyDescent="0.25">
      <c r="G27038" s="4"/>
      <c r="H27038" s="4"/>
      <c r="I27038" s="4"/>
      <c r="J27038" s="19"/>
    </row>
    <row r="27039" spans="7:10" x14ac:dyDescent="0.25">
      <c r="G27039" s="4"/>
      <c r="H27039" s="4"/>
      <c r="I27039" s="4"/>
      <c r="J27039" s="19"/>
    </row>
    <row r="27040" spans="7:10" x14ac:dyDescent="0.25">
      <c r="G27040" s="4"/>
      <c r="H27040" s="4"/>
      <c r="I27040" s="4"/>
      <c r="J27040" s="19"/>
    </row>
    <row r="27041" spans="7:10" x14ac:dyDescent="0.25">
      <c r="G27041" s="4"/>
      <c r="H27041" s="4"/>
      <c r="I27041" s="4"/>
      <c r="J27041" s="19"/>
    </row>
    <row r="27042" spans="7:10" x14ac:dyDescent="0.25">
      <c r="G27042" s="4"/>
      <c r="H27042" s="4"/>
      <c r="I27042" s="4"/>
      <c r="J27042" s="19"/>
    </row>
    <row r="27043" spans="7:10" x14ac:dyDescent="0.25">
      <c r="G27043" s="4"/>
      <c r="H27043" s="4"/>
      <c r="I27043" s="4"/>
      <c r="J27043" s="19"/>
    </row>
    <row r="27044" spans="7:10" x14ac:dyDescent="0.25">
      <c r="G27044" s="4"/>
      <c r="H27044" s="4"/>
      <c r="I27044" s="4"/>
      <c r="J27044" s="19"/>
    </row>
    <row r="27045" spans="7:10" x14ac:dyDescent="0.25">
      <c r="G27045" s="4"/>
      <c r="H27045" s="4"/>
      <c r="I27045" s="4"/>
      <c r="J27045" s="19"/>
    </row>
    <row r="27046" spans="7:10" x14ac:dyDescent="0.25">
      <c r="G27046" s="4"/>
      <c r="H27046" s="4"/>
      <c r="I27046" s="4"/>
      <c r="J27046" s="19"/>
    </row>
    <row r="27047" spans="7:10" x14ac:dyDescent="0.25">
      <c r="G27047" s="4"/>
      <c r="H27047" s="4"/>
      <c r="I27047" s="4"/>
      <c r="J27047" s="19"/>
    </row>
    <row r="27048" spans="7:10" x14ac:dyDescent="0.25">
      <c r="G27048" s="4"/>
      <c r="H27048" s="4"/>
      <c r="I27048" s="4"/>
      <c r="J27048" s="19"/>
    </row>
    <row r="27049" spans="7:10" x14ac:dyDescent="0.25">
      <c r="G27049" s="4"/>
      <c r="H27049" s="4"/>
      <c r="I27049" s="4"/>
      <c r="J27049" s="19"/>
    </row>
    <row r="27050" spans="7:10" x14ac:dyDescent="0.25">
      <c r="G27050" s="4"/>
      <c r="H27050" s="4"/>
      <c r="I27050" s="4"/>
      <c r="J27050" s="19"/>
    </row>
    <row r="27051" spans="7:10" x14ac:dyDescent="0.25">
      <c r="G27051" s="4"/>
      <c r="H27051" s="4"/>
      <c r="I27051" s="4"/>
      <c r="J27051" s="19"/>
    </row>
    <row r="27052" spans="7:10" x14ac:dyDescent="0.25">
      <c r="G27052" s="4"/>
      <c r="H27052" s="4"/>
      <c r="I27052" s="4"/>
      <c r="J27052" s="19"/>
    </row>
    <row r="27053" spans="7:10" x14ac:dyDescent="0.25">
      <c r="G27053" s="4"/>
      <c r="H27053" s="4"/>
      <c r="I27053" s="4"/>
      <c r="J27053" s="19"/>
    </row>
    <row r="27054" spans="7:10" x14ac:dyDescent="0.25">
      <c r="G27054" s="4"/>
      <c r="H27054" s="4"/>
      <c r="I27054" s="4"/>
      <c r="J27054" s="19"/>
    </row>
    <row r="27055" spans="7:10" x14ac:dyDescent="0.25">
      <c r="G27055" s="4"/>
      <c r="H27055" s="4"/>
      <c r="I27055" s="4"/>
      <c r="J27055" s="19"/>
    </row>
    <row r="27056" spans="7:10" x14ac:dyDescent="0.25">
      <c r="G27056" s="4"/>
      <c r="H27056" s="4"/>
      <c r="I27056" s="4"/>
      <c r="J27056" s="19"/>
    </row>
    <row r="27057" spans="7:10" x14ac:dyDescent="0.25">
      <c r="G27057" s="4"/>
      <c r="H27057" s="4"/>
      <c r="I27057" s="4"/>
      <c r="J27057" s="19"/>
    </row>
    <row r="27058" spans="7:10" x14ac:dyDescent="0.25">
      <c r="G27058" s="4"/>
      <c r="H27058" s="4"/>
      <c r="I27058" s="4"/>
      <c r="J27058" s="19"/>
    </row>
    <row r="27059" spans="7:10" x14ac:dyDescent="0.25">
      <c r="G27059" s="4"/>
      <c r="H27059" s="4"/>
      <c r="I27059" s="4"/>
      <c r="J27059" s="19"/>
    </row>
    <row r="27060" spans="7:10" x14ac:dyDescent="0.25">
      <c r="G27060" s="4"/>
      <c r="H27060" s="4"/>
      <c r="I27060" s="4"/>
      <c r="J27060" s="19"/>
    </row>
    <row r="27061" spans="7:10" x14ac:dyDescent="0.25">
      <c r="G27061" s="4"/>
      <c r="H27061" s="4"/>
      <c r="I27061" s="4"/>
      <c r="J27061" s="19"/>
    </row>
    <row r="27062" spans="7:10" x14ac:dyDescent="0.25">
      <c r="G27062" s="4"/>
      <c r="H27062" s="4"/>
      <c r="I27062" s="4"/>
      <c r="J27062" s="19"/>
    </row>
    <row r="27063" spans="7:10" x14ac:dyDescent="0.25">
      <c r="G27063" s="4"/>
      <c r="H27063" s="4"/>
      <c r="I27063" s="4"/>
      <c r="J27063" s="19"/>
    </row>
    <row r="27064" spans="7:10" x14ac:dyDescent="0.25">
      <c r="G27064" s="4"/>
      <c r="H27064" s="4"/>
      <c r="I27064" s="4"/>
      <c r="J27064" s="19"/>
    </row>
    <row r="27065" spans="7:10" x14ac:dyDescent="0.25">
      <c r="G27065" s="4"/>
      <c r="H27065" s="4"/>
      <c r="I27065" s="4"/>
      <c r="J27065" s="19"/>
    </row>
    <row r="27066" spans="7:10" x14ac:dyDescent="0.25">
      <c r="G27066" s="4"/>
      <c r="H27066" s="4"/>
      <c r="I27066" s="4"/>
      <c r="J27066" s="19"/>
    </row>
    <row r="27067" spans="7:10" x14ac:dyDescent="0.25">
      <c r="G27067" s="4"/>
      <c r="H27067" s="4"/>
      <c r="I27067" s="4"/>
      <c r="J27067" s="19"/>
    </row>
    <row r="27068" spans="7:10" x14ac:dyDescent="0.25">
      <c r="G27068" s="4"/>
      <c r="H27068" s="4"/>
      <c r="I27068" s="4"/>
      <c r="J27068" s="19"/>
    </row>
    <row r="27069" spans="7:10" x14ac:dyDescent="0.25">
      <c r="G27069" s="4"/>
      <c r="H27069" s="4"/>
      <c r="I27069" s="4"/>
      <c r="J27069" s="19"/>
    </row>
    <row r="27070" spans="7:10" x14ac:dyDescent="0.25">
      <c r="G27070" s="4"/>
      <c r="H27070" s="4"/>
      <c r="I27070" s="4"/>
      <c r="J27070" s="19"/>
    </row>
    <row r="27071" spans="7:10" x14ac:dyDescent="0.25">
      <c r="G27071" s="4"/>
      <c r="H27071" s="4"/>
      <c r="I27071" s="4"/>
      <c r="J27071" s="19"/>
    </row>
    <row r="27072" spans="7:10" x14ac:dyDescent="0.25">
      <c r="G27072" s="4"/>
      <c r="H27072" s="4"/>
      <c r="I27072" s="4"/>
      <c r="J27072" s="19"/>
    </row>
    <row r="27073" spans="7:10" x14ac:dyDescent="0.25">
      <c r="G27073" s="4"/>
      <c r="H27073" s="4"/>
      <c r="I27073" s="4"/>
      <c r="J27073" s="19"/>
    </row>
    <row r="27074" spans="7:10" x14ac:dyDescent="0.25">
      <c r="G27074" s="4"/>
      <c r="H27074" s="4"/>
      <c r="I27074" s="4"/>
      <c r="J27074" s="19"/>
    </row>
    <row r="27075" spans="7:10" x14ac:dyDescent="0.25">
      <c r="G27075" s="4"/>
      <c r="H27075" s="4"/>
      <c r="I27075" s="4"/>
      <c r="J27075" s="19"/>
    </row>
    <row r="27076" spans="7:10" x14ac:dyDescent="0.25">
      <c r="G27076" s="4"/>
      <c r="H27076" s="4"/>
      <c r="I27076" s="4"/>
      <c r="J27076" s="19"/>
    </row>
    <row r="27077" spans="7:10" x14ac:dyDescent="0.25">
      <c r="G27077" s="4"/>
      <c r="H27077" s="4"/>
      <c r="I27077" s="4"/>
      <c r="J27077" s="19"/>
    </row>
    <row r="27078" spans="7:10" x14ac:dyDescent="0.25">
      <c r="G27078" s="4"/>
      <c r="H27078" s="4"/>
      <c r="I27078" s="4"/>
      <c r="J27078" s="19"/>
    </row>
    <row r="27079" spans="7:10" x14ac:dyDescent="0.25">
      <c r="G27079" s="4"/>
      <c r="H27079" s="4"/>
      <c r="I27079" s="4"/>
      <c r="J27079" s="19"/>
    </row>
    <row r="27080" spans="7:10" x14ac:dyDescent="0.25">
      <c r="G27080" s="4"/>
      <c r="H27080" s="4"/>
      <c r="I27080" s="4"/>
      <c r="J27080" s="19"/>
    </row>
    <row r="27081" spans="7:10" x14ac:dyDescent="0.25">
      <c r="G27081" s="4"/>
      <c r="H27081" s="4"/>
      <c r="I27081" s="4"/>
      <c r="J27081" s="19"/>
    </row>
    <row r="27082" spans="7:10" x14ac:dyDescent="0.25">
      <c r="G27082" s="4"/>
      <c r="H27082" s="4"/>
      <c r="I27082" s="4"/>
      <c r="J27082" s="19"/>
    </row>
    <row r="27083" spans="7:10" x14ac:dyDescent="0.25">
      <c r="G27083" s="4"/>
      <c r="H27083" s="4"/>
      <c r="I27083" s="4"/>
      <c r="J27083" s="19"/>
    </row>
    <row r="27084" spans="7:10" x14ac:dyDescent="0.25">
      <c r="G27084" s="4"/>
      <c r="H27084" s="4"/>
      <c r="I27084" s="4"/>
      <c r="J27084" s="19"/>
    </row>
    <row r="27085" spans="7:10" x14ac:dyDescent="0.25">
      <c r="G27085" s="4"/>
      <c r="H27085" s="4"/>
      <c r="I27085" s="4"/>
      <c r="J27085" s="19"/>
    </row>
    <row r="27086" spans="7:10" x14ac:dyDescent="0.25">
      <c r="G27086" s="4"/>
      <c r="H27086" s="4"/>
      <c r="I27086" s="4"/>
      <c r="J27086" s="19"/>
    </row>
    <row r="27087" spans="7:10" x14ac:dyDescent="0.25">
      <c r="G27087" s="4"/>
      <c r="H27087" s="4"/>
      <c r="I27087" s="4"/>
      <c r="J27087" s="19"/>
    </row>
    <row r="27088" spans="7:10" x14ac:dyDescent="0.25">
      <c r="G27088" s="4"/>
      <c r="H27088" s="4"/>
      <c r="I27088" s="4"/>
      <c r="J27088" s="19"/>
    </row>
    <row r="27089" spans="7:10" x14ac:dyDescent="0.25">
      <c r="G27089" s="4"/>
      <c r="H27089" s="4"/>
      <c r="I27089" s="4"/>
      <c r="J27089" s="19"/>
    </row>
    <row r="27090" spans="7:10" x14ac:dyDescent="0.25">
      <c r="G27090" s="4"/>
      <c r="H27090" s="4"/>
      <c r="I27090" s="4"/>
      <c r="J27090" s="19"/>
    </row>
    <row r="27091" spans="7:10" x14ac:dyDescent="0.25">
      <c r="G27091" s="4"/>
      <c r="H27091" s="4"/>
      <c r="I27091" s="4"/>
      <c r="J27091" s="19"/>
    </row>
    <row r="27092" spans="7:10" x14ac:dyDescent="0.25">
      <c r="G27092" s="4"/>
      <c r="H27092" s="4"/>
      <c r="I27092" s="4"/>
      <c r="J27092" s="19"/>
    </row>
    <row r="27093" spans="7:10" x14ac:dyDescent="0.25">
      <c r="G27093" s="4"/>
      <c r="H27093" s="4"/>
      <c r="I27093" s="4"/>
      <c r="J27093" s="19"/>
    </row>
    <row r="27094" spans="7:10" x14ac:dyDescent="0.25">
      <c r="G27094" s="4"/>
      <c r="H27094" s="4"/>
      <c r="I27094" s="4"/>
      <c r="J27094" s="19"/>
    </row>
    <row r="27095" spans="7:10" x14ac:dyDescent="0.25">
      <c r="G27095" s="4"/>
      <c r="H27095" s="4"/>
      <c r="I27095" s="4"/>
      <c r="J27095" s="19"/>
    </row>
    <row r="27096" spans="7:10" x14ac:dyDescent="0.25">
      <c r="G27096" s="4"/>
      <c r="H27096" s="4"/>
      <c r="I27096" s="4"/>
      <c r="J27096" s="19"/>
    </row>
    <row r="27097" spans="7:10" x14ac:dyDescent="0.25">
      <c r="G27097" s="4"/>
      <c r="H27097" s="4"/>
      <c r="I27097" s="4"/>
      <c r="J27097" s="19"/>
    </row>
    <row r="27098" spans="7:10" x14ac:dyDescent="0.25">
      <c r="G27098" s="4"/>
      <c r="H27098" s="4"/>
      <c r="I27098" s="4"/>
      <c r="J27098" s="19"/>
    </row>
    <row r="27099" spans="7:10" x14ac:dyDescent="0.25">
      <c r="G27099" s="4"/>
      <c r="H27099" s="4"/>
      <c r="I27099" s="4"/>
      <c r="J27099" s="19"/>
    </row>
    <row r="27100" spans="7:10" x14ac:dyDescent="0.25">
      <c r="G27100" s="4"/>
      <c r="H27100" s="4"/>
      <c r="I27100" s="4"/>
      <c r="J27100" s="19"/>
    </row>
    <row r="27101" spans="7:10" x14ac:dyDescent="0.25">
      <c r="G27101" s="4"/>
      <c r="H27101" s="4"/>
      <c r="I27101" s="4"/>
      <c r="J27101" s="19"/>
    </row>
    <row r="27102" spans="7:10" x14ac:dyDescent="0.25">
      <c r="G27102" s="4"/>
      <c r="H27102" s="4"/>
      <c r="I27102" s="4"/>
      <c r="J27102" s="19"/>
    </row>
    <row r="27103" spans="7:10" x14ac:dyDescent="0.25">
      <c r="G27103" s="4"/>
      <c r="H27103" s="4"/>
      <c r="I27103" s="4"/>
      <c r="J27103" s="19"/>
    </row>
    <row r="27104" spans="7:10" x14ac:dyDescent="0.25">
      <c r="G27104" s="4"/>
      <c r="H27104" s="4"/>
      <c r="I27104" s="4"/>
      <c r="J27104" s="19"/>
    </row>
    <row r="27105" spans="7:10" x14ac:dyDescent="0.25">
      <c r="G27105" s="4"/>
      <c r="H27105" s="4"/>
      <c r="I27105" s="4"/>
      <c r="J27105" s="19"/>
    </row>
    <row r="27106" spans="7:10" x14ac:dyDescent="0.25">
      <c r="G27106" s="4"/>
      <c r="H27106" s="4"/>
      <c r="I27106" s="4"/>
      <c r="J27106" s="19"/>
    </row>
    <row r="27107" spans="7:10" x14ac:dyDescent="0.25">
      <c r="G27107" s="4"/>
      <c r="H27107" s="4"/>
      <c r="I27107" s="4"/>
      <c r="J27107" s="19"/>
    </row>
    <row r="27108" spans="7:10" x14ac:dyDescent="0.25">
      <c r="G27108" s="4"/>
      <c r="H27108" s="4"/>
      <c r="I27108" s="4"/>
      <c r="J27108" s="19"/>
    </row>
    <row r="27109" spans="7:10" x14ac:dyDescent="0.25">
      <c r="G27109" s="4"/>
      <c r="H27109" s="4"/>
      <c r="I27109" s="4"/>
      <c r="J27109" s="19"/>
    </row>
    <row r="27110" spans="7:10" x14ac:dyDescent="0.25">
      <c r="G27110" s="4"/>
      <c r="H27110" s="4"/>
      <c r="I27110" s="4"/>
      <c r="J27110" s="19"/>
    </row>
    <row r="27111" spans="7:10" x14ac:dyDescent="0.25">
      <c r="G27111" s="4"/>
      <c r="H27111" s="4"/>
      <c r="I27111" s="4"/>
      <c r="J27111" s="19"/>
    </row>
    <row r="27112" spans="7:10" x14ac:dyDescent="0.25">
      <c r="G27112" s="4"/>
      <c r="H27112" s="4"/>
      <c r="I27112" s="4"/>
      <c r="J27112" s="19"/>
    </row>
    <row r="27113" spans="7:10" x14ac:dyDescent="0.25">
      <c r="G27113" s="4"/>
      <c r="H27113" s="4"/>
      <c r="I27113" s="4"/>
      <c r="J27113" s="19"/>
    </row>
    <row r="27114" spans="7:10" x14ac:dyDescent="0.25">
      <c r="G27114" s="4"/>
      <c r="H27114" s="4"/>
      <c r="I27114" s="4"/>
      <c r="J27114" s="19"/>
    </row>
    <row r="27115" spans="7:10" x14ac:dyDescent="0.25">
      <c r="G27115" s="4"/>
      <c r="H27115" s="4"/>
      <c r="I27115" s="4"/>
      <c r="J27115" s="19"/>
    </row>
    <row r="27116" spans="7:10" x14ac:dyDescent="0.25">
      <c r="G27116" s="4"/>
      <c r="H27116" s="4"/>
      <c r="I27116" s="4"/>
      <c r="J27116" s="19"/>
    </row>
    <row r="27117" spans="7:10" x14ac:dyDescent="0.25">
      <c r="G27117" s="4"/>
      <c r="H27117" s="4"/>
      <c r="I27117" s="4"/>
      <c r="J27117" s="19"/>
    </row>
    <row r="27118" spans="7:10" x14ac:dyDescent="0.25">
      <c r="G27118" s="4"/>
      <c r="H27118" s="4"/>
      <c r="I27118" s="4"/>
      <c r="J27118" s="19"/>
    </row>
    <row r="27119" spans="7:10" x14ac:dyDescent="0.25">
      <c r="G27119" s="4"/>
      <c r="H27119" s="4"/>
      <c r="I27119" s="4"/>
      <c r="J27119" s="19"/>
    </row>
    <row r="27120" spans="7:10" x14ac:dyDescent="0.25">
      <c r="G27120" s="4"/>
      <c r="H27120" s="4"/>
      <c r="I27120" s="4"/>
      <c r="J27120" s="19"/>
    </row>
    <row r="27121" spans="7:10" x14ac:dyDescent="0.25">
      <c r="G27121" s="4"/>
      <c r="H27121" s="4"/>
      <c r="I27121" s="4"/>
      <c r="J27121" s="19"/>
    </row>
    <row r="27122" spans="7:10" x14ac:dyDescent="0.25">
      <c r="G27122" s="4"/>
      <c r="H27122" s="4"/>
      <c r="I27122" s="4"/>
      <c r="J27122" s="19"/>
    </row>
    <row r="27123" spans="7:10" x14ac:dyDescent="0.25">
      <c r="G27123" s="4"/>
      <c r="H27123" s="4"/>
      <c r="I27123" s="4"/>
      <c r="J27123" s="19"/>
    </row>
    <row r="27124" spans="7:10" x14ac:dyDescent="0.25">
      <c r="G27124" s="4"/>
      <c r="H27124" s="4"/>
      <c r="I27124" s="4"/>
      <c r="J27124" s="19"/>
    </row>
    <row r="27125" spans="7:10" x14ac:dyDescent="0.25">
      <c r="G27125" s="4"/>
      <c r="H27125" s="4"/>
      <c r="I27125" s="4"/>
      <c r="J27125" s="19"/>
    </row>
    <row r="27126" spans="7:10" x14ac:dyDescent="0.25">
      <c r="G27126" s="4"/>
      <c r="H27126" s="4"/>
      <c r="I27126" s="4"/>
      <c r="J27126" s="19"/>
    </row>
    <row r="27127" spans="7:10" x14ac:dyDescent="0.25">
      <c r="G27127" s="4"/>
      <c r="H27127" s="4"/>
      <c r="I27127" s="4"/>
      <c r="J27127" s="19"/>
    </row>
    <row r="27128" spans="7:10" x14ac:dyDescent="0.25">
      <c r="G27128" s="4"/>
      <c r="H27128" s="4"/>
      <c r="I27128" s="4"/>
      <c r="J27128" s="19"/>
    </row>
    <row r="27129" spans="7:10" x14ac:dyDescent="0.25">
      <c r="G27129" s="4"/>
      <c r="H27129" s="4"/>
      <c r="I27129" s="4"/>
      <c r="J27129" s="19"/>
    </row>
    <row r="27130" spans="7:10" x14ac:dyDescent="0.25">
      <c r="G27130" s="4"/>
      <c r="H27130" s="4"/>
      <c r="I27130" s="4"/>
      <c r="J27130" s="19"/>
    </row>
    <row r="27131" spans="7:10" x14ac:dyDescent="0.25">
      <c r="G27131" s="4"/>
      <c r="H27131" s="4"/>
      <c r="I27131" s="4"/>
      <c r="J27131" s="19"/>
    </row>
    <row r="27132" spans="7:10" x14ac:dyDescent="0.25">
      <c r="G27132" s="4"/>
      <c r="H27132" s="4"/>
      <c r="I27132" s="4"/>
      <c r="J27132" s="19"/>
    </row>
    <row r="27133" spans="7:10" x14ac:dyDescent="0.25">
      <c r="G27133" s="4"/>
      <c r="H27133" s="4"/>
      <c r="I27133" s="4"/>
      <c r="J27133" s="19"/>
    </row>
    <row r="27134" spans="7:10" x14ac:dyDescent="0.25">
      <c r="G27134" s="4"/>
      <c r="H27134" s="4"/>
      <c r="I27134" s="4"/>
      <c r="J27134" s="19"/>
    </row>
    <row r="27135" spans="7:10" x14ac:dyDescent="0.25">
      <c r="G27135" s="4"/>
      <c r="H27135" s="4"/>
      <c r="I27135" s="4"/>
      <c r="J27135" s="19"/>
    </row>
    <row r="27136" spans="7:10" x14ac:dyDescent="0.25">
      <c r="G27136" s="4"/>
      <c r="H27136" s="4"/>
      <c r="I27136" s="4"/>
      <c r="J27136" s="19"/>
    </row>
    <row r="27137" spans="7:10" x14ac:dyDescent="0.25">
      <c r="G27137" s="4"/>
      <c r="H27137" s="4"/>
      <c r="I27137" s="4"/>
      <c r="J27137" s="19"/>
    </row>
    <row r="27138" spans="7:10" x14ac:dyDescent="0.25">
      <c r="G27138" s="4"/>
      <c r="H27138" s="4"/>
      <c r="I27138" s="4"/>
      <c r="J27138" s="19"/>
    </row>
    <row r="27139" spans="7:10" x14ac:dyDescent="0.25">
      <c r="G27139" s="4"/>
      <c r="H27139" s="4"/>
      <c r="I27139" s="4"/>
      <c r="J27139" s="19"/>
    </row>
    <row r="27140" spans="7:10" x14ac:dyDescent="0.25">
      <c r="G27140" s="4"/>
      <c r="H27140" s="4"/>
      <c r="I27140" s="4"/>
      <c r="J27140" s="19"/>
    </row>
    <row r="27141" spans="7:10" x14ac:dyDescent="0.25">
      <c r="G27141" s="4"/>
      <c r="H27141" s="4"/>
      <c r="I27141" s="4"/>
      <c r="J27141" s="19"/>
    </row>
    <row r="27142" spans="7:10" x14ac:dyDescent="0.25">
      <c r="G27142" s="4"/>
      <c r="H27142" s="4"/>
      <c r="I27142" s="4"/>
      <c r="J27142" s="19"/>
    </row>
    <row r="27143" spans="7:10" x14ac:dyDescent="0.25">
      <c r="G27143" s="4"/>
      <c r="H27143" s="4"/>
      <c r="I27143" s="4"/>
      <c r="J27143" s="19"/>
    </row>
    <row r="27144" spans="7:10" x14ac:dyDescent="0.25">
      <c r="G27144" s="4"/>
      <c r="H27144" s="4"/>
      <c r="I27144" s="4"/>
      <c r="J27144" s="19"/>
    </row>
    <row r="27145" spans="7:10" x14ac:dyDescent="0.25">
      <c r="G27145" s="4"/>
      <c r="H27145" s="4"/>
      <c r="I27145" s="4"/>
      <c r="J27145" s="19"/>
    </row>
    <row r="27146" spans="7:10" x14ac:dyDescent="0.25">
      <c r="G27146" s="4"/>
      <c r="H27146" s="4"/>
      <c r="I27146" s="4"/>
      <c r="J27146" s="19"/>
    </row>
    <row r="27147" spans="7:10" x14ac:dyDescent="0.25">
      <c r="G27147" s="4"/>
      <c r="H27147" s="4"/>
      <c r="I27147" s="4"/>
      <c r="J27147" s="19"/>
    </row>
    <row r="27148" spans="7:10" x14ac:dyDescent="0.25">
      <c r="G27148" s="4"/>
      <c r="H27148" s="4"/>
      <c r="I27148" s="4"/>
      <c r="J27148" s="19"/>
    </row>
    <row r="27149" spans="7:10" x14ac:dyDescent="0.25">
      <c r="G27149" s="4"/>
      <c r="H27149" s="4"/>
      <c r="I27149" s="4"/>
      <c r="J27149" s="19"/>
    </row>
    <row r="27150" spans="7:10" x14ac:dyDescent="0.25">
      <c r="G27150" s="4"/>
      <c r="H27150" s="4"/>
      <c r="I27150" s="4"/>
      <c r="J27150" s="19"/>
    </row>
    <row r="27151" spans="7:10" x14ac:dyDescent="0.25">
      <c r="G27151" s="4"/>
      <c r="H27151" s="4"/>
      <c r="I27151" s="4"/>
      <c r="J27151" s="19"/>
    </row>
    <row r="27152" spans="7:10" x14ac:dyDescent="0.25">
      <c r="G27152" s="4"/>
      <c r="H27152" s="4"/>
      <c r="I27152" s="4"/>
      <c r="J27152" s="19"/>
    </row>
    <row r="27153" spans="7:10" x14ac:dyDescent="0.25">
      <c r="G27153" s="4"/>
      <c r="H27153" s="4"/>
      <c r="I27153" s="4"/>
      <c r="J27153" s="19"/>
    </row>
    <row r="27154" spans="7:10" x14ac:dyDescent="0.25">
      <c r="G27154" s="4"/>
      <c r="H27154" s="4"/>
      <c r="I27154" s="4"/>
      <c r="J27154" s="19"/>
    </row>
    <row r="27155" spans="7:10" x14ac:dyDescent="0.25">
      <c r="G27155" s="4"/>
      <c r="H27155" s="4"/>
      <c r="I27155" s="4"/>
      <c r="J27155" s="19"/>
    </row>
    <row r="27156" spans="7:10" x14ac:dyDescent="0.25">
      <c r="G27156" s="4"/>
      <c r="H27156" s="4"/>
      <c r="I27156" s="4"/>
      <c r="J27156" s="19"/>
    </row>
    <row r="27157" spans="7:10" x14ac:dyDescent="0.25">
      <c r="G27157" s="4"/>
      <c r="H27157" s="4"/>
      <c r="I27157" s="4"/>
      <c r="J27157" s="19"/>
    </row>
    <row r="27158" spans="7:10" x14ac:dyDescent="0.25">
      <c r="G27158" s="4"/>
      <c r="H27158" s="4"/>
      <c r="I27158" s="4"/>
      <c r="J27158" s="19"/>
    </row>
    <row r="27159" spans="7:10" x14ac:dyDescent="0.25">
      <c r="G27159" s="4"/>
      <c r="H27159" s="4"/>
      <c r="I27159" s="4"/>
      <c r="J27159" s="19"/>
    </row>
    <row r="27160" spans="7:10" x14ac:dyDescent="0.25">
      <c r="G27160" s="4"/>
      <c r="H27160" s="4"/>
      <c r="I27160" s="4"/>
      <c r="J27160" s="19"/>
    </row>
    <row r="27161" spans="7:10" x14ac:dyDescent="0.25">
      <c r="G27161" s="4"/>
      <c r="H27161" s="4"/>
      <c r="I27161" s="4"/>
      <c r="J27161" s="19"/>
    </row>
    <row r="27162" spans="7:10" x14ac:dyDescent="0.25">
      <c r="G27162" s="4"/>
      <c r="H27162" s="4"/>
      <c r="I27162" s="4"/>
      <c r="J27162" s="19"/>
    </row>
    <row r="27163" spans="7:10" x14ac:dyDescent="0.25">
      <c r="G27163" s="4"/>
      <c r="H27163" s="4"/>
      <c r="I27163" s="4"/>
      <c r="J27163" s="19"/>
    </row>
    <row r="27164" spans="7:10" x14ac:dyDescent="0.25">
      <c r="G27164" s="4"/>
      <c r="H27164" s="4"/>
      <c r="I27164" s="4"/>
      <c r="J27164" s="19"/>
    </row>
    <row r="27165" spans="7:10" x14ac:dyDescent="0.25">
      <c r="G27165" s="4"/>
      <c r="H27165" s="4"/>
      <c r="I27165" s="4"/>
      <c r="J27165" s="19"/>
    </row>
    <row r="27166" spans="7:10" x14ac:dyDescent="0.25">
      <c r="G27166" s="4"/>
      <c r="H27166" s="4"/>
      <c r="I27166" s="4"/>
      <c r="J27166" s="19"/>
    </row>
    <row r="27167" spans="7:10" x14ac:dyDescent="0.25">
      <c r="G27167" s="4"/>
      <c r="H27167" s="4"/>
      <c r="I27167" s="4"/>
      <c r="J27167" s="19"/>
    </row>
    <row r="27168" spans="7:10" x14ac:dyDescent="0.25">
      <c r="G27168" s="4"/>
      <c r="H27168" s="4"/>
      <c r="I27168" s="4"/>
      <c r="J27168" s="19"/>
    </row>
    <row r="27169" spans="7:10" x14ac:dyDescent="0.25">
      <c r="G27169" s="4"/>
      <c r="H27169" s="4"/>
      <c r="I27169" s="4"/>
      <c r="J27169" s="19"/>
    </row>
    <row r="27170" spans="7:10" x14ac:dyDescent="0.25">
      <c r="G27170" s="4"/>
      <c r="H27170" s="4"/>
      <c r="I27170" s="4"/>
      <c r="J27170" s="19"/>
    </row>
    <row r="27171" spans="7:10" x14ac:dyDescent="0.25">
      <c r="G27171" s="4"/>
      <c r="H27171" s="4"/>
      <c r="I27171" s="4"/>
      <c r="J27171" s="19"/>
    </row>
    <row r="27172" spans="7:10" x14ac:dyDescent="0.25">
      <c r="G27172" s="4"/>
      <c r="H27172" s="4"/>
      <c r="I27172" s="4"/>
      <c r="J27172" s="19"/>
    </row>
    <row r="27173" spans="7:10" x14ac:dyDescent="0.25">
      <c r="G27173" s="4"/>
      <c r="H27173" s="4"/>
      <c r="I27173" s="4"/>
      <c r="J27173" s="19"/>
    </row>
    <row r="27174" spans="7:10" x14ac:dyDescent="0.25">
      <c r="G27174" s="4"/>
      <c r="H27174" s="4"/>
      <c r="I27174" s="4"/>
      <c r="J27174" s="19"/>
    </row>
    <row r="27175" spans="7:10" x14ac:dyDescent="0.25">
      <c r="G27175" s="4"/>
      <c r="H27175" s="4"/>
      <c r="I27175" s="4"/>
      <c r="J27175" s="19"/>
    </row>
    <row r="27176" spans="7:10" x14ac:dyDescent="0.25">
      <c r="G27176" s="4"/>
      <c r="H27176" s="4"/>
      <c r="I27176" s="4"/>
      <c r="J27176" s="19"/>
    </row>
    <row r="27177" spans="7:10" x14ac:dyDescent="0.25">
      <c r="G27177" s="4"/>
      <c r="H27177" s="4"/>
      <c r="I27177" s="4"/>
      <c r="J27177" s="19"/>
    </row>
    <row r="27178" spans="7:10" x14ac:dyDescent="0.25">
      <c r="G27178" s="4"/>
      <c r="H27178" s="4"/>
      <c r="I27178" s="4"/>
      <c r="J27178" s="19"/>
    </row>
    <row r="27179" spans="7:10" x14ac:dyDescent="0.25">
      <c r="G27179" s="4"/>
      <c r="H27179" s="4"/>
      <c r="I27179" s="4"/>
      <c r="J27179" s="19"/>
    </row>
    <row r="27180" spans="7:10" x14ac:dyDescent="0.25">
      <c r="G27180" s="4"/>
      <c r="H27180" s="4"/>
      <c r="I27180" s="4"/>
      <c r="J27180" s="19"/>
    </row>
    <row r="27181" spans="7:10" x14ac:dyDescent="0.25">
      <c r="G27181" s="4"/>
      <c r="H27181" s="4"/>
      <c r="I27181" s="4"/>
      <c r="J27181" s="19"/>
    </row>
    <row r="27182" spans="7:10" x14ac:dyDescent="0.25">
      <c r="G27182" s="4"/>
      <c r="H27182" s="4"/>
      <c r="I27182" s="4"/>
      <c r="J27182" s="19"/>
    </row>
    <row r="27183" spans="7:10" x14ac:dyDescent="0.25">
      <c r="G27183" s="4"/>
      <c r="H27183" s="4"/>
      <c r="I27183" s="4"/>
      <c r="J27183" s="19"/>
    </row>
    <row r="27184" spans="7:10" x14ac:dyDescent="0.25">
      <c r="G27184" s="4"/>
      <c r="H27184" s="4"/>
      <c r="I27184" s="4"/>
      <c r="J27184" s="19"/>
    </row>
    <row r="27185" spans="7:10" x14ac:dyDescent="0.25">
      <c r="G27185" s="4"/>
      <c r="H27185" s="4"/>
      <c r="I27185" s="4"/>
      <c r="J27185" s="19"/>
    </row>
    <row r="27186" spans="7:10" x14ac:dyDescent="0.25">
      <c r="G27186" s="4"/>
      <c r="H27186" s="4"/>
      <c r="I27186" s="4"/>
      <c r="J27186" s="19"/>
    </row>
    <row r="27187" spans="7:10" x14ac:dyDescent="0.25">
      <c r="G27187" s="4"/>
      <c r="H27187" s="4"/>
      <c r="I27187" s="4"/>
      <c r="J27187" s="19"/>
    </row>
    <row r="27188" spans="7:10" x14ac:dyDescent="0.25">
      <c r="G27188" s="4"/>
      <c r="H27188" s="4"/>
      <c r="I27188" s="4"/>
      <c r="J27188" s="19"/>
    </row>
    <row r="27189" spans="7:10" x14ac:dyDescent="0.25">
      <c r="G27189" s="4"/>
      <c r="H27189" s="4"/>
      <c r="I27189" s="4"/>
      <c r="J27189" s="19"/>
    </row>
    <row r="27190" spans="7:10" x14ac:dyDescent="0.25">
      <c r="G27190" s="4"/>
      <c r="H27190" s="4"/>
      <c r="I27190" s="4"/>
      <c r="J27190" s="19"/>
    </row>
    <row r="27191" spans="7:10" x14ac:dyDescent="0.25">
      <c r="G27191" s="4"/>
      <c r="H27191" s="4"/>
      <c r="I27191" s="4"/>
      <c r="J27191" s="19"/>
    </row>
    <row r="27192" spans="7:10" x14ac:dyDescent="0.25">
      <c r="G27192" s="4"/>
      <c r="H27192" s="4"/>
      <c r="I27192" s="4"/>
      <c r="J27192" s="19"/>
    </row>
    <row r="27193" spans="7:10" x14ac:dyDescent="0.25">
      <c r="G27193" s="4"/>
      <c r="H27193" s="4"/>
      <c r="I27193" s="4"/>
      <c r="J27193" s="19"/>
    </row>
    <row r="27194" spans="7:10" x14ac:dyDescent="0.25">
      <c r="G27194" s="4"/>
      <c r="H27194" s="4"/>
      <c r="I27194" s="4"/>
      <c r="J27194" s="19"/>
    </row>
    <row r="27195" spans="7:10" x14ac:dyDescent="0.25">
      <c r="G27195" s="4"/>
      <c r="H27195" s="4"/>
      <c r="I27195" s="4"/>
      <c r="J27195" s="19"/>
    </row>
    <row r="27196" spans="7:10" x14ac:dyDescent="0.25">
      <c r="G27196" s="4"/>
      <c r="H27196" s="4"/>
      <c r="I27196" s="4"/>
      <c r="J27196" s="19"/>
    </row>
    <row r="27197" spans="7:10" x14ac:dyDescent="0.25">
      <c r="G27197" s="4"/>
      <c r="H27197" s="4"/>
      <c r="I27197" s="4"/>
      <c r="J27197" s="19"/>
    </row>
    <row r="27198" spans="7:10" x14ac:dyDescent="0.25">
      <c r="G27198" s="4"/>
      <c r="H27198" s="4"/>
      <c r="I27198" s="4"/>
      <c r="J27198" s="19"/>
    </row>
    <row r="27199" spans="7:10" x14ac:dyDescent="0.25">
      <c r="G27199" s="4"/>
      <c r="H27199" s="4"/>
      <c r="I27199" s="4"/>
      <c r="J27199" s="19"/>
    </row>
    <row r="27200" spans="7:10" x14ac:dyDescent="0.25">
      <c r="G27200" s="4"/>
      <c r="H27200" s="4"/>
      <c r="I27200" s="4"/>
      <c r="J27200" s="19"/>
    </row>
    <row r="27201" spans="7:10" x14ac:dyDescent="0.25">
      <c r="G27201" s="4"/>
      <c r="H27201" s="4"/>
      <c r="I27201" s="4"/>
      <c r="J27201" s="19"/>
    </row>
    <row r="27202" spans="7:10" x14ac:dyDescent="0.25">
      <c r="G27202" s="4"/>
      <c r="H27202" s="4"/>
      <c r="I27202" s="4"/>
      <c r="J27202" s="19"/>
    </row>
    <row r="27203" spans="7:10" x14ac:dyDescent="0.25">
      <c r="G27203" s="4"/>
      <c r="H27203" s="4"/>
      <c r="I27203" s="4"/>
      <c r="J27203" s="19"/>
    </row>
    <row r="27204" spans="7:10" x14ac:dyDescent="0.25">
      <c r="G27204" s="4"/>
      <c r="H27204" s="4"/>
      <c r="I27204" s="4"/>
      <c r="J27204" s="19"/>
    </row>
    <row r="27205" spans="7:10" x14ac:dyDescent="0.25">
      <c r="G27205" s="4"/>
      <c r="H27205" s="4"/>
      <c r="I27205" s="4"/>
      <c r="J27205" s="19"/>
    </row>
    <row r="27206" spans="7:10" x14ac:dyDescent="0.25">
      <c r="G27206" s="4"/>
      <c r="H27206" s="4"/>
      <c r="I27206" s="4"/>
      <c r="J27206" s="19"/>
    </row>
    <row r="27207" spans="7:10" x14ac:dyDescent="0.25">
      <c r="G27207" s="4"/>
      <c r="H27207" s="4"/>
      <c r="I27207" s="4"/>
      <c r="J27207" s="19"/>
    </row>
    <row r="27208" spans="7:10" x14ac:dyDescent="0.25">
      <c r="G27208" s="4"/>
      <c r="H27208" s="4"/>
      <c r="I27208" s="4"/>
      <c r="J27208" s="19"/>
    </row>
    <row r="27209" spans="7:10" x14ac:dyDescent="0.25">
      <c r="G27209" s="4"/>
      <c r="H27209" s="4"/>
      <c r="I27209" s="4"/>
      <c r="J27209" s="19"/>
    </row>
    <row r="27210" spans="7:10" x14ac:dyDescent="0.25">
      <c r="G27210" s="4"/>
      <c r="H27210" s="4"/>
      <c r="I27210" s="4"/>
      <c r="J27210" s="19"/>
    </row>
    <row r="27211" spans="7:10" x14ac:dyDescent="0.25">
      <c r="G27211" s="4"/>
      <c r="H27211" s="4"/>
      <c r="I27211" s="4"/>
      <c r="J27211" s="19"/>
    </row>
    <row r="27212" spans="7:10" x14ac:dyDescent="0.25">
      <c r="G27212" s="4"/>
      <c r="H27212" s="4"/>
      <c r="I27212" s="4"/>
      <c r="J27212" s="19"/>
    </row>
    <row r="27213" spans="7:10" x14ac:dyDescent="0.25">
      <c r="G27213" s="4"/>
      <c r="H27213" s="4"/>
      <c r="I27213" s="4"/>
      <c r="J27213" s="19"/>
    </row>
    <row r="27214" spans="7:10" x14ac:dyDescent="0.25">
      <c r="G27214" s="4"/>
      <c r="H27214" s="4"/>
      <c r="I27214" s="4"/>
      <c r="J27214" s="19"/>
    </row>
    <row r="27215" spans="7:10" x14ac:dyDescent="0.25">
      <c r="G27215" s="4"/>
      <c r="H27215" s="4"/>
      <c r="I27215" s="4"/>
      <c r="J27215" s="19"/>
    </row>
    <row r="27216" spans="7:10" x14ac:dyDescent="0.25">
      <c r="G27216" s="4"/>
      <c r="H27216" s="4"/>
      <c r="I27216" s="4"/>
      <c r="J27216" s="19"/>
    </row>
    <row r="27217" spans="7:10" x14ac:dyDescent="0.25">
      <c r="G27217" s="4"/>
      <c r="H27217" s="4"/>
      <c r="I27217" s="4"/>
      <c r="J27217" s="19"/>
    </row>
    <row r="27218" spans="7:10" x14ac:dyDescent="0.25">
      <c r="G27218" s="4"/>
      <c r="H27218" s="4"/>
      <c r="I27218" s="4"/>
      <c r="J27218" s="19"/>
    </row>
    <row r="27219" spans="7:10" x14ac:dyDescent="0.25">
      <c r="G27219" s="4"/>
      <c r="H27219" s="4"/>
      <c r="I27219" s="4"/>
      <c r="J27219" s="19"/>
    </row>
    <row r="27220" spans="7:10" x14ac:dyDescent="0.25">
      <c r="G27220" s="4"/>
      <c r="H27220" s="4"/>
      <c r="I27220" s="4"/>
      <c r="J27220" s="19"/>
    </row>
    <row r="27221" spans="7:10" x14ac:dyDescent="0.25">
      <c r="G27221" s="4"/>
      <c r="H27221" s="4"/>
      <c r="I27221" s="4"/>
      <c r="J27221" s="19"/>
    </row>
    <row r="27222" spans="7:10" x14ac:dyDescent="0.25">
      <c r="G27222" s="4"/>
      <c r="H27222" s="4"/>
      <c r="I27222" s="4"/>
      <c r="J27222" s="19"/>
    </row>
    <row r="27223" spans="7:10" x14ac:dyDescent="0.25">
      <c r="G27223" s="4"/>
      <c r="H27223" s="4"/>
      <c r="I27223" s="4"/>
      <c r="J27223" s="19"/>
    </row>
    <row r="27224" spans="7:10" x14ac:dyDescent="0.25">
      <c r="G27224" s="4"/>
      <c r="H27224" s="4"/>
      <c r="I27224" s="4"/>
      <c r="J27224" s="19"/>
    </row>
    <row r="27225" spans="7:10" x14ac:dyDescent="0.25">
      <c r="G27225" s="4"/>
      <c r="H27225" s="4"/>
      <c r="I27225" s="4"/>
      <c r="J27225" s="19"/>
    </row>
    <row r="27226" spans="7:10" x14ac:dyDescent="0.25">
      <c r="G27226" s="4"/>
      <c r="H27226" s="4"/>
      <c r="I27226" s="4"/>
      <c r="J27226" s="19"/>
    </row>
    <row r="27227" spans="7:10" x14ac:dyDescent="0.25">
      <c r="G27227" s="4"/>
      <c r="H27227" s="4"/>
      <c r="I27227" s="4"/>
      <c r="J27227" s="19"/>
    </row>
    <row r="27228" spans="7:10" x14ac:dyDescent="0.25">
      <c r="G27228" s="4"/>
      <c r="H27228" s="4"/>
      <c r="I27228" s="4"/>
      <c r="J27228" s="19"/>
    </row>
    <row r="27229" spans="7:10" x14ac:dyDescent="0.25">
      <c r="G27229" s="4"/>
      <c r="H27229" s="4"/>
      <c r="I27229" s="4"/>
      <c r="J27229" s="19"/>
    </row>
    <row r="27230" spans="7:10" x14ac:dyDescent="0.25">
      <c r="G27230" s="4"/>
      <c r="H27230" s="4"/>
      <c r="I27230" s="4"/>
      <c r="J27230" s="19"/>
    </row>
    <row r="27231" spans="7:10" x14ac:dyDescent="0.25">
      <c r="G27231" s="4"/>
      <c r="H27231" s="4"/>
      <c r="I27231" s="4"/>
      <c r="J27231" s="19"/>
    </row>
    <row r="27232" spans="7:10" x14ac:dyDescent="0.25">
      <c r="G27232" s="4"/>
      <c r="H27232" s="4"/>
      <c r="I27232" s="4"/>
      <c r="J27232" s="19"/>
    </row>
    <row r="27233" spans="7:10" x14ac:dyDescent="0.25">
      <c r="G27233" s="4"/>
      <c r="H27233" s="4"/>
      <c r="I27233" s="4"/>
      <c r="J27233" s="19"/>
    </row>
    <row r="27234" spans="7:10" x14ac:dyDescent="0.25">
      <c r="G27234" s="4"/>
      <c r="H27234" s="4"/>
      <c r="I27234" s="4"/>
      <c r="J27234" s="19"/>
    </row>
    <row r="27235" spans="7:10" x14ac:dyDescent="0.25">
      <c r="G27235" s="4"/>
      <c r="H27235" s="4"/>
      <c r="I27235" s="4"/>
      <c r="J27235" s="19"/>
    </row>
    <row r="27236" spans="7:10" x14ac:dyDescent="0.25">
      <c r="G27236" s="4"/>
      <c r="H27236" s="4"/>
      <c r="I27236" s="4"/>
      <c r="J27236" s="19"/>
    </row>
    <row r="27237" spans="7:10" x14ac:dyDescent="0.25">
      <c r="G27237" s="4"/>
      <c r="H27237" s="4"/>
      <c r="I27237" s="4"/>
      <c r="J27237" s="19"/>
    </row>
    <row r="27238" spans="7:10" x14ac:dyDescent="0.25">
      <c r="G27238" s="4"/>
      <c r="H27238" s="4"/>
      <c r="I27238" s="4"/>
      <c r="J27238" s="19"/>
    </row>
    <row r="27239" spans="7:10" x14ac:dyDescent="0.25">
      <c r="G27239" s="4"/>
      <c r="H27239" s="4"/>
      <c r="I27239" s="4"/>
      <c r="J27239" s="19"/>
    </row>
    <row r="27240" spans="7:10" x14ac:dyDescent="0.25">
      <c r="G27240" s="4"/>
      <c r="H27240" s="4"/>
      <c r="I27240" s="4"/>
      <c r="J27240" s="19"/>
    </row>
    <row r="27241" spans="7:10" x14ac:dyDescent="0.25">
      <c r="G27241" s="4"/>
      <c r="H27241" s="4"/>
      <c r="I27241" s="4"/>
      <c r="J27241" s="19"/>
    </row>
    <row r="27242" spans="7:10" x14ac:dyDescent="0.25">
      <c r="G27242" s="4"/>
      <c r="H27242" s="4"/>
      <c r="I27242" s="4"/>
      <c r="J27242" s="19"/>
    </row>
    <row r="27243" spans="7:10" x14ac:dyDescent="0.25">
      <c r="G27243" s="4"/>
      <c r="H27243" s="4"/>
      <c r="I27243" s="4"/>
      <c r="J27243" s="19"/>
    </row>
    <row r="27244" spans="7:10" x14ac:dyDescent="0.25">
      <c r="G27244" s="4"/>
      <c r="H27244" s="4"/>
      <c r="I27244" s="4"/>
      <c r="J27244" s="19"/>
    </row>
    <row r="27245" spans="7:10" x14ac:dyDescent="0.25">
      <c r="G27245" s="4"/>
      <c r="H27245" s="4"/>
      <c r="I27245" s="4"/>
      <c r="J27245" s="19"/>
    </row>
    <row r="27246" spans="7:10" x14ac:dyDescent="0.25">
      <c r="G27246" s="4"/>
      <c r="H27246" s="4"/>
      <c r="I27246" s="4"/>
      <c r="J27246" s="19"/>
    </row>
    <row r="27247" spans="7:10" x14ac:dyDescent="0.25">
      <c r="G27247" s="4"/>
      <c r="H27247" s="4"/>
      <c r="I27247" s="4"/>
      <c r="J27247" s="19"/>
    </row>
    <row r="27248" spans="7:10" x14ac:dyDescent="0.25">
      <c r="G27248" s="4"/>
      <c r="H27248" s="4"/>
      <c r="I27248" s="4"/>
      <c r="J27248" s="19"/>
    </row>
    <row r="27249" spans="7:10" x14ac:dyDescent="0.25">
      <c r="G27249" s="4"/>
      <c r="H27249" s="4"/>
      <c r="I27249" s="4"/>
      <c r="J27249" s="19"/>
    </row>
    <row r="27250" spans="7:10" x14ac:dyDescent="0.25">
      <c r="G27250" s="4"/>
      <c r="H27250" s="4"/>
      <c r="I27250" s="4"/>
      <c r="J27250" s="19"/>
    </row>
    <row r="27251" spans="7:10" x14ac:dyDescent="0.25">
      <c r="G27251" s="4"/>
      <c r="H27251" s="4"/>
      <c r="I27251" s="4"/>
      <c r="J27251" s="19"/>
    </row>
    <row r="27252" spans="7:10" x14ac:dyDescent="0.25">
      <c r="G27252" s="4"/>
      <c r="H27252" s="4"/>
      <c r="I27252" s="4"/>
      <c r="J27252" s="19"/>
    </row>
    <row r="27253" spans="7:10" x14ac:dyDescent="0.25">
      <c r="G27253" s="4"/>
      <c r="H27253" s="4"/>
      <c r="I27253" s="4"/>
      <c r="J27253" s="19"/>
    </row>
    <row r="27254" spans="7:10" x14ac:dyDescent="0.25">
      <c r="G27254" s="4"/>
      <c r="H27254" s="4"/>
      <c r="I27254" s="4"/>
      <c r="J27254" s="19"/>
    </row>
    <row r="27255" spans="7:10" x14ac:dyDescent="0.25">
      <c r="G27255" s="4"/>
      <c r="H27255" s="4"/>
      <c r="I27255" s="4"/>
      <c r="J27255" s="19"/>
    </row>
    <row r="27256" spans="7:10" x14ac:dyDescent="0.25">
      <c r="G27256" s="4"/>
      <c r="H27256" s="4"/>
      <c r="I27256" s="4"/>
      <c r="J27256" s="19"/>
    </row>
    <row r="27257" spans="7:10" x14ac:dyDescent="0.25">
      <c r="G27257" s="4"/>
      <c r="H27257" s="4"/>
      <c r="I27257" s="4"/>
      <c r="J27257" s="19"/>
    </row>
    <row r="27258" spans="7:10" x14ac:dyDescent="0.25">
      <c r="G27258" s="4"/>
      <c r="H27258" s="4"/>
      <c r="I27258" s="4"/>
      <c r="J27258" s="19"/>
    </row>
    <row r="27259" spans="7:10" x14ac:dyDescent="0.25">
      <c r="G27259" s="4"/>
      <c r="H27259" s="4"/>
      <c r="I27259" s="4"/>
      <c r="J27259" s="19"/>
    </row>
    <row r="27260" spans="7:10" x14ac:dyDescent="0.25">
      <c r="G27260" s="4"/>
      <c r="H27260" s="4"/>
      <c r="I27260" s="4"/>
      <c r="J27260" s="19"/>
    </row>
    <row r="27261" spans="7:10" x14ac:dyDescent="0.25">
      <c r="G27261" s="4"/>
      <c r="H27261" s="4"/>
      <c r="I27261" s="4"/>
      <c r="J27261" s="19"/>
    </row>
    <row r="27262" spans="7:10" x14ac:dyDescent="0.25">
      <c r="G27262" s="4"/>
      <c r="H27262" s="4"/>
      <c r="I27262" s="4"/>
      <c r="J27262" s="19"/>
    </row>
    <row r="27263" spans="7:10" x14ac:dyDescent="0.25">
      <c r="G27263" s="4"/>
      <c r="H27263" s="4"/>
      <c r="I27263" s="4"/>
      <c r="J27263" s="19"/>
    </row>
    <row r="27264" spans="7:10" x14ac:dyDescent="0.25">
      <c r="G27264" s="4"/>
      <c r="H27264" s="4"/>
      <c r="I27264" s="4"/>
      <c r="J27264" s="19"/>
    </row>
    <row r="27265" spans="7:10" x14ac:dyDescent="0.25">
      <c r="G27265" s="4"/>
      <c r="H27265" s="4"/>
      <c r="I27265" s="4"/>
      <c r="J27265" s="19"/>
    </row>
    <row r="27266" spans="7:10" x14ac:dyDescent="0.25">
      <c r="G27266" s="4"/>
      <c r="H27266" s="4"/>
      <c r="I27266" s="4"/>
      <c r="J27266" s="19"/>
    </row>
    <row r="27267" spans="7:10" x14ac:dyDescent="0.25">
      <c r="G27267" s="4"/>
      <c r="H27267" s="4"/>
      <c r="I27267" s="4"/>
      <c r="J27267" s="19"/>
    </row>
    <row r="27268" spans="7:10" x14ac:dyDescent="0.25">
      <c r="G27268" s="4"/>
      <c r="H27268" s="4"/>
      <c r="I27268" s="4"/>
      <c r="J27268" s="19"/>
    </row>
    <row r="27269" spans="7:10" x14ac:dyDescent="0.25">
      <c r="G27269" s="4"/>
      <c r="H27269" s="4"/>
      <c r="I27269" s="4"/>
      <c r="J27269" s="19"/>
    </row>
    <row r="27270" spans="7:10" x14ac:dyDescent="0.25">
      <c r="G27270" s="4"/>
      <c r="H27270" s="4"/>
      <c r="I27270" s="4"/>
      <c r="J27270" s="19"/>
    </row>
    <row r="27271" spans="7:10" x14ac:dyDescent="0.25">
      <c r="G27271" s="4"/>
      <c r="H27271" s="4"/>
      <c r="I27271" s="4"/>
      <c r="J27271" s="19"/>
    </row>
    <row r="27272" spans="7:10" x14ac:dyDescent="0.25">
      <c r="G27272" s="4"/>
      <c r="H27272" s="4"/>
      <c r="I27272" s="4"/>
      <c r="J27272" s="19"/>
    </row>
    <row r="27273" spans="7:10" x14ac:dyDescent="0.25">
      <c r="G27273" s="4"/>
      <c r="H27273" s="4"/>
      <c r="I27273" s="4"/>
      <c r="J27273" s="19"/>
    </row>
    <row r="27274" spans="7:10" x14ac:dyDescent="0.25">
      <c r="G27274" s="4"/>
      <c r="H27274" s="4"/>
      <c r="I27274" s="4"/>
      <c r="J27274" s="19"/>
    </row>
    <row r="27275" spans="7:10" x14ac:dyDescent="0.25">
      <c r="G27275" s="4"/>
      <c r="H27275" s="4"/>
      <c r="I27275" s="4"/>
      <c r="J27275" s="19"/>
    </row>
    <row r="27276" spans="7:10" x14ac:dyDescent="0.25">
      <c r="G27276" s="4"/>
      <c r="H27276" s="4"/>
      <c r="I27276" s="4"/>
      <c r="J27276" s="19"/>
    </row>
    <row r="27277" spans="7:10" x14ac:dyDescent="0.25">
      <c r="G27277" s="4"/>
      <c r="H27277" s="4"/>
      <c r="I27277" s="4"/>
      <c r="J27277" s="19"/>
    </row>
    <row r="27278" spans="7:10" x14ac:dyDescent="0.25">
      <c r="G27278" s="4"/>
      <c r="H27278" s="4"/>
      <c r="I27278" s="4"/>
      <c r="J27278" s="19"/>
    </row>
    <row r="27279" spans="7:10" x14ac:dyDescent="0.25">
      <c r="G27279" s="4"/>
      <c r="H27279" s="4"/>
      <c r="I27279" s="4"/>
      <c r="J27279" s="19"/>
    </row>
    <row r="27280" spans="7:10" x14ac:dyDescent="0.25">
      <c r="G27280" s="4"/>
      <c r="H27280" s="4"/>
      <c r="I27280" s="4"/>
      <c r="J27280" s="19"/>
    </row>
    <row r="27281" spans="7:10" x14ac:dyDescent="0.25">
      <c r="G27281" s="4"/>
      <c r="H27281" s="4"/>
      <c r="I27281" s="4"/>
      <c r="J27281" s="19"/>
    </row>
    <row r="27282" spans="7:10" x14ac:dyDescent="0.25">
      <c r="G27282" s="4"/>
      <c r="H27282" s="4"/>
      <c r="I27282" s="4"/>
      <c r="J27282" s="19"/>
    </row>
    <row r="27283" spans="7:10" x14ac:dyDescent="0.25">
      <c r="G27283" s="4"/>
      <c r="H27283" s="4"/>
      <c r="I27283" s="4"/>
      <c r="J27283" s="19"/>
    </row>
    <row r="27284" spans="7:10" x14ac:dyDescent="0.25">
      <c r="G27284" s="4"/>
      <c r="H27284" s="4"/>
      <c r="I27284" s="4"/>
      <c r="J27284" s="19"/>
    </row>
    <row r="27285" spans="7:10" x14ac:dyDescent="0.25">
      <c r="G27285" s="4"/>
      <c r="H27285" s="4"/>
      <c r="I27285" s="4"/>
      <c r="J27285" s="19"/>
    </row>
    <row r="27286" spans="7:10" x14ac:dyDescent="0.25">
      <c r="G27286" s="4"/>
      <c r="H27286" s="4"/>
      <c r="I27286" s="4"/>
      <c r="J27286" s="19"/>
    </row>
    <row r="27287" spans="7:10" x14ac:dyDescent="0.25">
      <c r="G27287" s="4"/>
      <c r="H27287" s="4"/>
      <c r="I27287" s="4"/>
      <c r="J27287" s="19"/>
    </row>
    <row r="27288" spans="7:10" x14ac:dyDescent="0.25">
      <c r="G27288" s="4"/>
      <c r="H27288" s="4"/>
      <c r="I27288" s="4"/>
      <c r="J27288" s="19"/>
    </row>
    <row r="27289" spans="7:10" x14ac:dyDescent="0.25">
      <c r="G27289" s="4"/>
      <c r="H27289" s="4"/>
      <c r="I27289" s="4"/>
      <c r="J27289" s="19"/>
    </row>
    <row r="27290" spans="7:10" x14ac:dyDescent="0.25">
      <c r="G27290" s="4"/>
      <c r="H27290" s="4"/>
      <c r="I27290" s="4"/>
      <c r="J27290" s="19"/>
    </row>
    <row r="27291" spans="7:10" x14ac:dyDescent="0.25">
      <c r="G27291" s="4"/>
      <c r="H27291" s="4"/>
      <c r="I27291" s="4"/>
      <c r="J27291" s="19"/>
    </row>
    <row r="27292" spans="7:10" x14ac:dyDescent="0.25">
      <c r="G27292" s="4"/>
      <c r="H27292" s="4"/>
      <c r="I27292" s="4"/>
      <c r="J27292" s="19"/>
    </row>
    <row r="27293" spans="7:10" x14ac:dyDescent="0.25">
      <c r="G27293" s="4"/>
      <c r="H27293" s="4"/>
      <c r="I27293" s="4"/>
      <c r="J27293" s="19"/>
    </row>
    <row r="27294" spans="7:10" x14ac:dyDescent="0.25">
      <c r="G27294" s="4"/>
      <c r="H27294" s="4"/>
      <c r="I27294" s="4"/>
      <c r="J27294" s="19"/>
    </row>
    <row r="27295" spans="7:10" x14ac:dyDescent="0.25">
      <c r="G27295" s="4"/>
      <c r="H27295" s="4"/>
      <c r="I27295" s="4"/>
      <c r="J27295" s="19"/>
    </row>
    <row r="27296" spans="7:10" x14ac:dyDescent="0.25">
      <c r="G27296" s="4"/>
      <c r="H27296" s="4"/>
      <c r="I27296" s="4"/>
      <c r="J27296" s="19"/>
    </row>
    <row r="27297" spans="7:10" x14ac:dyDescent="0.25">
      <c r="G27297" s="4"/>
      <c r="H27297" s="4"/>
      <c r="I27297" s="4"/>
      <c r="J27297" s="19"/>
    </row>
    <row r="27298" spans="7:10" x14ac:dyDescent="0.25">
      <c r="G27298" s="4"/>
      <c r="H27298" s="4"/>
      <c r="I27298" s="4"/>
      <c r="J27298" s="19"/>
    </row>
    <row r="27299" spans="7:10" x14ac:dyDescent="0.25">
      <c r="G27299" s="4"/>
      <c r="H27299" s="4"/>
      <c r="I27299" s="4"/>
      <c r="J27299" s="19"/>
    </row>
    <row r="27300" spans="7:10" x14ac:dyDescent="0.25">
      <c r="G27300" s="4"/>
      <c r="H27300" s="4"/>
      <c r="I27300" s="4"/>
      <c r="J27300" s="19"/>
    </row>
    <row r="27301" spans="7:10" x14ac:dyDescent="0.25">
      <c r="G27301" s="4"/>
      <c r="H27301" s="4"/>
      <c r="I27301" s="4"/>
      <c r="J27301" s="19"/>
    </row>
    <row r="27302" spans="7:10" x14ac:dyDescent="0.25">
      <c r="G27302" s="4"/>
      <c r="H27302" s="4"/>
      <c r="I27302" s="4"/>
      <c r="J27302" s="19"/>
    </row>
    <row r="27303" spans="7:10" x14ac:dyDescent="0.25">
      <c r="G27303" s="4"/>
      <c r="H27303" s="4"/>
      <c r="I27303" s="4"/>
      <c r="J27303" s="19"/>
    </row>
    <row r="27304" spans="7:10" x14ac:dyDescent="0.25">
      <c r="G27304" s="4"/>
      <c r="H27304" s="4"/>
      <c r="I27304" s="4"/>
      <c r="J27304" s="19"/>
    </row>
    <row r="27305" spans="7:10" x14ac:dyDescent="0.25">
      <c r="G27305" s="4"/>
      <c r="H27305" s="4"/>
      <c r="I27305" s="4"/>
      <c r="J27305" s="19"/>
    </row>
    <row r="27306" spans="7:10" x14ac:dyDescent="0.25">
      <c r="G27306" s="4"/>
      <c r="H27306" s="4"/>
      <c r="I27306" s="4"/>
      <c r="J27306" s="19"/>
    </row>
    <row r="27307" spans="7:10" x14ac:dyDescent="0.25">
      <c r="G27307" s="4"/>
      <c r="H27307" s="4"/>
      <c r="I27307" s="4"/>
      <c r="J27307" s="19"/>
    </row>
    <row r="27308" spans="7:10" x14ac:dyDescent="0.25">
      <c r="G27308" s="4"/>
      <c r="H27308" s="4"/>
      <c r="I27308" s="4"/>
      <c r="J27308" s="19"/>
    </row>
    <row r="27309" spans="7:10" x14ac:dyDescent="0.25">
      <c r="G27309" s="4"/>
      <c r="H27309" s="4"/>
      <c r="I27309" s="4"/>
      <c r="J27309" s="19"/>
    </row>
    <row r="27310" spans="7:10" x14ac:dyDescent="0.25">
      <c r="G27310" s="4"/>
      <c r="H27310" s="4"/>
      <c r="I27310" s="4"/>
      <c r="J27310" s="19"/>
    </row>
    <row r="27311" spans="7:10" x14ac:dyDescent="0.25">
      <c r="G27311" s="4"/>
      <c r="H27311" s="4"/>
      <c r="I27311" s="4"/>
      <c r="J27311" s="19"/>
    </row>
    <row r="27312" spans="7:10" x14ac:dyDescent="0.25">
      <c r="G27312" s="4"/>
      <c r="H27312" s="4"/>
      <c r="I27312" s="4"/>
      <c r="J27312" s="19"/>
    </row>
    <row r="27313" spans="7:10" x14ac:dyDescent="0.25">
      <c r="G27313" s="4"/>
      <c r="H27313" s="4"/>
      <c r="I27313" s="4"/>
      <c r="J27313" s="19"/>
    </row>
    <row r="27314" spans="7:10" x14ac:dyDescent="0.25">
      <c r="G27314" s="4"/>
      <c r="H27314" s="4"/>
      <c r="I27314" s="4"/>
      <c r="J27314" s="19"/>
    </row>
    <row r="27315" spans="7:10" x14ac:dyDescent="0.25">
      <c r="G27315" s="4"/>
      <c r="H27315" s="4"/>
      <c r="I27315" s="4"/>
      <c r="J27315" s="19"/>
    </row>
    <row r="27316" spans="7:10" x14ac:dyDescent="0.25">
      <c r="G27316" s="4"/>
      <c r="H27316" s="4"/>
      <c r="I27316" s="4"/>
      <c r="J27316" s="19"/>
    </row>
    <row r="27317" spans="7:10" x14ac:dyDescent="0.25">
      <c r="G27317" s="4"/>
      <c r="H27317" s="4"/>
      <c r="I27317" s="4"/>
      <c r="J27317" s="19"/>
    </row>
    <row r="27318" spans="7:10" x14ac:dyDescent="0.25">
      <c r="G27318" s="4"/>
      <c r="H27318" s="4"/>
      <c r="I27318" s="4"/>
      <c r="J27318" s="19"/>
    </row>
    <row r="27319" spans="7:10" x14ac:dyDescent="0.25">
      <c r="G27319" s="4"/>
      <c r="H27319" s="4"/>
      <c r="I27319" s="4"/>
      <c r="J27319" s="19"/>
    </row>
    <row r="27320" spans="7:10" x14ac:dyDescent="0.25">
      <c r="G27320" s="4"/>
      <c r="H27320" s="4"/>
      <c r="I27320" s="4"/>
      <c r="J27320" s="19"/>
    </row>
    <row r="27321" spans="7:10" x14ac:dyDescent="0.25">
      <c r="G27321" s="4"/>
      <c r="H27321" s="4"/>
      <c r="I27321" s="4"/>
      <c r="J27321" s="19"/>
    </row>
    <row r="27322" spans="7:10" x14ac:dyDescent="0.25">
      <c r="G27322" s="4"/>
      <c r="H27322" s="4"/>
      <c r="I27322" s="4"/>
      <c r="J27322" s="19"/>
    </row>
    <row r="27323" spans="7:10" x14ac:dyDescent="0.25">
      <c r="G27323" s="4"/>
      <c r="H27323" s="4"/>
      <c r="I27323" s="4"/>
      <c r="J27323" s="19"/>
    </row>
    <row r="27324" spans="7:10" x14ac:dyDescent="0.25">
      <c r="G27324" s="4"/>
      <c r="H27324" s="4"/>
      <c r="I27324" s="4"/>
      <c r="J27324" s="19"/>
    </row>
    <row r="27325" spans="7:10" x14ac:dyDescent="0.25">
      <c r="G27325" s="4"/>
      <c r="H27325" s="4"/>
      <c r="I27325" s="4"/>
      <c r="J27325" s="19"/>
    </row>
    <row r="27326" spans="7:10" x14ac:dyDescent="0.25">
      <c r="G27326" s="4"/>
      <c r="H27326" s="4"/>
      <c r="I27326" s="4"/>
      <c r="J27326" s="19"/>
    </row>
    <row r="27327" spans="7:10" x14ac:dyDescent="0.25">
      <c r="G27327" s="4"/>
      <c r="H27327" s="4"/>
      <c r="I27327" s="4"/>
      <c r="J27327" s="19"/>
    </row>
    <row r="27328" spans="7:10" x14ac:dyDescent="0.25">
      <c r="G27328" s="4"/>
      <c r="H27328" s="4"/>
      <c r="I27328" s="4"/>
      <c r="J27328" s="19"/>
    </row>
    <row r="27329" spans="7:10" x14ac:dyDescent="0.25">
      <c r="G27329" s="4"/>
      <c r="H27329" s="4"/>
      <c r="I27329" s="4"/>
      <c r="J27329" s="19"/>
    </row>
    <row r="27330" spans="7:10" x14ac:dyDescent="0.25">
      <c r="G27330" s="4"/>
      <c r="H27330" s="4"/>
      <c r="I27330" s="4"/>
      <c r="J27330" s="19"/>
    </row>
    <row r="27331" spans="7:10" x14ac:dyDescent="0.25">
      <c r="G27331" s="4"/>
      <c r="H27331" s="4"/>
      <c r="I27331" s="4"/>
      <c r="J27331" s="19"/>
    </row>
    <row r="27332" spans="7:10" x14ac:dyDescent="0.25">
      <c r="G27332" s="4"/>
      <c r="H27332" s="4"/>
      <c r="I27332" s="4"/>
      <c r="J27332" s="19"/>
    </row>
    <row r="27333" spans="7:10" x14ac:dyDescent="0.25">
      <c r="G27333" s="4"/>
      <c r="H27333" s="4"/>
      <c r="I27333" s="4"/>
      <c r="J27333" s="19"/>
    </row>
    <row r="27334" spans="7:10" x14ac:dyDescent="0.25">
      <c r="G27334" s="4"/>
      <c r="H27334" s="4"/>
      <c r="I27334" s="4"/>
      <c r="J27334" s="19"/>
    </row>
    <row r="27335" spans="7:10" x14ac:dyDescent="0.25">
      <c r="G27335" s="4"/>
      <c r="H27335" s="4"/>
      <c r="I27335" s="4"/>
      <c r="J27335" s="19"/>
    </row>
    <row r="27336" spans="7:10" x14ac:dyDescent="0.25">
      <c r="G27336" s="4"/>
      <c r="H27336" s="4"/>
      <c r="I27336" s="4"/>
      <c r="J27336" s="19"/>
    </row>
    <row r="27337" spans="7:10" x14ac:dyDescent="0.25">
      <c r="G27337" s="4"/>
      <c r="H27337" s="4"/>
      <c r="I27337" s="4"/>
      <c r="J27337" s="19"/>
    </row>
    <row r="27338" spans="7:10" x14ac:dyDescent="0.25">
      <c r="G27338" s="4"/>
      <c r="H27338" s="4"/>
      <c r="I27338" s="4"/>
      <c r="J27338" s="19"/>
    </row>
    <row r="27339" spans="7:10" x14ac:dyDescent="0.25">
      <c r="G27339" s="4"/>
      <c r="H27339" s="4"/>
      <c r="I27339" s="4"/>
      <c r="J27339" s="19"/>
    </row>
    <row r="27340" spans="7:10" x14ac:dyDescent="0.25">
      <c r="G27340" s="4"/>
      <c r="H27340" s="4"/>
      <c r="I27340" s="4"/>
      <c r="J27340" s="19"/>
    </row>
    <row r="27341" spans="7:10" x14ac:dyDescent="0.25">
      <c r="G27341" s="4"/>
      <c r="H27341" s="4"/>
      <c r="I27341" s="4"/>
      <c r="J27341" s="19"/>
    </row>
    <row r="27342" spans="7:10" x14ac:dyDescent="0.25">
      <c r="G27342" s="4"/>
      <c r="H27342" s="4"/>
      <c r="I27342" s="4"/>
      <c r="J27342" s="19"/>
    </row>
    <row r="27343" spans="7:10" x14ac:dyDescent="0.25">
      <c r="G27343" s="4"/>
      <c r="H27343" s="4"/>
      <c r="I27343" s="4"/>
      <c r="J27343" s="19"/>
    </row>
    <row r="27344" spans="7:10" x14ac:dyDescent="0.25">
      <c r="G27344" s="4"/>
      <c r="H27344" s="4"/>
      <c r="I27344" s="4"/>
      <c r="J27344" s="19"/>
    </row>
    <row r="27345" spans="7:10" x14ac:dyDescent="0.25">
      <c r="G27345" s="4"/>
      <c r="H27345" s="4"/>
      <c r="I27345" s="4"/>
      <c r="J27345" s="19"/>
    </row>
    <row r="27346" spans="7:10" x14ac:dyDescent="0.25">
      <c r="G27346" s="4"/>
      <c r="H27346" s="4"/>
      <c r="I27346" s="4"/>
      <c r="J27346" s="19"/>
    </row>
    <row r="27347" spans="7:10" x14ac:dyDescent="0.25">
      <c r="G27347" s="4"/>
      <c r="H27347" s="4"/>
      <c r="I27347" s="4"/>
      <c r="J27347" s="19"/>
    </row>
    <row r="27348" spans="7:10" x14ac:dyDescent="0.25">
      <c r="G27348" s="4"/>
      <c r="H27348" s="4"/>
      <c r="I27348" s="4"/>
      <c r="J27348" s="19"/>
    </row>
    <row r="27349" spans="7:10" x14ac:dyDescent="0.25">
      <c r="G27349" s="4"/>
      <c r="H27349" s="4"/>
      <c r="I27349" s="4"/>
      <c r="J27349" s="19"/>
    </row>
    <row r="27350" spans="7:10" x14ac:dyDescent="0.25">
      <c r="G27350" s="4"/>
      <c r="H27350" s="4"/>
      <c r="I27350" s="4"/>
      <c r="J27350" s="19"/>
    </row>
    <row r="27351" spans="7:10" x14ac:dyDescent="0.25">
      <c r="G27351" s="4"/>
      <c r="H27351" s="4"/>
      <c r="I27351" s="4"/>
      <c r="J27351" s="19"/>
    </row>
    <row r="27352" spans="7:10" x14ac:dyDescent="0.25">
      <c r="G27352" s="4"/>
      <c r="H27352" s="4"/>
      <c r="I27352" s="4"/>
      <c r="J27352" s="19"/>
    </row>
    <row r="27353" spans="7:10" x14ac:dyDescent="0.25">
      <c r="G27353" s="4"/>
      <c r="H27353" s="4"/>
      <c r="I27353" s="4"/>
      <c r="J27353" s="19"/>
    </row>
    <row r="27354" spans="7:10" x14ac:dyDescent="0.25">
      <c r="G27354" s="4"/>
      <c r="H27354" s="4"/>
      <c r="I27354" s="4"/>
      <c r="J27354" s="19"/>
    </row>
    <row r="27355" spans="7:10" x14ac:dyDescent="0.25">
      <c r="G27355" s="4"/>
      <c r="H27355" s="4"/>
      <c r="I27355" s="4"/>
      <c r="J27355" s="19"/>
    </row>
    <row r="27356" spans="7:10" x14ac:dyDescent="0.25">
      <c r="G27356" s="4"/>
      <c r="H27356" s="4"/>
      <c r="I27356" s="4"/>
      <c r="J27356" s="19"/>
    </row>
    <row r="27357" spans="7:10" x14ac:dyDescent="0.25">
      <c r="G27357" s="4"/>
      <c r="H27357" s="4"/>
      <c r="I27357" s="4"/>
      <c r="J27357" s="19"/>
    </row>
    <row r="27358" spans="7:10" x14ac:dyDescent="0.25">
      <c r="G27358" s="4"/>
      <c r="H27358" s="4"/>
      <c r="I27358" s="4"/>
      <c r="J27358" s="19"/>
    </row>
    <row r="27359" spans="7:10" x14ac:dyDescent="0.25">
      <c r="G27359" s="4"/>
      <c r="H27359" s="4"/>
      <c r="I27359" s="4"/>
      <c r="J27359" s="19"/>
    </row>
    <row r="27360" spans="7:10" x14ac:dyDescent="0.25">
      <c r="G27360" s="4"/>
      <c r="H27360" s="4"/>
      <c r="I27360" s="4"/>
      <c r="J27360" s="19"/>
    </row>
    <row r="27361" spans="7:10" x14ac:dyDescent="0.25">
      <c r="G27361" s="4"/>
      <c r="H27361" s="4"/>
      <c r="I27361" s="4"/>
      <c r="J27361" s="19"/>
    </row>
    <row r="27362" spans="7:10" x14ac:dyDescent="0.25">
      <c r="G27362" s="4"/>
      <c r="H27362" s="4"/>
      <c r="I27362" s="4"/>
      <c r="J27362" s="19"/>
    </row>
    <row r="27363" spans="7:10" x14ac:dyDescent="0.25">
      <c r="G27363" s="4"/>
      <c r="H27363" s="4"/>
      <c r="I27363" s="4"/>
      <c r="J27363" s="19"/>
    </row>
    <row r="27364" spans="7:10" x14ac:dyDescent="0.25">
      <c r="G27364" s="4"/>
      <c r="H27364" s="4"/>
      <c r="I27364" s="4"/>
      <c r="J27364" s="19"/>
    </row>
    <row r="27365" spans="7:10" x14ac:dyDescent="0.25">
      <c r="G27365" s="4"/>
      <c r="H27365" s="4"/>
      <c r="I27365" s="4"/>
      <c r="J27365" s="19"/>
    </row>
    <row r="27366" spans="7:10" x14ac:dyDescent="0.25">
      <c r="G27366" s="4"/>
      <c r="H27366" s="4"/>
      <c r="I27366" s="4"/>
      <c r="J27366" s="19"/>
    </row>
    <row r="27367" spans="7:10" x14ac:dyDescent="0.25">
      <c r="G27367" s="4"/>
      <c r="H27367" s="4"/>
      <c r="I27367" s="4"/>
      <c r="J27367" s="19"/>
    </row>
    <row r="27368" spans="7:10" x14ac:dyDescent="0.25">
      <c r="G27368" s="4"/>
      <c r="H27368" s="4"/>
      <c r="I27368" s="4"/>
      <c r="J27368" s="19"/>
    </row>
    <row r="27369" spans="7:10" x14ac:dyDescent="0.25">
      <c r="G27369" s="4"/>
      <c r="H27369" s="4"/>
      <c r="I27369" s="4"/>
      <c r="J27369" s="19"/>
    </row>
    <row r="27370" spans="7:10" x14ac:dyDescent="0.25">
      <c r="G27370" s="4"/>
      <c r="H27370" s="4"/>
      <c r="I27370" s="4"/>
      <c r="J27370" s="19"/>
    </row>
    <row r="27371" spans="7:10" x14ac:dyDescent="0.25">
      <c r="G27371" s="4"/>
      <c r="H27371" s="4"/>
      <c r="I27371" s="4"/>
      <c r="J27371" s="19"/>
    </row>
    <row r="27372" spans="7:10" x14ac:dyDescent="0.25">
      <c r="G27372" s="4"/>
      <c r="H27372" s="4"/>
      <c r="I27372" s="4"/>
      <c r="J27372" s="19"/>
    </row>
    <row r="27373" spans="7:10" x14ac:dyDescent="0.25">
      <c r="G27373" s="4"/>
      <c r="H27373" s="4"/>
      <c r="I27373" s="4"/>
      <c r="J27373" s="19"/>
    </row>
    <row r="27374" spans="7:10" x14ac:dyDescent="0.25">
      <c r="G27374" s="4"/>
      <c r="H27374" s="4"/>
      <c r="I27374" s="4"/>
      <c r="J27374" s="19"/>
    </row>
    <row r="27375" spans="7:10" x14ac:dyDescent="0.25">
      <c r="G27375" s="4"/>
      <c r="H27375" s="4"/>
      <c r="I27375" s="4"/>
      <c r="J27375" s="19"/>
    </row>
    <row r="27376" spans="7:10" x14ac:dyDescent="0.25">
      <c r="G27376" s="4"/>
      <c r="H27376" s="4"/>
      <c r="I27376" s="4"/>
      <c r="J27376" s="19"/>
    </row>
    <row r="27377" spans="7:10" x14ac:dyDescent="0.25">
      <c r="G27377" s="4"/>
      <c r="H27377" s="4"/>
      <c r="I27377" s="4"/>
      <c r="J27377" s="19"/>
    </row>
    <row r="27378" spans="7:10" x14ac:dyDescent="0.25">
      <c r="G27378" s="4"/>
      <c r="H27378" s="4"/>
      <c r="I27378" s="4"/>
      <c r="J27378" s="19"/>
    </row>
    <row r="27379" spans="7:10" x14ac:dyDescent="0.25">
      <c r="G27379" s="4"/>
      <c r="H27379" s="4"/>
      <c r="I27379" s="4"/>
      <c r="J27379" s="19"/>
    </row>
    <row r="27380" spans="7:10" x14ac:dyDescent="0.25">
      <c r="G27380" s="4"/>
      <c r="H27380" s="4"/>
      <c r="I27380" s="4"/>
      <c r="J27380" s="19"/>
    </row>
    <row r="27381" spans="7:10" x14ac:dyDescent="0.25">
      <c r="G27381" s="4"/>
      <c r="H27381" s="4"/>
      <c r="I27381" s="4"/>
      <c r="J27381" s="19"/>
    </row>
    <row r="27382" spans="7:10" x14ac:dyDescent="0.25">
      <c r="G27382" s="4"/>
      <c r="H27382" s="4"/>
      <c r="I27382" s="4"/>
      <c r="J27382" s="19"/>
    </row>
    <row r="27383" spans="7:10" x14ac:dyDescent="0.25">
      <c r="G27383" s="4"/>
      <c r="H27383" s="4"/>
      <c r="I27383" s="4"/>
      <c r="J27383" s="19"/>
    </row>
    <row r="27384" spans="7:10" x14ac:dyDescent="0.25">
      <c r="G27384" s="4"/>
      <c r="H27384" s="4"/>
      <c r="I27384" s="4"/>
      <c r="J27384" s="19"/>
    </row>
    <row r="27385" spans="7:10" x14ac:dyDescent="0.25">
      <c r="G27385" s="4"/>
      <c r="H27385" s="4"/>
      <c r="I27385" s="4"/>
      <c r="J27385" s="19"/>
    </row>
    <row r="27386" spans="7:10" x14ac:dyDescent="0.25">
      <c r="G27386" s="4"/>
      <c r="H27386" s="4"/>
      <c r="I27386" s="4"/>
      <c r="J27386" s="19"/>
    </row>
    <row r="27387" spans="7:10" x14ac:dyDescent="0.25">
      <c r="G27387" s="4"/>
      <c r="H27387" s="4"/>
      <c r="I27387" s="4"/>
      <c r="J27387" s="19"/>
    </row>
    <row r="27388" spans="7:10" x14ac:dyDescent="0.25">
      <c r="G27388" s="4"/>
      <c r="H27388" s="4"/>
      <c r="I27388" s="4"/>
      <c r="J27388" s="19"/>
    </row>
    <row r="27389" spans="7:10" x14ac:dyDescent="0.25">
      <c r="G27389" s="4"/>
      <c r="H27389" s="4"/>
      <c r="I27389" s="4"/>
      <c r="J27389" s="19"/>
    </row>
    <row r="27390" spans="7:10" x14ac:dyDescent="0.25">
      <c r="G27390" s="4"/>
      <c r="H27390" s="4"/>
      <c r="I27390" s="4"/>
      <c r="J27390" s="19"/>
    </row>
    <row r="27391" spans="7:10" x14ac:dyDescent="0.25">
      <c r="G27391" s="4"/>
      <c r="H27391" s="4"/>
      <c r="I27391" s="4"/>
      <c r="J27391" s="19"/>
    </row>
    <row r="27392" spans="7:10" x14ac:dyDescent="0.25">
      <c r="G27392" s="4"/>
      <c r="H27392" s="4"/>
      <c r="I27392" s="4"/>
      <c r="J27392" s="19"/>
    </row>
    <row r="27393" spans="7:10" x14ac:dyDescent="0.25">
      <c r="G27393" s="4"/>
      <c r="H27393" s="4"/>
      <c r="I27393" s="4"/>
      <c r="J27393" s="19"/>
    </row>
    <row r="27394" spans="7:10" x14ac:dyDescent="0.25">
      <c r="G27394" s="4"/>
      <c r="H27394" s="4"/>
      <c r="I27394" s="4"/>
      <c r="J27394" s="19"/>
    </row>
    <row r="27395" spans="7:10" x14ac:dyDescent="0.25">
      <c r="G27395" s="4"/>
      <c r="H27395" s="4"/>
      <c r="I27395" s="4"/>
      <c r="J27395" s="19"/>
    </row>
    <row r="27396" spans="7:10" x14ac:dyDescent="0.25">
      <c r="G27396" s="4"/>
      <c r="H27396" s="4"/>
      <c r="I27396" s="4"/>
      <c r="J27396" s="19"/>
    </row>
    <row r="27397" spans="7:10" x14ac:dyDescent="0.25">
      <c r="G27397" s="4"/>
      <c r="H27397" s="4"/>
      <c r="I27397" s="4"/>
      <c r="J27397" s="19"/>
    </row>
    <row r="27398" spans="7:10" x14ac:dyDescent="0.25">
      <c r="G27398" s="4"/>
      <c r="H27398" s="4"/>
      <c r="I27398" s="4"/>
      <c r="J27398" s="19"/>
    </row>
    <row r="27399" spans="7:10" x14ac:dyDescent="0.25">
      <c r="G27399" s="4"/>
      <c r="H27399" s="4"/>
      <c r="I27399" s="4"/>
      <c r="J27399" s="19"/>
    </row>
    <row r="27400" spans="7:10" x14ac:dyDescent="0.25">
      <c r="G27400" s="4"/>
      <c r="H27400" s="4"/>
      <c r="I27400" s="4"/>
      <c r="J27400" s="19"/>
    </row>
    <row r="27401" spans="7:10" x14ac:dyDescent="0.25">
      <c r="G27401" s="4"/>
      <c r="H27401" s="4"/>
      <c r="I27401" s="4"/>
      <c r="J27401" s="19"/>
    </row>
    <row r="27402" spans="7:10" x14ac:dyDescent="0.25">
      <c r="G27402" s="4"/>
      <c r="H27402" s="4"/>
      <c r="I27402" s="4"/>
      <c r="J27402" s="19"/>
    </row>
    <row r="27403" spans="7:10" x14ac:dyDescent="0.25">
      <c r="G27403" s="4"/>
      <c r="H27403" s="4"/>
      <c r="I27403" s="4"/>
      <c r="J27403" s="19"/>
    </row>
    <row r="27404" spans="7:10" x14ac:dyDescent="0.25">
      <c r="G27404" s="4"/>
      <c r="H27404" s="4"/>
      <c r="I27404" s="4"/>
      <c r="J27404" s="19"/>
    </row>
    <row r="27405" spans="7:10" x14ac:dyDescent="0.25">
      <c r="G27405" s="4"/>
      <c r="H27405" s="4"/>
      <c r="I27405" s="4"/>
      <c r="J27405" s="19"/>
    </row>
    <row r="27406" spans="7:10" x14ac:dyDescent="0.25">
      <c r="G27406" s="4"/>
      <c r="H27406" s="4"/>
      <c r="I27406" s="4"/>
      <c r="J27406" s="19"/>
    </row>
    <row r="27407" spans="7:10" x14ac:dyDescent="0.25">
      <c r="G27407" s="4"/>
      <c r="H27407" s="4"/>
      <c r="I27407" s="4"/>
      <c r="J27407" s="19"/>
    </row>
    <row r="27408" spans="7:10" x14ac:dyDescent="0.25">
      <c r="G27408" s="4"/>
      <c r="H27408" s="4"/>
      <c r="I27408" s="4"/>
      <c r="J27408" s="19"/>
    </row>
    <row r="27409" spans="7:10" x14ac:dyDescent="0.25">
      <c r="G27409" s="4"/>
      <c r="H27409" s="4"/>
      <c r="I27409" s="4"/>
      <c r="J27409" s="19"/>
    </row>
    <row r="27410" spans="7:10" x14ac:dyDescent="0.25">
      <c r="G27410" s="4"/>
      <c r="H27410" s="4"/>
      <c r="I27410" s="4"/>
      <c r="J27410" s="19"/>
    </row>
    <row r="27411" spans="7:10" x14ac:dyDescent="0.25">
      <c r="G27411" s="4"/>
      <c r="H27411" s="4"/>
      <c r="I27411" s="4"/>
      <c r="J27411" s="19"/>
    </row>
    <row r="27412" spans="7:10" x14ac:dyDescent="0.25">
      <c r="G27412" s="4"/>
      <c r="H27412" s="4"/>
      <c r="I27412" s="4"/>
      <c r="J27412" s="19"/>
    </row>
    <row r="27413" spans="7:10" x14ac:dyDescent="0.25">
      <c r="G27413" s="4"/>
      <c r="H27413" s="4"/>
      <c r="I27413" s="4"/>
      <c r="J27413" s="19"/>
    </row>
    <row r="27414" spans="7:10" x14ac:dyDescent="0.25">
      <c r="G27414" s="4"/>
      <c r="H27414" s="4"/>
      <c r="I27414" s="4"/>
      <c r="J27414" s="19"/>
    </row>
    <row r="27415" spans="7:10" x14ac:dyDescent="0.25">
      <c r="G27415" s="4"/>
      <c r="H27415" s="4"/>
      <c r="I27415" s="4"/>
      <c r="J27415" s="19"/>
    </row>
    <row r="27416" spans="7:10" x14ac:dyDescent="0.25">
      <c r="G27416" s="4"/>
      <c r="H27416" s="4"/>
      <c r="I27416" s="4"/>
      <c r="J27416" s="19"/>
    </row>
    <row r="27417" spans="7:10" x14ac:dyDescent="0.25">
      <c r="G27417" s="4"/>
      <c r="H27417" s="4"/>
      <c r="I27417" s="4"/>
      <c r="J27417" s="19"/>
    </row>
    <row r="27418" spans="7:10" x14ac:dyDescent="0.25">
      <c r="G27418" s="4"/>
      <c r="H27418" s="4"/>
      <c r="I27418" s="4"/>
      <c r="J27418" s="19"/>
    </row>
    <row r="27419" spans="7:10" x14ac:dyDescent="0.25">
      <c r="G27419" s="4"/>
      <c r="H27419" s="4"/>
      <c r="I27419" s="4"/>
      <c r="J27419" s="19"/>
    </row>
    <row r="27420" spans="7:10" x14ac:dyDescent="0.25">
      <c r="G27420" s="4"/>
      <c r="H27420" s="4"/>
      <c r="I27420" s="4"/>
      <c r="J27420" s="19"/>
    </row>
    <row r="27421" spans="7:10" x14ac:dyDescent="0.25">
      <c r="G27421" s="4"/>
      <c r="H27421" s="4"/>
      <c r="I27421" s="4"/>
      <c r="J27421" s="19"/>
    </row>
    <row r="27422" spans="7:10" x14ac:dyDescent="0.25">
      <c r="G27422" s="4"/>
      <c r="H27422" s="4"/>
      <c r="I27422" s="4"/>
      <c r="J27422" s="19"/>
    </row>
    <row r="27423" spans="7:10" x14ac:dyDescent="0.25">
      <c r="G27423" s="4"/>
      <c r="H27423" s="4"/>
      <c r="I27423" s="4"/>
      <c r="J27423" s="19"/>
    </row>
    <row r="27424" spans="7:10" x14ac:dyDescent="0.25">
      <c r="G27424" s="4"/>
      <c r="H27424" s="4"/>
      <c r="I27424" s="4"/>
      <c r="J27424" s="19"/>
    </row>
    <row r="27425" spans="7:10" x14ac:dyDescent="0.25">
      <c r="G27425" s="4"/>
      <c r="H27425" s="4"/>
      <c r="I27425" s="4"/>
      <c r="J27425" s="19"/>
    </row>
    <row r="27426" spans="7:10" x14ac:dyDescent="0.25">
      <c r="G27426" s="4"/>
      <c r="H27426" s="4"/>
      <c r="I27426" s="4"/>
      <c r="J27426" s="19"/>
    </row>
    <row r="27427" spans="7:10" x14ac:dyDescent="0.25">
      <c r="G27427" s="4"/>
      <c r="H27427" s="4"/>
      <c r="I27427" s="4"/>
      <c r="J27427" s="19"/>
    </row>
    <row r="27428" spans="7:10" x14ac:dyDescent="0.25">
      <c r="G27428" s="4"/>
      <c r="H27428" s="4"/>
      <c r="I27428" s="4"/>
      <c r="J27428" s="19"/>
    </row>
    <row r="27429" spans="7:10" x14ac:dyDescent="0.25">
      <c r="G27429" s="4"/>
      <c r="H27429" s="4"/>
      <c r="I27429" s="4"/>
      <c r="J27429" s="19"/>
    </row>
    <row r="27430" spans="7:10" x14ac:dyDescent="0.25">
      <c r="G27430" s="4"/>
      <c r="H27430" s="4"/>
      <c r="I27430" s="4"/>
      <c r="J27430" s="19"/>
    </row>
    <row r="27431" spans="7:10" x14ac:dyDescent="0.25">
      <c r="G27431" s="4"/>
      <c r="H27431" s="4"/>
      <c r="I27431" s="4"/>
      <c r="J27431" s="19"/>
    </row>
    <row r="27432" spans="7:10" x14ac:dyDescent="0.25">
      <c r="G27432" s="4"/>
      <c r="H27432" s="4"/>
      <c r="I27432" s="4"/>
      <c r="J27432" s="19"/>
    </row>
    <row r="27433" spans="7:10" x14ac:dyDescent="0.25">
      <c r="G27433" s="4"/>
      <c r="H27433" s="4"/>
      <c r="I27433" s="4"/>
      <c r="J27433" s="19"/>
    </row>
    <row r="27434" spans="7:10" x14ac:dyDescent="0.25">
      <c r="G27434" s="4"/>
      <c r="H27434" s="4"/>
      <c r="I27434" s="4"/>
      <c r="J27434" s="19"/>
    </row>
    <row r="27435" spans="7:10" x14ac:dyDescent="0.25">
      <c r="G27435" s="4"/>
      <c r="H27435" s="4"/>
      <c r="I27435" s="4"/>
      <c r="J27435" s="19"/>
    </row>
    <row r="27436" spans="7:10" x14ac:dyDescent="0.25">
      <c r="G27436" s="4"/>
      <c r="H27436" s="4"/>
      <c r="I27436" s="4"/>
      <c r="J27436" s="19"/>
    </row>
    <row r="27437" spans="7:10" x14ac:dyDescent="0.25">
      <c r="G27437" s="4"/>
      <c r="H27437" s="4"/>
      <c r="I27437" s="4"/>
      <c r="J27437" s="19"/>
    </row>
    <row r="27438" spans="7:10" x14ac:dyDescent="0.25">
      <c r="G27438" s="4"/>
      <c r="H27438" s="4"/>
      <c r="I27438" s="4"/>
      <c r="J27438" s="19"/>
    </row>
    <row r="27439" spans="7:10" x14ac:dyDescent="0.25">
      <c r="G27439" s="4"/>
      <c r="H27439" s="4"/>
      <c r="I27439" s="4"/>
      <c r="J27439" s="19"/>
    </row>
    <row r="27440" spans="7:10" x14ac:dyDescent="0.25">
      <c r="G27440" s="4"/>
      <c r="H27440" s="4"/>
      <c r="I27440" s="4"/>
      <c r="J27440" s="19"/>
    </row>
    <row r="27441" spans="7:10" x14ac:dyDescent="0.25">
      <c r="G27441" s="4"/>
      <c r="H27441" s="4"/>
      <c r="I27441" s="4"/>
      <c r="J27441" s="19"/>
    </row>
    <row r="27442" spans="7:10" x14ac:dyDescent="0.25">
      <c r="G27442" s="4"/>
      <c r="H27442" s="4"/>
      <c r="I27442" s="4"/>
      <c r="J27442" s="19"/>
    </row>
    <row r="27443" spans="7:10" x14ac:dyDescent="0.25">
      <c r="G27443" s="4"/>
      <c r="H27443" s="4"/>
      <c r="I27443" s="4"/>
      <c r="J27443" s="19"/>
    </row>
    <row r="27444" spans="7:10" x14ac:dyDescent="0.25">
      <c r="G27444" s="4"/>
      <c r="H27444" s="4"/>
      <c r="I27444" s="4"/>
      <c r="J27444" s="19"/>
    </row>
    <row r="27445" spans="7:10" x14ac:dyDescent="0.25">
      <c r="G27445" s="4"/>
      <c r="H27445" s="4"/>
      <c r="I27445" s="4"/>
      <c r="J27445" s="19"/>
    </row>
    <row r="27446" spans="7:10" x14ac:dyDescent="0.25">
      <c r="G27446" s="4"/>
      <c r="H27446" s="4"/>
      <c r="I27446" s="4"/>
      <c r="J27446" s="19"/>
    </row>
    <row r="27447" spans="7:10" x14ac:dyDescent="0.25">
      <c r="G27447" s="4"/>
      <c r="H27447" s="4"/>
      <c r="I27447" s="4"/>
      <c r="J27447" s="19"/>
    </row>
    <row r="27448" spans="7:10" x14ac:dyDescent="0.25">
      <c r="G27448" s="4"/>
      <c r="H27448" s="4"/>
      <c r="I27448" s="4"/>
      <c r="J27448" s="19"/>
    </row>
    <row r="27449" spans="7:10" x14ac:dyDescent="0.25">
      <c r="G27449" s="4"/>
      <c r="H27449" s="4"/>
      <c r="I27449" s="4"/>
      <c r="J27449" s="19"/>
    </row>
    <row r="27450" spans="7:10" x14ac:dyDescent="0.25">
      <c r="G27450" s="4"/>
      <c r="H27450" s="4"/>
      <c r="I27450" s="4"/>
      <c r="J27450" s="19"/>
    </row>
    <row r="27451" spans="7:10" x14ac:dyDescent="0.25">
      <c r="G27451" s="4"/>
      <c r="H27451" s="4"/>
      <c r="I27451" s="4"/>
      <c r="J27451" s="19"/>
    </row>
    <row r="27452" spans="7:10" x14ac:dyDescent="0.25">
      <c r="G27452" s="4"/>
      <c r="H27452" s="4"/>
      <c r="I27452" s="4"/>
      <c r="J27452" s="19"/>
    </row>
    <row r="27453" spans="7:10" x14ac:dyDescent="0.25">
      <c r="G27453" s="4"/>
      <c r="H27453" s="4"/>
      <c r="I27453" s="4"/>
      <c r="J27453" s="19"/>
    </row>
    <row r="27454" spans="7:10" x14ac:dyDescent="0.25">
      <c r="G27454" s="4"/>
      <c r="H27454" s="4"/>
      <c r="I27454" s="4"/>
      <c r="J27454" s="19"/>
    </row>
    <row r="27455" spans="7:10" x14ac:dyDescent="0.25">
      <c r="G27455" s="4"/>
      <c r="H27455" s="4"/>
      <c r="I27455" s="4"/>
      <c r="J27455" s="19"/>
    </row>
    <row r="27456" spans="7:10" x14ac:dyDescent="0.25">
      <c r="G27456" s="4"/>
      <c r="H27456" s="4"/>
      <c r="I27456" s="4"/>
      <c r="J27456" s="19"/>
    </row>
    <row r="27457" spans="7:10" x14ac:dyDescent="0.25">
      <c r="G27457" s="4"/>
      <c r="H27457" s="4"/>
      <c r="I27457" s="4"/>
      <c r="J27457" s="19"/>
    </row>
    <row r="27458" spans="7:10" x14ac:dyDescent="0.25">
      <c r="G27458" s="4"/>
      <c r="H27458" s="4"/>
      <c r="I27458" s="4"/>
      <c r="J27458" s="19"/>
    </row>
    <row r="27459" spans="7:10" x14ac:dyDescent="0.25">
      <c r="G27459" s="4"/>
      <c r="H27459" s="4"/>
      <c r="I27459" s="4"/>
      <c r="J27459" s="19"/>
    </row>
    <row r="27460" spans="7:10" x14ac:dyDescent="0.25">
      <c r="G27460" s="4"/>
      <c r="H27460" s="4"/>
      <c r="I27460" s="4"/>
      <c r="J27460" s="19"/>
    </row>
    <row r="27461" spans="7:10" x14ac:dyDescent="0.25">
      <c r="G27461" s="4"/>
      <c r="H27461" s="4"/>
      <c r="I27461" s="4"/>
      <c r="J27461" s="19"/>
    </row>
    <row r="27462" spans="7:10" x14ac:dyDescent="0.25">
      <c r="G27462" s="4"/>
      <c r="H27462" s="4"/>
      <c r="I27462" s="4"/>
      <c r="J27462" s="19"/>
    </row>
    <row r="27463" spans="7:10" x14ac:dyDescent="0.25">
      <c r="G27463" s="4"/>
      <c r="H27463" s="4"/>
      <c r="I27463" s="4"/>
      <c r="J27463" s="19"/>
    </row>
    <row r="27464" spans="7:10" x14ac:dyDescent="0.25">
      <c r="G27464" s="4"/>
      <c r="H27464" s="4"/>
      <c r="I27464" s="4"/>
      <c r="J27464" s="19"/>
    </row>
    <row r="27465" spans="7:10" x14ac:dyDescent="0.25">
      <c r="G27465" s="4"/>
      <c r="H27465" s="4"/>
      <c r="I27465" s="4"/>
      <c r="J27465" s="19"/>
    </row>
    <row r="27466" spans="7:10" x14ac:dyDescent="0.25">
      <c r="G27466" s="4"/>
      <c r="H27466" s="4"/>
      <c r="I27466" s="4"/>
      <c r="J27466" s="19"/>
    </row>
    <row r="27467" spans="7:10" x14ac:dyDescent="0.25">
      <c r="G27467" s="4"/>
      <c r="H27467" s="4"/>
      <c r="I27467" s="4"/>
      <c r="J27467" s="19"/>
    </row>
    <row r="27468" spans="7:10" x14ac:dyDescent="0.25">
      <c r="G27468" s="4"/>
      <c r="H27468" s="4"/>
      <c r="I27468" s="4"/>
      <c r="J27468" s="19"/>
    </row>
    <row r="27469" spans="7:10" x14ac:dyDescent="0.25">
      <c r="G27469" s="4"/>
      <c r="H27469" s="4"/>
      <c r="I27469" s="4"/>
      <c r="J27469" s="19"/>
    </row>
    <row r="27470" spans="7:10" x14ac:dyDescent="0.25">
      <c r="G27470" s="4"/>
      <c r="H27470" s="4"/>
      <c r="I27470" s="4"/>
      <c r="J27470" s="19"/>
    </row>
    <row r="27471" spans="7:10" x14ac:dyDescent="0.25">
      <c r="G27471" s="4"/>
      <c r="H27471" s="4"/>
      <c r="I27471" s="4"/>
      <c r="J27471" s="19"/>
    </row>
    <row r="27472" spans="7:10" x14ac:dyDescent="0.25">
      <c r="G27472" s="4"/>
      <c r="H27472" s="4"/>
      <c r="I27472" s="4"/>
      <c r="J27472" s="19"/>
    </row>
    <row r="27473" spans="7:10" x14ac:dyDescent="0.25">
      <c r="G27473" s="4"/>
      <c r="H27473" s="4"/>
      <c r="I27473" s="4"/>
      <c r="J27473" s="19"/>
    </row>
    <row r="27474" spans="7:10" x14ac:dyDescent="0.25">
      <c r="G27474" s="4"/>
      <c r="H27474" s="4"/>
      <c r="I27474" s="4"/>
      <c r="J27474" s="19"/>
    </row>
    <row r="27475" spans="7:10" x14ac:dyDescent="0.25">
      <c r="G27475" s="4"/>
      <c r="H27475" s="4"/>
      <c r="I27475" s="4"/>
      <c r="J27475" s="19"/>
    </row>
    <row r="27476" spans="7:10" x14ac:dyDescent="0.25">
      <c r="G27476" s="4"/>
      <c r="H27476" s="4"/>
      <c r="I27476" s="4"/>
      <c r="J27476" s="19"/>
    </row>
    <row r="27477" spans="7:10" x14ac:dyDescent="0.25">
      <c r="G27477" s="4"/>
      <c r="H27477" s="4"/>
      <c r="I27477" s="4"/>
      <c r="J27477" s="19"/>
    </row>
    <row r="27478" spans="7:10" x14ac:dyDescent="0.25">
      <c r="G27478" s="4"/>
      <c r="H27478" s="4"/>
      <c r="I27478" s="4"/>
      <c r="J27478" s="19"/>
    </row>
    <row r="27479" spans="7:10" x14ac:dyDescent="0.25">
      <c r="G27479" s="4"/>
      <c r="H27479" s="4"/>
      <c r="I27479" s="4"/>
      <c r="J27479" s="19"/>
    </row>
    <row r="27480" spans="7:10" x14ac:dyDescent="0.25">
      <c r="G27480" s="4"/>
      <c r="H27480" s="4"/>
      <c r="I27480" s="4"/>
      <c r="J27480" s="19"/>
    </row>
    <row r="27481" spans="7:10" x14ac:dyDescent="0.25">
      <c r="G27481" s="4"/>
      <c r="H27481" s="4"/>
      <c r="I27481" s="4"/>
      <c r="J27481" s="19"/>
    </row>
    <row r="27482" spans="7:10" x14ac:dyDescent="0.25">
      <c r="G27482" s="4"/>
      <c r="H27482" s="4"/>
      <c r="I27482" s="4"/>
      <c r="J27482" s="19"/>
    </row>
    <row r="27483" spans="7:10" x14ac:dyDescent="0.25">
      <c r="G27483" s="4"/>
      <c r="H27483" s="4"/>
      <c r="I27483" s="4"/>
      <c r="J27483" s="19"/>
    </row>
    <row r="27484" spans="7:10" x14ac:dyDescent="0.25">
      <c r="G27484" s="4"/>
      <c r="H27484" s="4"/>
      <c r="I27484" s="4"/>
      <c r="J27484" s="19"/>
    </row>
    <row r="27485" spans="7:10" x14ac:dyDescent="0.25">
      <c r="G27485" s="4"/>
      <c r="H27485" s="4"/>
      <c r="I27485" s="4"/>
      <c r="J27485" s="19"/>
    </row>
    <row r="27486" spans="7:10" x14ac:dyDescent="0.25">
      <c r="G27486" s="4"/>
      <c r="H27486" s="4"/>
      <c r="I27486" s="4"/>
      <c r="J27486" s="19"/>
    </row>
    <row r="27487" spans="7:10" x14ac:dyDescent="0.25">
      <c r="G27487" s="4"/>
      <c r="H27487" s="4"/>
      <c r="I27487" s="4"/>
      <c r="J27487" s="19"/>
    </row>
    <row r="27488" spans="7:10" x14ac:dyDescent="0.25">
      <c r="G27488" s="4"/>
      <c r="H27488" s="4"/>
      <c r="I27488" s="4"/>
      <c r="J27488" s="19"/>
    </row>
    <row r="27489" spans="7:10" x14ac:dyDescent="0.25">
      <c r="G27489" s="4"/>
      <c r="H27489" s="4"/>
      <c r="I27489" s="4"/>
      <c r="J27489" s="19"/>
    </row>
    <row r="27490" spans="7:10" x14ac:dyDescent="0.25">
      <c r="G27490" s="4"/>
      <c r="H27490" s="4"/>
      <c r="I27490" s="4"/>
      <c r="J27490" s="19"/>
    </row>
    <row r="27491" spans="7:10" x14ac:dyDescent="0.25">
      <c r="G27491" s="4"/>
      <c r="H27491" s="4"/>
      <c r="I27491" s="4"/>
      <c r="J27491" s="19"/>
    </row>
    <row r="27492" spans="7:10" x14ac:dyDescent="0.25">
      <c r="G27492" s="4"/>
      <c r="H27492" s="4"/>
      <c r="I27492" s="4"/>
      <c r="J27492" s="19"/>
    </row>
    <row r="27493" spans="7:10" x14ac:dyDescent="0.25">
      <c r="G27493" s="4"/>
      <c r="H27493" s="4"/>
      <c r="I27493" s="4"/>
      <c r="J27493" s="19"/>
    </row>
    <row r="27494" spans="7:10" x14ac:dyDescent="0.25">
      <c r="G27494" s="4"/>
      <c r="H27494" s="4"/>
      <c r="I27494" s="4"/>
      <c r="J27494" s="19"/>
    </row>
    <row r="27495" spans="7:10" x14ac:dyDescent="0.25">
      <c r="G27495" s="4"/>
      <c r="H27495" s="4"/>
      <c r="I27495" s="4"/>
      <c r="J27495" s="19"/>
    </row>
    <row r="27496" spans="7:10" x14ac:dyDescent="0.25">
      <c r="G27496" s="4"/>
      <c r="H27496" s="4"/>
      <c r="I27496" s="4"/>
      <c r="J27496" s="19"/>
    </row>
    <row r="27497" spans="7:10" x14ac:dyDescent="0.25">
      <c r="G27497" s="4"/>
      <c r="H27497" s="4"/>
      <c r="I27497" s="4"/>
      <c r="J27497" s="19"/>
    </row>
    <row r="27498" spans="7:10" x14ac:dyDescent="0.25">
      <c r="G27498" s="4"/>
      <c r="H27498" s="4"/>
      <c r="I27498" s="4"/>
      <c r="J27498" s="19"/>
    </row>
    <row r="27499" spans="7:10" x14ac:dyDescent="0.25">
      <c r="G27499" s="4"/>
      <c r="H27499" s="4"/>
      <c r="I27499" s="4"/>
      <c r="J27499" s="19"/>
    </row>
    <row r="27500" spans="7:10" x14ac:dyDescent="0.25">
      <c r="G27500" s="4"/>
      <c r="H27500" s="4"/>
      <c r="I27500" s="4"/>
      <c r="J27500" s="19"/>
    </row>
    <row r="27501" spans="7:10" x14ac:dyDescent="0.25">
      <c r="G27501" s="4"/>
      <c r="H27501" s="4"/>
      <c r="I27501" s="4"/>
      <c r="J27501" s="19"/>
    </row>
    <row r="27502" spans="7:10" x14ac:dyDescent="0.25">
      <c r="G27502" s="4"/>
      <c r="H27502" s="4"/>
      <c r="I27502" s="4"/>
      <c r="J27502" s="19"/>
    </row>
    <row r="27503" spans="7:10" x14ac:dyDescent="0.25">
      <c r="G27503" s="4"/>
      <c r="H27503" s="4"/>
      <c r="I27503" s="4"/>
      <c r="J27503" s="19"/>
    </row>
    <row r="27504" spans="7:10" x14ac:dyDescent="0.25">
      <c r="G27504" s="4"/>
      <c r="H27504" s="4"/>
      <c r="I27504" s="4"/>
      <c r="J27504" s="19"/>
    </row>
    <row r="27505" spans="7:10" x14ac:dyDescent="0.25">
      <c r="G27505" s="4"/>
      <c r="H27505" s="4"/>
      <c r="I27505" s="4"/>
      <c r="J27505" s="19"/>
    </row>
    <row r="27506" spans="7:10" x14ac:dyDescent="0.25">
      <c r="G27506" s="4"/>
      <c r="H27506" s="4"/>
      <c r="I27506" s="4"/>
      <c r="J27506" s="19"/>
    </row>
    <row r="27507" spans="7:10" x14ac:dyDescent="0.25">
      <c r="G27507" s="4"/>
      <c r="H27507" s="4"/>
      <c r="I27507" s="4"/>
      <c r="J27507" s="19"/>
    </row>
    <row r="27508" spans="7:10" x14ac:dyDescent="0.25">
      <c r="G27508" s="4"/>
      <c r="H27508" s="4"/>
      <c r="I27508" s="4"/>
      <c r="J27508" s="19"/>
    </row>
    <row r="27509" spans="7:10" x14ac:dyDescent="0.25">
      <c r="G27509" s="4"/>
      <c r="H27509" s="4"/>
      <c r="I27509" s="4"/>
      <c r="J27509" s="19"/>
    </row>
    <row r="27510" spans="7:10" x14ac:dyDescent="0.25">
      <c r="G27510" s="4"/>
      <c r="H27510" s="4"/>
      <c r="I27510" s="4"/>
      <c r="J27510" s="19"/>
    </row>
    <row r="27511" spans="7:10" x14ac:dyDescent="0.25">
      <c r="G27511" s="4"/>
      <c r="H27511" s="4"/>
      <c r="I27511" s="4"/>
      <c r="J27511" s="19"/>
    </row>
    <row r="27512" spans="7:10" x14ac:dyDescent="0.25">
      <c r="G27512" s="4"/>
      <c r="H27512" s="4"/>
      <c r="I27512" s="4"/>
      <c r="J27512" s="19"/>
    </row>
    <row r="27513" spans="7:10" x14ac:dyDescent="0.25">
      <c r="G27513" s="4"/>
      <c r="H27513" s="4"/>
      <c r="I27513" s="4"/>
      <c r="J27513" s="19"/>
    </row>
    <row r="27514" spans="7:10" x14ac:dyDescent="0.25">
      <c r="G27514" s="4"/>
      <c r="H27514" s="4"/>
      <c r="I27514" s="4"/>
      <c r="J27514" s="19"/>
    </row>
    <row r="27515" spans="7:10" x14ac:dyDescent="0.25">
      <c r="G27515" s="4"/>
      <c r="H27515" s="4"/>
      <c r="I27515" s="4"/>
      <c r="J27515" s="19"/>
    </row>
    <row r="27516" spans="7:10" x14ac:dyDescent="0.25">
      <c r="G27516" s="4"/>
      <c r="H27516" s="4"/>
      <c r="I27516" s="4"/>
      <c r="J27516" s="19"/>
    </row>
    <row r="27517" spans="7:10" x14ac:dyDescent="0.25">
      <c r="G27517" s="4"/>
      <c r="H27517" s="4"/>
      <c r="I27517" s="4"/>
      <c r="J27517" s="19"/>
    </row>
    <row r="27518" spans="7:10" x14ac:dyDescent="0.25">
      <c r="G27518" s="4"/>
      <c r="H27518" s="4"/>
      <c r="I27518" s="4"/>
      <c r="J27518" s="19"/>
    </row>
    <row r="27519" spans="7:10" x14ac:dyDescent="0.25">
      <c r="G27519" s="4"/>
      <c r="H27519" s="4"/>
      <c r="I27519" s="4"/>
      <c r="J27519" s="19"/>
    </row>
    <row r="27520" spans="7:10" x14ac:dyDescent="0.25">
      <c r="G27520" s="4"/>
      <c r="H27520" s="4"/>
      <c r="I27520" s="4"/>
      <c r="J27520" s="19"/>
    </row>
    <row r="27521" spans="7:10" x14ac:dyDescent="0.25">
      <c r="G27521" s="4"/>
      <c r="H27521" s="4"/>
      <c r="I27521" s="4"/>
      <c r="J27521" s="19"/>
    </row>
    <row r="27522" spans="7:10" x14ac:dyDescent="0.25">
      <c r="G27522" s="4"/>
      <c r="H27522" s="4"/>
      <c r="I27522" s="4"/>
      <c r="J27522" s="19"/>
    </row>
    <row r="27523" spans="7:10" x14ac:dyDescent="0.25">
      <c r="G27523" s="4"/>
      <c r="H27523" s="4"/>
      <c r="I27523" s="4"/>
      <c r="J27523" s="19"/>
    </row>
    <row r="27524" spans="7:10" x14ac:dyDescent="0.25">
      <c r="G27524" s="4"/>
      <c r="H27524" s="4"/>
      <c r="I27524" s="4"/>
      <c r="J27524" s="19"/>
    </row>
    <row r="27525" spans="7:10" x14ac:dyDescent="0.25">
      <c r="G27525" s="4"/>
      <c r="H27525" s="4"/>
      <c r="I27525" s="4"/>
      <c r="J27525" s="19"/>
    </row>
    <row r="27526" spans="7:10" x14ac:dyDescent="0.25">
      <c r="G27526" s="4"/>
      <c r="H27526" s="4"/>
      <c r="I27526" s="4"/>
      <c r="J27526" s="19"/>
    </row>
    <row r="27527" spans="7:10" x14ac:dyDescent="0.25">
      <c r="G27527" s="4"/>
      <c r="H27527" s="4"/>
      <c r="I27527" s="4"/>
      <c r="J27527" s="19"/>
    </row>
    <row r="27528" spans="7:10" x14ac:dyDescent="0.25">
      <c r="G27528" s="4"/>
      <c r="H27528" s="4"/>
      <c r="I27528" s="4"/>
      <c r="J27528" s="19"/>
    </row>
    <row r="27529" spans="7:10" x14ac:dyDescent="0.25">
      <c r="G27529" s="4"/>
      <c r="H27529" s="4"/>
      <c r="I27529" s="4"/>
      <c r="J27529" s="19"/>
    </row>
    <row r="27530" spans="7:10" x14ac:dyDescent="0.25">
      <c r="G27530" s="4"/>
      <c r="H27530" s="4"/>
      <c r="I27530" s="4"/>
      <c r="J27530" s="19"/>
    </row>
    <row r="27531" spans="7:10" x14ac:dyDescent="0.25">
      <c r="G27531" s="4"/>
      <c r="H27531" s="4"/>
      <c r="I27531" s="4"/>
      <c r="J27531" s="19"/>
    </row>
    <row r="27532" spans="7:10" x14ac:dyDescent="0.25">
      <c r="G27532" s="4"/>
      <c r="H27532" s="4"/>
      <c r="I27532" s="4"/>
      <c r="J27532" s="19"/>
    </row>
    <row r="27533" spans="7:10" x14ac:dyDescent="0.25">
      <c r="G27533" s="4"/>
      <c r="H27533" s="4"/>
      <c r="I27533" s="4"/>
      <c r="J27533" s="19"/>
    </row>
    <row r="27534" spans="7:10" x14ac:dyDescent="0.25">
      <c r="G27534" s="4"/>
      <c r="H27534" s="4"/>
      <c r="I27534" s="4"/>
      <c r="J27534" s="19"/>
    </row>
    <row r="27535" spans="7:10" x14ac:dyDescent="0.25">
      <c r="G27535" s="4"/>
      <c r="H27535" s="4"/>
      <c r="I27535" s="4"/>
      <c r="J27535" s="19"/>
    </row>
    <row r="27536" spans="7:10" x14ac:dyDescent="0.25">
      <c r="G27536" s="4"/>
      <c r="H27536" s="4"/>
      <c r="I27536" s="4"/>
      <c r="J27536" s="19"/>
    </row>
    <row r="27537" spans="7:10" x14ac:dyDescent="0.25">
      <c r="G27537" s="4"/>
      <c r="H27537" s="4"/>
      <c r="I27537" s="4"/>
      <c r="J27537" s="19"/>
    </row>
    <row r="27538" spans="7:10" x14ac:dyDescent="0.25">
      <c r="G27538" s="4"/>
      <c r="H27538" s="4"/>
      <c r="I27538" s="4"/>
      <c r="J27538" s="19"/>
    </row>
    <row r="27539" spans="7:10" x14ac:dyDescent="0.25">
      <c r="G27539" s="4"/>
      <c r="H27539" s="4"/>
      <c r="I27539" s="4"/>
      <c r="J27539" s="19"/>
    </row>
    <row r="27540" spans="7:10" x14ac:dyDescent="0.25">
      <c r="G27540" s="4"/>
      <c r="H27540" s="4"/>
      <c r="I27540" s="4"/>
      <c r="J27540" s="19"/>
    </row>
    <row r="27541" spans="7:10" x14ac:dyDescent="0.25">
      <c r="G27541" s="4"/>
      <c r="H27541" s="4"/>
      <c r="I27541" s="4"/>
      <c r="J27541" s="19"/>
    </row>
    <row r="27542" spans="7:10" x14ac:dyDescent="0.25">
      <c r="G27542" s="4"/>
      <c r="H27542" s="4"/>
      <c r="I27542" s="4"/>
      <c r="J27542" s="19"/>
    </row>
    <row r="27543" spans="7:10" x14ac:dyDescent="0.25">
      <c r="G27543" s="4"/>
      <c r="H27543" s="4"/>
      <c r="I27543" s="4"/>
      <c r="J27543" s="19"/>
    </row>
    <row r="27544" spans="7:10" x14ac:dyDescent="0.25">
      <c r="G27544" s="4"/>
      <c r="H27544" s="4"/>
      <c r="I27544" s="4"/>
      <c r="J27544" s="19"/>
    </row>
    <row r="27545" spans="7:10" x14ac:dyDescent="0.25">
      <c r="G27545" s="4"/>
      <c r="H27545" s="4"/>
      <c r="I27545" s="4"/>
      <c r="J27545" s="19"/>
    </row>
    <row r="27546" spans="7:10" x14ac:dyDescent="0.25">
      <c r="G27546" s="4"/>
      <c r="H27546" s="4"/>
      <c r="I27546" s="4"/>
      <c r="J27546" s="19"/>
    </row>
    <row r="27547" spans="7:10" x14ac:dyDescent="0.25">
      <c r="G27547" s="4"/>
      <c r="H27547" s="4"/>
      <c r="I27547" s="4"/>
      <c r="J27547" s="19"/>
    </row>
    <row r="27548" spans="7:10" x14ac:dyDescent="0.25">
      <c r="G27548" s="4"/>
      <c r="H27548" s="4"/>
      <c r="I27548" s="4"/>
      <c r="J27548" s="19"/>
    </row>
    <row r="27549" spans="7:10" x14ac:dyDescent="0.25">
      <c r="G27549" s="4"/>
      <c r="H27549" s="4"/>
      <c r="I27549" s="4"/>
      <c r="J27549" s="19"/>
    </row>
    <row r="27550" spans="7:10" x14ac:dyDescent="0.25">
      <c r="G27550" s="4"/>
      <c r="H27550" s="4"/>
      <c r="I27550" s="4"/>
      <c r="J27550" s="19"/>
    </row>
    <row r="27551" spans="7:10" x14ac:dyDescent="0.25">
      <c r="G27551" s="4"/>
      <c r="H27551" s="4"/>
      <c r="I27551" s="4"/>
      <c r="J27551" s="19"/>
    </row>
    <row r="27552" spans="7:10" x14ac:dyDescent="0.25">
      <c r="G27552" s="4"/>
      <c r="H27552" s="4"/>
      <c r="I27552" s="4"/>
      <c r="J27552" s="19"/>
    </row>
    <row r="27553" spans="7:10" x14ac:dyDescent="0.25">
      <c r="G27553" s="4"/>
      <c r="H27553" s="4"/>
      <c r="I27553" s="4"/>
      <c r="J27553" s="19"/>
    </row>
    <row r="27554" spans="7:10" x14ac:dyDescent="0.25">
      <c r="G27554" s="4"/>
      <c r="H27554" s="4"/>
      <c r="I27554" s="4"/>
      <c r="J27554" s="19"/>
    </row>
    <row r="27555" spans="7:10" x14ac:dyDescent="0.25">
      <c r="G27555" s="4"/>
      <c r="H27555" s="4"/>
      <c r="I27555" s="4"/>
      <c r="J27555" s="19"/>
    </row>
    <row r="27556" spans="7:10" x14ac:dyDescent="0.25">
      <c r="G27556" s="4"/>
      <c r="H27556" s="4"/>
      <c r="I27556" s="4"/>
      <c r="J27556" s="19"/>
    </row>
    <row r="27557" spans="7:10" x14ac:dyDescent="0.25">
      <c r="G27557" s="4"/>
      <c r="H27557" s="4"/>
      <c r="I27557" s="4"/>
      <c r="J27557" s="19"/>
    </row>
    <row r="27558" spans="7:10" x14ac:dyDescent="0.25">
      <c r="G27558" s="4"/>
      <c r="H27558" s="4"/>
      <c r="I27558" s="4"/>
      <c r="J27558" s="19"/>
    </row>
    <row r="27559" spans="7:10" x14ac:dyDescent="0.25">
      <c r="G27559" s="4"/>
      <c r="H27559" s="4"/>
      <c r="I27559" s="4"/>
      <c r="J27559" s="19"/>
    </row>
    <row r="27560" spans="7:10" x14ac:dyDescent="0.25">
      <c r="G27560" s="4"/>
      <c r="H27560" s="4"/>
      <c r="I27560" s="4"/>
      <c r="J27560" s="19"/>
    </row>
    <row r="27561" spans="7:10" x14ac:dyDescent="0.25">
      <c r="G27561" s="4"/>
      <c r="H27561" s="4"/>
      <c r="I27561" s="4"/>
      <c r="J27561" s="19"/>
    </row>
    <row r="27562" spans="7:10" x14ac:dyDescent="0.25">
      <c r="G27562" s="4"/>
      <c r="H27562" s="4"/>
      <c r="I27562" s="4"/>
      <c r="J27562" s="19"/>
    </row>
    <row r="27563" spans="7:10" x14ac:dyDescent="0.25">
      <c r="G27563" s="4"/>
      <c r="H27563" s="4"/>
      <c r="I27563" s="4"/>
      <c r="J27563" s="19"/>
    </row>
    <row r="27564" spans="7:10" x14ac:dyDescent="0.25">
      <c r="G27564" s="4"/>
      <c r="H27564" s="4"/>
      <c r="I27564" s="4"/>
      <c r="J27564" s="19"/>
    </row>
    <row r="27565" spans="7:10" x14ac:dyDescent="0.25">
      <c r="G27565" s="4"/>
      <c r="H27565" s="4"/>
      <c r="I27565" s="4"/>
      <c r="J27565" s="19"/>
    </row>
    <row r="27566" spans="7:10" x14ac:dyDescent="0.25">
      <c r="G27566" s="4"/>
      <c r="H27566" s="4"/>
      <c r="I27566" s="4"/>
      <c r="J27566" s="19"/>
    </row>
    <row r="27567" spans="7:10" x14ac:dyDescent="0.25">
      <c r="G27567" s="4"/>
      <c r="H27567" s="4"/>
      <c r="I27567" s="4"/>
      <c r="J27567" s="19"/>
    </row>
    <row r="27568" spans="7:10" x14ac:dyDescent="0.25">
      <c r="G27568" s="4"/>
      <c r="H27568" s="4"/>
      <c r="I27568" s="4"/>
      <c r="J27568" s="19"/>
    </row>
    <row r="27569" spans="7:10" x14ac:dyDescent="0.25">
      <c r="G27569" s="4"/>
      <c r="H27569" s="4"/>
      <c r="I27569" s="4"/>
      <c r="J27569" s="19"/>
    </row>
    <row r="27570" spans="7:10" x14ac:dyDescent="0.25">
      <c r="G27570" s="4"/>
      <c r="H27570" s="4"/>
      <c r="I27570" s="4"/>
      <c r="J27570" s="19"/>
    </row>
    <row r="27571" spans="7:10" x14ac:dyDescent="0.25">
      <c r="G27571" s="4"/>
      <c r="H27571" s="4"/>
      <c r="I27571" s="4"/>
      <c r="J27571" s="19"/>
    </row>
    <row r="27572" spans="7:10" x14ac:dyDescent="0.25">
      <c r="G27572" s="4"/>
      <c r="H27572" s="4"/>
      <c r="I27572" s="4"/>
      <c r="J27572" s="19"/>
    </row>
    <row r="27573" spans="7:10" x14ac:dyDescent="0.25">
      <c r="G27573" s="4"/>
      <c r="H27573" s="4"/>
      <c r="I27573" s="4"/>
      <c r="J27573" s="19"/>
    </row>
    <row r="27574" spans="7:10" x14ac:dyDescent="0.25">
      <c r="G27574" s="4"/>
      <c r="H27574" s="4"/>
      <c r="I27574" s="4"/>
      <c r="J27574" s="19"/>
    </row>
    <row r="27575" spans="7:10" x14ac:dyDescent="0.25">
      <c r="G27575" s="4"/>
      <c r="H27575" s="4"/>
      <c r="I27575" s="4"/>
      <c r="J27575" s="19"/>
    </row>
    <row r="27576" spans="7:10" x14ac:dyDescent="0.25">
      <c r="G27576" s="4"/>
      <c r="H27576" s="4"/>
      <c r="I27576" s="4"/>
      <c r="J27576" s="19"/>
    </row>
    <row r="27577" spans="7:10" x14ac:dyDescent="0.25">
      <c r="G27577" s="4"/>
      <c r="H27577" s="4"/>
      <c r="I27577" s="4"/>
      <c r="J27577" s="19"/>
    </row>
    <row r="27578" spans="7:10" x14ac:dyDescent="0.25">
      <c r="G27578" s="4"/>
      <c r="H27578" s="4"/>
      <c r="I27578" s="4"/>
      <c r="J27578" s="19"/>
    </row>
    <row r="27579" spans="7:10" x14ac:dyDescent="0.25">
      <c r="G27579" s="4"/>
      <c r="H27579" s="4"/>
      <c r="I27579" s="4"/>
      <c r="J27579" s="19"/>
    </row>
    <row r="27580" spans="7:10" x14ac:dyDescent="0.25">
      <c r="G27580" s="4"/>
      <c r="H27580" s="4"/>
      <c r="I27580" s="4"/>
      <c r="J27580" s="19"/>
    </row>
    <row r="27581" spans="7:10" x14ac:dyDescent="0.25">
      <c r="G27581" s="4"/>
      <c r="H27581" s="4"/>
      <c r="I27581" s="4"/>
      <c r="J27581" s="19"/>
    </row>
    <row r="27582" spans="7:10" x14ac:dyDescent="0.25">
      <c r="G27582" s="4"/>
      <c r="H27582" s="4"/>
      <c r="I27582" s="4"/>
      <c r="J27582" s="19"/>
    </row>
    <row r="27583" spans="7:10" x14ac:dyDescent="0.25">
      <c r="G27583" s="4"/>
      <c r="H27583" s="4"/>
      <c r="I27583" s="4"/>
      <c r="J27583" s="19"/>
    </row>
    <row r="27584" spans="7:10" x14ac:dyDescent="0.25">
      <c r="G27584" s="4"/>
      <c r="H27584" s="4"/>
      <c r="I27584" s="4"/>
      <c r="J27584" s="19"/>
    </row>
    <row r="27585" spans="7:10" x14ac:dyDescent="0.25">
      <c r="G27585" s="4"/>
      <c r="H27585" s="4"/>
      <c r="I27585" s="4"/>
      <c r="J27585" s="19"/>
    </row>
    <row r="27586" spans="7:10" x14ac:dyDescent="0.25">
      <c r="G27586" s="4"/>
      <c r="H27586" s="4"/>
      <c r="I27586" s="4"/>
      <c r="J27586" s="19"/>
    </row>
    <row r="27587" spans="7:10" x14ac:dyDescent="0.25">
      <c r="G27587" s="4"/>
      <c r="H27587" s="4"/>
      <c r="I27587" s="4"/>
      <c r="J27587" s="19"/>
    </row>
    <row r="27588" spans="7:10" x14ac:dyDescent="0.25">
      <c r="G27588" s="4"/>
      <c r="H27588" s="4"/>
      <c r="I27588" s="4"/>
      <c r="J27588" s="19"/>
    </row>
    <row r="27589" spans="7:10" x14ac:dyDescent="0.25">
      <c r="G27589" s="4"/>
      <c r="H27589" s="4"/>
      <c r="I27589" s="4"/>
      <c r="J27589" s="19"/>
    </row>
    <row r="27590" spans="7:10" x14ac:dyDescent="0.25">
      <c r="G27590" s="4"/>
      <c r="H27590" s="4"/>
      <c r="I27590" s="4"/>
      <c r="J27590" s="19"/>
    </row>
    <row r="27591" spans="7:10" x14ac:dyDescent="0.25">
      <c r="G27591" s="4"/>
      <c r="H27591" s="4"/>
      <c r="I27591" s="4"/>
      <c r="J27591" s="19"/>
    </row>
    <row r="27592" spans="7:10" x14ac:dyDescent="0.25">
      <c r="G27592" s="4"/>
      <c r="H27592" s="4"/>
      <c r="I27592" s="4"/>
      <c r="J27592" s="19"/>
    </row>
    <row r="27593" spans="7:10" x14ac:dyDescent="0.25">
      <c r="G27593" s="4"/>
      <c r="H27593" s="4"/>
      <c r="I27593" s="4"/>
      <c r="J27593" s="19"/>
    </row>
    <row r="27594" spans="7:10" x14ac:dyDescent="0.25">
      <c r="G27594" s="4"/>
      <c r="H27594" s="4"/>
      <c r="I27594" s="4"/>
      <c r="J27594" s="19"/>
    </row>
    <row r="27595" spans="7:10" x14ac:dyDescent="0.25">
      <c r="G27595" s="4"/>
      <c r="H27595" s="4"/>
      <c r="I27595" s="4"/>
      <c r="J27595" s="19"/>
    </row>
    <row r="27596" spans="7:10" x14ac:dyDescent="0.25">
      <c r="G27596" s="4"/>
      <c r="H27596" s="4"/>
      <c r="I27596" s="4"/>
      <c r="J27596" s="19"/>
    </row>
    <row r="27597" spans="7:10" x14ac:dyDescent="0.25">
      <c r="G27597" s="4"/>
      <c r="H27597" s="4"/>
      <c r="I27597" s="4"/>
      <c r="J27597" s="19"/>
    </row>
    <row r="27598" spans="7:10" x14ac:dyDescent="0.25">
      <c r="G27598" s="4"/>
      <c r="H27598" s="4"/>
      <c r="I27598" s="4"/>
      <c r="J27598" s="19"/>
    </row>
    <row r="27599" spans="7:10" x14ac:dyDescent="0.25">
      <c r="G27599" s="4"/>
      <c r="H27599" s="4"/>
      <c r="I27599" s="4"/>
      <c r="J27599" s="19"/>
    </row>
    <row r="27600" spans="7:10" x14ac:dyDescent="0.25">
      <c r="G27600" s="4"/>
      <c r="H27600" s="4"/>
      <c r="I27600" s="4"/>
      <c r="J27600" s="19"/>
    </row>
    <row r="27601" spans="7:10" x14ac:dyDescent="0.25">
      <c r="G27601" s="4"/>
      <c r="H27601" s="4"/>
      <c r="I27601" s="4"/>
      <c r="J27601" s="19"/>
    </row>
    <row r="27602" spans="7:10" x14ac:dyDescent="0.25">
      <c r="G27602" s="4"/>
      <c r="H27602" s="4"/>
      <c r="I27602" s="4"/>
      <c r="J27602" s="19"/>
    </row>
    <row r="27603" spans="7:10" x14ac:dyDescent="0.25">
      <c r="G27603" s="4"/>
      <c r="H27603" s="4"/>
      <c r="I27603" s="4"/>
      <c r="J27603" s="19"/>
    </row>
    <row r="27604" spans="7:10" x14ac:dyDescent="0.25">
      <c r="G27604" s="4"/>
      <c r="H27604" s="4"/>
      <c r="I27604" s="4"/>
      <c r="J27604" s="19"/>
    </row>
    <row r="27605" spans="7:10" x14ac:dyDescent="0.25">
      <c r="G27605" s="4"/>
      <c r="H27605" s="4"/>
      <c r="I27605" s="4"/>
      <c r="J27605" s="19"/>
    </row>
    <row r="27606" spans="7:10" x14ac:dyDescent="0.25">
      <c r="G27606" s="4"/>
      <c r="H27606" s="4"/>
      <c r="I27606" s="4"/>
      <c r="J27606" s="19"/>
    </row>
    <row r="27607" spans="7:10" x14ac:dyDescent="0.25">
      <c r="G27607" s="4"/>
      <c r="H27607" s="4"/>
      <c r="I27607" s="4"/>
      <c r="J27607" s="19"/>
    </row>
    <row r="27608" spans="7:10" x14ac:dyDescent="0.25">
      <c r="G27608" s="4"/>
      <c r="H27608" s="4"/>
      <c r="I27608" s="4"/>
      <c r="J27608" s="19"/>
    </row>
    <row r="27609" spans="7:10" x14ac:dyDescent="0.25">
      <c r="G27609" s="4"/>
      <c r="H27609" s="4"/>
      <c r="I27609" s="4"/>
      <c r="J27609" s="19"/>
    </row>
    <row r="27610" spans="7:10" x14ac:dyDescent="0.25">
      <c r="G27610" s="4"/>
      <c r="H27610" s="4"/>
      <c r="I27610" s="4"/>
      <c r="J27610" s="19"/>
    </row>
    <row r="27611" spans="7:10" x14ac:dyDescent="0.25">
      <c r="G27611" s="4"/>
      <c r="H27611" s="4"/>
      <c r="I27611" s="4"/>
      <c r="J27611" s="19"/>
    </row>
    <row r="27612" spans="7:10" x14ac:dyDescent="0.25">
      <c r="G27612" s="4"/>
      <c r="H27612" s="4"/>
      <c r="I27612" s="4"/>
      <c r="J27612" s="19"/>
    </row>
    <row r="27613" spans="7:10" x14ac:dyDescent="0.25">
      <c r="G27613" s="4"/>
      <c r="H27613" s="4"/>
      <c r="I27613" s="4"/>
      <c r="J27613" s="19"/>
    </row>
    <row r="27614" spans="7:10" x14ac:dyDescent="0.25">
      <c r="G27614" s="4"/>
      <c r="H27614" s="4"/>
      <c r="I27614" s="4"/>
      <c r="J27614" s="19"/>
    </row>
    <row r="27615" spans="7:10" x14ac:dyDescent="0.25">
      <c r="G27615" s="4"/>
      <c r="H27615" s="4"/>
      <c r="I27615" s="4"/>
      <c r="J27615" s="19"/>
    </row>
    <row r="27616" spans="7:10" x14ac:dyDescent="0.25">
      <c r="G27616" s="4"/>
      <c r="H27616" s="4"/>
      <c r="I27616" s="4"/>
      <c r="J27616" s="19"/>
    </row>
    <row r="27617" spans="7:10" x14ac:dyDescent="0.25">
      <c r="G27617" s="4"/>
      <c r="H27617" s="4"/>
      <c r="I27617" s="4"/>
      <c r="J27617" s="19"/>
    </row>
    <row r="27618" spans="7:10" x14ac:dyDescent="0.25">
      <c r="G27618" s="4"/>
      <c r="H27618" s="4"/>
      <c r="I27618" s="4"/>
      <c r="J27618" s="19"/>
    </row>
    <row r="27619" spans="7:10" x14ac:dyDescent="0.25">
      <c r="G27619" s="4"/>
      <c r="H27619" s="4"/>
      <c r="I27619" s="4"/>
      <c r="J27619" s="19"/>
    </row>
    <row r="27620" spans="7:10" x14ac:dyDescent="0.25">
      <c r="G27620" s="4"/>
      <c r="H27620" s="4"/>
      <c r="I27620" s="4"/>
      <c r="J27620" s="19"/>
    </row>
    <row r="27621" spans="7:10" x14ac:dyDescent="0.25">
      <c r="G27621" s="4"/>
      <c r="H27621" s="4"/>
      <c r="I27621" s="4"/>
      <c r="J27621" s="19"/>
    </row>
    <row r="27622" spans="7:10" x14ac:dyDescent="0.25">
      <c r="G27622" s="4"/>
      <c r="H27622" s="4"/>
      <c r="I27622" s="4"/>
      <c r="J27622" s="19"/>
    </row>
    <row r="27623" spans="7:10" x14ac:dyDescent="0.25">
      <c r="G27623" s="4"/>
      <c r="H27623" s="4"/>
      <c r="I27623" s="4"/>
      <c r="J27623" s="19"/>
    </row>
    <row r="27624" spans="7:10" x14ac:dyDescent="0.25">
      <c r="G27624" s="4"/>
      <c r="H27624" s="4"/>
      <c r="I27624" s="4"/>
      <c r="J27624" s="19"/>
    </row>
    <row r="27625" spans="7:10" x14ac:dyDescent="0.25">
      <c r="G27625" s="4"/>
      <c r="H27625" s="4"/>
      <c r="I27625" s="4"/>
      <c r="J27625" s="19"/>
    </row>
    <row r="27626" spans="7:10" x14ac:dyDescent="0.25">
      <c r="G27626" s="4"/>
      <c r="H27626" s="4"/>
      <c r="I27626" s="4"/>
      <c r="J27626" s="19"/>
    </row>
    <row r="27627" spans="7:10" x14ac:dyDescent="0.25">
      <c r="G27627" s="4"/>
      <c r="H27627" s="4"/>
      <c r="I27627" s="4"/>
      <c r="J27627" s="19"/>
    </row>
    <row r="27628" spans="7:10" x14ac:dyDescent="0.25">
      <c r="G27628" s="4"/>
      <c r="H27628" s="4"/>
      <c r="I27628" s="4"/>
      <c r="J27628" s="19"/>
    </row>
    <row r="27629" spans="7:10" x14ac:dyDescent="0.25">
      <c r="G27629" s="4"/>
      <c r="H27629" s="4"/>
      <c r="I27629" s="4"/>
      <c r="J27629" s="19"/>
    </row>
    <row r="27630" spans="7:10" x14ac:dyDescent="0.25">
      <c r="G27630" s="4"/>
      <c r="H27630" s="4"/>
      <c r="I27630" s="4"/>
      <c r="J27630" s="19"/>
    </row>
    <row r="27631" spans="7:10" x14ac:dyDescent="0.25">
      <c r="G27631" s="4"/>
      <c r="H27631" s="4"/>
      <c r="I27631" s="4"/>
      <c r="J27631" s="19"/>
    </row>
    <row r="27632" spans="7:10" x14ac:dyDescent="0.25">
      <c r="G27632" s="4"/>
      <c r="H27632" s="4"/>
      <c r="I27632" s="4"/>
      <c r="J27632" s="19"/>
    </row>
    <row r="27633" spans="7:10" x14ac:dyDescent="0.25">
      <c r="G27633" s="4"/>
      <c r="H27633" s="4"/>
      <c r="I27633" s="4"/>
      <c r="J27633" s="19"/>
    </row>
    <row r="27634" spans="7:10" x14ac:dyDescent="0.25">
      <c r="G27634" s="4"/>
      <c r="H27634" s="4"/>
      <c r="I27634" s="4"/>
      <c r="J27634" s="19"/>
    </row>
    <row r="27635" spans="7:10" x14ac:dyDescent="0.25">
      <c r="G27635" s="4"/>
      <c r="H27635" s="4"/>
      <c r="I27635" s="4"/>
      <c r="J27635" s="19"/>
    </row>
    <row r="27636" spans="7:10" x14ac:dyDescent="0.25">
      <c r="G27636" s="4"/>
      <c r="H27636" s="4"/>
      <c r="I27636" s="4"/>
      <c r="J27636" s="19"/>
    </row>
    <row r="27637" spans="7:10" x14ac:dyDescent="0.25">
      <c r="G27637" s="4"/>
      <c r="H27637" s="4"/>
      <c r="I27637" s="4"/>
      <c r="J27637" s="19"/>
    </row>
    <row r="27638" spans="7:10" x14ac:dyDescent="0.25">
      <c r="G27638" s="4"/>
      <c r="H27638" s="4"/>
      <c r="I27638" s="4"/>
      <c r="J27638" s="19"/>
    </row>
    <row r="27639" spans="7:10" x14ac:dyDescent="0.25">
      <c r="G27639" s="4"/>
      <c r="H27639" s="4"/>
      <c r="I27639" s="4"/>
      <c r="J27639" s="19"/>
    </row>
    <row r="27640" spans="7:10" x14ac:dyDescent="0.25">
      <c r="G27640" s="4"/>
      <c r="H27640" s="4"/>
      <c r="I27640" s="4"/>
      <c r="J27640" s="19"/>
    </row>
    <row r="27641" spans="7:10" x14ac:dyDescent="0.25">
      <c r="G27641" s="4"/>
      <c r="H27641" s="4"/>
      <c r="I27641" s="4"/>
      <c r="J27641" s="19"/>
    </row>
    <row r="27642" spans="7:10" x14ac:dyDescent="0.25">
      <c r="G27642" s="4"/>
      <c r="H27642" s="4"/>
      <c r="I27642" s="4"/>
      <c r="J27642" s="19"/>
    </row>
    <row r="27643" spans="7:10" x14ac:dyDescent="0.25">
      <c r="G27643" s="4"/>
      <c r="H27643" s="4"/>
      <c r="I27643" s="4"/>
      <c r="J27643" s="19"/>
    </row>
    <row r="27644" spans="7:10" x14ac:dyDescent="0.25">
      <c r="G27644" s="4"/>
      <c r="H27644" s="4"/>
      <c r="I27644" s="4"/>
      <c r="J27644" s="19"/>
    </row>
    <row r="27645" spans="7:10" x14ac:dyDescent="0.25">
      <c r="G27645" s="4"/>
      <c r="H27645" s="4"/>
      <c r="I27645" s="4"/>
      <c r="J27645" s="19"/>
    </row>
    <row r="27646" spans="7:10" x14ac:dyDescent="0.25">
      <c r="G27646" s="4"/>
      <c r="H27646" s="4"/>
      <c r="I27646" s="4"/>
      <c r="J27646" s="19"/>
    </row>
    <row r="27647" spans="7:10" x14ac:dyDescent="0.25">
      <c r="G27647" s="4"/>
      <c r="H27647" s="4"/>
      <c r="I27647" s="4"/>
      <c r="J27647" s="19"/>
    </row>
    <row r="27648" spans="7:10" x14ac:dyDescent="0.25">
      <c r="G27648" s="4"/>
      <c r="H27648" s="4"/>
      <c r="I27648" s="4"/>
      <c r="J27648" s="19"/>
    </row>
    <row r="27649" spans="7:10" x14ac:dyDescent="0.25">
      <c r="G27649" s="4"/>
      <c r="H27649" s="4"/>
      <c r="I27649" s="4"/>
      <c r="J27649" s="19"/>
    </row>
    <row r="27650" spans="7:10" x14ac:dyDescent="0.25">
      <c r="G27650" s="4"/>
      <c r="H27650" s="4"/>
      <c r="I27650" s="4"/>
      <c r="J27650" s="19"/>
    </row>
    <row r="27651" spans="7:10" x14ac:dyDescent="0.25">
      <c r="G27651" s="4"/>
      <c r="H27651" s="4"/>
      <c r="I27651" s="4"/>
      <c r="J27651" s="19"/>
    </row>
    <row r="27652" spans="7:10" x14ac:dyDescent="0.25">
      <c r="G27652" s="4"/>
      <c r="H27652" s="4"/>
      <c r="I27652" s="4"/>
      <c r="J27652" s="19"/>
    </row>
    <row r="27653" spans="7:10" x14ac:dyDescent="0.25">
      <c r="G27653" s="4"/>
      <c r="H27653" s="4"/>
      <c r="I27653" s="4"/>
      <c r="J27653" s="19"/>
    </row>
    <row r="27654" spans="7:10" x14ac:dyDescent="0.25">
      <c r="G27654" s="4"/>
      <c r="H27654" s="4"/>
      <c r="I27654" s="4"/>
      <c r="J27654" s="19"/>
    </row>
    <row r="27655" spans="7:10" x14ac:dyDescent="0.25">
      <c r="G27655" s="4"/>
      <c r="H27655" s="4"/>
      <c r="I27655" s="4"/>
      <c r="J27655" s="19"/>
    </row>
    <row r="27656" spans="7:10" x14ac:dyDescent="0.25">
      <c r="G27656" s="4"/>
      <c r="H27656" s="4"/>
      <c r="I27656" s="4"/>
      <c r="J27656" s="19"/>
    </row>
    <row r="27657" spans="7:10" x14ac:dyDescent="0.25">
      <c r="G27657" s="4"/>
      <c r="H27657" s="4"/>
      <c r="I27657" s="4"/>
      <c r="J27657" s="19"/>
    </row>
    <row r="27658" spans="7:10" x14ac:dyDescent="0.25">
      <c r="G27658" s="4"/>
      <c r="H27658" s="4"/>
      <c r="I27658" s="4"/>
      <c r="J27658" s="19"/>
    </row>
    <row r="27659" spans="7:10" x14ac:dyDescent="0.25">
      <c r="G27659" s="4"/>
      <c r="H27659" s="4"/>
      <c r="I27659" s="4"/>
      <c r="J27659" s="19"/>
    </row>
    <row r="27660" spans="7:10" x14ac:dyDescent="0.25">
      <c r="G27660" s="4"/>
      <c r="H27660" s="4"/>
      <c r="I27660" s="4"/>
      <c r="J27660" s="19"/>
    </row>
    <row r="27661" spans="7:10" x14ac:dyDescent="0.25">
      <c r="G27661" s="4"/>
      <c r="H27661" s="4"/>
      <c r="I27661" s="4"/>
      <c r="J27661" s="19"/>
    </row>
    <row r="27662" spans="7:10" x14ac:dyDescent="0.25">
      <c r="G27662" s="4"/>
      <c r="H27662" s="4"/>
      <c r="I27662" s="4"/>
      <c r="J27662" s="19"/>
    </row>
    <row r="27663" spans="7:10" x14ac:dyDescent="0.25">
      <c r="G27663" s="4"/>
      <c r="H27663" s="4"/>
      <c r="I27663" s="4"/>
      <c r="J27663" s="19"/>
    </row>
    <row r="27664" spans="7:10" x14ac:dyDescent="0.25">
      <c r="G27664" s="4"/>
      <c r="H27664" s="4"/>
      <c r="I27664" s="4"/>
      <c r="J27664" s="19"/>
    </row>
    <row r="27665" spans="7:10" x14ac:dyDescent="0.25">
      <c r="G27665" s="4"/>
      <c r="H27665" s="4"/>
      <c r="I27665" s="4"/>
      <c r="J27665" s="19"/>
    </row>
    <row r="27666" spans="7:10" x14ac:dyDescent="0.25">
      <c r="G27666" s="4"/>
      <c r="H27666" s="4"/>
      <c r="I27666" s="4"/>
      <c r="J27666" s="19"/>
    </row>
    <row r="27667" spans="7:10" x14ac:dyDescent="0.25">
      <c r="G27667" s="4"/>
      <c r="H27667" s="4"/>
      <c r="I27667" s="4"/>
      <c r="J27667" s="19"/>
    </row>
    <row r="27668" spans="7:10" x14ac:dyDescent="0.25">
      <c r="G27668" s="4"/>
      <c r="H27668" s="4"/>
      <c r="I27668" s="4"/>
      <c r="J27668" s="19"/>
    </row>
    <row r="27669" spans="7:10" x14ac:dyDescent="0.25">
      <c r="G27669" s="4"/>
      <c r="H27669" s="4"/>
      <c r="I27669" s="4"/>
      <c r="J27669" s="19"/>
    </row>
    <row r="27670" spans="7:10" x14ac:dyDescent="0.25">
      <c r="G27670" s="4"/>
      <c r="H27670" s="4"/>
      <c r="I27670" s="4"/>
      <c r="J27670" s="19"/>
    </row>
    <row r="27671" spans="7:10" x14ac:dyDescent="0.25">
      <c r="G27671" s="4"/>
      <c r="H27671" s="4"/>
      <c r="I27671" s="4"/>
      <c r="J27671" s="19"/>
    </row>
    <row r="27672" spans="7:10" x14ac:dyDescent="0.25">
      <c r="G27672" s="4"/>
      <c r="H27672" s="4"/>
      <c r="I27672" s="4"/>
      <c r="J27672" s="19"/>
    </row>
    <row r="27673" spans="7:10" x14ac:dyDescent="0.25">
      <c r="G27673" s="4"/>
      <c r="H27673" s="4"/>
      <c r="I27673" s="4"/>
      <c r="J27673" s="19"/>
    </row>
    <row r="27674" spans="7:10" x14ac:dyDescent="0.25">
      <c r="G27674" s="4"/>
      <c r="H27674" s="4"/>
      <c r="I27674" s="4"/>
      <c r="J27674" s="19"/>
    </row>
    <row r="27675" spans="7:10" x14ac:dyDescent="0.25">
      <c r="G27675" s="4"/>
      <c r="H27675" s="4"/>
      <c r="I27675" s="4"/>
      <c r="J27675" s="19"/>
    </row>
    <row r="27676" spans="7:10" x14ac:dyDescent="0.25">
      <c r="G27676" s="4"/>
      <c r="H27676" s="4"/>
      <c r="I27676" s="4"/>
      <c r="J27676" s="19"/>
    </row>
    <row r="27677" spans="7:10" x14ac:dyDescent="0.25">
      <c r="G27677" s="4"/>
      <c r="H27677" s="4"/>
      <c r="I27677" s="4"/>
      <c r="J27677" s="19"/>
    </row>
    <row r="27678" spans="7:10" x14ac:dyDescent="0.25">
      <c r="G27678" s="4"/>
      <c r="H27678" s="4"/>
      <c r="I27678" s="4"/>
      <c r="J27678" s="19"/>
    </row>
    <row r="27679" spans="7:10" x14ac:dyDescent="0.25">
      <c r="G27679" s="4"/>
      <c r="H27679" s="4"/>
      <c r="I27679" s="4"/>
      <c r="J27679" s="19"/>
    </row>
    <row r="27680" spans="7:10" x14ac:dyDescent="0.25">
      <c r="G27680" s="4"/>
      <c r="H27680" s="4"/>
      <c r="I27680" s="4"/>
      <c r="J27680" s="19"/>
    </row>
    <row r="27681" spans="7:10" x14ac:dyDescent="0.25">
      <c r="G27681" s="4"/>
      <c r="H27681" s="4"/>
      <c r="I27681" s="4"/>
      <c r="J27681" s="19"/>
    </row>
    <row r="27682" spans="7:10" x14ac:dyDescent="0.25">
      <c r="G27682" s="4"/>
      <c r="H27682" s="4"/>
      <c r="I27682" s="4"/>
      <c r="J27682" s="19"/>
    </row>
    <row r="27683" spans="7:10" x14ac:dyDescent="0.25">
      <c r="G27683" s="4"/>
      <c r="H27683" s="4"/>
      <c r="I27683" s="4"/>
      <c r="J27683" s="19"/>
    </row>
    <row r="27684" spans="7:10" x14ac:dyDescent="0.25">
      <c r="G27684" s="4"/>
      <c r="H27684" s="4"/>
      <c r="I27684" s="4"/>
      <c r="J27684" s="19"/>
    </row>
    <row r="27685" spans="7:10" x14ac:dyDescent="0.25">
      <c r="G27685" s="4"/>
      <c r="H27685" s="4"/>
      <c r="I27685" s="4"/>
      <c r="J27685" s="19"/>
    </row>
    <row r="27686" spans="7:10" x14ac:dyDescent="0.25">
      <c r="G27686" s="4"/>
      <c r="H27686" s="4"/>
      <c r="I27686" s="4"/>
      <c r="J27686" s="19"/>
    </row>
    <row r="27687" spans="7:10" x14ac:dyDescent="0.25">
      <c r="G27687" s="4"/>
      <c r="H27687" s="4"/>
      <c r="I27687" s="4"/>
      <c r="J27687" s="19"/>
    </row>
    <row r="27688" spans="7:10" x14ac:dyDescent="0.25">
      <c r="G27688" s="4"/>
      <c r="H27688" s="4"/>
      <c r="I27688" s="4"/>
      <c r="J27688" s="19"/>
    </row>
    <row r="27689" spans="7:10" x14ac:dyDescent="0.25">
      <c r="G27689" s="4"/>
      <c r="H27689" s="4"/>
      <c r="I27689" s="4"/>
      <c r="J27689" s="19"/>
    </row>
    <row r="27690" spans="7:10" x14ac:dyDescent="0.25">
      <c r="G27690" s="4"/>
      <c r="H27690" s="4"/>
      <c r="I27690" s="4"/>
      <c r="J27690" s="19"/>
    </row>
    <row r="27691" spans="7:10" x14ac:dyDescent="0.25">
      <c r="G27691" s="4"/>
      <c r="H27691" s="4"/>
      <c r="I27691" s="4"/>
      <c r="J27691" s="19"/>
    </row>
    <row r="27692" spans="7:10" x14ac:dyDescent="0.25">
      <c r="G27692" s="4"/>
      <c r="H27692" s="4"/>
      <c r="I27692" s="4"/>
      <c r="J27692" s="19"/>
    </row>
    <row r="27693" spans="7:10" x14ac:dyDescent="0.25">
      <c r="G27693" s="4"/>
      <c r="H27693" s="4"/>
      <c r="I27693" s="4"/>
      <c r="J27693" s="19"/>
    </row>
    <row r="27694" spans="7:10" x14ac:dyDescent="0.25">
      <c r="G27694" s="4"/>
      <c r="H27694" s="4"/>
      <c r="I27694" s="4"/>
      <c r="J27694" s="19"/>
    </row>
    <row r="27695" spans="7:10" x14ac:dyDescent="0.25">
      <c r="G27695" s="4"/>
      <c r="H27695" s="4"/>
      <c r="I27695" s="4"/>
      <c r="J27695" s="19"/>
    </row>
    <row r="27696" spans="7:10" x14ac:dyDescent="0.25">
      <c r="G27696" s="4"/>
      <c r="H27696" s="4"/>
      <c r="I27696" s="4"/>
      <c r="J27696" s="19"/>
    </row>
    <row r="27697" spans="7:10" x14ac:dyDescent="0.25">
      <c r="G27697" s="4"/>
      <c r="H27697" s="4"/>
      <c r="I27697" s="4"/>
      <c r="J27697" s="19"/>
    </row>
    <row r="27698" spans="7:10" x14ac:dyDescent="0.25">
      <c r="G27698" s="4"/>
      <c r="H27698" s="4"/>
      <c r="I27698" s="4"/>
      <c r="J27698" s="19"/>
    </row>
    <row r="27699" spans="7:10" x14ac:dyDescent="0.25">
      <c r="G27699" s="4"/>
      <c r="H27699" s="4"/>
      <c r="I27699" s="4"/>
      <c r="J27699" s="19"/>
    </row>
    <row r="27700" spans="7:10" x14ac:dyDescent="0.25">
      <c r="G27700" s="4"/>
      <c r="H27700" s="4"/>
      <c r="I27700" s="4"/>
      <c r="J27700" s="19"/>
    </row>
    <row r="27701" spans="7:10" x14ac:dyDescent="0.25">
      <c r="G27701" s="4"/>
      <c r="H27701" s="4"/>
      <c r="I27701" s="4"/>
      <c r="J27701" s="19"/>
    </row>
    <row r="27702" spans="7:10" x14ac:dyDescent="0.25">
      <c r="G27702" s="4"/>
      <c r="H27702" s="4"/>
      <c r="I27702" s="4"/>
      <c r="J27702" s="19"/>
    </row>
    <row r="27703" spans="7:10" x14ac:dyDescent="0.25">
      <c r="G27703" s="4"/>
      <c r="H27703" s="4"/>
      <c r="I27703" s="4"/>
      <c r="J27703" s="19"/>
    </row>
    <row r="27704" spans="7:10" x14ac:dyDescent="0.25">
      <c r="G27704" s="4"/>
      <c r="H27704" s="4"/>
      <c r="I27704" s="4"/>
      <c r="J27704" s="19"/>
    </row>
    <row r="27705" spans="7:10" x14ac:dyDescent="0.25">
      <c r="G27705" s="4"/>
      <c r="H27705" s="4"/>
      <c r="I27705" s="4"/>
      <c r="J27705" s="19"/>
    </row>
    <row r="27706" spans="7:10" x14ac:dyDescent="0.25">
      <c r="G27706" s="4"/>
      <c r="H27706" s="4"/>
      <c r="I27706" s="4"/>
      <c r="J27706" s="19"/>
    </row>
    <row r="27707" spans="7:10" x14ac:dyDescent="0.25">
      <c r="G27707" s="4"/>
      <c r="H27707" s="4"/>
      <c r="I27707" s="4"/>
      <c r="J27707" s="19"/>
    </row>
    <row r="27708" spans="7:10" x14ac:dyDescent="0.25">
      <c r="G27708" s="4"/>
      <c r="H27708" s="4"/>
      <c r="I27708" s="4"/>
      <c r="J27708" s="19"/>
    </row>
    <row r="27709" spans="7:10" x14ac:dyDescent="0.25">
      <c r="G27709" s="4"/>
      <c r="H27709" s="4"/>
      <c r="I27709" s="4"/>
      <c r="J27709" s="19"/>
    </row>
    <row r="27710" spans="7:10" x14ac:dyDescent="0.25">
      <c r="G27710" s="4"/>
      <c r="H27710" s="4"/>
      <c r="I27710" s="4"/>
      <c r="J27710" s="19"/>
    </row>
    <row r="27711" spans="7:10" x14ac:dyDescent="0.25">
      <c r="G27711" s="4"/>
      <c r="H27711" s="4"/>
      <c r="I27711" s="4"/>
      <c r="J27711" s="19"/>
    </row>
    <row r="27712" spans="7:10" x14ac:dyDescent="0.25">
      <c r="G27712" s="4"/>
      <c r="H27712" s="4"/>
      <c r="I27712" s="4"/>
      <c r="J27712" s="19"/>
    </row>
    <row r="27713" spans="7:10" x14ac:dyDescent="0.25">
      <c r="G27713" s="4"/>
      <c r="H27713" s="4"/>
      <c r="I27713" s="4"/>
      <c r="J27713" s="19"/>
    </row>
    <row r="27714" spans="7:10" x14ac:dyDescent="0.25">
      <c r="G27714" s="4"/>
      <c r="H27714" s="4"/>
      <c r="I27714" s="4"/>
      <c r="J27714" s="19"/>
    </row>
    <row r="27715" spans="7:10" x14ac:dyDescent="0.25">
      <c r="G27715" s="4"/>
      <c r="H27715" s="4"/>
      <c r="I27715" s="4"/>
      <c r="J27715" s="19"/>
    </row>
    <row r="27716" spans="7:10" x14ac:dyDescent="0.25">
      <c r="G27716" s="4"/>
      <c r="H27716" s="4"/>
      <c r="I27716" s="4"/>
      <c r="J27716" s="19"/>
    </row>
    <row r="27717" spans="7:10" x14ac:dyDescent="0.25">
      <c r="G27717" s="4"/>
      <c r="H27717" s="4"/>
      <c r="I27717" s="4"/>
      <c r="J27717" s="19"/>
    </row>
    <row r="27718" spans="7:10" x14ac:dyDescent="0.25">
      <c r="G27718" s="4"/>
      <c r="H27718" s="4"/>
      <c r="I27718" s="4"/>
      <c r="J27718" s="19"/>
    </row>
    <row r="27719" spans="7:10" x14ac:dyDescent="0.25">
      <c r="G27719" s="4"/>
      <c r="H27719" s="4"/>
      <c r="I27719" s="4"/>
      <c r="J27719" s="19"/>
    </row>
    <row r="27720" spans="7:10" x14ac:dyDescent="0.25">
      <c r="G27720" s="4"/>
      <c r="H27720" s="4"/>
      <c r="I27720" s="4"/>
      <c r="J27720" s="19"/>
    </row>
    <row r="27721" spans="7:10" x14ac:dyDescent="0.25">
      <c r="G27721" s="4"/>
      <c r="H27721" s="4"/>
      <c r="I27721" s="4"/>
      <c r="J27721" s="19"/>
    </row>
    <row r="27722" spans="7:10" x14ac:dyDescent="0.25">
      <c r="G27722" s="4"/>
      <c r="H27722" s="4"/>
      <c r="I27722" s="4"/>
      <c r="J27722" s="19"/>
    </row>
    <row r="27723" spans="7:10" x14ac:dyDescent="0.25">
      <c r="G27723" s="4"/>
      <c r="H27723" s="4"/>
      <c r="I27723" s="4"/>
      <c r="J27723" s="19"/>
    </row>
    <row r="27724" spans="7:10" x14ac:dyDescent="0.25">
      <c r="G27724" s="4"/>
      <c r="H27724" s="4"/>
      <c r="I27724" s="4"/>
      <c r="J27724" s="19"/>
    </row>
    <row r="27725" spans="7:10" x14ac:dyDescent="0.25">
      <c r="G27725" s="4"/>
      <c r="H27725" s="4"/>
      <c r="I27725" s="4"/>
      <c r="J27725" s="19"/>
    </row>
    <row r="27726" spans="7:10" x14ac:dyDescent="0.25">
      <c r="G27726" s="4"/>
      <c r="H27726" s="4"/>
      <c r="I27726" s="4"/>
      <c r="J27726" s="19"/>
    </row>
    <row r="27727" spans="7:10" x14ac:dyDescent="0.25">
      <c r="G27727" s="4"/>
      <c r="H27727" s="4"/>
      <c r="I27727" s="4"/>
      <c r="J27727" s="19"/>
    </row>
    <row r="27728" spans="7:10" x14ac:dyDescent="0.25">
      <c r="G27728" s="4"/>
      <c r="H27728" s="4"/>
      <c r="I27728" s="4"/>
      <c r="J27728" s="19"/>
    </row>
    <row r="27729" spans="7:10" x14ac:dyDescent="0.25">
      <c r="G27729" s="4"/>
      <c r="H27729" s="4"/>
      <c r="I27729" s="4"/>
      <c r="J27729" s="19"/>
    </row>
    <row r="27730" spans="7:10" x14ac:dyDescent="0.25">
      <c r="G27730" s="4"/>
      <c r="H27730" s="4"/>
      <c r="I27730" s="4"/>
      <c r="J27730" s="19"/>
    </row>
    <row r="27731" spans="7:10" x14ac:dyDescent="0.25">
      <c r="G27731" s="4"/>
      <c r="H27731" s="4"/>
      <c r="I27731" s="4"/>
      <c r="J27731" s="19"/>
    </row>
    <row r="27732" spans="7:10" x14ac:dyDescent="0.25">
      <c r="G27732" s="4"/>
      <c r="H27732" s="4"/>
      <c r="I27732" s="4"/>
      <c r="J27732" s="19"/>
    </row>
    <row r="27733" spans="7:10" x14ac:dyDescent="0.25">
      <c r="G27733" s="4"/>
      <c r="H27733" s="4"/>
      <c r="I27733" s="4"/>
      <c r="J27733" s="19"/>
    </row>
    <row r="27734" spans="7:10" x14ac:dyDescent="0.25">
      <c r="G27734" s="4"/>
      <c r="H27734" s="4"/>
      <c r="I27734" s="4"/>
      <c r="J27734" s="19"/>
    </row>
    <row r="27735" spans="7:10" x14ac:dyDescent="0.25">
      <c r="G27735" s="4"/>
      <c r="H27735" s="4"/>
      <c r="I27735" s="4"/>
      <c r="J27735" s="19"/>
    </row>
    <row r="27736" spans="7:10" x14ac:dyDescent="0.25">
      <c r="G27736" s="4"/>
      <c r="H27736" s="4"/>
      <c r="I27736" s="4"/>
      <c r="J27736" s="19"/>
    </row>
    <row r="27737" spans="7:10" x14ac:dyDescent="0.25">
      <c r="G27737" s="4"/>
      <c r="H27737" s="4"/>
      <c r="I27737" s="4"/>
      <c r="J27737" s="19"/>
    </row>
    <row r="27738" spans="7:10" x14ac:dyDescent="0.25">
      <c r="G27738" s="4"/>
      <c r="H27738" s="4"/>
      <c r="I27738" s="4"/>
      <c r="J27738" s="19"/>
    </row>
    <row r="27739" spans="7:10" x14ac:dyDescent="0.25">
      <c r="G27739" s="4"/>
      <c r="H27739" s="4"/>
      <c r="I27739" s="4"/>
      <c r="J27739" s="19"/>
    </row>
    <row r="27740" spans="7:10" x14ac:dyDescent="0.25">
      <c r="G27740" s="4"/>
      <c r="H27740" s="4"/>
      <c r="I27740" s="4"/>
      <c r="J27740" s="19"/>
    </row>
    <row r="27741" spans="7:10" x14ac:dyDescent="0.25">
      <c r="G27741" s="4"/>
      <c r="H27741" s="4"/>
      <c r="I27741" s="4"/>
      <c r="J27741" s="19"/>
    </row>
    <row r="27742" spans="7:10" x14ac:dyDescent="0.25">
      <c r="G27742" s="4"/>
      <c r="H27742" s="4"/>
      <c r="I27742" s="4"/>
      <c r="J27742" s="19"/>
    </row>
    <row r="27743" spans="7:10" x14ac:dyDescent="0.25">
      <c r="G27743" s="4"/>
      <c r="H27743" s="4"/>
      <c r="I27743" s="4"/>
      <c r="J27743" s="19"/>
    </row>
    <row r="27744" spans="7:10" x14ac:dyDescent="0.25">
      <c r="G27744" s="4"/>
      <c r="H27744" s="4"/>
      <c r="I27744" s="4"/>
      <c r="J27744" s="19"/>
    </row>
    <row r="27745" spans="7:10" x14ac:dyDescent="0.25">
      <c r="G27745" s="4"/>
      <c r="H27745" s="4"/>
      <c r="I27745" s="4"/>
      <c r="J27745" s="19"/>
    </row>
    <row r="27746" spans="7:10" x14ac:dyDescent="0.25">
      <c r="G27746" s="4"/>
      <c r="H27746" s="4"/>
      <c r="I27746" s="4"/>
      <c r="J27746" s="19"/>
    </row>
    <row r="27747" spans="7:10" x14ac:dyDescent="0.25">
      <c r="G27747" s="4"/>
      <c r="H27747" s="4"/>
      <c r="I27747" s="4"/>
      <c r="J27747" s="19"/>
    </row>
    <row r="27748" spans="7:10" x14ac:dyDescent="0.25">
      <c r="G27748" s="4"/>
      <c r="H27748" s="4"/>
      <c r="I27748" s="4"/>
      <c r="J27748" s="19"/>
    </row>
    <row r="27749" spans="7:10" x14ac:dyDescent="0.25">
      <c r="G27749" s="4"/>
      <c r="H27749" s="4"/>
      <c r="I27749" s="4"/>
      <c r="J27749" s="19"/>
    </row>
    <row r="27750" spans="7:10" x14ac:dyDescent="0.25">
      <c r="G27750" s="4"/>
      <c r="H27750" s="4"/>
      <c r="I27750" s="4"/>
      <c r="J27750" s="19"/>
    </row>
    <row r="27751" spans="7:10" x14ac:dyDescent="0.25">
      <c r="G27751" s="4"/>
      <c r="H27751" s="4"/>
      <c r="I27751" s="4"/>
      <c r="J27751" s="19"/>
    </row>
    <row r="27752" spans="7:10" x14ac:dyDescent="0.25">
      <c r="G27752" s="4"/>
      <c r="H27752" s="4"/>
      <c r="I27752" s="4"/>
      <c r="J27752" s="19"/>
    </row>
    <row r="27753" spans="7:10" x14ac:dyDescent="0.25">
      <c r="G27753" s="4"/>
      <c r="H27753" s="4"/>
      <c r="I27753" s="4"/>
      <c r="J27753" s="19"/>
    </row>
    <row r="27754" spans="7:10" x14ac:dyDescent="0.25">
      <c r="G27754" s="4"/>
      <c r="H27754" s="4"/>
      <c r="I27754" s="4"/>
      <c r="J27754" s="19"/>
    </row>
    <row r="27755" spans="7:10" x14ac:dyDescent="0.25">
      <c r="G27755" s="4"/>
      <c r="H27755" s="4"/>
      <c r="I27755" s="4"/>
      <c r="J27755" s="19"/>
    </row>
    <row r="27756" spans="7:10" x14ac:dyDescent="0.25">
      <c r="G27756" s="4"/>
      <c r="H27756" s="4"/>
      <c r="I27756" s="4"/>
      <c r="J27756" s="19"/>
    </row>
    <row r="27757" spans="7:10" x14ac:dyDescent="0.25">
      <c r="G27757" s="4"/>
      <c r="H27757" s="4"/>
      <c r="I27757" s="4"/>
      <c r="J27757" s="19"/>
    </row>
    <row r="27758" spans="7:10" x14ac:dyDescent="0.25">
      <c r="G27758" s="4"/>
      <c r="H27758" s="4"/>
      <c r="I27758" s="4"/>
      <c r="J27758" s="19"/>
    </row>
    <row r="27759" spans="7:10" x14ac:dyDescent="0.25">
      <c r="G27759" s="4"/>
      <c r="H27759" s="4"/>
      <c r="I27759" s="4"/>
      <c r="J27759" s="19"/>
    </row>
    <row r="27760" spans="7:10" x14ac:dyDescent="0.25">
      <c r="G27760" s="4"/>
      <c r="H27760" s="4"/>
      <c r="I27760" s="4"/>
      <c r="J27760" s="19"/>
    </row>
    <row r="27761" spans="7:10" x14ac:dyDescent="0.25">
      <c r="G27761" s="4"/>
      <c r="H27761" s="4"/>
      <c r="I27761" s="4"/>
      <c r="J27761" s="19"/>
    </row>
    <row r="27762" spans="7:10" x14ac:dyDescent="0.25">
      <c r="G27762" s="4"/>
      <c r="H27762" s="4"/>
      <c r="I27762" s="4"/>
      <c r="J27762" s="19"/>
    </row>
    <row r="27763" spans="7:10" x14ac:dyDescent="0.25">
      <c r="G27763" s="4"/>
      <c r="H27763" s="4"/>
      <c r="I27763" s="4"/>
      <c r="J27763" s="19"/>
    </row>
    <row r="27764" spans="7:10" x14ac:dyDescent="0.25">
      <c r="G27764" s="4"/>
      <c r="H27764" s="4"/>
      <c r="I27764" s="4"/>
      <c r="J27764" s="19"/>
    </row>
    <row r="27765" spans="7:10" x14ac:dyDescent="0.25">
      <c r="G27765" s="4"/>
      <c r="H27765" s="4"/>
      <c r="I27765" s="4"/>
      <c r="J27765" s="19"/>
    </row>
    <row r="27766" spans="7:10" x14ac:dyDescent="0.25">
      <c r="G27766" s="4"/>
      <c r="H27766" s="4"/>
      <c r="I27766" s="4"/>
      <c r="J27766" s="19"/>
    </row>
    <row r="27767" spans="7:10" x14ac:dyDescent="0.25">
      <c r="G27767" s="4"/>
      <c r="H27767" s="4"/>
      <c r="I27767" s="4"/>
      <c r="J27767" s="19"/>
    </row>
    <row r="27768" spans="7:10" x14ac:dyDescent="0.25">
      <c r="G27768" s="4"/>
      <c r="H27768" s="4"/>
      <c r="I27768" s="4"/>
      <c r="J27768" s="19"/>
    </row>
    <row r="27769" spans="7:10" x14ac:dyDescent="0.25">
      <c r="G27769" s="4"/>
      <c r="H27769" s="4"/>
      <c r="I27769" s="4"/>
      <c r="J27769" s="19"/>
    </row>
    <row r="27770" spans="7:10" x14ac:dyDescent="0.25">
      <c r="G27770" s="4"/>
      <c r="H27770" s="4"/>
      <c r="I27770" s="4"/>
      <c r="J27770" s="19"/>
    </row>
    <row r="27771" spans="7:10" x14ac:dyDescent="0.25">
      <c r="G27771" s="4"/>
      <c r="H27771" s="4"/>
      <c r="I27771" s="4"/>
      <c r="J27771" s="19"/>
    </row>
    <row r="27772" spans="7:10" x14ac:dyDescent="0.25">
      <c r="G27772" s="4"/>
      <c r="H27772" s="4"/>
      <c r="I27772" s="4"/>
      <c r="J27772" s="19"/>
    </row>
    <row r="27773" spans="7:10" x14ac:dyDescent="0.25">
      <c r="G27773" s="4"/>
      <c r="H27773" s="4"/>
      <c r="I27773" s="4"/>
      <c r="J27773" s="19"/>
    </row>
    <row r="27774" spans="7:10" x14ac:dyDescent="0.25">
      <c r="G27774" s="4"/>
      <c r="H27774" s="4"/>
      <c r="I27774" s="4"/>
      <c r="J27774" s="19"/>
    </row>
    <row r="27775" spans="7:10" x14ac:dyDescent="0.25">
      <c r="G27775" s="4"/>
      <c r="H27775" s="4"/>
      <c r="I27775" s="4"/>
      <c r="J27775" s="19"/>
    </row>
    <row r="27776" spans="7:10" x14ac:dyDescent="0.25">
      <c r="G27776" s="4"/>
      <c r="H27776" s="4"/>
      <c r="I27776" s="4"/>
      <c r="J27776" s="19"/>
    </row>
    <row r="27777" spans="7:10" x14ac:dyDescent="0.25">
      <c r="G27777" s="4"/>
      <c r="H27777" s="4"/>
      <c r="I27777" s="4"/>
      <c r="J27777" s="19"/>
    </row>
    <row r="27778" spans="7:10" x14ac:dyDescent="0.25">
      <c r="G27778" s="4"/>
      <c r="H27778" s="4"/>
      <c r="I27778" s="4"/>
      <c r="J27778" s="19"/>
    </row>
    <row r="27779" spans="7:10" x14ac:dyDescent="0.25">
      <c r="G27779" s="4"/>
      <c r="H27779" s="4"/>
      <c r="I27779" s="4"/>
      <c r="J27779" s="19"/>
    </row>
    <row r="27780" spans="7:10" x14ac:dyDescent="0.25">
      <c r="G27780" s="4"/>
      <c r="H27780" s="4"/>
      <c r="I27780" s="4"/>
      <c r="J27780" s="19"/>
    </row>
    <row r="27781" spans="7:10" x14ac:dyDescent="0.25">
      <c r="G27781" s="4"/>
      <c r="H27781" s="4"/>
      <c r="I27781" s="4"/>
      <c r="J27781" s="19"/>
    </row>
    <row r="27782" spans="7:10" x14ac:dyDescent="0.25">
      <c r="G27782" s="4"/>
      <c r="H27782" s="4"/>
      <c r="I27782" s="4"/>
      <c r="J27782" s="19"/>
    </row>
    <row r="27783" spans="7:10" x14ac:dyDescent="0.25">
      <c r="G27783" s="4"/>
      <c r="H27783" s="4"/>
      <c r="I27783" s="4"/>
      <c r="J27783" s="19"/>
    </row>
    <row r="27784" spans="7:10" x14ac:dyDescent="0.25">
      <c r="G27784" s="4"/>
      <c r="H27784" s="4"/>
      <c r="I27784" s="4"/>
      <c r="J27784" s="19"/>
    </row>
    <row r="27785" spans="7:10" x14ac:dyDescent="0.25">
      <c r="G27785" s="4"/>
      <c r="H27785" s="4"/>
      <c r="I27785" s="4"/>
      <c r="J27785" s="19"/>
    </row>
    <row r="27786" spans="7:10" x14ac:dyDescent="0.25">
      <c r="G27786" s="4"/>
      <c r="H27786" s="4"/>
      <c r="I27786" s="4"/>
      <c r="J27786" s="19"/>
    </row>
    <row r="27787" spans="7:10" x14ac:dyDescent="0.25">
      <c r="G27787" s="4"/>
      <c r="H27787" s="4"/>
      <c r="I27787" s="4"/>
      <c r="J27787" s="19"/>
    </row>
    <row r="27788" spans="7:10" x14ac:dyDescent="0.25">
      <c r="G27788" s="4"/>
      <c r="H27788" s="4"/>
      <c r="I27788" s="4"/>
      <c r="J27788" s="19"/>
    </row>
    <row r="27789" spans="7:10" x14ac:dyDescent="0.25">
      <c r="G27789" s="4"/>
      <c r="H27789" s="4"/>
      <c r="I27789" s="4"/>
      <c r="J27789" s="19"/>
    </row>
    <row r="27790" spans="7:10" x14ac:dyDescent="0.25">
      <c r="G27790" s="4"/>
      <c r="H27790" s="4"/>
      <c r="I27790" s="4"/>
      <c r="J27790" s="19"/>
    </row>
    <row r="27791" spans="7:10" x14ac:dyDescent="0.25">
      <c r="G27791" s="4"/>
      <c r="H27791" s="4"/>
      <c r="I27791" s="4"/>
      <c r="J27791" s="19"/>
    </row>
    <row r="27792" spans="7:10" x14ac:dyDescent="0.25">
      <c r="G27792" s="4"/>
      <c r="H27792" s="4"/>
      <c r="I27792" s="4"/>
      <c r="J27792" s="19"/>
    </row>
    <row r="27793" spans="7:10" x14ac:dyDescent="0.25">
      <c r="G27793" s="4"/>
      <c r="H27793" s="4"/>
      <c r="I27793" s="4"/>
      <c r="J27793" s="19"/>
    </row>
    <row r="27794" spans="7:10" x14ac:dyDescent="0.25">
      <c r="G27794" s="4"/>
      <c r="H27794" s="4"/>
      <c r="I27794" s="4"/>
      <c r="J27794" s="19"/>
    </row>
    <row r="27795" spans="7:10" x14ac:dyDescent="0.25">
      <c r="G27795" s="4"/>
      <c r="H27795" s="4"/>
      <c r="I27795" s="4"/>
      <c r="J27795" s="19"/>
    </row>
    <row r="27796" spans="7:10" x14ac:dyDescent="0.25">
      <c r="G27796" s="4"/>
      <c r="H27796" s="4"/>
      <c r="I27796" s="4"/>
      <c r="J27796" s="19"/>
    </row>
    <row r="27797" spans="7:10" x14ac:dyDescent="0.25">
      <c r="G27797" s="4"/>
      <c r="H27797" s="4"/>
      <c r="I27797" s="4"/>
      <c r="J27797" s="19"/>
    </row>
    <row r="27798" spans="7:10" x14ac:dyDescent="0.25">
      <c r="G27798" s="4"/>
      <c r="H27798" s="4"/>
      <c r="I27798" s="4"/>
      <c r="J27798" s="19"/>
    </row>
    <row r="27799" spans="7:10" x14ac:dyDescent="0.25">
      <c r="G27799" s="4"/>
      <c r="H27799" s="4"/>
      <c r="I27799" s="4"/>
      <c r="J27799" s="19"/>
    </row>
    <row r="27800" spans="7:10" x14ac:dyDescent="0.25">
      <c r="G27800" s="4"/>
      <c r="H27800" s="4"/>
      <c r="I27800" s="4"/>
      <c r="J27800" s="19"/>
    </row>
    <row r="27801" spans="7:10" x14ac:dyDescent="0.25">
      <c r="G27801" s="4"/>
      <c r="H27801" s="4"/>
      <c r="I27801" s="4"/>
      <c r="J27801" s="19"/>
    </row>
    <row r="27802" spans="7:10" x14ac:dyDescent="0.25">
      <c r="G27802" s="4"/>
      <c r="H27802" s="4"/>
      <c r="I27802" s="4"/>
      <c r="J27802" s="19"/>
    </row>
    <row r="27803" spans="7:10" x14ac:dyDescent="0.25">
      <c r="G27803" s="4"/>
      <c r="H27803" s="4"/>
      <c r="I27803" s="4"/>
      <c r="J27803" s="19"/>
    </row>
    <row r="27804" spans="7:10" x14ac:dyDescent="0.25">
      <c r="G27804" s="4"/>
      <c r="H27804" s="4"/>
      <c r="I27804" s="4"/>
      <c r="J27804" s="19"/>
    </row>
    <row r="27805" spans="7:10" x14ac:dyDescent="0.25">
      <c r="G27805" s="4"/>
      <c r="H27805" s="4"/>
      <c r="I27805" s="4"/>
      <c r="J27805" s="19"/>
    </row>
    <row r="27806" spans="7:10" x14ac:dyDescent="0.25">
      <c r="G27806" s="4"/>
      <c r="H27806" s="4"/>
      <c r="I27806" s="4"/>
      <c r="J27806" s="19"/>
    </row>
    <row r="27807" spans="7:10" x14ac:dyDescent="0.25">
      <c r="G27807" s="4"/>
      <c r="H27807" s="4"/>
      <c r="I27807" s="4"/>
      <c r="J27807" s="19"/>
    </row>
    <row r="27808" spans="7:10" x14ac:dyDescent="0.25">
      <c r="G27808" s="4"/>
      <c r="H27808" s="4"/>
      <c r="I27808" s="4"/>
      <c r="J27808" s="19"/>
    </row>
    <row r="27809" spans="7:10" x14ac:dyDescent="0.25">
      <c r="G27809" s="4"/>
      <c r="H27809" s="4"/>
      <c r="I27809" s="4"/>
      <c r="J27809" s="19"/>
    </row>
    <row r="27810" spans="7:10" x14ac:dyDescent="0.25">
      <c r="G27810" s="4"/>
      <c r="H27810" s="4"/>
      <c r="I27810" s="4"/>
      <c r="J27810" s="19"/>
    </row>
    <row r="27811" spans="7:10" x14ac:dyDescent="0.25">
      <c r="G27811" s="4"/>
      <c r="H27811" s="4"/>
      <c r="I27811" s="4"/>
      <c r="J27811" s="19"/>
    </row>
    <row r="27812" spans="7:10" x14ac:dyDescent="0.25">
      <c r="G27812" s="4"/>
      <c r="H27812" s="4"/>
      <c r="I27812" s="4"/>
      <c r="J27812" s="19"/>
    </row>
    <row r="27813" spans="7:10" x14ac:dyDescent="0.25">
      <c r="G27813" s="4"/>
      <c r="H27813" s="4"/>
      <c r="I27813" s="4"/>
      <c r="J27813" s="19"/>
    </row>
    <row r="27814" spans="7:10" x14ac:dyDescent="0.25">
      <c r="G27814" s="4"/>
      <c r="H27814" s="4"/>
      <c r="I27814" s="4"/>
      <c r="J27814" s="19"/>
    </row>
    <row r="27815" spans="7:10" x14ac:dyDescent="0.25">
      <c r="G27815" s="4"/>
      <c r="H27815" s="4"/>
      <c r="I27815" s="4"/>
      <c r="J27815" s="19"/>
    </row>
    <row r="27816" spans="7:10" x14ac:dyDescent="0.25">
      <c r="G27816" s="4"/>
      <c r="H27816" s="4"/>
      <c r="I27816" s="4"/>
      <c r="J27816" s="19"/>
    </row>
    <row r="27817" spans="7:10" x14ac:dyDescent="0.25">
      <c r="G27817" s="4"/>
      <c r="H27817" s="4"/>
      <c r="I27817" s="4"/>
      <c r="J27817" s="19"/>
    </row>
    <row r="27818" spans="7:10" x14ac:dyDescent="0.25">
      <c r="G27818" s="4"/>
      <c r="H27818" s="4"/>
      <c r="I27818" s="4"/>
      <c r="J27818" s="19"/>
    </row>
    <row r="27819" spans="7:10" x14ac:dyDescent="0.25">
      <c r="G27819" s="4"/>
      <c r="H27819" s="4"/>
      <c r="I27819" s="4"/>
      <c r="J27819" s="19"/>
    </row>
    <row r="27820" spans="7:10" x14ac:dyDescent="0.25">
      <c r="G27820" s="4"/>
      <c r="H27820" s="4"/>
      <c r="I27820" s="4"/>
      <c r="J27820" s="19"/>
    </row>
    <row r="27821" spans="7:10" x14ac:dyDescent="0.25">
      <c r="G27821" s="4"/>
      <c r="H27821" s="4"/>
      <c r="I27821" s="4"/>
      <c r="J27821" s="19"/>
    </row>
    <row r="27822" spans="7:10" x14ac:dyDescent="0.25">
      <c r="G27822" s="4"/>
      <c r="H27822" s="4"/>
      <c r="I27822" s="4"/>
      <c r="J27822" s="19"/>
    </row>
    <row r="27823" spans="7:10" x14ac:dyDescent="0.25">
      <c r="G27823" s="4"/>
      <c r="H27823" s="4"/>
      <c r="I27823" s="4"/>
      <c r="J27823" s="19"/>
    </row>
    <row r="27824" spans="7:10" x14ac:dyDescent="0.25">
      <c r="G27824" s="4"/>
      <c r="H27824" s="4"/>
      <c r="I27824" s="4"/>
      <c r="J27824" s="19"/>
    </row>
    <row r="27825" spans="7:10" x14ac:dyDescent="0.25">
      <c r="G27825" s="4"/>
      <c r="H27825" s="4"/>
      <c r="I27825" s="4"/>
      <c r="J27825" s="19"/>
    </row>
    <row r="27826" spans="7:10" x14ac:dyDescent="0.25">
      <c r="G27826" s="4"/>
      <c r="H27826" s="4"/>
      <c r="I27826" s="4"/>
      <c r="J27826" s="19"/>
    </row>
    <row r="27827" spans="7:10" x14ac:dyDescent="0.25">
      <c r="G27827" s="4"/>
      <c r="H27827" s="4"/>
      <c r="I27827" s="4"/>
      <c r="J27827" s="19"/>
    </row>
    <row r="27828" spans="7:10" x14ac:dyDescent="0.25">
      <c r="G27828" s="4"/>
      <c r="H27828" s="4"/>
      <c r="I27828" s="4"/>
      <c r="J27828" s="19"/>
    </row>
    <row r="27829" spans="7:10" x14ac:dyDescent="0.25">
      <c r="G27829" s="4"/>
      <c r="H27829" s="4"/>
      <c r="I27829" s="4"/>
      <c r="J27829" s="19"/>
    </row>
    <row r="27830" spans="7:10" x14ac:dyDescent="0.25">
      <c r="G27830" s="4"/>
      <c r="H27830" s="4"/>
      <c r="I27830" s="4"/>
      <c r="J27830" s="19"/>
    </row>
    <row r="27831" spans="7:10" x14ac:dyDescent="0.25">
      <c r="G27831" s="4"/>
      <c r="H27831" s="4"/>
      <c r="I27831" s="4"/>
      <c r="J27831" s="19"/>
    </row>
    <row r="27832" spans="7:10" x14ac:dyDescent="0.25">
      <c r="G27832" s="4"/>
      <c r="H27832" s="4"/>
      <c r="I27832" s="4"/>
      <c r="J27832" s="19"/>
    </row>
    <row r="27833" spans="7:10" x14ac:dyDescent="0.25">
      <c r="G27833" s="4"/>
      <c r="H27833" s="4"/>
      <c r="I27833" s="4"/>
      <c r="J27833" s="19"/>
    </row>
    <row r="27834" spans="7:10" x14ac:dyDescent="0.25">
      <c r="G27834" s="4"/>
      <c r="H27834" s="4"/>
      <c r="I27834" s="4"/>
      <c r="J27834" s="19"/>
    </row>
    <row r="27835" spans="7:10" x14ac:dyDescent="0.25">
      <c r="G27835" s="4"/>
      <c r="H27835" s="4"/>
      <c r="I27835" s="4"/>
      <c r="J27835" s="19"/>
    </row>
    <row r="27836" spans="7:10" x14ac:dyDescent="0.25">
      <c r="G27836" s="4"/>
      <c r="H27836" s="4"/>
      <c r="I27836" s="4"/>
      <c r="J27836" s="19"/>
    </row>
    <row r="27837" spans="7:10" x14ac:dyDescent="0.25">
      <c r="G27837" s="4"/>
      <c r="H27837" s="4"/>
      <c r="I27837" s="4"/>
      <c r="J27837" s="19"/>
    </row>
    <row r="27838" spans="7:10" x14ac:dyDescent="0.25">
      <c r="G27838" s="4"/>
      <c r="H27838" s="4"/>
      <c r="I27838" s="4"/>
      <c r="J27838" s="19"/>
    </row>
    <row r="27839" spans="7:10" x14ac:dyDescent="0.25">
      <c r="G27839" s="4"/>
      <c r="H27839" s="4"/>
      <c r="I27839" s="4"/>
      <c r="J27839" s="19"/>
    </row>
    <row r="27840" spans="7:10" x14ac:dyDescent="0.25">
      <c r="G27840" s="4"/>
      <c r="H27840" s="4"/>
      <c r="I27840" s="4"/>
      <c r="J27840" s="19"/>
    </row>
    <row r="27841" spans="7:10" x14ac:dyDescent="0.25">
      <c r="G27841" s="4"/>
      <c r="H27841" s="4"/>
      <c r="I27841" s="4"/>
      <c r="J27841" s="19"/>
    </row>
    <row r="27842" spans="7:10" x14ac:dyDescent="0.25">
      <c r="G27842" s="4"/>
      <c r="H27842" s="4"/>
      <c r="I27842" s="4"/>
      <c r="J27842" s="19"/>
    </row>
    <row r="27843" spans="7:10" x14ac:dyDescent="0.25">
      <c r="G27843" s="4"/>
      <c r="H27843" s="4"/>
      <c r="I27843" s="4"/>
      <c r="J27843" s="19"/>
    </row>
    <row r="27844" spans="7:10" x14ac:dyDescent="0.25">
      <c r="G27844" s="4"/>
      <c r="H27844" s="4"/>
      <c r="I27844" s="4"/>
      <c r="J27844" s="19"/>
    </row>
    <row r="27845" spans="7:10" x14ac:dyDescent="0.25">
      <c r="G27845" s="4"/>
      <c r="H27845" s="4"/>
      <c r="I27845" s="4"/>
      <c r="J27845" s="19"/>
    </row>
    <row r="27846" spans="7:10" x14ac:dyDescent="0.25">
      <c r="G27846" s="4"/>
      <c r="H27846" s="4"/>
      <c r="I27846" s="4"/>
      <c r="J27846" s="19"/>
    </row>
    <row r="27847" spans="7:10" x14ac:dyDescent="0.25">
      <c r="G27847" s="4"/>
      <c r="H27847" s="4"/>
      <c r="I27847" s="4"/>
      <c r="J27847" s="19"/>
    </row>
    <row r="27848" spans="7:10" x14ac:dyDescent="0.25">
      <c r="G27848" s="4"/>
      <c r="H27848" s="4"/>
      <c r="I27848" s="4"/>
      <c r="J27848" s="19"/>
    </row>
    <row r="27849" spans="7:10" x14ac:dyDescent="0.25">
      <c r="G27849" s="4"/>
      <c r="H27849" s="4"/>
      <c r="I27849" s="4"/>
      <c r="J27849" s="19"/>
    </row>
    <row r="27850" spans="7:10" x14ac:dyDescent="0.25">
      <c r="G27850" s="4"/>
      <c r="H27850" s="4"/>
      <c r="I27850" s="4"/>
      <c r="J27850" s="19"/>
    </row>
    <row r="27851" spans="7:10" x14ac:dyDescent="0.25">
      <c r="G27851" s="4"/>
      <c r="H27851" s="4"/>
      <c r="I27851" s="4"/>
      <c r="J27851" s="19"/>
    </row>
    <row r="27852" spans="7:10" x14ac:dyDescent="0.25">
      <c r="G27852" s="4"/>
      <c r="H27852" s="4"/>
      <c r="I27852" s="4"/>
      <c r="J27852" s="19"/>
    </row>
    <row r="27853" spans="7:10" x14ac:dyDescent="0.25">
      <c r="G27853" s="4"/>
      <c r="H27853" s="4"/>
      <c r="I27853" s="4"/>
      <c r="J27853" s="19"/>
    </row>
    <row r="27854" spans="7:10" x14ac:dyDescent="0.25">
      <c r="G27854" s="4"/>
      <c r="H27854" s="4"/>
      <c r="I27854" s="4"/>
      <c r="J27854" s="19"/>
    </row>
    <row r="27855" spans="7:10" x14ac:dyDescent="0.25">
      <c r="G27855" s="4"/>
      <c r="H27855" s="4"/>
      <c r="I27855" s="4"/>
      <c r="J27855" s="19"/>
    </row>
    <row r="27856" spans="7:10" x14ac:dyDescent="0.25">
      <c r="G27856" s="4"/>
      <c r="H27856" s="4"/>
      <c r="I27856" s="4"/>
      <c r="J27856" s="19"/>
    </row>
    <row r="27857" spans="7:10" x14ac:dyDescent="0.25">
      <c r="G27857" s="4"/>
      <c r="H27857" s="4"/>
      <c r="I27857" s="4"/>
      <c r="J27857" s="19"/>
    </row>
    <row r="27858" spans="7:10" x14ac:dyDescent="0.25">
      <c r="G27858" s="4"/>
      <c r="H27858" s="4"/>
      <c r="I27858" s="4"/>
      <c r="J27858" s="19"/>
    </row>
    <row r="27859" spans="7:10" x14ac:dyDescent="0.25">
      <c r="G27859" s="4"/>
      <c r="H27859" s="4"/>
      <c r="I27859" s="4"/>
      <c r="J27859" s="19"/>
    </row>
    <row r="27860" spans="7:10" x14ac:dyDescent="0.25">
      <c r="G27860" s="4"/>
      <c r="H27860" s="4"/>
      <c r="I27860" s="4"/>
      <c r="J27860" s="19"/>
    </row>
    <row r="27861" spans="7:10" x14ac:dyDescent="0.25">
      <c r="G27861" s="4"/>
      <c r="H27861" s="4"/>
      <c r="I27861" s="4"/>
      <c r="J27861" s="19"/>
    </row>
    <row r="27862" spans="7:10" x14ac:dyDescent="0.25">
      <c r="G27862" s="4"/>
      <c r="H27862" s="4"/>
      <c r="I27862" s="4"/>
      <c r="J27862" s="19"/>
    </row>
    <row r="27863" spans="7:10" x14ac:dyDescent="0.25">
      <c r="G27863" s="4"/>
      <c r="H27863" s="4"/>
      <c r="I27863" s="4"/>
      <c r="J27863" s="19"/>
    </row>
    <row r="27864" spans="7:10" x14ac:dyDescent="0.25">
      <c r="G27864" s="4"/>
      <c r="H27864" s="4"/>
      <c r="I27864" s="4"/>
      <c r="J27864" s="19"/>
    </row>
    <row r="27865" spans="7:10" x14ac:dyDescent="0.25">
      <c r="G27865" s="4"/>
      <c r="H27865" s="4"/>
      <c r="I27865" s="4"/>
      <c r="J27865" s="19"/>
    </row>
    <row r="27866" spans="7:10" x14ac:dyDescent="0.25">
      <c r="G27866" s="4"/>
      <c r="H27866" s="4"/>
      <c r="I27866" s="4"/>
      <c r="J27866" s="19"/>
    </row>
    <row r="27867" spans="7:10" x14ac:dyDescent="0.25">
      <c r="G27867" s="4"/>
      <c r="H27867" s="4"/>
      <c r="I27867" s="4"/>
      <c r="J27867" s="19"/>
    </row>
    <row r="27868" spans="7:10" x14ac:dyDescent="0.25">
      <c r="G27868" s="4"/>
      <c r="H27868" s="4"/>
      <c r="I27868" s="4"/>
      <c r="J27868" s="19"/>
    </row>
    <row r="27869" spans="7:10" x14ac:dyDescent="0.25">
      <c r="G27869" s="4"/>
      <c r="H27869" s="4"/>
      <c r="I27869" s="4"/>
      <c r="J27869" s="19"/>
    </row>
    <row r="27870" spans="7:10" x14ac:dyDescent="0.25">
      <c r="G27870" s="4"/>
      <c r="H27870" s="4"/>
      <c r="I27870" s="4"/>
      <c r="J27870" s="19"/>
    </row>
    <row r="27871" spans="7:10" x14ac:dyDescent="0.25">
      <c r="G27871" s="4"/>
      <c r="H27871" s="4"/>
      <c r="I27871" s="4"/>
      <c r="J27871" s="19"/>
    </row>
    <row r="27872" spans="7:10" x14ac:dyDescent="0.25">
      <c r="G27872" s="4"/>
      <c r="H27872" s="4"/>
      <c r="I27872" s="4"/>
      <c r="J27872" s="19"/>
    </row>
    <row r="27873" spans="7:10" x14ac:dyDescent="0.25">
      <c r="G27873" s="4"/>
      <c r="H27873" s="4"/>
      <c r="I27873" s="4"/>
      <c r="J27873" s="19"/>
    </row>
    <row r="27874" spans="7:10" x14ac:dyDescent="0.25">
      <c r="G27874" s="4"/>
      <c r="H27874" s="4"/>
      <c r="I27874" s="4"/>
      <c r="J27874" s="19"/>
    </row>
    <row r="27875" spans="7:10" x14ac:dyDescent="0.25">
      <c r="G27875" s="4"/>
      <c r="H27875" s="4"/>
      <c r="I27875" s="4"/>
      <c r="J27875" s="19"/>
    </row>
    <row r="27876" spans="7:10" x14ac:dyDescent="0.25">
      <c r="G27876" s="4"/>
      <c r="H27876" s="4"/>
      <c r="I27876" s="4"/>
      <c r="J27876" s="19"/>
    </row>
    <row r="27877" spans="7:10" x14ac:dyDescent="0.25">
      <c r="G27877" s="4"/>
      <c r="H27877" s="4"/>
      <c r="I27877" s="4"/>
      <c r="J27877" s="19"/>
    </row>
    <row r="27878" spans="7:10" x14ac:dyDescent="0.25">
      <c r="G27878" s="4"/>
      <c r="H27878" s="4"/>
      <c r="I27878" s="4"/>
      <c r="J27878" s="19"/>
    </row>
    <row r="27879" spans="7:10" x14ac:dyDescent="0.25">
      <c r="G27879" s="4"/>
      <c r="H27879" s="4"/>
      <c r="I27879" s="4"/>
      <c r="J27879" s="19"/>
    </row>
    <row r="27880" spans="7:10" x14ac:dyDescent="0.25">
      <c r="G27880" s="4"/>
      <c r="H27880" s="4"/>
      <c r="I27880" s="4"/>
      <c r="J27880" s="19"/>
    </row>
    <row r="27881" spans="7:10" x14ac:dyDescent="0.25">
      <c r="G27881" s="4"/>
      <c r="H27881" s="4"/>
      <c r="I27881" s="4"/>
      <c r="J27881" s="19"/>
    </row>
    <row r="27882" spans="7:10" x14ac:dyDescent="0.25">
      <c r="G27882" s="4"/>
      <c r="H27882" s="4"/>
      <c r="I27882" s="4"/>
      <c r="J27882" s="19"/>
    </row>
    <row r="27883" spans="7:10" x14ac:dyDescent="0.25">
      <c r="G27883" s="4"/>
      <c r="H27883" s="4"/>
      <c r="I27883" s="4"/>
      <c r="J27883" s="19"/>
    </row>
    <row r="27884" spans="7:10" x14ac:dyDescent="0.25">
      <c r="G27884" s="4"/>
      <c r="H27884" s="4"/>
      <c r="I27884" s="4"/>
      <c r="J27884" s="19"/>
    </row>
    <row r="27885" spans="7:10" x14ac:dyDescent="0.25">
      <c r="G27885" s="4"/>
      <c r="H27885" s="4"/>
      <c r="I27885" s="4"/>
      <c r="J27885" s="19"/>
    </row>
    <row r="27886" spans="7:10" x14ac:dyDescent="0.25">
      <c r="G27886" s="4"/>
      <c r="H27886" s="4"/>
      <c r="I27886" s="4"/>
      <c r="J27886" s="19"/>
    </row>
    <row r="27887" spans="7:10" x14ac:dyDescent="0.25">
      <c r="G27887" s="4"/>
      <c r="H27887" s="4"/>
      <c r="I27887" s="4"/>
      <c r="J27887" s="19"/>
    </row>
    <row r="27888" spans="7:10" x14ac:dyDescent="0.25">
      <c r="G27888" s="4"/>
      <c r="H27888" s="4"/>
      <c r="I27888" s="4"/>
      <c r="J27888" s="19"/>
    </row>
    <row r="27889" spans="7:10" x14ac:dyDescent="0.25">
      <c r="G27889" s="4"/>
      <c r="H27889" s="4"/>
      <c r="I27889" s="4"/>
      <c r="J27889" s="19"/>
    </row>
    <row r="27890" spans="7:10" x14ac:dyDescent="0.25">
      <c r="G27890" s="4"/>
      <c r="H27890" s="4"/>
      <c r="I27890" s="4"/>
      <c r="J27890" s="19"/>
    </row>
    <row r="27891" spans="7:10" x14ac:dyDescent="0.25">
      <c r="G27891" s="4"/>
      <c r="H27891" s="4"/>
      <c r="I27891" s="4"/>
      <c r="J27891" s="19"/>
    </row>
    <row r="27892" spans="7:10" x14ac:dyDescent="0.25">
      <c r="G27892" s="4"/>
      <c r="H27892" s="4"/>
      <c r="I27892" s="4"/>
      <c r="J27892" s="19"/>
    </row>
    <row r="27893" spans="7:10" x14ac:dyDescent="0.25">
      <c r="G27893" s="4"/>
      <c r="H27893" s="4"/>
      <c r="I27893" s="4"/>
      <c r="J27893" s="19"/>
    </row>
    <row r="27894" spans="7:10" x14ac:dyDescent="0.25">
      <c r="G27894" s="4"/>
      <c r="H27894" s="4"/>
      <c r="I27894" s="4"/>
      <c r="J27894" s="19"/>
    </row>
    <row r="27895" spans="7:10" x14ac:dyDescent="0.25">
      <c r="G27895" s="4"/>
      <c r="H27895" s="4"/>
      <c r="I27895" s="4"/>
      <c r="J27895" s="19"/>
    </row>
    <row r="27896" spans="7:10" x14ac:dyDescent="0.25">
      <c r="G27896" s="4"/>
      <c r="H27896" s="4"/>
      <c r="I27896" s="4"/>
      <c r="J27896" s="19"/>
    </row>
    <row r="27897" spans="7:10" x14ac:dyDescent="0.25">
      <c r="G27897" s="4"/>
      <c r="H27897" s="4"/>
      <c r="I27897" s="4"/>
      <c r="J27897" s="19"/>
    </row>
    <row r="27898" spans="7:10" x14ac:dyDescent="0.25">
      <c r="G27898" s="4"/>
      <c r="H27898" s="4"/>
      <c r="I27898" s="4"/>
      <c r="J27898" s="19"/>
    </row>
    <row r="27899" spans="7:10" x14ac:dyDescent="0.25">
      <c r="G27899" s="4"/>
      <c r="H27899" s="4"/>
      <c r="I27899" s="4"/>
      <c r="J27899" s="19"/>
    </row>
    <row r="27900" spans="7:10" x14ac:dyDescent="0.25">
      <c r="G27900" s="4"/>
      <c r="H27900" s="4"/>
      <c r="I27900" s="4"/>
      <c r="J27900" s="19"/>
    </row>
    <row r="27901" spans="7:10" x14ac:dyDescent="0.25">
      <c r="G27901" s="4"/>
      <c r="H27901" s="4"/>
      <c r="I27901" s="4"/>
      <c r="J27901" s="19"/>
    </row>
    <row r="27902" spans="7:10" x14ac:dyDescent="0.25">
      <c r="G27902" s="4"/>
      <c r="H27902" s="4"/>
      <c r="I27902" s="4"/>
      <c r="J27902" s="19"/>
    </row>
    <row r="27903" spans="7:10" x14ac:dyDescent="0.25">
      <c r="G27903" s="4"/>
      <c r="H27903" s="4"/>
      <c r="I27903" s="4"/>
      <c r="J27903" s="19"/>
    </row>
    <row r="27904" spans="7:10" x14ac:dyDescent="0.25">
      <c r="G27904" s="4"/>
      <c r="H27904" s="4"/>
      <c r="I27904" s="4"/>
      <c r="J27904" s="19"/>
    </row>
    <row r="27905" spans="7:10" x14ac:dyDescent="0.25">
      <c r="G27905" s="4"/>
      <c r="H27905" s="4"/>
      <c r="I27905" s="4"/>
      <c r="J27905" s="19"/>
    </row>
    <row r="27906" spans="7:10" x14ac:dyDescent="0.25">
      <c r="G27906" s="4"/>
      <c r="H27906" s="4"/>
      <c r="I27906" s="4"/>
      <c r="J27906" s="19"/>
    </row>
    <row r="27907" spans="7:10" x14ac:dyDescent="0.25">
      <c r="G27907" s="4"/>
      <c r="H27907" s="4"/>
      <c r="I27907" s="4"/>
      <c r="J27907" s="19"/>
    </row>
    <row r="27908" spans="7:10" x14ac:dyDescent="0.25">
      <c r="G27908" s="4"/>
      <c r="H27908" s="4"/>
      <c r="I27908" s="4"/>
      <c r="J27908" s="19"/>
    </row>
    <row r="27909" spans="7:10" x14ac:dyDescent="0.25">
      <c r="G27909" s="4"/>
      <c r="H27909" s="4"/>
      <c r="I27909" s="4"/>
      <c r="J27909" s="19"/>
    </row>
    <row r="27910" spans="7:10" x14ac:dyDescent="0.25">
      <c r="G27910" s="4"/>
      <c r="H27910" s="4"/>
      <c r="I27910" s="4"/>
      <c r="J27910" s="19"/>
    </row>
    <row r="27911" spans="7:10" x14ac:dyDescent="0.25">
      <c r="G27911" s="4"/>
      <c r="H27911" s="4"/>
      <c r="I27911" s="4"/>
      <c r="J27911" s="19"/>
    </row>
    <row r="27912" spans="7:10" x14ac:dyDescent="0.25">
      <c r="G27912" s="4"/>
      <c r="H27912" s="4"/>
      <c r="I27912" s="4"/>
      <c r="J27912" s="19"/>
    </row>
    <row r="27913" spans="7:10" x14ac:dyDescent="0.25">
      <c r="G27913" s="4"/>
      <c r="H27913" s="4"/>
      <c r="I27913" s="4"/>
      <c r="J27913" s="19"/>
    </row>
    <row r="27914" spans="7:10" x14ac:dyDescent="0.25">
      <c r="G27914" s="4"/>
      <c r="H27914" s="4"/>
      <c r="I27914" s="4"/>
      <c r="J27914" s="19"/>
    </row>
    <row r="27915" spans="7:10" x14ac:dyDescent="0.25">
      <c r="G27915" s="4"/>
      <c r="H27915" s="4"/>
      <c r="I27915" s="4"/>
      <c r="J27915" s="19"/>
    </row>
    <row r="27916" spans="7:10" x14ac:dyDescent="0.25">
      <c r="G27916" s="4"/>
      <c r="H27916" s="4"/>
      <c r="I27916" s="4"/>
      <c r="J27916" s="19"/>
    </row>
    <row r="27917" spans="7:10" x14ac:dyDescent="0.25">
      <c r="G27917" s="4"/>
      <c r="H27917" s="4"/>
      <c r="I27917" s="4"/>
      <c r="J27917" s="19"/>
    </row>
    <row r="27918" spans="7:10" x14ac:dyDescent="0.25">
      <c r="G27918" s="4"/>
      <c r="H27918" s="4"/>
      <c r="I27918" s="4"/>
      <c r="J27918" s="19"/>
    </row>
    <row r="27919" spans="7:10" x14ac:dyDescent="0.25">
      <c r="G27919" s="4"/>
      <c r="H27919" s="4"/>
      <c r="I27919" s="4"/>
      <c r="J27919" s="19"/>
    </row>
    <row r="27920" spans="7:10" x14ac:dyDescent="0.25">
      <c r="G27920" s="4"/>
      <c r="H27920" s="4"/>
      <c r="I27920" s="4"/>
      <c r="J27920" s="19"/>
    </row>
    <row r="27921" spans="7:10" x14ac:dyDescent="0.25">
      <c r="G27921" s="4"/>
      <c r="H27921" s="4"/>
      <c r="I27921" s="4"/>
      <c r="J27921" s="19"/>
    </row>
    <row r="27922" spans="7:10" x14ac:dyDescent="0.25">
      <c r="G27922" s="4"/>
      <c r="H27922" s="4"/>
      <c r="I27922" s="4"/>
      <c r="J27922" s="19"/>
    </row>
    <row r="27923" spans="7:10" x14ac:dyDescent="0.25">
      <c r="G27923" s="4"/>
      <c r="H27923" s="4"/>
      <c r="I27923" s="4"/>
      <c r="J27923" s="19"/>
    </row>
    <row r="27924" spans="7:10" x14ac:dyDescent="0.25">
      <c r="G27924" s="4"/>
      <c r="H27924" s="4"/>
      <c r="I27924" s="4"/>
      <c r="J27924" s="19"/>
    </row>
    <row r="27925" spans="7:10" x14ac:dyDescent="0.25">
      <c r="G27925" s="4"/>
      <c r="H27925" s="4"/>
      <c r="I27925" s="4"/>
      <c r="J27925" s="19"/>
    </row>
    <row r="27926" spans="7:10" x14ac:dyDescent="0.25">
      <c r="G27926" s="4"/>
      <c r="H27926" s="4"/>
      <c r="I27926" s="4"/>
      <c r="J27926" s="19"/>
    </row>
    <row r="27927" spans="7:10" x14ac:dyDescent="0.25">
      <c r="G27927" s="4"/>
      <c r="H27927" s="4"/>
      <c r="I27927" s="4"/>
      <c r="J27927" s="19"/>
    </row>
    <row r="27928" spans="7:10" x14ac:dyDescent="0.25">
      <c r="G27928" s="4"/>
      <c r="H27928" s="4"/>
      <c r="I27928" s="4"/>
      <c r="J27928" s="19"/>
    </row>
    <row r="27929" spans="7:10" x14ac:dyDescent="0.25">
      <c r="G27929" s="4"/>
      <c r="H27929" s="4"/>
      <c r="I27929" s="4"/>
      <c r="J27929" s="19"/>
    </row>
    <row r="27930" spans="7:10" x14ac:dyDescent="0.25">
      <c r="G27930" s="4"/>
      <c r="H27930" s="4"/>
      <c r="I27930" s="4"/>
      <c r="J27930" s="19"/>
    </row>
    <row r="27931" spans="7:10" x14ac:dyDescent="0.25">
      <c r="G27931" s="4"/>
      <c r="H27931" s="4"/>
      <c r="I27931" s="4"/>
      <c r="J27931" s="19"/>
    </row>
    <row r="27932" spans="7:10" x14ac:dyDescent="0.25">
      <c r="G27932" s="4"/>
      <c r="H27932" s="4"/>
      <c r="I27932" s="4"/>
      <c r="J27932" s="19"/>
    </row>
    <row r="27933" spans="7:10" x14ac:dyDescent="0.25">
      <c r="G27933" s="4"/>
      <c r="H27933" s="4"/>
      <c r="I27933" s="4"/>
      <c r="J27933" s="19"/>
    </row>
    <row r="27934" spans="7:10" x14ac:dyDescent="0.25">
      <c r="G27934" s="4"/>
      <c r="H27934" s="4"/>
      <c r="I27934" s="4"/>
      <c r="J27934" s="19"/>
    </row>
    <row r="27935" spans="7:10" x14ac:dyDescent="0.25">
      <c r="G27935" s="4"/>
      <c r="H27935" s="4"/>
      <c r="I27935" s="4"/>
      <c r="J27935" s="19"/>
    </row>
    <row r="27936" spans="7:10" x14ac:dyDescent="0.25">
      <c r="G27936" s="4"/>
      <c r="H27936" s="4"/>
      <c r="I27936" s="4"/>
      <c r="J27936" s="19"/>
    </row>
    <row r="27937" spans="7:10" x14ac:dyDescent="0.25">
      <c r="G27937" s="4"/>
      <c r="H27937" s="4"/>
      <c r="I27937" s="4"/>
      <c r="J27937" s="19"/>
    </row>
    <row r="27938" spans="7:10" x14ac:dyDescent="0.25">
      <c r="G27938" s="4"/>
      <c r="H27938" s="4"/>
      <c r="I27938" s="4"/>
      <c r="J27938" s="19"/>
    </row>
    <row r="27939" spans="7:10" x14ac:dyDescent="0.25">
      <c r="G27939" s="4"/>
      <c r="H27939" s="4"/>
      <c r="I27939" s="4"/>
      <c r="J27939" s="19"/>
    </row>
    <row r="27940" spans="7:10" x14ac:dyDescent="0.25">
      <c r="G27940" s="4"/>
      <c r="H27940" s="4"/>
      <c r="I27940" s="4"/>
      <c r="J27940" s="19"/>
    </row>
    <row r="27941" spans="7:10" x14ac:dyDescent="0.25">
      <c r="G27941" s="4"/>
      <c r="H27941" s="4"/>
      <c r="I27941" s="4"/>
      <c r="J27941" s="19"/>
    </row>
    <row r="27942" spans="7:10" x14ac:dyDescent="0.25">
      <c r="G27942" s="4"/>
      <c r="H27942" s="4"/>
      <c r="I27942" s="4"/>
      <c r="J27942" s="19"/>
    </row>
    <row r="27943" spans="7:10" x14ac:dyDescent="0.25">
      <c r="G27943" s="4"/>
      <c r="H27943" s="4"/>
      <c r="I27943" s="4"/>
      <c r="J27943" s="19"/>
    </row>
    <row r="27944" spans="7:10" x14ac:dyDescent="0.25">
      <c r="G27944" s="4"/>
      <c r="H27944" s="4"/>
      <c r="I27944" s="4"/>
      <c r="J27944" s="19"/>
    </row>
    <row r="27945" spans="7:10" x14ac:dyDescent="0.25">
      <c r="G27945" s="4"/>
      <c r="H27945" s="4"/>
      <c r="I27945" s="4"/>
      <c r="J27945" s="19"/>
    </row>
    <row r="27946" spans="7:10" x14ac:dyDescent="0.25">
      <c r="G27946" s="4"/>
      <c r="H27946" s="4"/>
      <c r="I27946" s="4"/>
      <c r="J27946" s="19"/>
    </row>
    <row r="27947" spans="7:10" x14ac:dyDescent="0.25">
      <c r="G27947" s="4"/>
      <c r="H27947" s="4"/>
      <c r="I27947" s="4"/>
      <c r="J27947" s="19"/>
    </row>
    <row r="27948" spans="7:10" x14ac:dyDescent="0.25">
      <c r="G27948" s="4"/>
      <c r="H27948" s="4"/>
      <c r="I27948" s="4"/>
      <c r="J27948" s="19"/>
    </row>
    <row r="27949" spans="7:10" x14ac:dyDescent="0.25">
      <c r="G27949" s="4"/>
      <c r="H27949" s="4"/>
      <c r="I27949" s="4"/>
      <c r="J27949" s="19"/>
    </row>
    <row r="27950" spans="7:10" x14ac:dyDescent="0.25">
      <c r="G27950" s="4"/>
      <c r="H27950" s="4"/>
      <c r="I27950" s="4"/>
      <c r="J27950" s="19"/>
    </row>
    <row r="27951" spans="7:10" x14ac:dyDescent="0.25">
      <c r="G27951" s="4"/>
      <c r="H27951" s="4"/>
      <c r="I27951" s="4"/>
      <c r="J27951" s="19"/>
    </row>
    <row r="27952" spans="7:10" x14ac:dyDescent="0.25">
      <c r="G27952" s="4"/>
      <c r="H27952" s="4"/>
      <c r="I27952" s="4"/>
      <c r="J27952" s="19"/>
    </row>
    <row r="27953" spans="7:10" x14ac:dyDescent="0.25">
      <c r="G27953" s="4"/>
      <c r="H27953" s="4"/>
      <c r="I27953" s="4"/>
      <c r="J27953" s="19"/>
    </row>
    <row r="27954" spans="7:10" x14ac:dyDescent="0.25">
      <c r="G27954" s="4"/>
      <c r="H27954" s="4"/>
      <c r="I27954" s="4"/>
      <c r="J27954" s="19"/>
    </row>
    <row r="27955" spans="7:10" x14ac:dyDescent="0.25">
      <c r="G27955" s="4"/>
      <c r="H27955" s="4"/>
      <c r="I27955" s="4"/>
      <c r="J27955" s="19"/>
    </row>
    <row r="27956" spans="7:10" x14ac:dyDescent="0.25">
      <c r="G27956" s="4"/>
      <c r="H27956" s="4"/>
      <c r="I27956" s="4"/>
      <c r="J27956" s="19"/>
    </row>
    <row r="27957" spans="7:10" x14ac:dyDescent="0.25">
      <c r="G27957" s="4"/>
      <c r="H27957" s="4"/>
      <c r="I27957" s="4"/>
      <c r="J27957" s="19"/>
    </row>
    <row r="27958" spans="7:10" x14ac:dyDescent="0.25">
      <c r="G27958" s="4"/>
      <c r="H27958" s="4"/>
      <c r="I27958" s="4"/>
      <c r="J27958" s="19"/>
    </row>
    <row r="27959" spans="7:10" x14ac:dyDescent="0.25">
      <c r="G27959" s="4"/>
      <c r="H27959" s="4"/>
      <c r="I27959" s="4"/>
      <c r="J27959" s="19"/>
    </row>
    <row r="27960" spans="7:10" x14ac:dyDescent="0.25">
      <c r="G27960" s="4"/>
      <c r="H27960" s="4"/>
      <c r="I27960" s="4"/>
      <c r="J27960" s="19"/>
    </row>
    <row r="27961" spans="7:10" x14ac:dyDescent="0.25">
      <c r="G27961" s="4"/>
      <c r="H27961" s="4"/>
      <c r="I27961" s="4"/>
      <c r="J27961" s="19"/>
    </row>
    <row r="27962" spans="7:10" x14ac:dyDescent="0.25">
      <c r="G27962" s="4"/>
      <c r="H27962" s="4"/>
      <c r="I27962" s="4"/>
      <c r="J27962" s="19"/>
    </row>
    <row r="27963" spans="7:10" x14ac:dyDescent="0.25">
      <c r="G27963" s="4"/>
      <c r="H27963" s="4"/>
      <c r="I27963" s="4"/>
      <c r="J27963" s="19"/>
    </row>
    <row r="27964" spans="7:10" x14ac:dyDescent="0.25">
      <c r="G27964" s="4"/>
      <c r="H27964" s="4"/>
      <c r="I27964" s="4"/>
      <c r="J27964" s="19"/>
    </row>
    <row r="27965" spans="7:10" x14ac:dyDescent="0.25">
      <c r="G27965" s="4"/>
      <c r="H27965" s="4"/>
      <c r="I27965" s="4"/>
      <c r="J27965" s="19"/>
    </row>
    <row r="27966" spans="7:10" x14ac:dyDescent="0.25">
      <c r="G27966" s="4"/>
      <c r="H27966" s="4"/>
      <c r="I27966" s="4"/>
      <c r="J27966" s="19"/>
    </row>
    <row r="27967" spans="7:10" x14ac:dyDescent="0.25">
      <c r="G27967" s="4"/>
      <c r="H27967" s="4"/>
      <c r="I27967" s="4"/>
      <c r="J27967" s="19"/>
    </row>
    <row r="27968" spans="7:10" x14ac:dyDescent="0.25">
      <c r="G27968" s="4"/>
      <c r="H27968" s="4"/>
      <c r="I27968" s="4"/>
      <c r="J27968" s="19"/>
    </row>
    <row r="27969" spans="7:10" x14ac:dyDescent="0.25">
      <c r="G27969" s="4"/>
      <c r="H27969" s="4"/>
      <c r="I27969" s="4"/>
      <c r="J27969" s="19"/>
    </row>
    <row r="27970" spans="7:10" x14ac:dyDescent="0.25">
      <c r="G27970" s="4"/>
      <c r="H27970" s="4"/>
      <c r="I27970" s="4"/>
      <c r="J27970" s="19"/>
    </row>
    <row r="27971" spans="7:10" x14ac:dyDescent="0.25">
      <c r="G27971" s="4"/>
      <c r="H27971" s="4"/>
      <c r="I27971" s="4"/>
      <c r="J27971" s="19"/>
    </row>
    <row r="27972" spans="7:10" x14ac:dyDescent="0.25">
      <c r="G27972" s="4"/>
      <c r="H27972" s="4"/>
      <c r="I27972" s="4"/>
      <c r="J27972" s="19"/>
    </row>
    <row r="27973" spans="7:10" x14ac:dyDescent="0.25">
      <c r="G27973" s="4"/>
      <c r="H27973" s="4"/>
      <c r="I27973" s="4"/>
      <c r="J27973" s="19"/>
    </row>
    <row r="27974" spans="7:10" x14ac:dyDescent="0.25">
      <c r="G27974" s="4"/>
      <c r="H27974" s="4"/>
      <c r="I27974" s="4"/>
      <c r="J27974" s="19"/>
    </row>
    <row r="27975" spans="7:10" x14ac:dyDescent="0.25">
      <c r="G27975" s="4"/>
      <c r="H27975" s="4"/>
      <c r="I27975" s="4"/>
      <c r="J27975" s="19"/>
    </row>
    <row r="27976" spans="7:10" x14ac:dyDescent="0.25">
      <c r="G27976" s="4"/>
      <c r="H27976" s="4"/>
      <c r="I27976" s="4"/>
      <c r="J27976" s="19"/>
    </row>
    <row r="27977" spans="7:10" x14ac:dyDescent="0.25">
      <c r="G27977" s="4"/>
      <c r="H27977" s="4"/>
      <c r="I27977" s="4"/>
      <c r="J27977" s="19"/>
    </row>
    <row r="27978" spans="7:10" x14ac:dyDescent="0.25">
      <c r="G27978" s="4"/>
      <c r="H27978" s="4"/>
      <c r="I27978" s="4"/>
      <c r="J27978" s="19"/>
    </row>
    <row r="27979" spans="7:10" x14ac:dyDescent="0.25">
      <c r="G27979" s="4"/>
      <c r="H27979" s="4"/>
      <c r="I27979" s="4"/>
      <c r="J27979" s="19"/>
    </row>
    <row r="27980" spans="7:10" x14ac:dyDescent="0.25">
      <c r="G27980" s="4"/>
      <c r="H27980" s="4"/>
      <c r="I27980" s="4"/>
      <c r="J27980" s="19"/>
    </row>
    <row r="27981" spans="7:10" x14ac:dyDescent="0.25">
      <c r="G27981" s="4"/>
      <c r="H27981" s="4"/>
      <c r="I27981" s="4"/>
      <c r="J27981" s="19"/>
    </row>
    <row r="27982" spans="7:10" x14ac:dyDescent="0.25">
      <c r="G27982" s="4"/>
      <c r="H27982" s="4"/>
      <c r="I27982" s="4"/>
      <c r="J27982" s="19"/>
    </row>
    <row r="27983" spans="7:10" x14ac:dyDescent="0.25">
      <c r="G27983" s="4"/>
      <c r="H27983" s="4"/>
      <c r="I27983" s="4"/>
      <c r="J27983" s="19"/>
    </row>
    <row r="27984" spans="7:10" x14ac:dyDescent="0.25">
      <c r="G27984" s="4"/>
      <c r="H27984" s="4"/>
      <c r="I27984" s="4"/>
      <c r="J27984" s="19"/>
    </row>
    <row r="27985" spans="7:10" x14ac:dyDescent="0.25">
      <c r="G27985" s="4"/>
      <c r="H27985" s="4"/>
      <c r="I27985" s="4"/>
      <c r="J27985" s="19"/>
    </row>
    <row r="27986" spans="7:10" x14ac:dyDescent="0.25">
      <c r="G27986" s="4"/>
      <c r="H27986" s="4"/>
      <c r="I27986" s="4"/>
      <c r="J27986" s="19"/>
    </row>
    <row r="27987" spans="7:10" x14ac:dyDescent="0.25">
      <c r="G27987" s="4"/>
      <c r="H27987" s="4"/>
      <c r="I27987" s="4"/>
      <c r="J27987" s="19"/>
    </row>
    <row r="27988" spans="7:10" x14ac:dyDescent="0.25">
      <c r="G27988" s="4"/>
      <c r="H27988" s="4"/>
      <c r="I27988" s="4"/>
      <c r="J27988" s="19"/>
    </row>
    <row r="27989" spans="7:10" x14ac:dyDescent="0.25">
      <c r="G27989" s="4"/>
      <c r="H27989" s="4"/>
      <c r="I27989" s="4"/>
      <c r="J27989" s="19"/>
    </row>
    <row r="27990" spans="7:10" x14ac:dyDescent="0.25">
      <c r="G27990" s="4"/>
      <c r="H27990" s="4"/>
      <c r="I27990" s="4"/>
      <c r="J27990" s="19"/>
    </row>
    <row r="27991" spans="7:10" x14ac:dyDescent="0.25">
      <c r="G27991" s="4"/>
      <c r="H27991" s="4"/>
      <c r="I27991" s="4"/>
      <c r="J27991" s="19"/>
    </row>
    <row r="27992" spans="7:10" x14ac:dyDescent="0.25">
      <c r="G27992" s="4"/>
      <c r="H27992" s="4"/>
      <c r="I27992" s="4"/>
      <c r="J27992" s="19"/>
    </row>
    <row r="27993" spans="7:10" x14ac:dyDescent="0.25">
      <c r="G27993" s="4"/>
      <c r="H27993" s="4"/>
      <c r="I27993" s="4"/>
      <c r="J27993" s="19"/>
    </row>
    <row r="27994" spans="7:10" x14ac:dyDescent="0.25">
      <c r="G27994" s="4"/>
      <c r="H27994" s="4"/>
      <c r="I27994" s="4"/>
      <c r="J27994" s="19"/>
    </row>
    <row r="27995" spans="7:10" x14ac:dyDescent="0.25">
      <c r="G27995" s="4"/>
      <c r="H27995" s="4"/>
      <c r="I27995" s="4"/>
      <c r="J27995" s="19"/>
    </row>
    <row r="27996" spans="7:10" x14ac:dyDescent="0.25">
      <c r="G27996" s="4"/>
      <c r="H27996" s="4"/>
      <c r="I27996" s="4"/>
      <c r="J27996" s="19"/>
    </row>
    <row r="27997" spans="7:10" x14ac:dyDescent="0.25">
      <c r="G27997" s="4"/>
      <c r="H27997" s="4"/>
      <c r="I27997" s="4"/>
      <c r="J27997" s="19"/>
    </row>
    <row r="27998" spans="7:10" x14ac:dyDescent="0.25">
      <c r="G27998" s="4"/>
      <c r="H27998" s="4"/>
      <c r="I27998" s="4"/>
      <c r="J27998" s="19"/>
    </row>
    <row r="27999" spans="7:10" x14ac:dyDescent="0.25">
      <c r="G27999" s="4"/>
      <c r="H27999" s="4"/>
      <c r="I27999" s="4"/>
      <c r="J27999" s="19"/>
    </row>
    <row r="28000" spans="7:10" x14ac:dyDescent="0.25">
      <c r="G28000" s="4"/>
      <c r="H28000" s="4"/>
      <c r="I28000" s="4"/>
      <c r="J28000" s="19"/>
    </row>
    <row r="28001" spans="7:10" x14ac:dyDescent="0.25">
      <c r="G28001" s="4"/>
      <c r="H28001" s="4"/>
      <c r="I28001" s="4"/>
      <c r="J28001" s="19"/>
    </row>
    <row r="28002" spans="7:10" x14ac:dyDescent="0.25">
      <c r="G28002" s="4"/>
      <c r="H28002" s="4"/>
      <c r="I28002" s="4"/>
      <c r="J28002" s="19"/>
    </row>
    <row r="28003" spans="7:10" x14ac:dyDescent="0.25">
      <c r="G28003" s="4"/>
      <c r="H28003" s="4"/>
      <c r="I28003" s="4"/>
      <c r="J28003" s="19"/>
    </row>
    <row r="28004" spans="7:10" x14ac:dyDescent="0.25">
      <c r="G28004" s="4"/>
      <c r="H28004" s="4"/>
      <c r="I28004" s="4"/>
      <c r="J28004" s="19"/>
    </row>
    <row r="28005" spans="7:10" x14ac:dyDescent="0.25">
      <c r="G28005" s="4"/>
      <c r="H28005" s="4"/>
      <c r="I28005" s="4"/>
      <c r="J28005" s="19"/>
    </row>
    <row r="28006" spans="7:10" x14ac:dyDescent="0.25">
      <c r="G28006" s="4"/>
      <c r="H28006" s="4"/>
      <c r="I28006" s="4"/>
      <c r="J28006" s="19"/>
    </row>
    <row r="28007" spans="7:10" x14ac:dyDescent="0.25">
      <c r="G28007" s="4"/>
      <c r="H28007" s="4"/>
      <c r="I28007" s="4"/>
      <c r="J28007" s="19"/>
    </row>
    <row r="28008" spans="7:10" x14ac:dyDescent="0.25">
      <c r="G28008" s="4"/>
      <c r="H28008" s="4"/>
      <c r="I28008" s="4"/>
      <c r="J28008" s="19"/>
    </row>
    <row r="28009" spans="7:10" x14ac:dyDescent="0.25">
      <c r="G28009" s="4"/>
      <c r="H28009" s="4"/>
      <c r="I28009" s="4"/>
      <c r="J28009" s="19"/>
    </row>
    <row r="28010" spans="7:10" x14ac:dyDescent="0.25">
      <c r="G28010" s="4"/>
      <c r="H28010" s="4"/>
      <c r="I28010" s="4"/>
      <c r="J28010" s="19"/>
    </row>
    <row r="28011" spans="7:10" x14ac:dyDescent="0.25">
      <c r="G28011" s="4"/>
      <c r="H28011" s="4"/>
      <c r="I28011" s="4"/>
      <c r="J28011" s="19"/>
    </row>
    <row r="28012" spans="7:10" x14ac:dyDescent="0.25">
      <c r="G28012" s="4"/>
      <c r="H28012" s="4"/>
      <c r="I28012" s="4"/>
      <c r="J28012" s="19"/>
    </row>
    <row r="28013" spans="7:10" x14ac:dyDescent="0.25">
      <c r="G28013" s="4"/>
      <c r="H28013" s="4"/>
      <c r="I28013" s="4"/>
      <c r="J28013" s="19"/>
    </row>
    <row r="28014" spans="7:10" x14ac:dyDescent="0.25">
      <c r="G28014" s="4"/>
      <c r="H28014" s="4"/>
      <c r="I28014" s="4"/>
      <c r="J28014" s="19"/>
    </row>
    <row r="28015" spans="7:10" x14ac:dyDescent="0.25">
      <c r="G28015" s="4"/>
      <c r="H28015" s="4"/>
      <c r="I28015" s="4"/>
      <c r="J28015" s="19"/>
    </row>
    <row r="28016" spans="7:10" x14ac:dyDescent="0.25">
      <c r="G28016" s="4"/>
      <c r="H28016" s="4"/>
      <c r="I28016" s="4"/>
      <c r="J28016" s="19"/>
    </row>
    <row r="28017" spans="7:10" x14ac:dyDescent="0.25">
      <c r="G28017" s="4"/>
      <c r="H28017" s="4"/>
      <c r="I28017" s="4"/>
      <c r="J28017" s="19"/>
    </row>
    <row r="28018" spans="7:10" x14ac:dyDescent="0.25">
      <c r="G28018" s="4"/>
      <c r="H28018" s="4"/>
      <c r="I28018" s="4"/>
      <c r="J28018" s="19"/>
    </row>
    <row r="28019" spans="7:10" x14ac:dyDescent="0.25">
      <c r="G28019" s="4"/>
      <c r="H28019" s="4"/>
      <c r="I28019" s="4"/>
      <c r="J28019" s="19"/>
    </row>
    <row r="28020" spans="7:10" x14ac:dyDescent="0.25">
      <c r="G28020" s="4"/>
      <c r="H28020" s="4"/>
      <c r="I28020" s="4"/>
      <c r="J28020" s="19"/>
    </row>
    <row r="28021" spans="7:10" x14ac:dyDescent="0.25">
      <c r="G28021" s="4"/>
      <c r="H28021" s="4"/>
      <c r="I28021" s="4"/>
      <c r="J28021" s="19"/>
    </row>
    <row r="28022" spans="7:10" x14ac:dyDescent="0.25">
      <c r="G28022" s="4"/>
      <c r="H28022" s="4"/>
      <c r="I28022" s="4"/>
      <c r="J28022" s="19"/>
    </row>
    <row r="28023" spans="7:10" x14ac:dyDescent="0.25">
      <c r="G28023" s="4"/>
      <c r="H28023" s="4"/>
      <c r="I28023" s="4"/>
      <c r="J28023" s="19"/>
    </row>
    <row r="28024" spans="7:10" x14ac:dyDescent="0.25">
      <c r="G28024" s="4"/>
      <c r="H28024" s="4"/>
      <c r="I28024" s="4"/>
      <c r="J28024" s="19"/>
    </row>
    <row r="28025" spans="7:10" x14ac:dyDescent="0.25">
      <c r="G28025" s="4"/>
      <c r="H28025" s="4"/>
      <c r="I28025" s="4"/>
      <c r="J28025" s="19"/>
    </row>
    <row r="28026" spans="7:10" x14ac:dyDescent="0.25">
      <c r="G28026" s="4"/>
      <c r="H28026" s="4"/>
      <c r="I28026" s="4"/>
      <c r="J28026" s="19"/>
    </row>
    <row r="28027" spans="7:10" x14ac:dyDescent="0.25">
      <c r="G28027" s="4"/>
      <c r="H28027" s="4"/>
      <c r="I28027" s="4"/>
      <c r="J28027" s="19"/>
    </row>
    <row r="28028" spans="7:10" x14ac:dyDescent="0.25">
      <c r="G28028" s="4"/>
      <c r="H28028" s="4"/>
      <c r="I28028" s="4"/>
      <c r="J28028" s="19"/>
    </row>
    <row r="28029" spans="7:10" x14ac:dyDescent="0.25">
      <c r="G28029" s="4"/>
      <c r="H28029" s="4"/>
      <c r="I28029" s="4"/>
      <c r="J28029" s="19"/>
    </row>
    <row r="28030" spans="7:10" x14ac:dyDescent="0.25">
      <c r="G28030" s="4"/>
      <c r="H28030" s="4"/>
      <c r="I28030" s="4"/>
      <c r="J28030" s="19"/>
    </row>
    <row r="28031" spans="7:10" x14ac:dyDescent="0.25">
      <c r="G28031" s="4"/>
      <c r="H28031" s="4"/>
      <c r="I28031" s="4"/>
      <c r="J28031" s="19"/>
    </row>
    <row r="28032" spans="7:10" x14ac:dyDescent="0.25">
      <c r="G28032" s="4"/>
      <c r="H28032" s="4"/>
      <c r="I28032" s="4"/>
      <c r="J28032" s="19"/>
    </row>
    <row r="28033" spans="7:10" x14ac:dyDescent="0.25">
      <c r="G28033" s="4"/>
      <c r="H28033" s="4"/>
      <c r="I28033" s="4"/>
      <c r="J28033" s="19"/>
    </row>
    <row r="28034" spans="7:10" x14ac:dyDescent="0.25">
      <c r="G28034" s="4"/>
      <c r="H28034" s="4"/>
      <c r="I28034" s="4"/>
      <c r="J28034" s="19"/>
    </row>
    <row r="28035" spans="7:10" x14ac:dyDescent="0.25">
      <c r="G28035" s="4"/>
      <c r="H28035" s="4"/>
      <c r="I28035" s="4"/>
      <c r="J28035" s="19"/>
    </row>
    <row r="28036" spans="7:10" x14ac:dyDescent="0.25">
      <c r="G28036" s="4"/>
      <c r="H28036" s="4"/>
      <c r="I28036" s="4"/>
      <c r="J28036" s="19"/>
    </row>
    <row r="28037" spans="7:10" x14ac:dyDescent="0.25">
      <c r="G28037" s="4"/>
      <c r="H28037" s="4"/>
      <c r="I28037" s="4"/>
      <c r="J28037" s="19"/>
    </row>
    <row r="28038" spans="7:10" x14ac:dyDescent="0.25">
      <c r="G28038" s="4"/>
      <c r="H28038" s="4"/>
      <c r="I28038" s="4"/>
      <c r="J28038" s="19"/>
    </row>
    <row r="28039" spans="7:10" x14ac:dyDescent="0.25">
      <c r="G28039" s="4"/>
      <c r="H28039" s="4"/>
      <c r="I28039" s="4"/>
      <c r="J28039" s="19"/>
    </row>
    <row r="28040" spans="7:10" x14ac:dyDescent="0.25">
      <c r="G28040" s="4"/>
      <c r="H28040" s="4"/>
      <c r="I28040" s="4"/>
      <c r="J28040" s="19"/>
    </row>
    <row r="28041" spans="7:10" x14ac:dyDescent="0.25">
      <c r="G28041" s="4"/>
      <c r="H28041" s="4"/>
      <c r="I28041" s="4"/>
      <c r="J28041" s="19"/>
    </row>
    <row r="28042" spans="7:10" x14ac:dyDescent="0.25">
      <c r="G28042" s="4"/>
      <c r="H28042" s="4"/>
      <c r="I28042" s="4"/>
      <c r="J28042" s="19"/>
    </row>
    <row r="28043" spans="7:10" x14ac:dyDescent="0.25">
      <c r="G28043" s="4"/>
      <c r="H28043" s="4"/>
      <c r="I28043" s="4"/>
      <c r="J28043" s="19"/>
    </row>
    <row r="28044" spans="7:10" x14ac:dyDescent="0.25">
      <c r="G28044" s="4"/>
      <c r="H28044" s="4"/>
      <c r="I28044" s="4"/>
      <c r="J28044" s="19"/>
    </row>
    <row r="28045" spans="7:10" x14ac:dyDescent="0.25">
      <c r="G28045" s="4"/>
      <c r="H28045" s="4"/>
      <c r="I28045" s="4"/>
      <c r="J28045" s="19"/>
    </row>
    <row r="28046" spans="7:10" x14ac:dyDescent="0.25">
      <c r="G28046" s="4"/>
      <c r="H28046" s="4"/>
      <c r="I28046" s="4"/>
      <c r="J28046" s="19"/>
    </row>
    <row r="28047" spans="7:10" x14ac:dyDescent="0.25">
      <c r="G28047" s="4"/>
      <c r="H28047" s="4"/>
      <c r="I28047" s="4"/>
      <c r="J28047" s="19"/>
    </row>
    <row r="28048" spans="7:10" x14ac:dyDescent="0.25">
      <c r="G28048" s="4"/>
      <c r="H28048" s="4"/>
      <c r="I28048" s="4"/>
      <c r="J28048" s="19"/>
    </row>
    <row r="28049" spans="7:10" x14ac:dyDescent="0.25">
      <c r="G28049" s="4"/>
      <c r="H28049" s="4"/>
      <c r="I28049" s="4"/>
      <c r="J28049" s="19"/>
    </row>
    <row r="28050" spans="7:10" x14ac:dyDescent="0.25">
      <c r="G28050" s="4"/>
      <c r="H28050" s="4"/>
      <c r="I28050" s="4"/>
      <c r="J28050" s="19"/>
    </row>
    <row r="28051" spans="7:10" x14ac:dyDescent="0.25">
      <c r="G28051" s="4"/>
      <c r="H28051" s="4"/>
      <c r="I28051" s="4"/>
      <c r="J28051" s="19"/>
    </row>
    <row r="28052" spans="7:10" x14ac:dyDescent="0.25">
      <c r="G28052" s="4"/>
      <c r="H28052" s="4"/>
      <c r="I28052" s="4"/>
      <c r="J28052" s="19"/>
    </row>
    <row r="28053" spans="7:10" x14ac:dyDescent="0.25">
      <c r="G28053" s="4"/>
      <c r="H28053" s="4"/>
      <c r="I28053" s="4"/>
      <c r="J28053" s="19"/>
    </row>
    <row r="28054" spans="7:10" x14ac:dyDescent="0.25">
      <c r="G28054" s="4"/>
      <c r="H28054" s="4"/>
      <c r="I28054" s="4"/>
      <c r="J28054" s="19"/>
    </row>
    <row r="28055" spans="7:10" x14ac:dyDescent="0.25">
      <c r="G28055" s="4"/>
      <c r="H28055" s="4"/>
      <c r="I28055" s="4"/>
      <c r="J28055" s="19"/>
    </row>
    <row r="28056" spans="7:10" x14ac:dyDescent="0.25">
      <c r="G28056" s="4"/>
      <c r="H28056" s="4"/>
      <c r="I28056" s="4"/>
      <c r="J28056" s="19"/>
    </row>
    <row r="28057" spans="7:10" x14ac:dyDescent="0.25">
      <c r="G28057" s="4"/>
      <c r="H28057" s="4"/>
      <c r="I28057" s="4"/>
      <c r="J28057" s="19"/>
    </row>
    <row r="28058" spans="7:10" x14ac:dyDescent="0.25">
      <c r="G28058" s="4"/>
      <c r="H28058" s="4"/>
      <c r="I28058" s="4"/>
      <c r="J28058" s="19"/>
    </row>
    <row r="28059" spans="7:10" x14ac:dyDescent="0.25">
      <c r="G28059" s="4"/>
      <c r="H28059" s="4"/>
      <c r="I28059" s="4"/>
      <c r="J28059" s="19"/>
    </row>
    <row r="28060" spans="7:10" x14ac:dyDescent="0.25">
      <c r="G28060" s="4"/>
      <c r="H28060" s="4"/>
      <c r="I28060" s="4"/>
      <c r="J28060" s="19"/>
    </row>
    <row r="28061" spans="7:10" x14ac:dyDescent="0.25">
      <c r="G28061" s="4"/>
      <c r="H28061" s="4"/>
      <c r="I28061" s="4"/>
      <c r="J28061" s="19"/>
    </row>
    <row r="28062" spans="7:10" x14ac:dyDescent="0.25">
      <c r="G28062" s="4"/>
      <c r="H28062" s="4"/>
      <c r="I28062" s="4"/>
      <c r="J28062" s="19"/>
    </row>
    <row r="28063" spans="7:10" x14ac:dyDescent="0.25">
      <c r="G28063" s="4"/>
      <c r="H28063" s="4"/>
      <c r="I28063" s="4"/>
      <c r="J28063" s="19"/>
    </row>
    <row r="28064" spans="7:10" x14ac:dyDescent="0.25">
      <c r="G28064" s="4"/>
      <c r="H28064" s="4"/>
      <c r="I28064" s="4"/>
      <c r="J28064" s="19"/>
    </row>
    <row r="28065" spans="7:10" x14ac:dyDescent="0.25">
      <c r="G28065" s="4"/>
      <c r="H28065" s="4"/>
      <c r="I28065" s="4"/>
      <c r="J28065" s="19"/>
    </row>
    <row r="28066" spans="7:10" x14ac:dyDescent="0.25">
      <c r="G28066" s="4"/>
      <c r="H28066" s="4"/>
      <c r="I28066" s="4"/>
      <c r="J28066" s="19"/>
    </row>
    <row r="28067" spans="7:10" x14ac:dyDescent="0.25">
      <c r="G28067" s="4"/>
      <c r="H28067" s="4"/>
      <c r="I28067" s="4"/>
      <c r="J28067" s="19"/>
    </row>
    <row r="28068" spans="7:10" x14ac:dyDescent="0.25">
      <c r="G28068" s="4"/>
      <c r="H28068" s="4"/>
      <c r="I28068" s="4"/>
      <c r="J28068" s="19"/>
    </row>
    <row r="28069" spans="7:10" x14ac:dyDescent="0.25">
      <c r="G28069" s="4"/>
      <c r="H28069" s="4"/>
      <c r="I28069" s="4"/>
      <c r="J28069" s="19"/>
    </row>
    <row r="28070" spans="7:10" x14ac:dyDescent="0.25">
      <c r="G28070" s="4"/>
      <c r="H28070" s="4"/>
      <c r="I28070" s="4"/>
      <c r="J28070" s="19"/>
    </row>
    <row r="28071" spans="7:10" x14ac:dyDescent="0.25">
      <c r="G28071" s="4"/>
      <c r="H28071" s="4"/>
      <c r="I28071" s="4"/>
      <c r="J28071" s="19"/>
    </row>
    <row r="28072" spans="7:10" x14ac:dyDescent="0.25">
      <c r="G28072" s="4"/>
      <c r="H28072" s="4"/>
      <c r="I28072" s="4"/>
      <c r="J28072" s="19"/>
    </row>
    <row r="28073" spans="7:10" x14ac:dyDescent="0.25">
      <c r="G28073" s="4"/>
      <c r="H28073" s="4"/>
      <c r="I28073" s="4"/>
      <c r="J28073" s="19"/>
    </row>
    <row r="28074" spans="7:10" x14ac:dyDescent="0.25">
      <c r="G28074" s="4"/>
      <c r="H28074" s="4"/>
      <c r="I28074" s="4"/>
      <c r="J28074" s="19"/>
    </row>
    <row r="28075" spans="7:10" x14ac:dyDescent="0.25">
      <c r="G28075" s="4"/>
      <c r="H28075" s="4"/>
      <c r="I28075" s="4"/>
      <c r="J28075" s="19"/>
    </row>
    <row r="28076" spans="7:10" x14ac:dyDescent="0.25">
      <c r="G28076" s="4"/>
      <c r="H28076" s="4"/>
      <c r="I28076" s="4"/>
      <c r="J28076" s="19"/>
    </row>
    <row r="28077" spans="7:10" x14ac:dyDescent="0.25">
      <c r="G28077" s="4"/>
      <c r="H28077" s="4"/>
      <c r="I28077" s="4"/>
      <c r="J28077" s="19"/>
    </row>
    <row r="28078" spans="7:10" x14ac:dyDescent="0.25">
      <c r="G28078" s="4"/>
      <c r="H28078" s="4"/>
      <c r="I28078" s="4"/>
      <c r="J28078" s="19"/>
    </row>
    <row r="28079" spans="7:10" x14ac:dyDescent="0.25">
      <c r="G28079" s="4"/>
      <c r="H28079" s="4"/>
      <c r="I28079" s="4"/>
      <c r="J28079" s="19"/>
    </row>
    <row r="28080" spans="7:10" x14ac:dyDescent="0.25">
      <c r="G28080" s="4"/>
      <c r="H28080" s="4"/>
      <c r="I28080" s="4"/>
      <c r="J28080" s="19"/>
    </row>
    <row r="28081" spans="7:10" x14ac:dyDescent="0.25">
      <c r="G28081" s="4"/>
      <c r="H28081" s="4"/>
      <c r="I28081" s="4"/>
      <c r="J28081" s="19"/>
    </row>
    <row r="28082" spans="7:10" x14ac:dyDescent="0.25">
      <c r="G28082" s="4"/>
      <c r="H28082" s="4"/>
      <c r="I28082" s="4"/>
      <c r="J28082" s="19"/>
    </row>
    <row r="28083" spans="7:10" x14ac:dyDescent="0.25">
      <c r="G28083" s="4"/>
      <c r="H28083" s="4"/>
      <c r="I28083" s="4"/>
      <c r="J28083" s="19"/>
    </row>
    <row r="28084" spans="7:10" x14ac:dyDescent="0.25">
      <c r="G28084" s="4"/>
      <c r="H28084" s="4"/>
      <c r="I28084" s="4"/>
      <c r="J28084" s="19"/>
    </row>
    <row r="28085" spans="7:10" x14ac:dyDescent="0.25">
      <c r="G28085" s="4"/>
      <c r="H28085" s="4"/>
      <c r="I28085" s="4"/>
      <c r="J28085" s="19"/>
    </row>
    <row r="28086" spans="7:10" x14ac:dyDescent="0.25">
      <c r="G28086" s="4"/>
      <c r="H28086" s="4"/>
      <c r="I28086" s="4"/>
      <c r="J28086" s="19"/>
    </row>
    <row r="28087" spans="7:10" x14ac:dyDescent="0.25">
      <c r="G28087" s="4"/>
      <c r="H28087" s="4"/>
      <c r="I28087" s="4"/>
      <c r="J28087" s="19"/>
    </row>
    <row r="28088" spans="7:10" x14ac:dyDescent="0.25">
      <c r="G28088" s="4"/>
      <c r="H28088" s="4"/>
      <c r="I28088" s="4"/>
      <c r="J28088" s="19"/>
    </row>
    <row r="28089" spans="7:10" x14ac:dyDescent="0.25">
      <c r="G28089" s="4"/>
      <c r="H28089" s="4"/>
      <c r="I28089" s="4"/>
      <c r="J28089" s="19"/>
    </row>
    <row r="28090" spans="7:10" x14ac:dyDescent="0.25">
      <c r="G28090" s="4"/>
      <c r="H28090" s="4"/>
      <c r="I28090" s="4"/>
      <c r="J28090" s="19"/>
    </row>
    <row r="28091" spans="7:10" x14ac:dyDescent="0.25">
      <c r="G28091" s="4"/>
      <c r="H28091" s="4"/>
      <c r="I28091" s="4"/>
      <c r="J28091" s="19"/>
    </row>
    <row r="28092" spans="7:10" x14ac:dyDescent="0.25">
      <c r="G28092" s="4"/>
      <c r="H28092" s="4"/>
      <c r="I28092" s="4"/>
      <c r="J28092" s="19"/>
    </row>
    <row r="28093" spans="7:10" x14ac:dyDescent="0.25">
      <c r="G28093" s="4"/>
      <c r="H28093" s="4"/>
      <c r="I28093" s="4"/>
      <c r="J28093" s="19"/>
    </row>
    <row r="28094" spans="7:10" x14ac:dyDescent="0.25">
      <c r="G28094" s="4"/>
      <c r="H28094" s="4"/>
      <c r="I28094" s="4"/>
      <c r="J28094" s="19"/>
    </row>
    <row r="28095" spans="7:10" x14ac:dyDescent="0.25">
      <c r="G28095" s="4"/>
      <c r="H28095" s="4"/>
      <c r="I28095" s="4"/>
      <c r="J28095" s="19"/>
    </row>
    <row r="28096" spans="7:10" x14ac:dyDescent="0.25">
      <c r="G28096" s="4"/>
      <c r="H28096" s="4"/>
      <c r="I28096" s="4"/>
      <c r="J28096" s="19"/>
    </row>
    <row r="28097" spans="7:10" x14ac:dyDescent="0.25">
      <c r="G28097" s="4"/>
      <c r="H28097" s="4"/>
      <c r="I28097" s="4"/>
      <c r="J28097" s="19"/>
    </row>
    <row r="28098" spans="7:10" x14ac:dyDescent="0.25">
      <c r="G28098" s="4"/>
      <c r="H28098" s="4"/>
      <c r="I28098" s="4"/>
      <c r="J28098" s="19"/>
    </row>
    <row r="28099" spans="7:10" x14ac:dyDescent="0.25">
      <c r="G28099" s="4"/>
      <c r="H28099" s="4"/>
      <c r="I28099" s="4"/>
      <c r="J28099" s="19"/>
    </row>
    <row r="28100" spans="7:10" x14ac:dyDescent="0.25">
      <c r="G28100" s="4"/>
      <c r="H28100" s="4"/>
      <c r="I28100" s="4"/>
      <c r="J28100" s="19"/>
    </row>
    <row r="28101" spans="7:10" x14ac:dyDescent="0.25">
      <c r="G28101" s="4"/>
      <c r="H28101" s="4"/>
      <c r="I28101" s="4"/>
      <c r="J28101" s="19"/>
    </row>
    <row r="28102" spans="7:10" x14ac:dyDescent="0.25">
      <c r="G28102" s="4"/>
      <c r="H28102" s="4"/>
      <c r="I28102" s="4"/>
      <c r="J28102" s="19"/>
    </row>
    <row r="28103" spans="7:10" x14ac:dyDescent="0.25">
      <c r="G28103" s="4"/>
      <c r="H28103" s="4"/>
      <c r="I28103" s="4"/>
      <c r="J28103" s="19"/>
    </row>
    <row r="28104" spans="7:10" x14ac:dyDescent="0.25">
      <c r="G28104" s="4"/>
      <c r="H28104" s="4"/>
      <c r="I28104" s="4"/>
      <c r="J28104" s="19"/>
    </row>
    <row r="28105" spans="7:10" x14ac:dyDescent="0.25">
      <c r="G28105" s="4"/>
      <c r="H28105" s="4"/>
      <c r="I28105" s="4"/>
      <c r="J28105" s="19"/>
    </row>
    <row r="28106" spans="7:10" x14ac:dyDescent="0.25">
      <c r="G28106" s="4"/>
      <c r="H28106" s="4"/>
      <c r="I28106" s="4"/>
      <c r="J28106" s="19"/>
    </row>
    <row r="28107" spans="7:10" x14ac:dyDescent="0.25">
      <c r="G28107" s="4"/>
      <c r="H28107" s="4"/>
      <c r="I28107" s="4"/>
      <c r="J28107" s="19"/>
    </row>
    <row r="28108" spans="7:10" x14ac:dyDescent="0.25">
      <c r="G28108" s="4"/>
      <c r="H28108" s="4"/>
      <c r="I28108" s="4"/>
      <c r="J28108" s="19"/>
    </row>
    <row r="28109" spans="7:10" x14ac:dyDescent="0.25">
      <c r="G28109" s="4"/>
      <c r="H28109" s="4"/>
      <c r="I28109" s="4"/>
      <c r="J28109" s="19"/>
    </row>
    <row r="28110" spans="7:10" x14ac:dyDescent="0.25">
      <c r="G28110" s="4"/>
      <c r="H28110" s="4"/>
      <c r="I28110" s="4"/>
      <c r="J28110" s="19"/>
    </row>
    <row r="28111" spans="7:10" x14ac:dyDescent="0.25">
      <c r="G28111" s="4"/>
      <c r="H28111" s="4"/>
      <c r="I28111" s="4"/>
      <c r="J28111" s="19"/>
    </row>
    <row r="28112" spans="7:10" x14ac:dyDescent="0.25">
      <c r="G28112" s="4"/>
      <c r="H28112" s="4"/>
      <c r="I28112" s="4"/>
      <c r="J28112" s="19"/>
    </row>
    <row r="28113" spans="7:10" x14ac:dyDescent="0.25">
      <c r="G28113" s="4"/>
      <c r="H28113" s="4"/>
      <c r="I28113" s="4"/>
      <c r="J28113" s="19"/>
    </row>
    <row r="28114" spans="7:10" x14ac:dyDescent="0.25">
      <c r="G28114" s="4"/>
      <c r="H28114" s="4"/>
      <c r="I28114" s="4"/>
      <c r="J28114" s="19"/>
    </row>
    <row r="28115" spans="7:10" x14ac:dyDescent="0.25">
      <c r="G28115" s="4"/>
      <c r="H28115" s="4"/>
      <c r="I28115" s="4"/>
      <c r="J28115" s="19"/>
    </row>
    <row r="28116" spans="7:10" x14ac:dyDescent="0.25">
      <c r="G28116" s="4"/>
      <c r="H28116" s="4"/>
      <c r="I28116" s="4"/>
      <c r="J28116" s="19"/>
    </row>
    <row r="28117" spans="7:10" x14ac:dyDescent="0.25">
      <c r="G28117" s="4"/>
      <c r="H28117" s="4"/>
      <c r="I28117" s="4"/>
      <c r="J28117" s="19"/>
    </row>
    <row r="28118" spans="7:10" x14ac:dyDescent="0.25">
      <c r="G28118" s="4"/>
      <c r="H28118" s="4"/>
      <c r="I28118" s="4"/>
      <c r="J28118" s="19"/>
    </row>
    <row r="28119" spans="7:10" x14ac:dyDescent="0.25">
      <c r="G28119" s="4"/>
      <c r="H28119" s="4"/>
      <c r="I28119" s="4"/>
      <c r="J28119" s="19"/>
    </row>
    <row r="28120" spans="7:10" x14ac:dyDescent="0.25">
      <c r="G28120" s="4"/>
      <c r="H28120" s="4"/>
      <c r="I28120" s="4"/>
      <c r="J28120" s="19"/>
    </row>
    <row r="28121" spans="7:10" x14ac:dyDescent="0.25">
      <c r="G28121" s="4"/>
      <c r="H28121" s="4"/>
      <c r="I28121" s="4"/>
      <c r="J28121" s="19"/>
    </row>
    <row r="28122" spans="7:10" x14ac:dyDescent="0.25">
      <c r="G28122" s="4"/>
      <c r="H28122" s="4"/>
      <c r="I28122" s="4"/>
      <c r="J28122" s="19"/>
    </row>
    <row r="28123" spans="7:10" x14ac:dyDescent="0.25">
      <c r="G28123" s="4"/>
      <c r="H28123" s="4"/>
      <c r="I28123" s="4"/>
      <c r="J28123" s="19"/>
    </row>
    <row r="28124" spans="7:10" x14ac:dyDescent="0.25">
      <c r="G28124" s="4"/>
      <c r="H28124" s="4"/>
      <c r="I28124" s="4"/>
      <c r="J28124" s="19"/>
    </row>
    <row r="28125" spans="7:10" x14ac:dyDescent="0.25">
      <c r="G28125" s="4"/>
      <c r="H28125" s="4"/>
      <c r="I28125" s="4"/>
      <c r="J28125" s="19"/>
    </row>
    <row r="28126" spans="7:10" x14ac:dyDescent="0.25">
      <c r="G28126" s="4"/>
      <c r="H28126" s="4"/>
      <c r="I28126" s="4"/>
      <c r="J28126" s="19"/>
    </row>
    <row r="28127" spans="7:10" x14ac:dyDescent="0.25">
      <c r="G28127" s="4"/>
      <c r="H28127" s="4"/>
      <c r="I28127" s="4"/>
      <c r="J28127" s="19"/>
    </row>
    <row r="28128" spans="7:10" x14ac:dyDescent="0.25">
      <c r="G28128" s="4"/>
      <c r="H28128" s="4"/>
      <c r="I28128" s="4"/>
      <c r="J28128" s="19"/>
    </row>
    <row r="28129" spans="7:10" x14ac:dyDescent="0.25">
      <c r="G28129" s="4"/>
      <c r="H28129" s="4"/>
      <c r="I28129" s="4"/>
      <c r="J28129" s="19"/>
    </row>
    <row r="28130" spans="7:10" x14ac:dyDescent="0.25">
      <c r="G28130" s="4"/>
      <c r="H28130" s="4"/>
      <c r="I28130" s="4"/>
      <c r="J28130" s="19"/>
    </row>
    <row r="28131" spans="7:10" x14ac:dyDescent="0.25">
      <c r="G28131" s="4"/>
      <c r="H28131" s="4"/>
      <c r="I28131" s="4"/>
      <c r="J28131" s="19"/>
    </row>
    <row r="28132" spans="7:10" x14ac:dyDescent="0.25">
      <c r="G28132" s="4"/>
      <c r="H28132" s="4"/>
      <c r="I28132" s="4"/>
      <c r="J28132" s="19"/>
    </row>
    <row r="28133" spans="7:10" x14ac:dyDescent="0.25">
      <c r="G28133" s="4"/>
      <c r="H28133" s="4"/>
      <c r="I28133" s="4"/>
      <c r="J28133" s="19"/>
    </row>
    <row r="28134" spans="7:10" x14ac:dyDescent="0.25">
      <c r="G28134" s="4"/>
      <c r="H28134" s="4"/>
      <c r="I28134" s="4"/>
      <c r="J28134" s="19"/>
    </row>
    <row r="28135" spans="7:10" x14ac:dyDescent="0.25">
      <c r="G28135" s="4"/>
      <c r="H28135" s="4"/>
      <c r="I28135" s="4"/>
      <c r="J28135" s="19"/>
    </row>
    <row r="28136" spans="7:10" x14ac:dyDescent="0.25">
      <c r="G28136" s="4"/>
      <c r="H28136" s="4"/>
      <c r="I28136" s="4"/>
      <c r="J28136" s="19"/>
    </row>
    <row r="28137" spans="7:10" x14ac:dyDescent="0.25">
      <c r="G28137" s="4"/>
      <c r="H28137" s="4"/>
      <c r="I28137" s="4"/>
      <c r="J28137" s="19"/>
    </row>
    <row r="28138" spans="7:10" x14ac:dyDescent="0.25">
      <c r="G28138" s="4"/>
      <c r="H28138" s="4"/>
      <c r="I28138" s="4"/>
      <c r="J28138" s="19"/>
    </row>
    <row r="28139" spans="7:10" x14ac:dyDescent="0.25">
      <c r="G28139" s="4"/>
      <c r="H28139" s="4"/>
      <c r="I28139" s="4"/>
      <c r="J28139" s="19"/>
    </row>
    <row r="28140" spans="7:10" x14ac:dyDescent="0.25">
      <c r="G28140" s="4"/>
      <c r="H28140" s="4"/>
      <c r="I28140" s="4"/>
      <c r="J28140" s="19"/>
    </row>
    <row r="28141" spans="7:10" x14ac:dyDescent="0.25">
      <c r="G28141" s="4"/>
      <c r="H28141" s="4"/>
      <c r="I28141" s="4"/>
      <c r="J28141" s="19"/>
    </row>
    <row r="28142" spans="7:10" x14ac:dyDescent="0.25">
      <c r="G28142" s="4"/>
      <c r="H28142" s="4"/>
      <c r="I28142" s="4"/>
      <c r="J28142" s="19"/>
    </row>
    <row r="28143" spans="7:10" x14ac:dyDescent="0.25">
      <c r="G28143" s="4"/>
      <c r="H28143" s="4"/>
      <c r="I28143" s="4"/>
      <c r="J28143" s="19"/>
    </row>
    <row r="28144" spans="7:10" x14ac:dyDescent="0.25">
      <c r="G28144" s="4"/>
      <c r="H28144" s="4"/>
      <c r="I28144" s="4"/>
      <c r="J28144" s="19"/>
    </row>
    <row r="28145" spans="7:10" x14ac:dyDescent="0.25">
      <c r="G28145" s="4"/>
      <c r="H28145" s="4"/>
      <c r="I28145" s="4"/>
      <c r="J28145" s="19"/>
    </row>
    <row r="28146" spans="7:10" x14ac:dyDescent="0.25">
      <c r="G28146" s="4"/>
      <c r="H28146" s="4"/>
      <c r="I28146" s="4"/>
      <c r="J28146" s="19"/>
    </row>
    <row r="28147" spans="7:10" x14ac:dyDescent="0.25">
      <c r="G28147" s="4"/>
      <c r="H28147" s="4"/>
      <c r="I28147" s="4"/>
      <c r="J28147" s="19"/>
    </row>
    <row r="28148" spans="7:10" x14ac:dyDescent="0.25">
      <c r="G28148" s="4"/>
      <c r="H28148" s="4"/>
      <c r="I28148" s="4"/>
      <c r="J28148" s="19"/>
    </row>
    <row r="28149" spans="7:10" x14ac:dyDescent="0.25">
      <c r="G28149" s="4"/>
      <c r="H28149" s="4"/>
      <c r="I28149" s="4"/>
      <c r="J28149" s="19"/>
    </row>
    <row r="28150" spans="7:10" x14ac:dyDescent="0.25">
      <c r="G28150" s="4"/>
      <c r="H28150" s="4"/>
      <c r="I28150" s="4"/>
      <c r="J28150" s="19"/>
    </row>
    <row r="28151" spans="7:10" x14ac:dyDescent="0.25">
      <c r="G28151" s="4"/>
      <c r="H28151" s="4"/>
      <c r="I28151" s="4"/>
      <c r="J28151" s="19"/>
    </row>
    <row r="28152" spans="7:10" x14ac:dyDescent="0.25">
      <c r="G28152" s="4"/>
      <c r="H28152" s="4"/>
      <c r="I28152" s="4"/>
      <c r="J28152" s="19"/>
    </row>
    <row r="28153" spans="7:10" x14ac:dyDescent="0.25">
      <c r="G28153" s="4"/>
      <c r="H28153" s="4"/>
      <c r="I28153" s="4"/>
      <c r="J28153" s="19"/>
    </row>
    <row r="28154" spans="7:10" x14ac:dyDescent="0.25">
      <c r="G28154" s="4"/>
      <c r="H28154" s="4"/>
      <c r="I28154" s="4"/>
      <c r="J28154" s="19"/>
    </row>
    <row r="28155" spans="7:10" x14ac:dyDescent="0.25">
      <c r="G28155" s="4"/>
      <c r="H28155" s="4"/>
      <c r="I28155" s="4"/>
      <c r="J28155" s="19"/>
    </row>
    <row r="28156" spans="7:10" x14ac:dyDescent="0.25">
      <c r="G28156" s="4"/>
      <c r="H28156" s="4"/>
      <c r="I28156" s="4"/>
      <c r="J28156" s="19"/>
    </row>
    <row r="28157" spans="7:10" x14ac:dyDescent="0.25">
      <c r="G28157" s="4"/>
      <c r="H28157" s="4"/>
      <c r="I28157" s="4"/>
      <c r="J28157" s="19"/>
    </row>
    <row r="28158" spans="7:10" x14ac:dyDescent="0.25">
      <c r="G28158" s="4"/>
      <c r="H28158" s="4"/>
      <c r="I28158" s="4"/>
      <c r="J28158" s="19"/>
    </row>
    <row r="28159" spans="7:10" x14ac:dyDescent="0.25">
      <c r="G28159" s="4"/>
      <c r="H28159" s="4"/>
      <c r="I28159" s="4"/>
      <c r="J28159" s="19"/>
    </row>
    <row r="28160" spans="7:10" x14ac:dyDescent="0.25">
      <c r="G28160" s="4"/>
      <c r="H28160" s="4"/>
      <c r="I28160" s="4"/>
      <c r="J28160" s="19"/>
    </row>
    <row r="28161" spans="7:10" x14ac:dyDescent="0.25">
      <c r="G28161" s="4"/>
      <c r="H28161" s="4"/>
      <c r="I28161" s="4"/>
      <c r="J28161" s="19"/>
    </row>
    <row r="28162" spans="7:10" x14ac:dyDescent="0.25">
      <c r="G28162" s="4"/>
      <c r="H28162" s="4"/>
      <c r="I28162" s="4"/>
      <c r="J28162" s="19"/>
    </row>
    <row r="28163" spans="7:10" x14ac:dyDescent="0.25">
      <c r="G28163" s="4"/>
      <c r="H28163" s="4"/>
      <c r="I28163" s="4"/>
      <c r="J28163" s="19"/>
    </row>
    <row r="28164" spans="7:10" x14ac:dyDescent="0.25">
      <c r="G28164" s="4"/>
      <c r="H28164" s="4"/>
      <c r="I28164" s="4"/>
      <c r="J28164" s="19"/>
    </row>
    <row r="28165" spans="7:10" x14ac:dyDescent="0.25">
      <c r="G28165" s="4"/>
      <c r="H28165" s="4"/>
      <c r="I28165" s="4"/>
      <c r="J28165" s="19"/>
    </row>
    <row r="28166" spans="7:10" x14ac:dyDescent="0.25">
      <c r="G28166" s="4"/>
      <c r="H28166" s="4"/>
      <c r="I28166" s="4"/>
      <c r="J28166" s="19"/>
    </row>
    <row r="28167" spans="7:10" x14ac:dyDescent="0.25">
      <c r="G28167" s="4"/>
      <c r="H28167" s="4"/>
      <c r="I28167" s="4"/>
      <c r="J28167" s="19"/>
    </row>
    <row r="28168" spans="7:10" x14ac:dyDescent="0.25">
      <c r="G28168" s="4"/>
      <c r="H28168" s="4"/>
      <c r="I28168" s="4"/>
      <c r="J28168" s="19"/>
    </row>
    <row r="28169" spans="7:10" x14ac:dyDescent="0.25">
      <c r="G28169" s="4"/>
      <c r="H28169" s="4"/>
      <c r="I28169" s="4"/>
      <c r="J28169" s="19"/>
    </row>
    <row r="28170" spans="7:10" x14ac:dyDescent="0.25">
      <c r="G28170" s="4"/>
      <c r="H28170" s="4"/>
      <c r="I28170" s="4"/>
      <c r="J28170" s="19"/>
    </row>
    <row r="28171" spans="7:10" x14ac:dyDescent="0.25">
      <c r="G28171" s="4"/>
      <c r="H28171" s="4"/>
      <c r="I28171" s="4"/>
      <c r="J28171" s="19"/>
    </row>
    <row r="28172" spans="7:10" x14ac:dyDescent="0.25">
      <c r="G28172" s="4"/>
      <c r="H28172" s="4"/>
      <c r="I28172" s="4"/>
      <c r="J28172" s="19"/>
    </row>
    <row r="28173" spans="7:10" x14ac:dyDescent="0.25">
      <c r="G28173" s="4"/>
      <c r="H28173" s="4"/>
      <c r="I28173" s="4"/>
      <c r="J28173" s="19"/>
    </row>
    <row r="28174" spans="7:10" x14ac:dyDescent="0.25">
      <c r="G28174" s="4"/>
      <c r="H28174" s="4"/>
      <c r="I28174" s="4"/>
      <c r="J28174" s="19"/>
    </row>
    <row r="28175" spans="7:10" x14ac:dyDescent="0.25">
      <c r="G28175" s="4"/>
      <c r="H28175" s="4"/>
      <c r="I28175" s="4"/>
      <c r="J28175" s="19"/>
    </row>
    <row r="28176" spans="7:10" x14ac:dyDescent="0.25">
      <c r="G28176" s="4"/>
      <c r="H28176" s="4"/>
      <c r="I28176" s="4"/>
      <c r="J28176" s="19"/>
    </row>
    <row r="28177" spans="7:10" x14ac:dyDescent="0.25">
      <c r="G28177" s="4"/>
      <c r="H28177" s="4"/>
      <c r="I28177" s="4"/>
      <c r="J28177" s="19"/>
    </row>
    <row r="28178" spans="7:10" x14ac:dyDescent="0.25">
      <c r="G28178" s="4"/>
      <c r="H28178" s="4"/>
      <c r="I28178" s="4"/>
      <c r="J28178" s="19"/>
    </row>
    <row r="28179" spans="7:10" x14ac:dyDescent="0.25">
      <c r="G28179" s="4"/>
      <c r="H28179" s="4"/>
      <c r="I28179" s="4"/>
      <c r="J28179" s="19"/>
    </row>
    <row r="28180" spans="7:10" x14ac:dyDescent="0.25">
      <c r="G28180" s="4"/>
      <c r="H28180" s="4"/>
      <c r="I28180" s="4"/>
      <c r="J28180" s="19"/>
    </row>
    <row r="28181" spans="7:10" x14ac:dyDescent="0.25">
      <c r="G28181" s="4"/>
      <c r="H28181" s="4"/>
      <c r="I28181" s="4"/>
      <c r="J28181" s="19"/>
    </row>
    <row r="28182" spans="7:10" x14ac:dyDescent="0.25">
      <c r="G28182" s="4"/>
      <c r="H28182" s="4"/>
      <c r="I28182" s="4"/>
      <c r="J28182" s="19"/>
    </row>
    <row r="28183" spans="7:10" x14ac:dyDescent="0.25">
      <c r="G28183" s="4"/>
      <c r="H28183" s="4"/>
      <c r="I28183" s="4"/>
      <c r="J28183" s="19"/>
    </row>
    <row r="28184" spans="7:10" x14ac:dyDescent="0.25">
      <c r="G28184" s="4"/>
      <c r="H28184" s="4"/>
      <c r="I28184" s="4"/>
      <c r="J28184" s="19"/>
    </row>
    <row r="28185" spans="7:10" x14ac:dyDescent="0.25">
      <c r="G28185" s="4"/>
      <c r="H28185" s="4"/>
      <c r="I28185" s="4"/>
      <c r="J28185" s="19"/>
    </row>
    <row r="28186" spans="7:10" x14ac:dyDescent="0.25">
      <c r="G28186" s="4"/>
      <c r="H28186" s="4"/>
      <c r="I28186" s="4"/>
      <c r="J28186" s="19"/>
    </row>
    <row r="28187" spans="7:10" x14ac:dyDescent="0.25">
      <c r="G28187" s="4"/>
      <c r="H28187" s="4"/>
      <c r="I28187" s="4"/>
      <c r="J28187" s="19"/>
    </row>
    <row r="28188" spans="7:10" x14ac:dyDescent="0.25">
      <c r="G28188" s="4"/>
      <c r="H28188" s="4"/>
      <c r="I28188" s="4"/>
      <c r="J28188" s="19"/>
    </row>
    <row r="28189" spans="7:10" x14ac:dyDescent="0.25">
      <c r="G28189" s="4"/>
      <c r="H28189" s="4"/>
      <c r="I28189" s="4"/>
      <c r="J28189" s="19"/>
    </row>
    <row r="28190" spans="7:10" x14ac:dyDescent="0.25">
      <c r="G28190" s="4"/>
      <c r="H28190" s="4"/>
      <c r="I28190" s="4"/>
      <c r="J28190" s="19"/>
    </row>
    <row r="28191" spans="7:10" x14ac:dyDescent="0.25">
      <c r="G28191" s="4"/>
      <c r="H28191" s="4"/>
      <c r="I28191" s="4"/>
      <c r="J28191" s="19"/>
    </row>
    <row r="28192" spans="7:10" x14ac:dyDescent="0.25">
      <c r="G28192" s="4"/>
      <c r="H28192" s="4"/>
      <c r="I28192" s="4"/>
      <c r="J28192" s="19"/>
    </row>
    <row r="28193" spans="7:10" x14ac:dyDescent="0.25">
      <c r="G28193" s="4"/>
      <c r="H28193" s="4"/>
      <c r="I28193" s="4"/>
      <c r="J28193" s="19"/>
    </row>
    <row r="28194" spans="7:10" x14ac:dyDescent="0.25">
      <c r="G28194" s="4"/>
      <c r="H28194" s="4"/>
      <c r="I28194" s="4"/>
      <c r="J28194" s="19"/>
    </row>
    <row r="28195" spans="7:10" x14ac:dyDescent="0.25">
      <c r="G28195" s="4"/>
      <c r="H28195" s="4"/>
      <c r="I28195" s="4"/>
      <c r="J28195" s="19"/>
    </row>
    <row r="28196" spans="7:10" x14ac:dyDescent="0.25">
      <c r="G28196" s="4"/>
      <c r="H28196" s="4"/>
      <c r="I28196" s="4"/>
      <c r="J28196" s="19"/>
    </row>
    <row r="28197" spans="7:10" x14ac:dyDescent="0.25">
      <c r="G28197" s="4"/>
      <c r="H28197" s="4"/>
      <c r="I28197" s="4"/>
      <c r="J28197" s="19"/>
    </row>
    <row r="28198" spans="7:10" x14ac:dyDescent="0.25">
      <c r="G28198" s="4"/>
      <c r="H28198" s="4"/>
      <c r="I28198" s="4"/>
      <c r="J28198" s="19"/>
    </row>
    <row r="28199" spans="7:10" x14ac:dyDescent="0.25">
      <c r="G28199" s="4"/>
      <c r="H28199" s="4"/>
      <c r="I28199" s="4"/>
      <c r="J28199" s="19"/>
    </row>
    <row r="28200" spans="7:10" x14ac:dyDescent="0.25">
      <c r="G28200" s="4"/>
      <c r="H28200" s="4"/>
      <c r="I28200" s="4"/>
      <c r="J28200" s="19"/>
    </row>
    <row r="28201" spans="7:10" x14ac:dyDescent="0.25">
      <c r="G28201" s="4"/>
      <c r="H28201" s="4"/>
      <c r="I28201" s="4"/>
      <c r="J28201" s="19"/>
    </row>
    <row r="28202" spans="7:10" x14ac:dyDescent="0.25">
      <c r="G28202" s="4"/>
      <c r="H28202" s="4"/>
      <c r="I28202" s="4"/>
      <c r="J28202" s="19"/>
    </row>
    <row r="28203" spans="7:10" x14ac:dyDescent="0.25">
      <c r="G28203" s="4"/>
      <c r="H28203" s="4"/>
      <c r="I28203" s="4"/>
      <c r="J28203" s="19"/>
    </row>
    <row r="28204" spans="7:10" x14ac:dyDescent="0.25">
      <c r="G28204" s="4"/>
      <c r="H28204" s="4"/>
      <c r="I28204" s="4"/>
      <c r="J28204" s="19"/>
    </row>
    <row r="28205" spans="7:10" x14ac:dyDescent="0.25">
      <c r="G28205" s="4"/>
      <c r="H28205" s="4"/>
      <c r="I28205" s="4"/>
      <c r="J28205" s="19"/>
    </row>
    <row r="28206" spans="7:10" x14ac:dyDescent="0.25">
      <c r="G28206" s="4"/>
      <c r="H28206" s="4"/>
      <c r="I28206" s="4"/>
      <c r="J28206" s="19"/>
    </row>
    <row r="28207" spans="7:10" x14ac:dyDescent="0.25">
      <c r="G28207" s="4"/>
      <c r="H28207" s="4"/>
      <c r="I28207" s="4"/>
      <c r="J28207" s="19"/>
    </row>
    <row r="28208" spans="7:10" x14ac:dyDescent="0.25">
      <c r="G28208" s="4"/>
      <c r="H28208" s="4"/>
      <c r="I28208" s="4"/>
      <c r="J28208" s="19"/>
    </row>
    <row r="28209" spans="7:10" x14ac:dyDescent="0.25">
      <c r="G28209" s="4"/>
      <c r="H28209" s="4"/>
      <c r="I28209" s="4"/>
      <c r="J28209" s="19"/>
    </row>
    <row r="28210" spans="7:10" x14ac:dyDescent="0.25">
      <c r="G28210" s="4"/>
      <c r="H28210" s="4"/>
      <c r="I28210" s="4"/>
      <c r="J28210" s="19"/>
    </row>
    <row r="28211" spans="7:10" x14ac:dyDescent="0.25">
      <c r="G28211" s="4"/>
      <c r="H28211" s="4"/>
      <c r="I28211" s="4"/>
      <c r="J28211" s="19"/>
    </row>
    <row r="28212" spans="7:10" x14ac:dyDescent="0.25">
      <c r="G28212" s="4"/>
      <c r="H28212" s="4"/>
      <c r="I28212" s="4"/>
      <c r="J28212" s="19"/>
    </row>
    <row r="28213" spans="7:10" x14ac:dyDescent="0.25">
      <c r="G28213" s="4"/>
      <c r="H28213" s="4"/>
      <c r="I28213" s="4"/>
      <c r="J28213" s="19"/>
    </row>
    <row r="28214" spans="7:10" x14ac:dyDescent="0.25">
      <c r="G28214" s="4"/>
      <c r="H28214" s="4"/>
      <c r="I28214" s="4"/>
      <c r="J28214" s="19"/>
    </row>
    <row r="28215" spans="7:10" x14ac:dyDescent="0.25">
      <c r="G28215" s="4"/>
      <c r="H28215" s="4"/>
      <c r="I28215" s="4"/>
      <c r="J28215" s="19"/>
    </row>
    <row r="28216" spans="7:10" x14ac:dyDescent="0.25">
      <c r="G28216" s="4"/>
      <c r="H28216" s="4"/>
      <c r="I28216" s="4"/>
      <c r="J28216" s="19"/>
    </row>
    <row r="28217" spans="7:10" x14ac:dyDescent="0.25">
      <c r="G28217" s="4"/>
      <c r="H28217" s="4"/>
      <c r="I28217" s="4"/>
      <c r="J28217" s="19"/>
    </row>
    <row r="28218" spans="7:10" x14ac:dyDescent="0.25">
      <c r="G28218" s="4"/>
      <c r="H28218" s="4"/>
      <c r="I28218" s="4"/>
      <c r="J28218" s="19"/>
    </row>
    <row r="28219" spans="7:10" x14ac:dyDescent="0.25">
      <c r="G28219" s="4"/>
      <c r="H28219" s="4"/>
      <c r="I28219" s="4"/>
      <c r="J28219" s="19"/>
    </row>
    <row r="28220" spans="7:10" x14ac:dyDescent="0.25">
      <c r="G28220" s="4"/>
      <c r="H28220" s="4"/>
      <c r="I28220" s="4"/>
      <c r="J28220" s="19"/>
    </row>
    <row r="28221" spans="7:10" x14ac:dyDescent="0.25">
      <c r="G28221" s="4"/>
      <c r="H28221" s="4"/>
      <c r="I28221" s="4"/>
      <c r="J28221" s="19"/>
    </row>
    <row r="28222" spans="7:10" x14ac:dyDescent="0.25">
      <c r="G28222" s="4"/>
      <c r="H28222" s="4"/>
      <c r="I28222" s="4"/>
      <c r="J28222" s="19"/>
    </row>
    <row r="28223" spans="7:10" x14ac:dyDescent="0.25">
      <c r="G28223" s="4"/>
      <c r="H28223" s="4"/>
      <c r="I28223" s="4"/>
      <c r="J28223" s="19"/>
    </row>
    <row r="28224" spans="7:10" x14ac:dyDescent="0.25">
      <c r="G28224" s="4"/>
      <c r="H28224" s="4"/>
      <c r="I28224" s="4"/>
      <c r="J28224" s="19"/>
    </row>
    <row r="28225" spans="7:10" x14ac:dyDescent="0.25">
      <c r="G28225" s="4"/>
      <c r="H28225" s="4"/>
      <c r="I28225" s="4"/>
      <c r="J28225" s="19"/>
    </row>
    <row r="28226" spans="7:10" x14ac:dyDescent="0.25">
      <c r="G28226" s="4"/>
      <c r="H28226" s="4"/>
      <c r="I28226" s="4"/>
      <c r="J28226" s="19"/>
    </row>
    <row r="28227" spans="7:10" x14ac:dyDescent="0.25">
      <c r="G28227" s="4"/>
      <c r="H28227" s="4"/>
      <c r="I28227" s="4"/>
      <c r="J28227" s="19"/>
    </row>
    <row r="28228" spans="7:10" x14ac:dyDescent="0.25">
      <c r="G28228" s="4"/>
      <c r="H28228" s="4"/>
      <c r="I28228" s="4"/>
      <c r="J28228" s="19"/>
    </row>
    <row r="28229" spans="7:10" x14ac:dyDescent="0.25">
      <c r="G28229" s="4"/>
      <c r="H28229" s="4"/>
      <c r="I28229" s="4"/>
      <c r="J28229" s="19"/>
    </row>
    <row r="28230" spans="7:10" x14ac:dyDescent="0.25">
      <c r="G28230" s="4"/>
      <c r="H28230" s="4"/>
      <c r="I28230" s="4"/>
      <c r="J28230" s="19"/>
    </row>
    <row r="28231" spans="7:10" x14ac:dyDescent="0.25">
      <c r="G28231" s="4"/>
      <c r="H28231" s="4"/>
      <c r="I28231" s="4"/>
      <c r="J28231" s="19"/>
    </row>
    <row r="28232" spans="7:10" x14ac:dyDescent="0.25">
      <c r="G28232" s="4"/>
      <c r="H28232" s="4"/>
      <c r="I28232" s="4"/>
      <c r="J28232" s="19"/>
    </row>
    <row r="28233" spans="7:10" x14ac:dyDescent="0.25">
      <c r="G28233" s="4"/>
      <c r="H28233" s="4"/>
      <c r="I28233" s="4"/>
      <c r="J28233" s="19"/>
    </row>
    <row r="28234" spans="7:10" x14ac:dyDescent="0.25">
      <c r="G28234" s="4"/>
      <c r="H28234" s="4"/>
      <c r="I28234" s="4"/>
      <c r="J28234" s="19"/>
    </row>
    <row r="28235" spans="7:10" x14ac:dyDescent="0.25">
      <c r="G28235" s="4"/>
      <c r="H28235" s="4"/>
      <c r="I28235" s="4"/>
      <c r="J28235" s="19"/>
    </row>
    <row r="28236" spans="7:10" x14ac:dyDescent="0.25">
      <c r="G28236" s="4"/>
      <c r="H28236" s="4"/>
      <c r="I28236" s="4"/>
      <c r="J28236" s="19"/>
    </row>
    <row r="28237" spans="7:10" x14ac:dyDescent="0.25">
      <c r="G28237" s="4"/>
      <c r="H28237" s="4"/>
      <c r="I28237" s="4"/>
      <c r="J28237" s="19"/>
    </row>
    <row r="28238" spans="7:10" x14ac:dyDescent="0.25">
      <c r="G28238" s="4"/>
      <c r="H28238" s="4"/>
      <c r="I28238" s="4"/>
      <c r="J28238" s="19"/>
    </row>
    <row r="28239" spans="7:10" x14ac:dyDescent="0.25">
      <c r="G28239" s="4"/>
      <c r="H28239" s="4"/>
      <c r="I28239" s="4"/>
      <c r="J28239" s="19"/>
    </row>
    <row r="28240" spans="7:10" x14ac:dyDescent="0.25">
      <c r="G28240" s="4"/>
      <c r="H28240" s="4"/>
      <c r="I28240" s="4"/>
      <c r="J28240" s="19"/>
    </row>
    <row r="28241" spans="7:10" x14ac:dyDescent="0.25">
      <c r="G28241" s="4"/>
      <c r="H28241" s="4"/>
      <c r="I28241" s="4"/>
      <c r="J28241" s="19"/>
    </row>
    <row r="28242" spans="7:10" x14ac:dyDescent="0.25">
      <c r="G28242" s="4"/>
      <c r="H28242" s="4"/>
      <c r="I28242" s="4"/>
      <c r="J28242" s="19"/>
    </row>
    <row r="28243" spans="7:10" x14ac:dyDescent="0.25">
      <c r="G28243" s="4"/>
      <c r="H28243" s="4"/>
      <c r="I28243" s="4"/>
      <c r="J28243" s="19"/>
    </row>
    <row r="28244" spans="7:10" x14ac:dyDescent="0.25">
      <c r="G28244" s="4"/>
      <c r="H28244" s="4"/>
      <c r="I28244" s="4"/>
      <c r="J28244" s="19"/>
    </row>
    <row r="28245" spans="7:10" x14ac:dyDescent="0.25">
      <c r="G28245" s="4"/>
      <c r="H28245" s="4"/>
      <c r="I28245" s="4"/>
      <c r="J28245" s="19"/>
    </row>
    <row r="28246" spans="7:10" x14ac:dyDescent="0.25">
      <c r="G28246" s="4"/>
      <c r="H28246" s="4"/>
      <c r="I28246" s="4"/>
      <c r="J28246" s="19"/>
    </row>
    <row r="28247" spans="7:10" x14ac:dyDescent="0.25">
      <c r="G28247" s="4"/>
      <c r="H28247" s="4"/>
      <c r="I28247" s="4"/>
      <c r="J28247" s="19"/>
    </row>
    <row r="28248" spans="7:10" x14ac:dyDescent="0.25">
      <c r="G28248" s="4"/>
      <c r="H28248" s="4"/>
      <c r="I28248" s="4"/>
      <c r="J28248" s="19"/>
    </row>
    <row r="28249" spans="7:10" x14ac:dyDescent="0.25">
      <c r="G28249" s="4"/>
      <c r="H28249" s="4"/>
      <c r="I28249" s="4"/>
      <c r="J28249" s="19"/>
    </row>
    <row r="28250" spans="7:10" x14ac:dyDescent="0.25">
      <c r="G28250" s="4"/>
      <c r="H28250" s="4"/>
      <c r="I28250" s="4"/>
      <c r="J28250" s="19"/>
    </row>
    <row r="28251" spans="7:10" x14ac:dyDescent="0.25">
      <c r="G28251" s="4"/>
      <c r="H28251" s="4"/>
      <c r="I28251" s="4"/>
      <c r="J28251" s="19"/>
    </row>
    <row r="28252" spans="7:10" x14ac:dyDescent="0.25">
      <c r="G28252" s="4"/>
      <c r="H28252" s="4"/>
      <c r="I28252" s="4"/>
      <c r="J28252" s="19"/>
    </row>
    <row r="28253" spans="7:10" x14ac:dyDescent="0.25">
      <c r="G28253" s="4"/>
      <c r="H28253" s="4"/>
      <c r="I28253" s="4"/>
      <c r="J28253" s="19"/>
    </row>
    <row r="28254" spans="7:10" x14ac:dyDescent="0.25">
      <c r="G28254" s="4"/>
      <c r="H28254" s="4"/>
      <c r="I28254" s="4"/>
      <c r="J28254" s="19"/>
    </row>
    <row r="28255" spans="7:10" x14ac:dyDescent="0.25">
      <c r="G28255" s="4"/>
      <c r="H28255" s="4"/>
      <c r="I28255" s="4"/>
      <c r="J28255" s="19"/>
    </row>
    <row r="28256" spans="7:10" x14ac:dyDescent="0.25">
      <c r="G28256" s="4"/>
      <c r="H28256" s="4"/>
      <c r="I28256" s="4"/>
      <c r="J28256" s="19"/>
    </row>
    <row r="28257" spans="7:10" x14ac:dyDescent="0.25">
      <c r="G28257" s="4"/>
      <c r="H28257" s="4"/>
      <c r="I28257" s="4"/>
      <c r="J28257" s="19"/>
    </row>
    <row r="28258" spans="7:10" x14ac:dyDescent="0.25">
      <c r="G28258" s="4"/>
      <c r="H28258" s="4"/>
      <c r="I28258" s="4"/>
      <c r="J28258" s="19"/>
    </row>
    <row r="28259" spans="7:10" x14ac:dyDescent="0.25">
      <c r="G28259" s="4"/>
      <c r="H28259" s="4"/>
      <c r="I28259" s="4"/>
      <c r="J28259" s="19"/>
    </row>
    <row r="28260" spans="7:10" x14ac:dyDescent="0.25">
      <c r="G28260" s="4"/>
      <c r="H28260" s="4"/>
      <c r="I28260" s="4"/>
      <c r="J28260" s="19"/>
    </row>
    <row r="28261" spans="7:10" x14ac:dyDescent="0.25">
      <c r="G28261" s="4"/>
      <c r="H28261" s="4"/>
      <c r="I28261" s="4"/>
      <c r="J28261" s="19"/>
    </row>
    <row r="28262" spans="7:10" x14ac:dyDescent="0.25">
      <c r="G28262" s="4"/>
      <c r="H28262" s="4"/>
      <c r="I28262" s="4"/>
      <c r="J28262" s="19"/>
    </row>
    <row r="28263" spans="7:10" x14ac:dyDescent="0.25">
      <c r="G28263" s="4"/>
      <c r="H28263" s="4"/>
      <c r="I28263" s="4"/>
      <c r="J28263" s="19"/>
    </row>
    <row r="28264" spans="7:10" x14ac:dyDescent="0.25">
      <c r="G28264" s="4"/>
      <c r="H28264" s="4"/>
      <c r="I28264" s="4"/>
      <c r="J28264" s="19"/>
    </row>
    <row r="28265" spans="7:10" x14ac:dyDescent="0.25">
      <c r="G28265" s="4"/>
      <c r="H28265" s="4"/>
      <c r="I28265" s="4"/>
      <c r="J28265" s="19"/>
    </row>
    <row r="28266" spans="7:10" x14ac:dyDescent="0.25">
      <c r="G28266" s="4"/>
      <c r="H28266" s="4"/>
      <c r="I28266" s="4"/>
      <c r="J28266" s="19"/>
    </row>
    <row r="28267" spans="7:10" x14ac:dyDescent="0.25">
      <c r="G28267" s="4"/>
      <c r="H28267" s="4"/>
      <c r="I28267" s="4"/>
      <c r="J28267" s="19"/>
    </row>
    <row r="28268" spans="7:10" x14ac:dyDescent="0.25">
      <c r="G28268" s="4"/>
      <c r="H28268" s="4"/>
      <c r="I28268" s="4"/>
      <c r="J28268" s="19"/>
    </row>
    <row r="28269" spans="7:10" x14ac:dyDescent="0.25">
      <c r="G28269" s="4"/>
      <c r="H28269" s="4"/>
      <c r="I28269" s="4"/>
      <c r="J28269" s="19"/>
    </row>
    <row r="28270" spans="7:10" x14ac:dyDescent="0.25">
      <c r="G28270" s="4"/>
      <c r="H28270" s="4"/>
      <c r="I28270" s="4"/>
      <c r="J28270" s="19"/>
    </row>
    <row r="28271" spans="7:10" x14ac:dyDescent="0.25">
      <c r="G28271" s="4"/>
      <c r="H28271" s="4"/>
      <c r="I28271" s="4"/>
      <c r="J28271" s="19"/>
    </row>
    <row r="28272" spans="7:10" x14ac:dyDescent="0.25">
      <c r="G28272" s="4"/>
      <c r="H28272" s="4"/>
      <c r="I28272" s="4"/>
      <c r="J28272" s="19"/>
    </row>
    <row r="28273" spans="7:10" x14ac:dyDescent="0.25">
      <c r="G28273" s="4"/>
      <c r="H28273" s="4"/>
      <c r="I28273" s="4"/>
      <c r="J28273" s="19"/>
    </row>
    <row r="28274" spans="7:10" x14ac:dyDescent="0.25">
      <c r="G28274" s="4"/>
      <c r="H28274" s="4"/>
      <c r="I28274" s="4"/>
      <c r="J28274" s="19"/>
    </row>
    <row r="28275" spans="7:10" x14ac:dyDescent="0.25">
      <c r="G28275" s="4"/>
      <c r="H28275" s="4"/>
      <c r="I28275" s="4"/>
      <c r="J28275" s="19"/>
    </row>
    <row r="28276" spans="7:10" x14ac:dyDescent="0.25">
      <c r="G28276" s="4"/>
      <c r="H28276" s="4"/>
      <c r="I28276" s="4"/>
      <c r="J28276" s="19"/>
    </row>
    <row r="28277" spans="7:10" x14ac:dyDescent="0.25">
      <c r="G28277" s="4"/>
      <c r="H28277" s="4"/>
      <c r="I28277" s="4"/>
      <c r="J28277" s="19"/>
    </row>
    <row r="28278" spans="7:10" x14ac:dyDescent="0.25">
      <c r="G28278" s="4"/>
      <c r="H28278" s="4"/>
      <c r="I28278" s="4"/>
      <c r="J28278" s="19"/>
    </row>
    <row r="28279" spans="7:10" x14ac:dyDescent="0.25">
      <c r="G28279" s="4"/>
      <c r="H28279" s="4"/>
      <c r="I28279" s="4"/>
      <c r="J28279" s="19"/>
    </row>
    <row r="28280" spans="7:10" x14ac:dyDescent="0.25">
      <c r="G28280" s="4"/>
      <c r="H28280" s="4"/>
      <c r="I28280" s="4"/>
      <c r="J28280" s="19"/>
    </row>
    <row r="28281" spans="7:10" x14ac:dyDescent="0.25">
      <c r="G28281" s="4"/>
      <c r="H28281" s="4"/>
      <c r="I28281" s="4"/>
      <c r="J28281" s="19"/>
    </row>
    <row r="28282" spans="7:10" x14ac:dyDescent="0.25">
      <c r="G28282" s="4"/>
      <c r="H28282" s="4"/>
      <c r="I28282" s="4"/>
      <c r="J28282" s="19"/>
    </row>
    <row r="28283" spans="7:10" x14ac:dyDescent="0.25">
      <c r="G28283" s="4"/>
      <c r="H28283" s="4"/>
      <c r="I28283" s="4"/>
      <c r="J28283" s="19"/>
    </row>
    <row r="28284" spans="7:10" x14ac:dyDescent="0.25">
      <c r="G28284" s="4"/>
      <c r="H28284" s="4"/>
      <c r="I28284" s="4"/>
      <c r="J28284" s="19"/>
    </row>
    <row r="28285" spans="7:10" x14ac:dyDescent="0.25">
      <c r="G28285" s="4"/>
      <c r="H28285" s="4"/>
      <c r="I28285" s="4"/>
      <c r="J28285" s="19"/>
    </row>
    <row r="28286" spans="7:10" x14ac:dyDescent="0.25">
      <c r="G28286" s="4"/>
      <c r="H28286" s="4"/>
      <c r="I28286" s="4"/>
      <c r="J28286" s="19"/>
    </row>
    <row r="28287" spans="7:10" x14ac:dyDescent="0.25">
      <c r="G28287" s="4"/>
      <c r="H28287" s="4"/>
      <c r="I28287" s="4"/>
      <c r="J28287" s="19"/>
    </row>
    <row r="28288" spans="7:10" x14ac:dyDescent="0.25">
      <c r="G28288" s="4"/>
      <c r="H28288" s="4"/>
      <c r="I28288" s="4"/>
      <c r="J28288" s="19"/>
    </row>
    <row r="28289" spans="7:10" x14ac:dyDescent="0.25">
      <c r="G28289" s="4"/>
      <c r="H28289" s="4"/>
      <c r="I28289" s="4"/>
      <c r="J28289" s="19"/>
    </row>
    <row r="28290" spans="7:10" x14ac:dyDescent="0.25">
      <c r="G28290" s="4"/>
      <c r="H28290" s="4"/>
      <c r="I28290" s="4"/>
      <c r="J28290" s="19"/>
    </row>
    <row r="28291" spans="7:10" x14ac:dyDescent="0.25">
      <c r="G28291" s="4"/>
      <c r="H28291" s="4"/>
      <c r="I28291" s="4"/>
      <c r="J28291" s="19"/>
    </row>
    <row r="28292" spans="7:10" x14ac:dyDescent="0.25">
      <c r="G28292" s="4"/>
      <c r="H28292" s="4"/>
      <c r="I28292" s="4"/>
      <c r="J28292" s="19"/>
    </row>
    <row r="28293" spans="7:10" x14ac:dyDescent="0.25">
      <c r="G28293" s="4"/>
      <c r="H28293" s="4"/>
      <c r="I28293" s="4"/>
      <c r="J28293" s="19"/>
    </row>
    <row r="28294" spans="7:10" x14ac:dyDescent="0.25">
      <c r="G28294" s="4"/>
      <c r="H28294" s="4"/>
      <c r="I28294" s="4"/>
      <c r="J28294" s="19"/>
    </row>
    <row r="28295" spans="7:10" x14ac:dyDescent="0.25">
      <c r="G28295" s="4"/>
      <c r="H28295" s="4"/>
      <c r="I28295" s="4"/>
      <c r="J28295" s="19"/>
    </row>
    <row r="28296" spans="7:10" x14ac:dyDescent="0.25">
      <c r="G28296" s="4"/>
      <c r="H28296" s="4"/>
      <c r="I28296" s="4"/>
      <c r="J28296" s="19"/>
    </row>
    <row r="28297" spans="7:10" x14ac:dyDescent="0.25">
      <c r="G28297" s="4"/>
      <c r="H28297" s="4"/>
      <c r="I28297" s="4"/>
      <c r="J28297" s="19"/>
    </row>
    <row r="28298" spans="7:10" x14ac:dyDescent="0.25">
      <c r="G28298" s="4"/>
      <c r="H28298" s="4"/>
      <c r="I28298" s="4"/>
      <c r="J28298" s="19"/>
    </row>
    <row r="28299" spans="7:10" x14ac:dyDescent="0.25">
      <c r="G28299" s="4"/>
      <c r="H28299" s="4"/>
      <c r="I28299" s="4"/>
      <c r="J28299" s="19"/>
    </row>
    <row r="28300" spans="7:10" x14ac:dyDescent="0.25">
      <c r="G28300" s="4"/>
      <c r="H28300" s="4"/>
      <c r="I28300" s="4"/>
      <c r="J28300" s="19"/>
    </row>
    <row r="28301" spans="7:10" x14ac:dyDescent="0.25">
      <c r="G28301" s="4"/>
      <c r="H28301" s="4"/>
      <c r="I28301" s="4"/>
      <c r="J28301" s="19"/>
    </row>
    <row r="28302" spans="7:10" x14ac:dyDescent="0.25">
      <c r="G28302" s="4"/>
      <c r="H28302" s="4"/>
      <c r="I28302" s="4"/>
      <c r="J28302" s="19"/>
    </row>
    <row r="28303" spans="7:10" x14ac:dyDescent="0.25">
      <c r="G28303" s="4"/>
      <c r="H28303" s="4"/>
      <c r="I28303" s="4"/>
      <c r="J28303" s="19"/>
    </row>
    <row r="28304" spans="7:10" x14ac:dyDescent="0.25">
      <c r="G28304" s="4"/>
      <c r="H28304" s="4"/>
      <c r="I28304" s="4"/>
      <c r="J28304" s="19"/>
    </row>
    <row r="28305" spans="7:10" x14ac:dyDescent="0.25">
      <c r="G28305" s="4"/>
      <c r="H28305" s="4"/>
      <c r="I28305" s="4"/>
      <c r="J28305" s="19"/>
    </row>
    <row r="28306" spans="7:10" x14ac:dyDescent="0.25">
      <c r="G28306" s="4"/>
      <c r="H28306" s="4"/>
      <c r="I28306" s="4"/>
      <c r="J28306" s="19"/>
    </row>
    <row r="28307" spans="7:10" x14ac:dyDescent="0.25">
      <c r="G28307" s="4"/>
      <c r="H28307" s="4"/>
      <c r="I28307" s="4"/>
      <c r="J28307" s="19"/>
    </row>
    <row r="28308" spans="7:10" x14ac:dyDescent="0.25">
      <c r="G28308" s="4"/>
      <c r="H28308" s="4"/>
      <c r="I28308" s="4"/>
      <c r="J28308" s="19"/>
    </row>
    <row r="28309" spans="7:10" x14ac:dyDescent="0.25">
      <c r="G28309" s="4"/>
      <c r="H28309" s="4"/>
      <c r="I28309" s="4"/>
      <c r="J28309" s="19"/>
    </row>
    <row r="28310" spans="7:10" x14ac:dyDescent="0.25">
      <c r="G28310" s="4"/>
      <c r="H28310" s="4"/>
      <c r="I28310" s="4"/>
      <c r="J28310" s="19"/>
    </row>
    <row r="28311" spans="7:10" x14ac:dyDescent="0.25">
      <c r="G28311" s="4"/>
      <c r="H28311" s="4"/>
      <c r="I28311" s="4"/>
      <c r="J28311" s="19"/>
    </row>
    <row r="28312" spans="7:10" x14ac:dyDescent="0.25">
      <c r="G28312" s="4"/>
      <c r="H28312" s="4"/>
      <c r="I28312" s="4"/>
      <c r="J28312" s="19"/>
    </row>
    <row r="28313" spans="7:10" x14ac:dyDescent="0.25">
      <c r="G28313" s="4"/>
      <c r="H28313" s="4"/>
      <c r="I28313" s="4"/>
      <c r="J28313" s="19"/>
    </row>
    <row r="28314" spans="7:10" x14ac:dyDescent="0.25">
      <c r="G28314" s="4"/>
      <c r="H28314" s="4"/>
      <c r="I28314" s="4"/>
      <c r="J28314" s="19"/>
    </row>
    <row r="28315" spans="7:10" x14ac:dyDescent="0.25">
      <c r="G28315" s="4"/>
      <c r="H28315" s="4"/>
      <c r="I28315" s="4"/>
      <c r="J28315" s="19"/>
    </row>
    <row r="28316" spans="7:10" x14ac:dyDescent="0.25">
      <c r="G28316" s="4"/>
      <c r="H28316" s="4"/>
      <c r="I28316" s="4"/>
      <c r="J28316" s="19"/>
    </row>
    <row r="28317" spans="7:10" x14ac:dyDescent="0.25">
      <c r="G28317" s="4"/>
      <c r="H28317" s="4"/>
      <c r="I28317" s="4"/>
      <c r="J28317" s="19"/>
    </row>
    <row r="28318" spans="7:10" x14ac:dyDescent="0.25">
      <c r="G28318" s="4"/>
      <c r="H28318" s="4"/>
      <c r="I28318" s="4"/>
      <c r="J28318" s="19"/>
    </row>
    <row r="28319" spans="7:10" x14ac:dyDescent="0.25">
      <c r="G28319" s="4"/>
      <c r="H28319" s="4"/>
      <c r="I28319" s="4"/>
      <c r="J28319" s="19"/>
    </row>
    <row r="28320" spans="7:10" x14ac:dyDescent="0.25">
      <c r="G28320" s="4"/>
      <c r="H28320" s="4"/>
      <c r="I28320" s="4"/>
      <c r="J28320" s="19"/>
    </row>
    <row r="28321" spans="7:10" x14ac:dyDescent="0.25">
      <c r="G28321" s="4"/>
      <c r="H28321" s="4"/>
      <c r="I28321" s="4"/>
      <c r="J28321" s="19"/>
    </row>
    <row r="28322" spans="7:10" x14ac:dyDescent="0.25">
      <c r="G28322" s="4"/>
      <c r="H28322" s="4"/>
      <c r="I28322" s="4"/>
      <c r="J28322" s="19"/>
    </row>
    <row r="28323" spans="7:10" x14ac:dyDescent="0.25">
      <c r="G28323" s="4"/>
      <c r="H28323" s="4"/>
      <c r="I28323" s="4"/>
      <c r="J28323" s="19"/>
    </row>
    <row r="28324" spans="7:10" x14ac:dyDescent="0.25">
      <c r="G28324" s="4"/>
      <c r="H28324" s="4"/>
      <c r="I28324" s="4"/>
      <c r="J28324" s="19"/>
    </row>
    <row r="28325" spans="7:10" x14ac:dyDescent="0.25">
      <c r="G28325" s="4"/>
      <c r="H28325" s="4"/>
      <c r="I28325" s="4"/>
      <c r="J28325" s="19"/>
    </row>
    <row r="28326" spans="7:10" x14ac:dyDescent="0.25">
      <c r="G28326" s="4"/>
      <c r="H28326" s="4"/>
      <c r="I28326" s="4"/>
      <c r="J28326" s="19"/>
    </row>
    <row r="28327" spans="7:10" x14ac:dyDescent="0.25">
      <c r="G28327" s="4"/>
      <c r="H28327" s="4"/>
      <c r="I28327" s="4"/>
      <c r="J28327" s="19"/>
    </row>
    <row r="28328" spans="7:10" x14ac:dyDescent="0.25">
      <c r="G28328" s="4"/>
      <c r="H28328" s="4"/>
      <c r="I28328" s="4"/>
      <c r="J28328" s="19"/>
    </row>
    <row r="28329" spans="7:10" x14ac:dyDescent="0.25">
      <c r="G28329" s="4"/>
      <c r="H28329" s="4"/>
      <c r="I28329" s="4"/>
      <c r="J28329" s="19"/>
    </row>
    <row r="28330" spans="7:10" x14ac:dyDescent="0.25">
      <c r="G28330" s="4"/>
      <c r="H28330" s="4"/>
      <c r="I28330" s="4"/>
      <c r="J28330" s="19"/>
    </row>
    <row r="28331" spans="7:10" x14ac:dyDescent="0.25">
      <c r="G28331" s="4"/>
      <c r="H28331" s="4"/>
      <c r="I28331" s="4"/>
      <c r="J28331" s="19"/>
    </row>
    <row r="28332" spans="7:10" x14ac:dyDescent="0.25">
      <c r="G28332" s="4"/>
      <c r="H28332" s="4"/>
      <c r="I28332" s="4"/>
      <c r="J28332" s="19"/>
    </row>
    <row r="28333" spans="7:10" x14ac:dyDescent="0.25">
      <c r="G28333" s="4"/>
      <c r="H28333" s="4"/>
      <c r="I28333" s="4"/>
      <c r="J28333" s="19"/>
    </row>
    <row r="28334" spans="7:10" x14ac:dyDescent="0.25">
      <c r="G28334" s="4"/>
      <c r="H28334" s="4"/>
      <c r="I28334" s="4"/>
      <c r="J28334" s="19"/>
    </row>
    <row r="28335" spans="7:10" x14ac:dyDescent="0.25">
      <c r="G28335" s="4"/>
      <c r="H28335" s="4"/>
      <c r="I28335" s="4"/>
      <c r="J28335" s="19"/>
    </row>
    <row r="28336" spans="7:10" x14ac:dyDescent="0.25">
      <c r="G28336" s="4"/>
      <c r="H28336" s="4"/>
      <c r="I28336" s="4"/>
      <c r="J28336" s="19"/>
    </row>
    <row r="28337" spans="7:10" x14ac:dyDescent="0.25">
      <c r="G28337" s="4"/>
      <c r="H28337" s="4"/>
      <c r="I28337" s="4"/>
      <c r="J28337" s="19"/>
    </row>
    <row r="28338" spans="7:10" x14ac:dyDescent="0.25">
      <c r="G28338" s="4"/>
      <c r="H28338" s="4"/>
      <c r="I28338" s="4"/>
      <c r="J28338" s="19"/>
    </row>
    <row r="28339" spans="7:10" x14ac:dyDescent="0.25">
      <c r="G28339" s="4"/>
      <c r="H28339" s="4"/>
      <c r="I28339" s="4"/>
      <c r="J28339" s="19"/>
    </row>
    <row r="28340" spans="7:10" x14ac:dyDescent="0.25">
      <c r="G28340" s="4"/>
      <c r="H28340" s="4"/>
      <c r="I28340" s="4"/>
      <c r="J28340" s="19"/>
    </row>
    <row r="28341" spans="7:10" x14ac:dyDescent="0.25">
      <c r="G28341" s="4"/>
      <c r="H28341" s="4"/>
      <c r="I28341" s="4"/>
      <c r="J28341" s="19"/>
    </row>
    <row r="28342" spans="7:10" x14ac:dyDescent="0.25">
      <c r="G28342" s="4"/>
      <c r="H28342" s="4"/>
      <c r="I28342" s="4"/>
      <c r="J28342" s="19"/>
    </row>
    <row r="28343" spans="7:10" x14ac:dyDescent="0.25">
      <c r="G28343" s="4"/>
      <c r="H28343" s="4"/>
      <c r="I28343" s="4"/>
      <c r="J28343" s="19"/>
    </row>
    <row r="28344" spans="7:10" x14ac:dyDescent="0.25">
      <c r="G28344" s="4"/>
      <c r="H28344" s="4"/>
      <c r="I28344" s="4"/>
      <c r="J28344" s="19"/>
    </row>
    <row r="28345" spans="7:10" x14ac:dyDescent="0.25">
      <c r="G28345" s="4"/>
      <c r="H28345" s="4"/>
      <c r="I28345" s="4"/>
      <c r="J28345" s="19"/>
    </row>
    <row r="28346" spans="7:10" x14ac:dyDescent="0.25">
      <c r="G28346" s="4"/>
      <c r="H28346" s="4"/>
      <c r="I28346" s="4"/>
      <c r="J28346" s="19"/>
    </row>
    <row r="28347" spans="7:10" x14ac:dyDescent="0.25">
      <c r="G28347" s="4"/>
      <c r="H28347" s="4"/>
      <c r="I28347" s="4"/>
      <c r="J28347" s="19"/>
    </row>
    <row r="28348" spans="7:10" x14ac:dyDescent="0.25">
      <c r="G28348" s="4"/>
      <c r="H28348" s="4"/>
      <c r="I28348" s="4"/>
      <c r="J28348" s="19"/>
    </row>
    <row r="28349" spans="7:10" x14ac:dyDescent="0.25">
      <c r="G28349" s="4"/>
      <c r="H28349" s="4"/>
      <c r="I28349" s="4"/>
      <c r="J28349" s="19"/>
    </row>
    <row r="28350" spans="7:10" x14ac:dyDescent="0.25">
      <c r="G28350" s="4"/>
      <c r="H28350" s="4"/>
      <c r="I28350" s="4"/>
      <c r="J28350" s="19"/>
    </row>
    <row r="28351" spans="7:10" x14ac:dyDescent="0.25">
      <c r="G28351" s="4"/>
      <c r="H28351" s="4"/>
      <c r="I28351" s="4"/>
      <c r="J28351" s="19"/>
    </row>
    <row r="28352" spans="7:10" x14ac:dyDescent="0.25">
      <c r="G28352" s="4"/>
      <c r="H28352" s="4"/>
      <c r="I28352" s="4"/>
      <c r="J28352" s="19"/>
    </row>
    <row r="28353" spans="7:10" x14ac:dyDescent="0.25">
      <c r="G28353" s="4"/>
      <c r="H28353" s="4"/>
      <c r="I28353" s="4"/>
      <c r="J28353" s="19"/>
    </row>
    <row r="28354" spans="7:10" x14ac:dyDescent="0.25">
      <c r="G28354" s="4"/>
      <c r="H28354" s="4"/>
      <c r="I28354" s="4"/>
      <c r="J28354" s="19"/>
    </row>
    <row r="28355" spans="7:10" x14ac:dyDescent="0.25">
      <c r="G28355" s="4"/>
      <c r="H28355" s="4"/>
      <c r="I28355" s="4"/>
      <c r="J28355" s="19"/>
    </row>
    <row r="28356" spans="7:10" x14ac:dyDescent="0.25">
      <c r="G28356" s="4"/>
      <c r="H28356" s="4"/>
      <c r="I28356" s="4"/>
      <c r="J28356" s="19"/>
    </row>
    <row r="28357" spans="7:10" x14ac:dyDescent="0.25">
      <c r="G28357" s="4"/>
      <c r="H28357" s="4"/>
      <c r="I28357" s="4"/>
      <c r="J28357" s="19"/>
    </row>
    <row r="28358" spans="7:10" x14ac:dyDescent="0.25">
      <c r="G28358" s="4"/>
      <c r="H28358" s="4"/>
      <c r="I28358" s="4"/>
      <c r="J28358" s="19"/>
    </row>
    <row r="28359" spans="7:10" x14ac:dyDescent="0.25">
      <c r="G28359" s="4"/>
      <c r="H28359" s="4"/>
      <c r="I28359" s="4"/>
      <c r="J28359" s="19"/>
    </row>
    <row r="28360" spans="7:10" x14ac:dyDescent="0.25">
      <c r="G28360" s="4"/>
      <c r="H28360" s="4"/>
      <c r="I28360" s="4"/>
      <c r="J28360" s="19"/>
    </row>
    <row r="28361" spans="7:10" x14ac:dyDescent="0.25">
      <c r="G28361" s="4"/>
      <c r="H28361" s="4"/>
      <c r="I28361" s="4"/>
      <c r="J28361" s="19"/>
    </row>
    <row r="28362" spans="7:10" x14ac:dyDescent="0.25">
      <c r="G28362" s="4"/>
      <c r="H28362" s="4"/>
      <c r="I28362" s="4"/>
      <c r="J28362" s="19"/>
    </row>
    <row r="28363" spans="7:10" x14ac:dyDescent="0.25">
      <c r="G28363" s="4"/>
      <c r="H28363" s="4"/>
      <c r="I28363" s="4"/>
      <c r="J28363" s="19"/>
    </row>
    <row r="28364" spans="7:10" x14ac:dyDescent="0.25">
      <c r="G28364" s="4"/>
      <c r="H28364" s="4"/>
      <c r="I28364" s="4"/>
      <c r="J28364" s="19"/>
    </row>
    <row r="28365" spans="7:10" x14ac:dyDescent="0.25">
      <c r="G28365" s="4"/>
      <c r="H28365" s="4"/>
      <c r="I28365" s="4"/>
      <c r="J28365" s="19"/>
    </row>
    <row r="28366" spans="7:10" x14ac:dyDescent="0.25">
      <c r="G28366" s="4"/>
      <c r="H28366" s="4"/>
      <c r="I28366" s="4"/>
      <c r="J28366" s="19"/>
    </row>
    <row r="28367" spans="7:10" x14ac:dyDescent="0.25">
      <c r="G28367" s="4"/>
      <c r="H28367" s="4"/>
      <c r="I28367" s="4"/>
      <c r="J28367" s="19"/>
    </row>
    <row r="28368" spans="7:10" x14ac:dyDescent="0.25">
      <c r="G28368" s="4"/>
      <c r="H28368" s="4"/>
      <c r="I28368" s="4"/>
      <c r="J28368" s="19"/>
    </row>
    <row r="28369" spans="7:10" x14ac:dyDescent="0.25">
      <c r="G28369" s="4"/>
      <c r="H28369" s="4"/>
      <c r="I28369" s="4"/>
      <c r="J28369" s="19"/>
    </row>
    <row r="28370" spans="7:10" x14ac:dyDescent="0.25">
      <c r="G28370" s="4"/>
      <c r="H28370" s="4"/>
      <c r="I28370" s="4"/>
      <c r="J28370" s="19"/>
    </row>
    <row r="28371" spans="7:10" x14ac:dyDescent="0.25">
      <c r="G28371" s="4"/>
      <c r="H28371" s="4"/>
      <c r="I28371" s="4"/>
      <c r="J28371" s="19"/>
    </row>
    <row r="28372" spans="7:10" x14ac:dyDescent="0.25">
      <c r="G28372" s="4"/>
      <c r="H28372" s="4"/>
      <c r="I28372" s="4"/>
      <c r="J28372" s="19"/>
    </row>
    <row r="28373" spans="7:10" x14ac:dyDescent="0.25">
      <c r="G28373" s="4"/>
      <c r="H28373" s="4"/>
      <c r="I28373" s="4"/>
      <c r="J28373" s="19"/>
    </row>
    <row r="28374" spans="7:10" x14ac:dyDescent="0.25">
      <c r="G28374" s="4"/>
      <c r="H28374" s="4"/>
      <c r="I28374" s="4"/>
      <c r="J28374" s="19"/>
    </row>
    <row r="28375" spans="7:10" x14ac:dyDescent="0.25">
      <c r="G28375" s="4"/>
      <c r="H28375" s="4"/>
      <c r="I28375" s="4"/>
      <c r="J28375" s="19"/>
    </row>
    <row r="28376" spans="7:10" x14ac:dyDescent="0.25">
      <c r="G28376" s="4"/>
      <c r="H28376" s="4"/>
      <c r="I28376" s="4"/>
      <c r="J28376" s="19"/>
    </row>
    <row r="28377" spans="7:10" x14ac:dyDescent="0.25">
      <c r="G28377" s="4"/>
      <c r="H28377" s="4"/>
      <c r="I28377" s="4"/>
      <c r="J28377" s="19"/>
    </row>
    <row r="28378" spans="7:10" x14ac:dyDescent="0.25">
      <c r="G28378" s="4"/>
      <c r="H28378" s="4"/>
      <c r="I28378" s="4"/>
      <c r="J28378" s="19"/>
    </row>
    <row r="28379" spans="7:10" x14ac:dyDescent="0.25">
      <c r="G28379" s="4"/>
      <c r="H28379" s="4"/>
      <c r="I28379" s="4"/>
      <c r="J28379" s="19"/>
    </row>
    <row r="28380" spans="7:10" x14ac:dyDescent="0.25">
      <c r="G28380" s="4"/>
      <c r="H28380" s="4"/>
      <c r="I28380" s="4"/>
      <c r="J28380" s="19"/>
    </row>
    <row r="28381" spans="7:10" x14ac:dyDescent="0.25">
      <c r="G28381" s="4"/>
      <c r="H28381" s="4"/>
      <c r="I28381" s="4"/>
      <c r="J28381" s="19"/>
    </row>
    <row r="28382" spans="7:10" x14ac:dyDescent="0.25">
      <c r="G28382" s="4"/>
      <c r="H28382" s="4"/>
      <c r="I28382" s="4"/>
      <c r="J28382" s="19"/>
    </row>
    <row r="28383" spans="7:10" x14ac:dyDescent="0.25">
      <c r="G28383" s="4"/>
      <c r="H28383" s="4"/>
      <c r="I28383" s="4"/>
      <c r="J28383" s="19"/>
    </row>
    <row r="28384" spans="7:10" x14ac:dyDescent="0.25">
      <c r="G28384" s="4"/>
      <c r="H28384" s="4"/>
      <c r="I28384" s="4"/>
      <c r="J28384" s="19"/>
    </row>
    <row r="28385" spans="7:10" x14ac:dyDescent="0.25">
      <c r="G28385" s="4"/>
      <c r="H28385" s="4"/>
      <c r="I28385" s="4"/>
      <c r="J28385" s="19"/>
    </row>
    <row r="28386" spans="7:10" x14ac:dyDescent="0.25">
      <c r="G28386" s="4"/>
      <c r="H28386" s="4"/>
      <c r="I28386" s="4"/>
      <c r="J28386" s="19"/>
    </row>
    <row r="28387" spans="7:10" x14ac:dyDescent="0.25">
      <c r="G28387" s="4"/>
      <c r="H28387" s="4"/>
      <c r="I28387" s="4"/>
      <c r="J28387" s="19"/>
    </row>
    <row r="28388" spans="7:10" x14ac:dyDescent="0.25">
      <c r="G28388" s="4"/>
      <c r="H28388" s="4"/>
      <c r="I28388" s="4"/>
      <c r="J28388" s="19"/>
    </row>
    <row r="28389" spans="7:10" x14ac:dyDescent="0.25">
      <c r="G28389" s="4"/>
      <c r="H28389" s="4"/>
      <c r="I28389" s="4"/>
      <c r="J28389" s="19"/>
    </row>
    <row r="28390" spans="7:10" x14ac:dyDescent="0.25">
      <c r="G28390" s="4"/>
      <c r="H28390" s="4"/>
      <c r="I28390" s="4"/>
      <c r="J28390" s="19"/>
    </row>
    <row r="28391" spans="7:10" x14ac:dyDescent="0.25">
      <c r="G28391" s="4"/>
      <c r="H28391" s="4"/>
      <c r="I28391" s="4"/>
      <c r="J28391" s="19"/>
    </row>
    <row r="28392" spans="7:10" x14ac:dyDescent="0.25">
      <c r="G28392" s="4"/>
      <c r="H28392" s="4"/>
      <c r="I28392" s="4"/>
      <c r="J28392" s="19"/>
    </row>
    <row r="28393" spans="7:10" x14ac:dyDescent="0.25">
      <c r="G28393" s="4"/>
      <c r="H28393" s="4"/>
      <c r="I28393" s="4"/>
      <c r="J28393" s="19"/>
    </row>
    <row r="28394" spans="7:10" x14ac:dyDescent="0.25">
      <c r="G28394" s="4"/>
      <c r="H28394" s="4"/>
      <c r="I28394" s="4"/>
      <c r="J28394" s="19"/>
    </row>
    <row r="28395" spans="7:10" x14ac:dyDescent="0.25">
      <c r="G28395" s="4"/>
      <c r="H28395" s="4"/>
      <c r="I28395" s="4"/>
      <c r="J28395" s="19"/>
    </row>
    <row r="28396" spans="7:10" x14ac:dyDescent="0.25">
      <c r="G28396" s="4"/>
      <c r="H28396" s="4"/>
      <c r="I28396" s="4"/>
      <c r="J28396" s="19"/>
    </row>
    <row r="28397" spans="7:10" x14ac:dyDescent="0.25">
      <c r="G28397" s="4"/>
      <c r="H28397" s="4"/>
      <c r="I28397" s="4"/>
      <c r="J28397" s="19"/>
    </row>
    <row r="28398" spans="7:10" x14ac:dyDescent="0.25">
      <c r="G28398" s="4"/>
      <c r="H28398" s="4"/>
      <c r="I28398" s="4"/>
      <c r="J28398" s="19"/>
    </row>
    <row r="28399" spans="7:10" x14ac:dyDescent="0.25">
      <c r="G28399" s="4"/>
      <c r="H28399" s="4"/>
      <c r="I28399" s="4"/>
      <c r="J28399" s="19"/>
    </row>
    <row r="28400" spans="7:10" x14ac:dyDescent="0.25">
      <c r="G28400" s="4"/>
      <c r="H28400" s="4"/>
      <c r="I28400" s="4"/>
      <c r="J28400" s="19"/>
    </row>
    <row r="28401" spans="7:10" x14ac:dyDescent="0.25">
      <c r="G28401" s="4"/>
      <c r="H28401" s="4"/>
      <c r="I28401" s="4"/>
      <c r="J28401" s="19"/>
    </row>
    <row r="28402" spans="7:10" x14ac:dyDescent="0.25">
      <c r="G28402" s="4"/>
      <c r="H28402" s="4"/>
      <c r="I28402" s="4"/>
      <c r="J28402" s="19"/>
    </row>
    <row r="28403" spans="7:10" x14ac:dyDescent="0.25">
      <c r="G28403" s="4"/>
      <c r="H28403" s="4"/>
      <c r="I28403" s="4"/>
      <c r="J28403" s="19"/>
    </row>
    <row r="28404" spans="7:10" x14ac:dyDescent="0.25">
      <c r="G28404" s="4"/>
      <c r="H28404" s="4"/>
      <c r="I28404" s="4"/>
      <c r="J28404" s="19"/>
    </row>
    <row r="28405" spans="7:10" x14ac:dyDescent="0.25">
      <c r="G28405" s="4"/>
      <c r="H28405" s="4"/>
      <c r="I28405" s="4"/>
      <c r="J28405" s="19"/>
    </row>
    <row r="28406" spans="7:10" x14ac:dyDescent="0.25">
      <c r="G28406" s="4"/>
      <c r="H28406" s="4"/>
      <c r="I28406" s="4"/>
      <c r="J28406" s="19"/>
    </row>
    <row r="28407" spans="7:10" x14ac:dyDescent="0.25">
      <c r="G28407" s="4"/>
      <c r="H28407" s="4"/>
      <c r="I28407" s="4"/>
      <c r="J28407" s="19"/>
    </row>
    <row r="28408" spans="7:10" x14ac:dyDescent="0.25">
      <c r="G28408" s="4"/>
      <c r="H28408" s="4"/>
      <c r="I28408" s="4"/>
      <c r="J28408" s="19"/>
    </row>
    <row r="28409" spans="7:10" x14ac:dyDescent="0.25">
      <c r="G28409" s="4"/>
      <c r="H28409" s="4"/>
      <c r="I28409" s="4"/>
      <c r="J28409" s="19"/>
    </row>
    <row r="28410" spans="7:10" x14ac:dyDescent="0.25">
      <c r="G28410" s="4"/>
      <c r="H28410" s="4"/>
      <c r="I28410" s="4"/>
      <c r="J28410" s="19"/>
    </row>
    <row r="28411" spans="7:10" x14ac:dyDescent="0.25">
      <c r="G28411" s="4"/>
      <c r="H28411" s="4"/>
      <c r="I28411" s="4"/>
      <c r="J28411" s="19"/>
    </row>
    <row r="28412" spans="7:10" x14ac:dyDescent="0.25">
      <c r="G28412" s="4"/>
      <c r="H28412" s="4"/>
      <c r="I28412" s="4"/>
      <c r="J28412" s="19"/>
    </row>
    <row r="28413" spans="7:10" x14ac:dyDescent="0.25">
      <c r="G28413" s="4"/>
      <c r="H28413" s="4"/>
      <c r="I28413" s="4"/>
      <c r="J28413" s="19"/>
    </row>
    <row r="28414" spans="7:10" x14ac:dyDescent="0.25">
      <c r="G28414" s="4"/>
      <c r="H28414" s="4"/>
      <c r="I28414" s="4"/>
      <c r="J28414" s="19"/>
    </row>
    <row r="28415" spans="7:10" x14ac:dyDescent="0.25">
      <c r="G28415" s="4"/>
      <c r="H28415" s="4"/>
      <c r="I28415" s="4"/>
      <c r="J28415" s="19"/>
    </row>
    <row r="28416" spans="7:10" x14ac:dyDescent="0.25">
      <c r="G28416" s="4"/>
      <c r="H28416" s="4"/>
      <c r="I28416" s="4"/>
      <c r="J28416" s="19"/>
    </row>
    <row r="28417" spans="7:10" x14ac:dyDescent="0.25">
      <c r="G28417" s="4"/>
      <c r="H28417" s="4"/>
      <c r="I28417" s="4"/>
      <c r="J28417" s="19"/>
    </row>
    <row r="28418" spans="7:10" x14ac:dyDescent="0.25">
      <c r="G28418" s="4"/>
      <c r="H28418" s="4"/>
      <c r="I28418" s="4"/>
      <c r="J28418" s="19"/>
    </row>
    <row r="28419" spans="7:10" x14ac:dyDescent="0.25">
      <c r="G28419" s="4"/>
      <c r="H28419" s="4"/>
      <c r="I28419" s="4"/>
      <c r="J28419" s="19"/>
    </row>
    <row r="28420" spans="7:10" x14ac:dyDescent="0.25">
      <c r="G28420" s="4"/>
      <c r="H28420" s="4"/>
      <c r="I28420" s="4"/>
      <c r="J28420" s="19"/>
    </row>
    <row r="28421" spans="7:10" x14ac:dyDescent="0.25">
      <c r="G28421" s="4"/>
      <c r="H28421" s="4"/>
      <c r="I28421" s="4"/>
      <c r="J28421" s="19"/>
    </row>
    <row r="28422" spans="7:10" x14ac:dyDescent="0.25">
      <c r="G28422" s="4"/>
      <c r="H28422" s="4"/>
      <c r="I28422" s="4"/>
      <c r="J28422" s="19"/>
    </row>
    <row r="28423" spans="7:10" x14ac:dyDescent="0.25">
      <c r="G28423" s="4"/>
      <c r="H28423" s="4"/>
      <c r="I28423" s="4"/>
      <c r="J28423" s="19"/>
    </row>
    <row r="28424" spans="7:10" x14ac:dyDescent="0.25">
      <c r="G28424" s="4"/>
      <c r="H28424" s="4"/>
      <c r="I28424" s="4"/>
      <c r="J28424" s="19"/>
    </row>
    <row r="28425" spans="7:10" x14ac:dyDescent="0.25">
      <c r="G28425" s="4"/>
      <c r="H28425" s="4"/>
      <c r="I28425" s="4"/>
      <c r="J28425" s="19"/>
    </row>
    <row r="28426" spans="7:10" x14ac:dyDescent="0.25">
      <c r="G28426" s="4"/>
      <c r="H28426" s="4"/>
      <c r="I28426" s="4"/>
      <c r="J28426" s="19"/>
    </row>
    <row r="28427" spans="7:10" x14ac:dyDescent="0.25">
      <c r="G28427" s="4"/>
      <c r="H28427" s="4"/>
      <c r="I28427" s="4"/>
      <c r="J28427" s="19"/>
    </row>
    <row r="28428" spans="7:10" x14ac:dyDescent="0.25">
      <c r="G28428" s="4"/>
      <c r="H28428" s="4"/>
      <c r="I28428" s="4"/>
      <c r="J28428" s="19"/>
    </row>
    <row r="28429" spans="7:10" x14ac:dyDescent="0.25">
      <c r="G28429" s="4"/>
      <c r="H28429" s="4"/>
      <c r="I28429" s="4"/>
      <c r="J28429" s="19"/>
    </row>
    <row r="28430" spans="7:10" x14ac:dyDescent="0.25">
      <c r="G28430" s="4"/>
      <c r="H28430" s="4"/>
      <c r="I28430" s="4"/>
      <c r="J28430" s="19"/>
    </row>
    <row r="28431" spans="7:10" x14ac:dyDescent="0.25">
      <c r="G28431" s="4"/>
      <c r="H28431" s="4"/>
      <c r="I28431" s="4"/>
      <c r="J28431" s="19"/>
    </row>
    <row r="28432" spans="7:10" x14ac:dyDescent="0.25">
      <c r="G28432" s="4"/>
      <c r="H28432" s="4"/>
      <c r="I28432" s="4"/>
      <c r="J28432" s="19"/>
    </row>
    <row r="28433" spans="7:10" x14ac:dyDescent="0.25">
      <c r="G28433" s="4"/>
      <c r="H28433" s="4"/>
      <c r="I28433" s="4"/>
      <c r="J28433" s="19"/>
    </row>
    <row r="28434" spans="7:10" x14ac:dyDescent="0.25">
      <c r="G28434" s="4"/>
      <c r="H28434" s="4"/>
      <c r="I28434" s="4"/>
      <c r="J28434" s="19"/>
    </row>
    <row r="28435" spans="7:10" x14ac:dyDescent="0.25">
      <c r="G28435" s="4"/>
      <c r="H28435" s="4"/>
      <c r="I28435" s="4"/>
      <c r="J28435" s="19"/>
    </row>
    <row r="28436" spans="7:10" x14ac:dyDescent="0.25">
      <c r="G28436" s="4"/>
      <c r="H28436" s="4"/>
      <c r="I28436" s="4"/>
      <c r="J28436" s="19"/>
    </row>
    <row r="28437" spans="7:10" x14ac:dyDescent="0.25">
      <c r="G28437" s="4"/>
      <c r="H28437" s="4"/>
      <c r="I28437" s="4"/>
      <c r="J28437" s="19"/>
    </row>
    <row r="28438" spans="7:10" x14ac:dyDescent="0.25">
      <c r="G28438" s="4"/>
      <c r="H28438" s="4"/>
      <c r="I28438" s="4"/>
      <c r="J28438" s="19"/>
    </row>
    <row r="28439" spans="7:10" x14ac:dyDescent="0.25">
      <c r="G28439" s="4"/>
      <c r="H28439" s="4"/>
      <c r="I28439" s="4"/>
      <c r="J28439" s="19"/>
    </row>
    <row r="28440" spans="7:10" x14ac:dyDescent="0.25">
      <c r="G28440" s="4"/>
      <c r="H28440" s="4"/>
      <c r="I28440" s="4"/>
      <c r="J28440" s="19"/>
    </row>
    <row r="28441" spans="7:10" x14ac:dyDescent="0.25">
      <c r="G28441" s="4"/>
      <c r="H28441" s="4"/>
      <c r="I28441" s="4"/>
      <c r="J28441" s="19"/>
    </row>
    <row r="28442" spans="7:10" x14ac:dyDescent="0.25">
      <c r="G28442" s="4"/>
      <c r="H28442" s="4"/>
      <c r="I28442" s="4"/>
      <c r="J28442" s="19"/>
    </row>
    <row r="28443" spans="7:10" x14ac:dyDescent="0.25">
      <c r="G28443" s="4"/>
      <c r="H28443" s="4"/>
      <c r="I28443" s="4"/>
      <c r="J28443" s="19"/>
    </row>
    <row r="28444" spans="7:10" x14ac:dyDescent="0.25">
      <c r="G28444" s="4"/>
      <c r="H28444" s="4"/>
      <c r="I28444" s="4"/>
      <c r="J28444" s="19"/>
    </row>
    <row r="28445" spans="7:10" x14ac:dyDescent="0.25">
      <c r="G28445" s="4"/>
      <c r="H28445" s="4"/>
      <c r="I28445" s="4"/>
      <c r="J28445" s="19"/>
    </row>
    <row r="28446" spans="7:10" x14ac:dyDescent="0.25">
      <c r="G28446" s="4"/>
      <c r="H28446" s="4"/>
      <c r="I28446" s="4"/>
      <c r="J28446" s="19"/>
    </row>
    <row r="28447" spans="7:10" x14ac:dyDescent="0.25">
      <c r="G28447" s="4"/>
      <c r="H28447" s="4"/>
      <c r="I28447" s="4"/>
      <c r="J28447" s="19"/>
    </row>
    <row r="28448" spans="7:10" x14ac:dyDescent="0.25">
      <c r="G28448" s="4"/>
      <c r="H28448" s="4"/>
      <c r="I28448" s="4"/>
      <c r="J28448" s="19"/>
    </row>
    <row r="28449" spans="7:10" x14ac:dyDescent="0.25">
      <c r="G28449" s="4"/>
      <c r="H28449" s="4"/>
      <c r="I28449" s="4"/>
      <c r="J28449" s="19"/>
    </row>
    <row r="28450" spans="7:10" x14ac:dyDescent="0.25">
      <c r="G28450" s="4"/>
      <c r="H28450" s="4"/>
      <c r="I28450" s="4"/>
      <c r="J28450" s="19"/>
    </row>
    <row r="28451" spans="7:10" x14ac:dyDescent="0.25">
      <c r="G28451" s="4"/>
      <c r="H28451" s="4"/>
      <c r="I28451" s="4"/>
      <c r="J28451" s="19"/>
    </row>
    <row r="28452" spans="7:10" x14ac:dyDescent="0.25">
      <c r="G28452" s="4"/>
      <c r="H28452" s="4"/>
      <c r="I28452" s="4"/>
      <c r="J28452" s="19"/>
    </row>
    <row r="28453" spans="7:10" x14ac:dyDescent="0.25">
      <c r="G28453" s="4"/>
      <c r="H28453" s="4"/>
      <c r="I28453" s="4"/>
      <c r="J28453" s="19"/>
    </row>
    <row r="28454" spans="7:10" x14ac:dyDescent="0.25">
      <c r="G28454" s="4"/>
      <c r="H28454" s="4"/>
      <c r="I28454" s="4"/>
      <c r="J28454" s="19"/>
    </row>
    <row r="28455" spans="7:10" x14ac:dyDescent="0.25">
      <c r="G28455" s="4"/>
      <c r="H28455" s="4"/>
      <c r="I28455" s="4"/>
      <c r="J28455" s="19"/>
    </row>
    <row r="28456" spans="7:10" x14ac:dyDescent="0.25">
      <c r="G28456" s="4"/>
      <c r="H28456" s="4"/>
      <c r="I28456" s="4"/>
      <c r="J28456" s="19"/>
    </row>
    <row r="28457" spans="7:10" x14ac:dyDescent="0.25">
      <c r="G28457" s="4"/>
      <c r="H28457" s="4"/>
      <c r="I28457" s="4"/>
      <c r="J28457" s="19"/>
    </row>
    <row r="28458" spans="7:10" x14ac:dyDescent="0.25">
      <c r="G28458" s="4"/>
      <c r="H28458" s="4"/>
      <c r="I28458" s="4"/>
      <c r="J28458" s="19"/>
    </row>
    <row r="28459" spans="7:10" x14ac:dyDescent="0.25">
      <c r="G28459" s="4"/>
      <c r="H28459" s="4"/>
      <c r="I28459" s="4"/>
      <c r="J28459" s="19"/>
    </row>
    <row r="28460" spans="7:10" x14ac:dyDescent="0.25">
      <c r="G28460" s="4"/>
      <c r="H28460" s="4"/>
      <c r="I28460" s="4"/>
      <c r="J28460" s="19"/>
    </row>
    <row r="28461" spans="7:10" x14ac:dyDescent="0.25">
      <c r="G28461" s="4"/>
      <c r="H28461" s="4"/>
      <c r="I28461" s="4"/>
      <c r="J28461" s="19"/>
    </row>
    <row r="28462" spans="7:10" x14ac:dyDescent="0.25">
      <c r="G28462" s="4"/>
      <c r="H28462" s="4"/>
      <c r="I28462" s="4"/>
      <c r="J28462" s="19"/>
    </row>
    <row r="28463" spans="7:10" x14ac:dyDescent="0.25">
      <c r="G28463" s="4"/>
      <c r="H28463" s="4"/>
      <c r="I28463" s="4"/>
      <c r="J28463" s="19"/>
    </row>
    <row r="28464" spans="7:10" x14ac:dyDescent="0.25">
      <c r="G28464" s="4"/>
      <c r="H28464" s="4"/>
      <c r="I28464" s="4"/>
      <c r="J28464" s="19"/>
    </row>
    <row r="28465" spans="7:10" x14ac:dyDescent="0.25">
      <c r="G28465" s="4"/>
      <c r="H28465" s="4"/>
      <c r="I28465" s="4"/>
      <c r="J28465" s="19"/>
    </row>
    <row r="28466" spans="7:10" x14ac:dyDescent="0.25">
      <c r="G28466" s="4"/>
      <c r="H28466" s="4"/>
      <c r="I28466" s="4"/>
      <c r="J28466" s="19"/>
    </row>
    <row r="28467" spans="7:10" x14ac:dyDescent="0.25">
      <c r="G28467" s="4"/>
      <c r="H28467" s="4"/>
      <c r="I28467" s="4"/>
      <c r="J28467" s="19"/>
    </row>
    <row r="28468" spans="7:10" x14ac:dyDescent="0.25">
      <c r="G28468" s="4"/>
      <c r="H28468" s="4"/>
      <c r="I28468" s="4"/>
      <c r="J28468" s="19"/>
    </row>
    <row r="28469" spans="7:10" x14ac:dyDescent="0.25">
      <c r="G28469" s="4"/>
      <c r="H28469" s="4"/>
      <c r="I28469" s="4"/>
      <c r="J28469" s="19"/>
    </row>
    <row r="28470" spans="7:10" x14ac:dyDescent="0.25">
      <c r="G28470" s="4"/>
      <c r="H28470" s="4"/>
      <c r="I28470" s="4"/>
      <c r="J28470" s="19"/>
    </row>
    <row r="28471" spans="7:10" x14ac:dyDescent="0.25">
      <c r="G28471" s="4"/>
      <c r="H28471" s="4"/>
      <c r="I28471" s="4"/>
      <c r="J28471" s="19"/>
    </row>
    <row r="28472" spans="7:10" x14ac:dyDescent="0.25">
      <c r="G28472" s="4"/>
      <c r="H28472" s="4"/>
      <c r="I28472" s="4"/>
      <c r="J28472" s="19"/>
    </row>
    <row r="28473" spans="7:10" x14ac:dyDescent="0.25">
      <c r="G28473" s="4"/>
      <c r="H28473" s="4"/>
      <c r="I28473" s="4"/>
      <c r="J28473" s="19"/>
    </row>
    <row r="28474" spans="7:10" x14ac:dyDescent="0.25">
      <c r="G28474" s="4"/>
      <c r="H28474" s="4"/>
      <c r="I28474" s="4"/>
      <c r="J28474" s="19"/>
    </row>
    <row r="28475" spans="7:10" x14ac:dyDescent="0.25">
      <c r="G28475" s="4"/>
      <c r="H28475" s="4"/>
      <c r="I28475" s="4"/>
      <c r="J28475" s="19"/>
    </row>
    <row r="28476" spans="7:10" x14ac:dyDescent="0.25">
      <c r="G28476" s="4"/>
      <c r="H28476" s="4"/>
      <c r="I28476" s="4"/>
      <c r="J28476" s="19"/>
    </row>
    <row r="28477" spans="7:10" x14ac:dyDescent="0.25">
      <c r="G28477" s="4"/>
      <c r="H28477" s="4"/>
      <c r="I28477" s="4"/>
      <c r="J28477" s="19"/>
    </row>
    <row r="28478" spans="7:10" x14ac:dyDescent="0.25">
      <c r="G28478" s="4"/>
      <c r="H28478" s="4"/>
      <c r="I28478" s="4"/>
      <c r="J28478" s="19"/>
    </row>
    <row r="28479" spans="7:10" x14ac:dyDescent="0.25">
      <c r="G28479" s="4"/>
      <c r="H28479" s="4"/>
      <c r="I28479" s="4"/>
      <c r="J28479" s="19"/>
    </row>
    <row r="28480" spans="7:10" x14ac:dyDescent="0.25">
      <c r="G28480" s="4"/>
      <c r="H28480" s="4"/>
      <c r="I28480" s="4"/>
      <c r="J28480" s="19"/>
    </row>
    <row r="28481" spans="7:10" x14ac:dyDescent="0.25">
      <c r="G28481" s="4"/>
      <c r="H28481" s="4"/>
      <c r="I28481" s="4"/>
      <c r="J28481" s="19"/>
    </row>
    <row r="28482" spans="7:10" x14ac:dyDescent="0.25">
      <c r="G28482" s="4"/>
      <c r="H28482" s="4"/>
      <c r="I28482" s="4"/>
      <c r="J28482" s="19"/>
    </row>
    <row r="28483" spans="7:10" x14ac:dyDescent="0.25">
      <c r="G28483" s="4"/>
      <c r="H28483" s="4"/>
      <c r="I28483" s="4"/>
      <c r="J28483" s="19"/>
    </row>
    <row r="28484" spans="7:10" x14ac:dyDescent="0.25">
      <c r="G28484" s="4"/>
      <c r="H28484" s="4"/>
      <c r="I28484" s="4"/>
      <c r="J28484" s="19"/>
    </row>
    <row r="28485" spans="7:10" x14ac:dyDescent="0.25">
      <c r="G28485" s="4"/>
      <c r="H28485" s="4"/>
      <c r="I28485" s="4"/>
      <c r="J28485" s="19"/>
    </row>
    <row r="28486" spans="7:10" x14ac:dyDescent="0.25">
      <c r="G28486" s="4"/>
      <c r="H28486" s="4"/>
      <c r="I28486" s="4"/>
      <c r="J28486" s="19"/>
    </row>
    <row r="28487" spans="7:10" x14ac:dyDescent="0.25">
      <c r="G28487" s="4"/>
      <c r="H28487" s="4"/>
      <c r="I28487" s="4"/>
      <c r="J28487" s="19"/>
    </row>
    <row r="28488" spans="7:10" x14ac:dyDescent="0.25">
      <c r="G28488" s="4"/>
      <c r="H28488" s="4"/>
      <c r="I28488" s="4"/>
      <c r="J28488" s="19"/>
    </row>
    <row r="28489" spans="7:10" x14ac:dyDescent="0.25">
      <c r="G28489" s="4"/>
      <c r="H28489" s="4"/>
      <c r="I28489" s="4"/>
      <c r="J28489" s="19"/>
    </row>
    <row r="28490" spans="7:10" x14ac:dyDescent="0.25">
      <c r="G28490" s="4"/>
      <c r="H28490" s="4"/>
      <c r="I28490" s="4"/>
      <c r="J28490" s="19"/>
    </row>
    <row r="28491" spans="7:10" x14ac:dyDescent="0.25">
      <c r="G28491" s="4"/>
      <c r="H28491" s="4"/>
      <c r="I28491" s="4"/>
      <c r="J28491" s="19"/>
    </row>
    <row r="28492" spans="7:10" x14ac:dyDescent="0.25">
      <c r="G28492" s="4"/>
      <c r="H28492" s="4"/>
      <c r="I28492" s="4"/>
      <c r="J28492" s="19"/>
    </row>
    <row r="28493" spans="7:10" x14ac:dyDescent="0.25">
      <c r="G28493" s="4"/>
      <c r="H28493" s="4"/>
      <c r="I28493" s="4"/>
      <c r="J28493" s="19"/>
    </row>
    <row r="28494" spans="7:10" x14ac:dyDescent="0.25">
      <c r="G28494" s="4"/>
      <c r="H28494" s="4"/>
      <c r="I28494" s="4"/>
      <c r="J28494" s="19"/>
    </row>
    <row r="28495" spans="7:10" x14ac:dyDescent="0.25">
      <c r="G28495" s="4"/>
      <c r="H28495" s="4"/>
      <c r="I28495" s="4"/>
      <c r="J28495" s="19"/>
    </row>
    <row r="28496" spans="7:10" x14ac:dyDescent="0.25">
      <c r="G28496" s="4"/>
      <c r="H28496" s="4"/>
      <c r="I28496" s="4"/>
      <c r="J28496" s="19"/>
    </row>
    <row r="28497" spans="7:10" x14ac:dyDescent="0.25">
      <c r="G28497" s="4"/>
      <c r="H28497" s="4"/>
      <c r="I28497" s="4"/>
      <c r="J28497" s="19"/>
    </row>
    <row r="28498" spans="7:10" x14ac:dyDescent="0.25">
      <c r="G28498" s="4"/>
      <c r="H28498" s="4"/>
      <c r="I28498" s="4"/>
      <c r="J28498" s="19"/>
    </row>
    <row r="28499" spans="7:10" x14ac:dyDescent="0.25">
      <c r="G28499" s="4"/>
      <c r="H28499" s="4"/>
      <c r="I28499" s="4"/>
      <c r="J28499" s="19"/>
    </row>
    <row r="28500" spans="7:10" x14ac:dyDescent="0.25">
      <c r="G28500" s="4"/>
      <c r="H28500" s="4"/>
      <c r="I28500" s="4"/>
      <c r="J28500" s="19"/>
    </row>
    <row r="28501" spans="7:10" x14ac:dyDescent="0.25">
      <c r="G28501" s="4"/>
      <c r="H28501" s="4"/>
      <c r="I28501" s="4"/>
      <c r="J28501" s="19"/>
    </row>
    <row r="28502" spans="7:10" x14ac:dyDescent="0.25">
      <c r="G28502" s="4"/>
      <c r="H28502" s="4"/>
      <c r="I28502" s="4"/>
      <c r="J28502" s="19"/>
    </row>
    <row r="28503" spans="7:10" x14ac:dyDescent="0.25">
      <c r="G28503" s="4"/>
      <c r="H28503" s="4"/>
      <c r="I28503" s="4"/>
      <c r="J28503" s="19"/>
    </row>
    <row r="28504" spans="7:10" x14ac:dyDescent="0.25">
      <c r="G28504" s="4"/>
      <c r="H28504" s="4"/>
      <c r="I28504" s="4"/>
      <c r="J28504" s="19"/>
    </row>
    <row r="28505" spans="7:10" x14ac:dyDescent="0.25">
      <c r="G28505" s="4"/>
      <c r="H28505" s="4"/>
      <c r="I28505" s="4"/>
      <c r="J28505" s="19"/>
    </row>
    <row r="28506" spans="7:10" x14ac:dyDescent="0.25">
      <c r="G28506" s="4"/>
      <c r="H28506" s="4"/>
      <c r="I28506" s="4"/>
      <c r="J28506" s="19"/>
    </row>
    <row r="28507" spans="7:10" x14ac:dyDescent="0.25">
      <c r="G28507" s="4"/>
      <c r="H28507" s="4"/>
      <c r="I28507" s="4"/>
      <c r="J28507" s="19"/>
    </row>
    <row r="28508" spans="7:10" x14ac:dyDescent="0.25">
      <c r="G28508" s="4"/>
      <c r="H28508" s="4"/>
      <c r="I28508" s="4"/>
      <c r="J28508" s="19"/>
    </row>
    <row r="28509" spans="7:10" x14ac:dyDescent="0.25">
      <c r="G28509" s="4"/>
      <c r="H28509" s="4"/>
      <c r="I28509" s="4"/>
      <c r="J28509" s="19"/>
    </row>
    <row r="28510" spans="7:10" x14ac:dyDescent="0.25">
      <c r="G28510" s="4"/>
      <c r="H28510" s="4"/>
      <c r="I28510" s="4"/>
      <c r="J28510" s="19"/>
    </row>
    <row r="28511" spans="7:10" x14ac:dyDescent="0.25">
      <c r="G28511" s="4"/>
      <c r="H28511" s="4"/>
      <c r="I28511" s="4"/>
      <c r="J28511" s="19"/>
    </row>
    <row r="28512" spans="7:10" x14ac:dyDescent="0.25">
      <c r="G28512" s="4"/>
      <c r="H28512" s="4"/>
      <c r="I28512" s="4"/>
      <c r="J28512" s="19"/>
    </row>
    <row r="28513" spans="7:10" x14ac:dyDescent="0.25">
      <c r="G28513" s="4"/>
      <c r="H28513" s="4"/>
      <c r="I28513" s="4"/>
      <c r="J28513" s="19"/>
    </row>
    <row r="28514" spans="7:10" x14ac:dyDescent="0.25">
      <c r="G28514" s="4"/>
      <c r="H28514" s="4"/>
      <c r="I28514" s="4"/>
      <c r="J28514" s="19"/>
    </row>
    <row r="28515" spans="7:10" x14ac:dyDescent="0.25">
      <c r="G28515" s="4"/>
      <c r="H28515" s="4"/>
      <c r="I28515" s="4"/>
      <c r="J28515" s="19"/>
    </row>
    <row r="28516" spans="7:10" x14ac:dyDescent="0.25">
      <c r="G28516" s="4"/>
      <c r="H28516" s="4"/>
      <c r="I28516" s="4"/>
      <c r="J28516" s="19"/>
    </row>
    <row r="28517" spans="7:10" x14ac:dyDescent="0.25">
      <c r="G28517" s="4"/>
      <c r="H28517" s="4"/>
      <c r="I28517" s="4"/>
      <c r="J28517" s="19"/>
    </row>
    <row r="28518" spans="7:10" x14ac:dyDescent="0.25">
      <c r="G28518" s="4"/>
      <c r="H28518" s="4"/>
      <c r="I28518" s="4"/>
      <c r="J28518" s="19"/>
    </row>
    <row r="28519" spans="7:10" x14ac:dyDescent="0.25">
      <c r="G28519" s="4"/>
      <c r="H28519" s="4"/>
      <c r="I28519" s="4"/>
      <c r="J28519" s="19"/>
    </row>
    <row r="28520" spans="7:10" x14ac:dyDescent="0.25">
      <c r="G28520" s="4"/>
      <c r="H28520" s="4"/>
      <c r="I28520" s="4"/>
      <c r="J28520" s="19"/>
    </row>
    <row r="28521" spans="7:10" x14ac:dyDescent="0.25">
      <c r="G28521" s="4"/>
      <c r="H28521" s="4"/>
      <c r="I28521" s="4"/>
      <c r="J28521" s="19"/>
    </row>
    <row r="28522" spans="7:10" x14ac:dyDescent="0.25">
      <c r="G28522" s="4"/>
      <c r="H28522" s="4"/>
      <c r="I28522" s="4"/>
      <c r="J28522" s="19"/>
    </row>
    <row r="28523" spans="7:10" x14ac:dyDescent="0.25">
      <c r="G28523" s="4"/>
      <c r="H28523" s="4"/>
      <c r="I28523" s="4"/>
      <c r="J28523" s="19"/>
    </row>
    <row r="28524" spans="7:10" x14ac:dyDescent="0.25">
      <c r="G28524" s="4"/>
      <c r="H28524" s="4"/>
      <c r="I28524" s="4"/>
      <c r="J28524" s="19"/>
    </row>
    <row r="28525" spans="7:10" x14ac:dyDescent="0.25">
      <c r="G28525" s="4"/>
      <c r="H28525" s="4"/>
      <c r="I28525" s="4"/>
      <c r="J28525" s="19"/>
    </row>
    <row r="28526" spans="7:10" x14ac:dyDescent="0.25">
      <c r="G28526" s="4"/>
      <c r="H28526" s="4"/>
      <c r="I28526" s="4"/>
      <c r="J28526" s="19"/>
    </row>
    <row r="28527" spans="7:10" x14ac:dyDescent="0.25">
      <c r="G28527" s="4"/>
      <c r="H28527" s="4"/>
      <c r="I28527" s="4"/>
      <c r="J28527" s="19"/>
    </row>
    <row r="28528" spans="7:10" x14ac:dyDescent="0.25">
      <c r="G28528" s="4"/>
      <c r="H28528" s="4"/>
      <c r="I28528" s="4"/>
      <c r="J28528" s="19"/>
    </row>
    <row r="28529" spans="7:10" x14ac:dyDescent="0.25">
      <c r="G28529" s="4"/>
      <c r="H28529" s="4"/>
      <c r="I28529" s="4"/>
      <c r="J28529" s="19"/>
    </row>
    <row r="28530" spans="7:10" x14ac:dyDescent="0.25">
      <c r="G28530" s="4"/>
      <c r="H28530" s="4"/>
      <c r="I28530" s="4"/>
      <c r="J28530" s="19"/>
    </row>
    <row r="28531" spans="7:10" x14ac:dyDescent="0.25">
      <c r="G28531" s="4"/>
      <c r="H28531" s="4"/>
      <c r="I28531" s="4"/>
      <c r="J28531" s="19"/>
    </row>
    <row r="28532" spans="7:10" x14ac:dyDescent="0.25">
      <c r="G28532" s="4"/>
      <c r="H28532" s="4"/>
      <c r="I28532" s="4"/>
      <c r="J28532" s="19"/>
    </row>
    <row r="28533" spans="7:10" x14ac:dyDescent="0.25">
      <c r="G28533" s="4"/>
      <c r="H28533" s="4"/>
      <c r="I28533" s="4"/>
      <c r="J28533" s="19"/>
    </row>
    <row r="28534" spans="7:10" x14ac:dyDescent="0.25">
      <c r="G28534" s="4"/>
      <c r="H28534" s="4"/>
      <c r="I28534" s="4"/>
      <c r="J28534" s="19"/>
    </row>
    <row r="28535" spans="7:10" x14ac:dyDescent="0.25">
      <c r="G28535" s="4"/>
      <c r="H28535" s="4"/>
      <c r="I28535" s="4"/>
      <c r="J28535" s="19"/>
    </row>
    <row r="28536" spans="7:10" x14ac:dyDescent="0.25">
      <c r="G28536" s="4"/>
      <c r="H28536" s="4"/>
      <c r="I28536" s="4"/>
      <c r="J28536" s="19"/>
    </row>
    <row r="28537" spans="7:10" x14ac:dyDescent="0.25">
      <c r="G28537" s="4"/>
      <c r="H28537" s="4"/>
      <c r="I28537" s="4"/>
      <c r="J28537" s="19"/>
    </row>
    <row r="28538" spans="7:10" x14ac:dyDescent="0.25">
      <c r="G28538" s="4"/>
      <c r="H28538" s="4"/>
      <c r="I28538" s="4"/>
      <c r="J28538" s="19"/>
    </row>
    <row r="28539" spans="7:10" x14ac:dyDescent="0.25">
      <c r="G28539" s="4"/>
      <c r="H28539" s="4"/>
      <c r="I28539" s="4"/>
      <c r="J28539" s="19"/>
    </row>
    <row r="28540" spans="7:10" x14ac:dyDescent="0.25">
      <c r="G28540" s="4"/>
      <c r="H28540" s="4"/>
      <c r="I28540" s="4"/>
      <c r="J28540" s="19"/>
    </row>
    <row r="28541" spans="7:10" x14ac:dyDescent="0.25">
      <c r="G28541" s="4"/>
      <c r="H28541" s="4"/>
      <c r="I28541" s="4"/>
      <c r="J28541" s="19"/>
    </row>
    <row r="28542" spans="7:10" x14ac:dyDescent="0.25">
      <c r="G28542" s="4"/>
      <c r="H28542" s="4"/>
      <c r="I28542" s="4"/>
      <c r="J28542" s="19"/>
    </row>
    <row r="28543" spans="7:10" x14ac:dyDescent="0.25">
      <c r="G28543" s="4"/>
      <c r="H28543" s="4"/>
      <c r="I28543" s="4"/>
      <c r="J28543" s="19"/>
    </row>
    <row r="28544" spans="7:10" x14ac:dyDescent="0.25">
      <c r="G28544" s="4"/>
      <c r="H28544" s="4"/>
      <c r="I28544" s="4"/>
      <c r="J28544" s="19"/>
    </row>
    <row r="28545" spans="7:10" x14ac:dyDescent="0.25">
      <c r="G28545" s="4"/>
      <c r="H28545" s="4"/>
      <c r="I28545" s="4"/>
      <c r="J28545" s="19"/>
    </row>
    <row r="28546" spans="7:10" x14ac:dyDescent="0.25">
      <c r="G28546" s="4"/>
      <c r="H28546" s="4"/>
      <c r="I28546" s="4"/>
      <c r="J28546" s="19"/>
    </row>
    <row r="28547" spans="7:10" x14ac:dyDescent="0.25">
      <c r="G28547" s="4"/>
      <c r="H28547" s="4"/>
      <c r="I28547" s="4"/>
      <c r="J28547" s="19"/>
    </row>
    <row r="28548" spans="7:10" x14ac:dyDescent="0.25">
      <c r="G28548" s="4"/>
      <c r="H28548" s="4"/>
      <c r="I28548" s="4"/>
      <c r="J28548" s="19"/>
    </row>
    <row r="28549" spans="7:10" x14ac:dyDescent="0.25">
      <c r="G28549" s="4"/>
      <c r="H28549" s="4"/>
      <c r="I28549" s="4"/>
      <c r="J28549" s="19"/>
    </row>
    <row r="28550" spans="7:10" x14ac:dyDescent="0.25">
      <c r="G28550" s="4"/>
      <c r="H28550" s="4"/>
      <c r="I28550" s="4"/>
      <c r="J28550" s="19"/>
    </row>
    <row r="28551" spans="7:10" x14ac:dyDescent="0.25">
      <c r="G28551" s="4"/>
      <c r="H28551" s="4"/>
      <c r="I28551" s="4"/>
      <c r="J28551" s="19"/>
    </row>
    <row r="28552" spans="7:10" x14ac:dyDescent="0.25">
      <c r="G28552" s="4"/>
      <c r="H28552" s="4"/>
      <c r="I28552" s="4"/>
      <c r="J28552" s="19"/>
    </row>
    <row r="28553" spans="7:10" x14ac:dyDescent="0.25">
      <c r="G28553" s="4"/>
      <c r="H28553" s="4"/>
      <c r="I28553" s="4"/>
      <c r="J28553" s="19"/>
    </row>
    <row r="28554" spans="7:10" x14ac:dyDescent="0.25">
      <c r="G28554" s="4"/>
      <c r="H28554" s="4"/>
      <c r="I28554" s="4"/>
      <c r="J28554" s="19"/>
    </row>
    <row r="28555" spans="7:10" x14ac:dyDescent="0.25">
      <c r="G28555" s="4"/>
      <c r="H28555" s="4"/>
      <c r="I28555" s="4"/>
      <c r="J28555" s="19"/>
    </row>
    <row r="28556" spans="7:10" x14ac:dyDescent="0.25">
      <c r="G28556" s="4"/>
      <c r="H28556" s="4"/>
      <c r="I28556" s="4"/>
      <c r="J28556" s="19"/>
    </row>
    <row r="28557" spans="7:10" x14ac:dyDescent="0.25">
      <c r="G28557" s="4"/>
      <c r="H28557" s="4"/>
      <c r="I28557" s="4"/>
      <c r="J28557" s="19"/>
    </row>
    <row r="28558" spans="7:10" x14ac:dyDescent="0.25">
      <c r="G28558" s="4"/>
      <c r="H28558" s="4"/>
      <c r="I28558" s="4"/>
      <c r="J28558" s="19"/>
    </row>
    <row r="28559" spans="7:10" x14ac:dyDescent="0.25">
      <c r="G28559" s="4"/>
      <c r="H28559" s="4"/>
      <c r="I28559" s="4"/>
      <c r="J28559" s="19"/>
    </row>
    <row r="28560" spans="7:10" x14ac:dyDescent="0.25">
      <c r="G28560" s="4"/>
      <c r="H28560" s="4"/>
      <c r="I28560" s="4"/>
      <c r="J28560" s="19"/>
    </row>
    <row r="28561" spans="7:10" x14ac:dyDescent="0.25">
      <c r="G28561" s="4"/>
      <c r="H28561" s="4"/>
      <c r="I28561" s="4"/>
      <c r="J28561" s="19"/>
    </row>
    <row r="28562" spans="7:10" x14ac:dyDescent="0.25">
      <c r="G28562" s="4"/>
      <c r="H28562" s="4"/>
      <c r="I28562" s="4"/>
      <c r="J28562" s="19"/>
    </row>
    <row r="28563" spans="7:10" x14ac:dyDescent="0.25">
      <c r="G28563" s="4"/>
      <c r="H28563" s="4"/>
      <c r="I28563" s="4"/>
      <c r="J28563" s="19"/>
    </row>
    <row r="28564" spans="7:10" x14ac:dyDescent="0.25">
      <c r="G28564" s="4"/>
      <c r="H28564" s="4"/>
      <c r="I28564" s="4"/>
      <c r="J28564" s="19"/>
    </row>
    <row r="28565" spans="7:10" x14ac:dyDescent="0.25">
      <c r="G28565" s="4"/>
      <c r="H28565" s="4"/>
      <c r="I28565" s="4"/>
      <c r="J28565" s="19"/>
    </row>
    <row r="28566" spans="7:10" x14ac:dyDescent="0.25">
      <c r="G28566" s="4"/>
      <c r="H28566" s="4"/>
      <c r="I28566" s="4"/>
      <c r="J28566" s="19"/>
    </row>
    <row r="28567" spans="7:10" x14ac:dyDescent="0.25">
      <c r="G28567" s="4"/>
      <c r="H28567" s="4"/>
      <c r="I28567" s="4"/>
      <c r="J28567" s="19"/>
    </row>
    <row r="28568" spans="7:10" x14ac:dyDescent="0.25">
      <c r="G28568" s="4"/>
      <c r="H28568" s="4"/>
      <c r="I28568" s="4"/>
      <c r="J28568" s="19"/>
    </row>
    <row r="28569" spans="7:10" x14ac:dyDescent="0.25">
      <c r="G28569" s="4"/>
      <c r="H28569" s="4"/>
      <c r="I28569" s="4"/>
      <c r="J28569" s="19"/>
    </row>
    <row r="28570" spans="7:10" x14ac:dyDescent="0.25">
      <c r="G28570" s="4"/>
      <c r="H28570" s="4"/>
      <c r="I28570" s="4"/>
      <c r="J28570" s="19"/>
    </row>
    <row r="28571" spans="7:10" x14ac:dyDescent="0.25">
      <c r="G28571" s="4"/>
      <c r="H28571" s="4"/>
      <c r="I28571" s="4"/>
      <c r="J28571" s="19"/>
    </row>
    <row r="28572" spans="7:10" x14ac:dyDescent="0.25">
      <c r="G28572" s="4"/>
      <c r="H28572" s="4"/>
      <c r="I28572" s="4"/>
      <c r="J28572" s="19"/>
    </row>
    <row r="28573" spans="7:10" x14ac:dyDescent="0.25">
      <c r="G28573" s="4"/>
      <c r="H28573" s="4"/>
      <c r="I28573" s="4"/>
      <c r="J28573" s="19"/>
    </row>
    <row r="28574" spans="7:10" x14ac:dyDescent="0.25">
      <c r="G28574" s="4"/>
      <c r="H28574" s="4"/>
      <c r="I28574" s="4"/>
      <c r="J28574" s="19"/>
    </row>
    <row r="28575" spans="7:10" x14ac:dyDescent="0.25">
      <c r="G28575" s="4"/>
      <c r="H28575" s="4"/>
      <c r="I28575" s="4"/>
      <c r="J28575" s="19"/>
    </row>
    <row r="28576" spans="7:10" x14ac:dyDescent="0.25">
      <c r="G28576" s="4"/>
      <c r="H28576" s="4"/>
      <c r="I28576" s="4"/>
      <c r="J28576" s="19"/>
    </row>
    <row r="28577" spans="7:10" x14ac:dyDescent="0.25">
      <c r="G28577" s="4"/>
      <c r="H28577" s="4"/>
      <c r="I28577" s="4"/>
      <c r="J28577" s="19"/>
    </row>
    <row r="28578" spans="7:10" x14ac:dyDescent="0.25">
      <c r="G28578" s="4"/>
      <c r="H28578" s="4"/>
      <c r="I28578" s="4"/>
      <c r="J28578" s="19"/>
    </row>
    <row r="28579" spans="7:10" x14ac:dyDescent="0.25">
      <c r="G28579" s="4"/>
      <c r="H28579" s="4"/>
      <c r="I28579" s="4"/>
      <c r="J28579" s="19"/>
    </row>
    <row r="28580" spans="7:10" x14ac:dyDescent="0.25">
      <c r="G28580" s="4"/>
      <c r="H28580" s="4"/>
      <c r="I28580" s="4"/>
      <c r="J28580" s="19"/>
    </row>
    <row r="28581" spans="7:10" x14ac:dyDescent="0.25">
      <c r="G28581" s="4"/>
      <c r="H28581" s="4"/>
      <c r="I28581" s="4"/>
      <c r="J28581" s="19"/>
    </row>
    <row r="28582" spans="7:10" x14ac:dyDescent="0.25">
      <c r="G28582" s="4"/>
      <c r="H28582" s="4"/>
      <c r="I28582" s="4"/>
      <c r="J28582" s="19"/>
    </row>
    <row r="28583" spans="7:10" x14ac:dyDescent="0.25">
      <c r="G28583" s="4"/>
      <c r="H28583" s="4"/>
      <c r="I28583" s="4"/>
      <c r="J28583" s="19"/>
    </row>
    <row r="28584" spans="7:10" x14ac:dyDescent="0.25">
      <c r="G28584" s="4"/>
      <c r="H28584" s="4"/>
      <c r="I28584" s="4"/>
      <c r="J28584" s="19"/>
    </row>
    <row r="28585" spans="7:10" x14ac:dyDescent="0.25">
      <c r="G28585" s="4"/>
      <c r="H28585" s="4"/>
      <c r="I28585" s="4"/>
      <c r="J28585" s="19"/>
    </row>
    <row r="28586" spans="7:10" x14ac:dyDescent="0.25">
      <c r="G28586" s="4"/>
      <c r="H28586" s="4"/>
      <c r="I28586" s="4"/>
      <c r="J28586" s="19"/>
    </row>
    <row r="28587" spans="7:10" x14ac:dyDescent="0.25">
      <c r="G28587" s="4"/>
      <c r="H28587" s="4"/>
      <c r="I28587" s="4"/>
      <c r="J28587" s="19"/>
    </row>
    <row r="28588" spans="7:10" x14ac:dyDescent="0.25">
      <c r="G28588" s="4"/>
      <c r="H28588" s="4"/>
      <c r="I28588" s="4"/>
      <c r="J28588" s="19"/>
    </row>
    <row r="28589" spans="7:10" x14ac:dyDescent="0.25">
      <c r="G28589" s="4"/>
      <c r="H28589" s="4"/>
      <c r="I28589" s="4"/>
      <c r="J28589" s="19"/>
    </row>
    <row r="28590" spans="7:10" x14ac:dyDescent="0.25">
      <c r="G28590" s="4"/>
      <c r="H28590" s="4"/>
      <c r="I28590" s="4"/>
      <c r="J28590" s="19"/>
    </row>
    <row r="28591" spans="7:10" x14ac:dyDescent="0.25">
      <c r="G28591" s="4"/>
      <c r="H28591" s="4"/>
      <c r="I28591" s="4"/>
      <c r="J28591" s="19"/>
    </row>
    <row r="28592" spans="7:10" x14ac:dyDescent="0.25">
      <c r="G28592" s="4"/>
      <c r="H28592" s="4"/>
      <c r="I28592" s="4"/>
      <c r="J28592" s="19"/>
    </row>
    <row r="28593" spans="7:10" x14ac:dyDescent="0.25">
      <c r="G28593" s="4"/>
      <c r="H28593" s="4"/>
      <c r="I28593" s="4"/>
      <c r="J28593" s="19"/>
    </row>
    <row r="28594" spans="7:10" x14ac:dyDescent="0.25">
      <c r="G28594" s="4"/>
      <c r="H28594" s="4"/>
      <c r="I28594" s="4"/>
      <c r="J28594" s="19"/>
    </row>
    <row r="28595" spans="7:10" x14ac:dyDescent="0.25">
      <c r="G28595" s="4"/>
      <c r="H28595" s="4"/>
      <c r="I28595" s="4"/>
      <c r="J28595" s="19"/>
    </row>
    <row r="28596" spans="7:10" x14ac:dyDescent="0.25">
      <c r="G28596" s="4"/>
      <c r="H28596" s="4"/>
      <c r="I28596" s="4"/>
      <c r="J28596" s="19"/>
    </row>
    <row r="28597" spans="7:10" x14ac:dyDescent="0.25">
      <c r="G28597" s="4"/>
      <c r="H28597" s="4"/>
      <c r="I28597" s="4"/>
      <c r="J28597" s="19"/>
    </row>
    <row r="28598" spans="7:10" x14ac:dyDescent="0.25">
      <c r="G28598" s="4"/>
      <c r="H28598" s="4"/>
      <c r="I28598" s="4"/>
      <c r="J28598" s="19"/>
    </row>
    <row r="28599" spans="7:10" x14ac:dyDescent="0.25">
      <c r="G28599" s="4"/>
      <c r="H28599" s="4"/>
      <c r="I28599" s="4"/>
      <c r="J28599" s="19"/>
    </row>
    <row r="28600" spans="7:10" x14ac:dyDescent="0.25">
      <c r="G28600" s="4"/>
      <c r="H28600" s="4"/>
      <c r="I28600" s="4"/>
      <c r="J28600" s="19"/>
    </row>
    <row r="28601" spans="7:10" x14ac:dyDescent="0.25">
      <c r="G28601" s="4"/>
      <c r="H28601" s="4"/>
      <c r="I28601" s="4"/>
      <c r="J28601" s="19"/>
    </row>
    <row r="28602" spans="7:10" x14ac:dyDescent="0.25">
      <c r="G28602" s="4"/>
      <c r="H28602" s="4"/>
      <c r="I28602" s="4"/>
      <c r="J28602" s="19"/>
    </row>
    <row r="28603" spans="7:10" x14ac:dyDescent="0.25">
      <c r="G28603" s="4"/>
      <c r="H28603" s="4"/>
      <c r="I28603" s="4"/>
      <c r="J28603" s="19"/>
    </row>
    <row r="28604" spans="7:10" x14ac:dyDescent="0.25">
      <c r="G28604" s="4"/>
      <c r="H28604" s="4"/>
      <c r="I28604" s="4"/>
      <c r="J28604" s="19"/>
    </row>
    <row r="28605" spans="7:10" x14ac:dyDescent="0.25">
      <c r="G28605" s="4"/>
      <c r="H28605" s="4"/>
      <c r="I28605" s="4"/>
      <c r="J28605" s="19"/>
    </row>
    <row r="28606" spans="7:10" x14ac:dyDescent="0.25">
      <c r="G28606" s="4"/>
      <c r="H28606" s="4"/>
      <c r="I28606" s="4"/>
      <c r="J28606" s="19"/>
    </row>
    <row r="28607" spans="7:10" x14ac:dyDescent="0.25">
      <c r="G28607" s="4"/>
      <c r="H28607" s="4"/>
      <c r="I28607" s="4"/>
      <c r="J28607" s="19"/>
    </row>
    <row r="28608" spans="7:10" x14ac:dyDescent="0.25">
      <c r="G28608" s="4"/>
      <c r="H28608" s="4"/>
      <c r="I28608" s="4"/>
      <c r="J28608" s="19"/>
    </row>
    <row r="28609" spans="7:10" x14ac:dyDescent="0.25">
      <c r="G28609" s="4"/>
      <c r="H28609" s="4"/>
      <c r="I28609" s="4"/>
      <c r="J28609" s="19"/>
    </row>
    <row r="28610" spans="7:10" x14ac:dyDescent="0.25">
      <c r="G28610" s="4"/>
      <c r="H28610" s="4"/>
      <c r="I28610" s="4"/>
      <c r="J28610" s="19"/>
    </row>
    <row r="28611" spans="7:10" x14ac:dyDescent="0.25">
      <c r="G28611" s="4"/>
      <c r="H28611" s="4"/>
      <c r="I28611" s="4"/>
      <c r="J28611" s="19"/>
    </row>
    <row r="28612" spans="7:10" x14ac:dyDescent="0.25">
      <c r="G28612" s="4"/>
      <c r="H28612" s="4"/>
      <c r="I28612" s="4"/>
      <c r="J28612" s="19"/>
    </row>
    <row r="28613" spans="7:10" x14ac:dyDescent="0.25">
      <c r="G28613" s="4"/>
      <c r="H28613" s="4"/>
      <c r="I28613" s="4"/>
      <c r="J28613" s="19"/>
    </row>
    <row r="28614" spans="7:10" x14ac:dyDescent="0.25">
      <c r="G28614" s="4"/>
      <c r="H28614" s="4"/>
      <c r="I28614" s="4"/>
      <c r="J28614" s="19"/>
    </row>
    <row r="28615" spans="7:10" x14ac:dyDescent="0.25">
      <c r="G28615" s="4"/>
      <c r="H28615" s="4"/>
      <c r="I28615" s="4"/>
      <c r="J28615" s="19"/>
    </row>
    <row r="28616" spans="7:10" x14ac:dyDescent="0.25">
      <c r="G28616" s="4"/>
      <c r="H28616" s="4"/>
      <c r="I28616" s="4"/>
      <c r="J28616" s="19"/>
    </row>
    <row r="28617" spans="7:10" x14ac:dyDescent="0.25">
      <c r="G28617" s="4"/>
      <c r="H28617" s="4"/>
      <c r="I28617" s="4"/>
      <c r="J28617" s="19"/>
    </row>
    <row r="28618" spans="7:10" x14ac:dyDescent="0.25">
      <c r="G28618" s="4"/>
      <c r="H28618" s="4"/>
      <c r="I28618" s="4"/>
      <c r="J28618" s="19"/>
    </row>
    <row r="28619" spans="7:10" x14ac:dyDescent="0.25">
      <c r="G28619" s="4"/>
      <c r="H28619" s="4"/>
      <c r="I28619" s="4"/>
      <c r="J28619" s="19"/>
    </row>
    <row r="28620" spans="7:10" x14ac:dyDescent="0.25">
      <c r="G28620" s="4"/>
      <c r="H28620" s="4"/>
      <c r="I28620" s="4"/>
      <c r="J28620" s="19"/>
    </row>
    <row r="28621" spans="7:10" x14ac:dyDescent="0.25">
      <c r="G28621" s="4"/>
      <c r="H28621" s="4"/>
      <c r="I28621" s="4"/>
      <c r="J28621" s="19"/>
    </row>
    <row r="28622" spans="7:10" x14ac:dyDescent="0.25">
      <c r="G28622" s="4"/>
      <c r="H28622" s="4"/>
      <c r="I28622" s="4"/>
      <c r="J28622" s="19"/>
    </row>
    <row r="28623" spans="7:10" x14ac:dyDescent="0.25">
      <c r="G28623" s="4"/>
      <c r="H28623" s="4"/>
      <c r="I28623" s="4"/>
      <c r="J28623" s="19"/>
    </row>
    <row r="28624" spans="7:10" x14ac:dyDescent="0.25">
      <c r="G28624" s="4"/>
      <c r="H28624" s="4"/>
      <c r="I28624" s="4"/>
      <c r="J28624" s="19"/>
    </row>
    <row r="28625" spans="7:10" x14ac:dyDescent="0.25">
      <c r="G28625" s="4"/>
      <c r="H28625" s="4"/>
      <c r="I28625" s="4"/>
      <c r="J28625" s="19"/>
    </row>
    <row r="28626" spans="7:10" x14ac:dyDescent="0.25">
      <c r="G28626" s="4"/>
      <c r="H28626" s="4"/>
      <c r="I28626" s="4"/>
      <c r="J28626" s="19"/>
    </row>
    <row r="28627" spans="7:10" x14ac:dyDescent="0.25">
      <c r="G28627" s="4"/>
      <c r="H28627" s="4"/>
      <c r="I28627" s="4"/>
      <c r="J28627" s="19"/>
    </row>
    <row r="28628" spans="7:10" x14ac:dyDescent="0.25">
      <c r="G28628" s="4"/>
      <c r="H28628" s="4"/>
      <c r="I28628" s="4"/>
      <c r="J28628" s="19"/>
    </row>
    <row r="28629" spans="7:10" x14ac:dyDescent="0.25">
      <c r="G28629" s="4"/>
      <c r="H28629" s="4"/>
      <c r="I28629" s="4"/>
      <c r="J28629" s="19"/>
    </row>
    <row r="28630" spans="7:10" x14ac:dyDescent="0.25">
      <c r="G28630" s="4"/>
      <c r="H28630" s="4"/>
      <c r="I28630" s="4"/>
      <c r="J28630" s="19"/>
    </row>
    <row r="28631" spans="7:10" x14ac:dyDescent="0.25">
      <c r="G28631" s="4"/>
      <c r="H28631" s="4"/>
      <c r="I28631" s="4"/>
      <c r="J28631" s="19"/>
    </row>
    <row r="28632" spans="7:10" x14ac:dyDescent="0.25">
      <c r="G28632" s="4"/>
      <c r="H28632" s="4"/>
      <c r="I28632" s="4"/>
      <c r="J28632" s="19"/>
    </row>
    <row r="28633" spans="7:10" x14ac:dyDescent="0.25">
      <c r="G28633" s="4"/>
      <c r="H28633" s="4"/>
      <c r="I28633" s="4"/>
      <c r="J28633" s="19"/>
    </row>
    <row r="28634" spans="7:10" x14ac:dyDescent="0.25">
      <c r="G28634" s="4"/>
      <c r="H28634" s="4"/>
      <c r="I28634" s="4"/>
      <c r="J28634" s="19"/>
    </row>
    <row r="28635" spans="7:10" x14ac:dyDescent="0.25">
      <c r="G28635" s="4"/>
      <c r="H28635" s="4"/>
      <c r="I28635" s="4"/>
      <c r="J28635" s="19"/>
    </row>
    <row r="28636" spans="7:10" x14ac:dyDescent="0.25">
      <c r="G28636" s="4"/>
      <c r="H28636" s="4"/>
      <c r="I28636" s="4"/>
      <c r="J28636" s="19"/>
    </row>
    <row r="28637" spans="7:10" x14ac:dyDescent="0.25">
      <c r="G28637" s="4"/>
      <c r="H28637" s="4"/>
      <c r="I28637" s="4"/>
      <c r="J28637" s="19"/>
    </row>
    <row r="28638" spans="7:10" x14ac:dyDescent="0.25">
      <c r="G28638" s="4"/>
      <c r="H28638" s="4"/>
      <c r="I28638" s="4"/>
      <c r="J28638" s="19"/>
    </row>
    <row r="28639" spans="7:10" x14ac:dyDescent="0.25">
      <c r="G28639" s="4"/>
      <c r="H28639" s="4"/>
      <c r="I28639" s="4"/>
      <c r="J28639" s="19"/>
    </row>
    <row r="28640" spans="7:10" x14ac:dyDescent="0.25">
      <c r="G28640" s="4"/>
      <c r="H28640" s="4"/>
      <c r="I28640" s="4"/>
      <c r="J28640" s="19"/>
    </row>
    <row r="28641" spans="7:10" x14ac:dyDescent="0.25">
      <c r="G28641" s="4"/>
      <c r="H28641" s="4"/>
      <c r="I28641" s="4"/>
      <c r="J28641" s="19"/>
    </row>
    <row r="28642" spans="7:10" x14ac:dyDescent="0.25">
      <c r="G28642" s="4"/>
      <c r="H28642" s="4"/>
      <c r="I28642" s="4"/>
      <c r="J28642" s="19"/>
    </row>
    <row r="28643" spans="7:10" x14ac:dyDescent="0.25">
      <c r="G28643" s="4"/>
      <c r="H28643" s="4"/>
      <c r="I28643" s="4"/>
      <c r="J28643" s="19"/>
    </row>
    <row r="28644" spans="7:10" x14ac:dyDescent="0.25">
      <c r="G28644" s="4"/>
      <c r="H28644" s="4"/>
      <c r="I28644" s="4"/>
      <c r="J28644" s="19"/>
    </row>
    <row r="28645" spans="7:10" x14ac:dyDescent="0.25">
      <c r="G28645" s="4"/>
      <c r="H28645" s="4"/>
      <c r="I28645" s="4"/>
      <c r="J28645" s="19"/>
    </row>
    <row r="28646" spans="7:10" x14ac:dyDescent="0.25">
      <c r="G28646" s="4"/>
      <c r="H28646" s="4"/>
      <c r="I28646" s="4"/>
      <c r="J28646" s="19"/>
    </row>
    <row r="28647" spans="7:10" x14ac:dyDescent="0.25">
      <c r="G28647" s="4"/>
      <c r="H28647" s="4"/>
      <c r="I28647" s="4"/>
      <c r="J28647" s="19"/>
    </row>
    <row r="28648" spans="7:10" x14ac:dyDescent="0.25">
      <c r="G28648" s="4"/>
      <c r="H28648" s="4"/>
      <c r="I28648" s="4"/>
      <c r="J28648" s="19"/>
    </row>
    <row r="28649" spans="7:10" x14ac:dyDescent="0.25">
      <c r="G28649" s="4"/>
      <c r="H28649" s="4"/>
      <c r="I28649" s="4"/>
      <c r="J28649" s="19"/>
    </row>
    <row r="28650" spans="7:10" x14ac:dyDescent="0.25">
      <c r="G28650" s="4"/>
      <c r="H28650" s="4"/>
      <c r="I28650" s="4"/>
      <c r="J28650" s="19"/>
    </row>
    <row r="28651" spans="7:10" x14ac:dyDescent="0.25">
      <c r="G28651" s="4"/>
      <c r="H28651" s="4"/>
      <c r="I28651" s="4"/>
      <c r="J28651" s="19"/>
    </row>
    <row r="28652" spans="7:10" x14ac:dyDescent="0.25">
      <c r="G28652" s="4"/>
      <c r="H28652" s="4"/>
      <c r="I28652" s="4"/>
      <c r="J28652" s="19"/>
    </row>
    <row r="28653" spans="7:10" x14ac:dyDescent="0.25">
      <c r="G28653" s="4"/>
      <c r="H28653" s="4"/>
      <c r="I28653" s="4"/>
      <c r="J28653" s="19"/>
    </row>
    <row r="28654" spans="7:10" x14ac:dyDescent="0.25">
      <c r="G28654" s="4"/>
      <c r="H28654" s="4"/>
      <c r="I28654" s="4"/>
      <c r="J28654" s="19"/>
    </row>
    <row r="28655" spans="7:10" x14ac:dyDescent="0.25">
      <c r="G28655" s="4"/>
      <c r="H28655" s="4"/>
      <c r="I28655" s="4"/>
      <c r="J28655" s="19"/>
    </row>
    <row r="28656" spans="7:10" x14ac:dyDescent="0.25">
      <c r="G28656" s="4"/>
      <c r="H28656" s="4"/>
      <c r="I28656" s="4"/>
      <c r="J28656" s="19"/>
    </row>
    <row r="28657" spans="7:10" x14ac:dyDescent="0.25">
      <c r="G28657" s="4"/>
      <c r="H28657" s="4"/>
      <c r="I28657" s="4"/>
      <c r="J28657" s="19"/>
    </row>
    <row r="28658" spans="7:10" x14ac:dyDescent="0.25">
      <c r="G28658" s="4"/>
      <c r="H28658" s="4"/>
      <c r="I28658" s="4"/>
      <c r="J28658" s="19"/>
    </row>
    <row r="28659" spans="7:10" x14ac:dyDescent="0.25">
      <c r="G28659" s="4"/>
      <c r="H28659" s="4"/>
      <c r="I28659" s="4"/>
      <c r="J28659" s="19"/>
    </row>
    <row r="28660" spans="7:10" x14ac:dyDescent="0.25">
      <c r="G28660" s="4"/>
      <c r="H28660" s="4"/>
      <c r="I28660" s="4"/>
      <c r="J28660" s="19"/>
    </row>
    <row r="28661" spans="7:10" x14ac:dyDescent="0.25">
      <c r="G28661" s="4"/>
      <c r="H28661" s="4"/>
      <c r="I28661" s="4"/>
      <c r="J28661" s="19"/>
    </row>
    <row r="28662" spans="7:10" x14ac:dyDescent="0.25">
      <c r="G28662" s="4"/>
      <c r="H28662" s="4"/>
      <c r="I28662" s="4"/>
      <c r="J28662" s="19"/>
    </row>
    <row r="28663" spans="7:10" x14ac:dyDescent="0.25">
      <c r="G28663" s="4"/>
      <c r="H28663" s="4"/>
      <c r="I28663" s="4"/>
      <c r="J28663" s="19"/>
    </row>
    <row r="28664" spans="7:10" x14ac:dyDescent="0.25">
      <c r="G28664" s="4"/>
      <c r="H28664" s="4"/>
      <c r="I28664" s="4"/>
      <c r="J28664" s="19"/>
    </row>
    <row r="28665" spans="7:10" x14ac:dyDescent="0.25">
      <c r="G28665" s="4"/>
      <c r="H28665" s="4"/>
      <c r="I28665" s="4"/>
      <c r="J28665" s="19"/>
    </row>
    <row r="28666" spans="7:10" x14ac:dyDescent="0.25">
      <c r="G28666" s="4"/>
      <c r="H28666" s="4"/>
      <c r="I28666" s="4"/>
      <c r="J28666" s="19"/>
    </row>
    <row r="28667" spans="7:10" x14ac:dyDescent="0.25">
      <c r="G28667" s="4"/>
      <c r="H28667" s="4"/>
      <c r="I28667" s="4"/>
      <c r="J28667" s="19"/>
    </row>
    <row r="28668" spans="7:10" x14ac:dyDescent="0.25">
      <c r="G28668" s="4"/>
      <c r="H28668" s="4"/>
      <c r="I28668" s="4"/>
      <c r="J28668" s="19"/>
    </row>
    <row r="28669" spans="7:10" x14ac:dyDescent="0.25">
      <c r="G28669" s="4"/>
      <c r="H28669" s="4"/>
      <c r="I28669" s="4"/>
      <c r="J28669" s="19"/>
    </row>
    <row r="28670" spans="7:10" x14ac:dyDescent="0.25">
      <c r="G28670" s="4"/>
      <c r="H28670" s="4"/>
      <c r="I28670" s="4"/>
      <c r="J28670" s="19"/>
    </row>
    <row r="28671" spans="7:10" x14ac:dyDescent="0.25">
      <c r="G28671" s="4"/>
      <c r="H28671" s="4"/>
      <c r="I28671" s="4"/>
      <c r="J28671" s="19"/>
    </row>
    <row r="28672" spans="7:10" x14ac:dyDescent="0.25">
      <c r="G28672" s="4"/>
      <c r="H28672" s="4"/>
      <c r="I28672" s="4"/>
      <c r="J28672" s="19"/>
    </row>
    <row r="28673" spans="7:10" x14ac:dyDescent="0.25">
      <c r="G28673" s="4"/>
      <c r="H28673" s="4"/>
      <c r="I28673" s="4"/>
      <c r="J28673" s="19"/>
    </row>
    <row r="28674" spans="7:10" x14ac:dyDescent="0.25">
      <c r="G28674" s="4"/>
      <c r="H28674" s="4"/>
      <c r="I28674" s="4"/>
      <c r="J28674" s="19"/>
    </row>
    <row r="28675" spans="7:10" x14ac:dyDescent="0.25">
      <c r="G28675" s="4"/>
      <c r="H28675" s="4"/>
      <c r="I28675" s="4"/>
      <c r="J28675" s="19"/>
    </row>
    <row r="28676" spans="7:10" x14ac:dyDescent="0.25">
      <c r="G28676" s="4"/>
      <c r="H28676" s="4"/>
      <c r="I28676" s="4"/>
      <c r="J28676" s="19"/>
    </row>
    <row r="28677" spans="7:10" x14ac:dyDescent="0.25">
      <c r="G28677" s="4"/>
      <c r="H28677" s="4"/>
      <c r="I28677" s="4"/>
      <c r="J28677" s="19"/>
    </row>
    <row r="28678" spans="7:10" x14ac:dyDescent="0.25">
      <c r="G28678" s="4"/>
      <c r="H28678" s="4"/>
      <c r="I28678" s="4"/>
      <c r="J28678" s="19"/>
    </row>
    <row r="28679" spans="7:10" x14ac:dyDescent="0.25">
      <c r="G28679" s="4"/>
      <c r="H28679" s="4"/>
      <c r="I28679" s="4"/>
      <c r="J28679" s="19"/>
    </row>
    <row r="28680" spans="7:10" x14ac:dyDescent="0.25">
      <c r="G28680" s="4"/>
      <c r="H28680" s="4"/>
      <c r="I28680" s="4"/>
      <c r="J28680" s="19"/>
    </row>
    <row r="28681" spans="7:10" x14ac:dyDescent="0.25">
      <c r="G28681" s="4"/>
      <c r="H28681" s="4"/>
      <c r="I28681" s="4"/>
      <c r="J28681" s="19"/>
    </row>
    <row r="28682" spans="7:10" x14ac:dyDescent="0.25">
      <c r="G28682" s="4"/>
      <c r="H28682" s="4"/>
      <c r="I28682" s="4"/>
      <c r="J28682" s="19"/>
    </row>
    <row r="28683" spans="7:10" x14ac:dyDescent="0.25">
      <c r="G28683" s="4"/>
      <c r="H28683" s="4"/>
      <c r="I28683" s="4"/>
      <c r="J28683" s="19"/>
    </row>
    <row r="28684" spans="7:10" x14ac:dyDescent="0.25">
      <c r="G28684" s="4"/>
      <c r="H28684" s="4"/>
      <c r="I28684" s="4"/>
      <c r="J28684" s="19"/>
    </row>
    <row r="28685" spans="7:10" x14ac:dyDescent="0.25">
      <c r="G28685" s="4"/>
      <c r="H28685" s="4"/>
      <c r="I28685" s="4"/>
      <c r="J28685" s="19"/>
    </row>
    <row r="28686" spans="7:10" x14ac:dyDescent="0.25">
      <c r="G28686" s="4"/>
      <c r="H28686" s="4"/>
      <c r="I28686" s="4"/>
      <c r="J28686" s="19"/>
    </row>
    <row r="28687" spans="7:10" x14ac:dyDescent="0.25">
      <c r="G28687" s="4"/>
      <c r="H28687" s="4"/>
      <c r="I28687" s="4"/>
      <c r="J28687" s="19"/>
    </row>
    <row r="28688" spans="7:10" x14ac:dyDescent="0.25">
      <c r="G28688" s="4"/>
      <c r="H28688" s="4"/>
      <c r="I28688" s="4"/>
      <c r="J28688" s="19"/>
    </row>
    <row r="28689" spans="7:10" x14ac:dyDescent="0.25">
      <c r="G28689" s="4"/>
      <c r="H28689" s="4"/>
      <c r="I28689" s="4"/>
      <c r="J28689" s="19"/>
    </row>
    <row r="28690" spans="7:10" x14ac:dyDescent="0.25">
      <c r="G28690" s="4"/>
      <c r="H28690" s="4"/>
      <c r="I28690" s="4"/>
      <c r="J28690" s="19"/>
    </row>
    <row r="28691" spans="7:10" x14ac:dyDescent="0.25">
      <c r="G28691" s="4"/>
      <c r="H28691" s="4"/>
      <c r="I28691" s="4"/>
      <c r="J28691" s="19"/>
    </row>
    <row r="28692" spans="7:10" x14ac:dyDescent="0.25">
      <c r="G28692" s="4"/>
      <c r="H28692" s="4"/>
      <c r="I28692" s="4"/>
      <c r="J28692" s="19"/>
    </row>
    <row r="28693" spans="7:10" x14ac:dyDescent="0.25">
      <c r="G28693" s="4"/>
      <c r="H28693" s="4"/>
      <c r="I28693" s="4"/>
      <c r="J28693" s="19"/>
    </row>
    <row r="28694" spans="7:10" x14ac:dyDescent="0.25">
      <c r="G28694" s="4"/>
      <c r="H28694" s="4"/>
      <c r="I28694" s="4"/>
      <c r="J28694" s="19"/>
    </row>
    <row r="28695" spans="7:10" x14ac:dyDescent="0.25">
      <c r="G28695" s="4"/>
      <c r="H28695" s="4"/>
      <c r="I28695" s="4"/>
      <c r="J28695" s="19"/>
    </row>
    <row r="28696" spans="7:10" x14ac:dyDescent="0.25">
      <c r="G28696" s="4"/>
      <c r="H28696" s="4"/>
      <c r="I28696" s="4"/>
      <c r="J28696" s="19"/>
    </row>
    <row r="28697" spans="7:10" x14ac:dyDescent="0.25">
      <c r="G28697" s="4"/>
      <c r="H28697" s="4"/>
      <c r="I28697" s="4"/>
      <c r="J28697" s="19"/>
    </row>
    <row r="28698" spans="7:10" x14ac:dyDescent="0.25">
      <c r="G28698" s="4"/>
      <c r="H28698" s="4"/>
      <c r="I28698" s="4"/>
      <c r="J28698" s="19"/>
    </row>
    <row r="28699" spans="7:10" x14ac:dyDescent="0.25">
      <c r="G28699" s="4"/>
      <c r="H28699" s="4"/>
      <c r="I28699" s="4"/>
      <c r="J28699" s="19"/>
    </row>
    <row r="28700" spans="7:10" x14ac:dyDescent="0.25">
      <c r="G28700" s="4"/>
      <c r="H28700" s="4"/>
      <c r="I28700" s="4"/>
      <c r="J28700" s="19"/>
    </row>
    <row r="28701" spans="7:10" x14ac:dyDescent="0.25">
      <c r="G28701" s="4"/>
      <c r="H28701" s="4"/>
      <c r="I28701" s="4"/>
      <c r="J28701" s="19"/>
    </row>
    <row r="28702" spans="7:10" x14ac:dyDescent="0.25">
      <c r="G28702" s="4"/>
      <c r="H28702" s="4"/>
      <c r="I28702" s="4"/>
      <c r="J28702" s="19"/>
    </row>
    <row r="28703" spans="7:10" x14ac:dyDescent="0.25">
      <c r="G28703" s="4"/>
      <c r="H28703" s="4"/>
      <c r="I28703" s="4"/>
      <c r="J28703" s="19"/>
    </row>
    <row r="28704" spans="7:10" x14ac:dyDescent="0.25">
      <c r="G28704" s="4"/>
      <c r="H28704" s="4"/>
      <c r="I28704" s="4"/>
      <c r="J28704" s="19"/>
    </row>
    <row r="28705" spans="7:10" x14ac:dyDescent="0.25">
      <c r="G28705" s="4"/>
      <c r="H28705" s="4"/>
      <c r="I28705" s="4"/>
      <c r="J28705" s="19"/>
    </row>
    <row r="28706" spans="7:10" x14ac:dyDescent="0.25">
      <c r="G28706" s="4"/>
      <c r="H28706" s="4"/>
      <c r="I28706" s="4"/>
      <c r="J28706" s="19"/>
    </row>
    <row r="28707" spans="7:10" x14ac:dyDescent="0.25">
      <c r="G28707" s="4"/>
      <c r="H28707" s="4"/>
      <c r="I28707" s="4"/>
      <c r="J28707" s="19"/>
    </row>
    <row r="28708" spans="7:10" x14ac:dyDescent="0.25">
      <c r="G28708" s="4"/>
      <c r="H28708" s="4"/>
      <c r="I28708" s="4"/>
      <c r="J28708" s="19"/>
    </row>
    <row r="28709" spans="7:10" x14ac:dyDescent="0.25">
      <c r="G28709" s="4"/>
      <c r="H28709" s="4"/>
      <c r="I28709" s="4"/>
      <c r="J28709" s="19"/>
    </row>
    <row r="28710" spans="7:10" x14ac:dyDescent="0.25">
      <c r="G28710" s="4"/>
      <c r="H28710" s="4"/>
      <c r="I28710" s="4"/>
      <c r="J28710" s="19"/>
    </row>
    <row r="28711" spans="7:10" x14ac:dyDescent="0.25">
      <c r="G28711" s="4"/>
      <c r="H28711" s="4"/>
      <c r="I28711" s="4"/>
      <c r="J28711" s="19"/>
    </row>
    <row r="28712" spans="7:10" x14ac:dyDescent="0.25">
      <c r="G28712" s="4"/>
      <c r="H28712" s="4"/>
      <c r="I28712" s="4"/>
      <c r="J28712" s="19"/>
    </row>
    <row r="28713" spans="7:10" x14ac:dyDescent="0.25">
      <c r="G28713" s="4"/>
      <c r="H28713" s="4"/>
      <c r="I28713" s="4"/>
      <c r="J28713" s="19"/>
    </row>
    <row r="28714" spans="7:10" x14ac:dyDescent="0.25">
      <c r="G28714" s="4"/>
      <c r="H28714" s="4"/>
      <c r="I28714" s="4"/>
      <c r="J28714" s="19"/>
    </row>
    <row r="28715" spans="7:10" x14ac:dyDescent="0.25">
      <c r="G28715" s="4"/>
      <c r="H28715" s="4"/>
      <c r="I28715" s="4"/>
      <c r="J28715" s="19"/>
    </row>
    <row r="28716" spans="7:10" x14ac:dyDescent="0.25">
      <c r="G28716" s="4"/>
      <c r="H28716" s="4"/>
      <c r="I28716" s="4"/>
      <c r="J28716" s="19"/>
    </row>
    <row r="28717" spans="7:10" x14ac:dyDescent="0.25">
      <c r="G28717" s="4"/>
      <c r="H28717" s="4"/>
      <c r="I28717" s="4"/>
      <c r="J28717" s="19"/>
    </row>
    <row r="28718" spans="7:10" x14ac:dyDescent="0.25">
      <c r="G28718" s="4"/>
      <c r="H28718" s="4"/>
      <c r="I28718" s="4"/>
      <c r="J28718" s="19"/>
    </row>
    <row r="28719" spans="7:10" x14ac:dyDescent="0.25">
      <c r="G28719" s="4"/>
      <c r="H28719" s="4"/>
      <c r="I28719" s="4"/>
      <c r="J28719" s="19"/>
    </row>
    <row r="28720" spans="7:10" x14ac:dyDescent="0.25">
      <c r="G28720" s="4"/>
      <c r="H28720" s="4"/>
      <c r="I28720" s="4"/>
      <c r="J28720" s="19"/>
    </row>
    <row r="28721" spans="7:10" x14ac:dyDescent="0.25">
      <c r="G28721" s="4"/>
      <c r="H28721" s="4"/>
      <c r="I28721" s="4"/>
      <c r="J28721" s="19"/>
    </row>
    <row r="28722" spans="7:10" x14ac:dyDescent="0.25">
      <c r="G28722" s="4"/>
      <c r="H28722" s="4"/>
      <c r="I28722" s="4"/>
      <c r="J28722" s="19"/>
    </row>
    <row r="28723" spans="7:10" x14ac:dyDescent="0.25">
      <c r="G28723" s="4"/>
      <c r="H28723" s="4"/>
      <c r="I28723" s="4"/>
      <c r="J28723" s="19"/>
    </row>
    <row r="28724" spans="7:10" x14ac:dyDescent="0.25">
      <c r="G28724" s="4"/>
      <c r="H28724" s="4"/>
      <c r="I28724" s="4"/>
      <c r="J28724" s="19"/>
    </row>
    <row r="28725" spans="7:10" x14ac:dyDescent="0.25">
      <c r="G28725" s="4"/>
      <c r="H28725" s="4"/>
      <c r="I28725" s="4"/>
      <c r="J28725" s="19"/>
    </row>
    <row r="28726" spans="7:10" x14ac:dyDescent="0.25">
      <c r="G28726" s="4"/>
      <c r="H28726" s="4"/>
      <c r="I28726" s="4"/>
      <c r="J28726" s="19"/>
    </row>
    <row r="28727" spans="7:10" x14ac:dyDescent="0.25">
      <c r="G28727" s="4"/>
      <c r="H28727" s="4"/>
      <c r="I28727" s="4"/>
      <c r="J28727" s="19"/>
    </row>
    <row r="28728" spans="7:10" x14ac:dyDescent="0.25">
      <c r="G28728" s="4"/>
      <c r="H28728" s="4"/>
      <c r="I28728" s="4"/>
      <c r="J28728" s="19"/>
    </row>
    <row r="28729" spans="7:10" x14ac:dyDescent="0.25">
      <c r="G28729" s="4"/>
      <c r="H28729" s="4"/>
      <c r="I28729" s="4"/>
      <c r="J28729" s="19"/>
    </row>
    <row r="28730" spans="7:10" x14ac:dyDescent="0.25">
      <c r="G28730" s="4"/>
      <c r="H28730" s="4"/>
      <c r="I28730" s="4"/>
      <c r="J28730" s="19"/>
    </row>
    <row r="28731" spans="7:10" x14ac:dyDescent="0.25">
      <c r="G28731" s="4"/>
      <c r="H28731" s="4"/>
      <c r="I28731" s="4"/>
      <c r="J28731" s="19"/>
    </row>
    <row r="28732" spans="7:10" x14ac:dyDescent="0.25">
      <c r="G28732" s="4"/>
      <c r="H28732" s="4"/>
      <c r="I28732" s="4"/>
      <c r="J28732" s="19"/>
    </row>
    <row r="28733" spans="7:10" x14ac:dyDescent="0.25">
      <c r="G28733" s="4"/>
      <c r="H28733" s="4"/>
      <c r="I28733" s="4"/>
      <c r="J28733" s="19"/>
    </row>
    <row r="28734" spans="7:10" x14ac:dyDescent="0.25">
      <c r="G28734" s="4"/>
      <c r="H28734" s="4"/>
      <c r="I28734" s="4"/>
      <c r="J28734" s="19"/>
    </row>
    <row r="28735" spans="7:10" x14ac:dyDescent="0.25">
      <c r="G28735" s="4"/>
      <c r="H28735" s="4"/>
      <c r="I28735" s="4"/>
      <c r="J28735" s="19"/>
    </row>
    <row r="28736" spans="7:10" x14ac:dyDescent="0.25">
      <c r="G28736" s="4"/>
      <c r="H28736" s="4"/>
      <c r="I28736" s="4"/>
      <c r="J28736" s="19"/>
    </row>
    <row r="28737" spans="7:10" x14ac:dyDescent="0.25">
      <c r="G28737" s="4"/>
      <c r="H28737" s="4"/>
      <c r="I28737" s="4"/>
      <c r="J28737" s="19"/>
    </row>
    <row r="28738" spans="7:10" x14ac:dyDescent="0.25">
      <c r="G28738" s="4"/>
      <c r="H28738" s="4"/>
      <c r="I28738" s="4"/>
      <c r="J28738" s="19"/>
    </row>
    <row r="28739" spans="7:10" x14ac:dyDescent="0.25">
      <c r="G28739" s="4"/>
      <c r="H28739" s="4"/>
      <c r="I28739" s="4"/>
      <c r="J28739" s="19"/>
    </row>
    <row r="28740" spans="7:10" x14ac:dyDescent="0.25">
      <c r="G28740" s="4"/>
      <c r="H28740" s="4"/>
      <c r="I28740" s="4"/>
      <c r="J28740" s="19"/>
    </row>
    <row r="28741" spans="7:10" x14ac:dyDescent="0.25">
      <c r="G28741" s="4"/>
      <c r="H28741" s="4"/>
      <c r="I28741" s="4"/>
      <c r="J28741" s="19"/>
    </row>
    <row r="28742" spans="7:10" x14ac:dyDescent="0.25">
      <c r="G28742" s="4"/>
      <c r="H28742" s="4"/>
      <c r="I28742" s="4"/>
      <c r="J28742" s="19"/>
    </row>
    <row r="28743" spans="7:10" x14ac:dyDescent="0.25">
      <c r="G28743" s="4"/>
      <c r="H28743" s="4"/>
      <c r="I28743" s="4"/>
      <c r="J28743" s="19"/>
    </row>
    <row r="28744" spans="7:10" x14ac:dyDescent="0.25">
      <c r="G28744" s="4"/>
      <c r="H28744" s="4"/>
      <c r="I28744" s="4"/>
      <c r="J28744" s="19"/>
    </row>
    <row r="28745" spans="7:10" x14ac:dyDescent="0.25">
      <c r="G28745" s="4"/>
      <c r="H28745" s="4"/>
      <c r="I28745" s="4"/>
      <c r="J28745" s="19"/>
    </row>
    <row r="28746" spans="7:10" x14ac:dyDescent="0.25">
      <c r="G28746" s="4"/>
      <c r="H28746" s="4"/>
      <c r="I28746" s="4"/>
      <c r="J28746" s="19"/>
    </row>
    <row r="28747" spans="7:10" x14ac:dyDescent="0.25">
      <c r="G28747" s="4"/>
      <c r="H28747" s="4"/>
      <c r="I28747" s="4"/>
      <c r="J28747" s="19"/>
    </row>
    <row r="28748" spans="7:10" x14ac:dyDescent="0.25">
      <c r="G28748" s="4"/>
      <c r="H28748" s="4"/>
      <c r="I28748" s="4"/>
      <c r="J28748" s="19"/>
    </row>
    <row r="28749" spans="7:10" x14ac:dyDescent="0.25">
      <c r="G28749" s="4"/>
      <c r="H28749" s="4"/>
      <c r="I28749" s="4"/>
      <c r="J28749" s="19"/>
    </row>
    <row r="28750" spans="7:10" x14ac:dyDescent="0.25">
      <c r="G28750" s="4"/>
      <c r="H28750" s="4"/>
      <c r="I28750" s="4"/>
      <c r="J28750" s="19"/>
    </row>
    <row r="28751" spans="7:10" x14ac:dyDescent="0.25">
      <c r="G28751" s="4"/>
      <c r="H28751" s="4"/>
      <c r="I28751" s="4"/>
      <c r="J28751" s="19"/>
    </row>
    <row r="28752" spans="7:10" x14ac:dyDescent="0.25">
      <c r="G28752" s="4"/>
      <c r="H28752" s="4"/>
      <c r="I28752" s="4"/>
      <c r="J28752" s="19"/>
    </row>
    <row r="28753" spans="7:10" x14ac:dyDescent="0.25">
      <c r="G28753" s="4"/>
      <c r="H28753" s="4"/>
      <c r="I28753" s="4"/>
      <c r="J28753" s="19"/>
    </row>
    <row r="28754" spans="7:10" x14ac:dyDescent="0.25">
      <c r="G28754" s="4"/>
      <c r="H28754" s="4"/>
      <c r="I28754" s="4"/>
      <c r="J28754" s="19"/>
    </row>
    <row r="28755" spans="7:10" x14ac:dyDescent="0.25">
      <c r="G28755" s="4"/>
      <c r="H28755" s="4"/>
      <c r="I28755" s="4"/>
      <c r="J28755" s="19"/>
    </row>
    <row r="28756" spans="7:10" x14ac:dyDescent="0.25">
      <c r="G28756" s="4"/>
      <c r="H28756" s="4"/>
      <c r="I28756" s="4"/>
      <c r="J28756" s="19"/>
    </row>
    <row r="28757" spans="7:10" x14ac:dyDescent="0.25">
      <c r="G28757" s="4"/>
      <c r="H28757" s="4"/>
      <c r="I28757" s="4"/>
      <c r="J28757" s="19"/>
    </row>
    <row r="28758" spans="7:10" x14ac:dyDescent="0.25">
      <c r="G28758" s="4"/>
      <c r="H28758" s="4"/>
      <c r="I28758" s="4"/>
      <c r="J28758" s="19"/>
    </row>
    <row r="28759" spans="7:10" x14ac:dyDescent="0.25">
      <c r="G28759" s="4"/>
      <c r="H28759" s="4"/>
      <c r="I28759" s="4"/>
      <c r="J28759" s="19"/>
    </row>
    <row r="28760" spans="7:10" x14ac:dyDescent="0.25">
      <c r="G28760" s="4"/>
      <c r="H28760" s="4"/>
      <c r="I28760" s="4"/>
      <c r="J28760" s="19"/>
    </row>
    <row r="28761" spans="7:10" x14ac:dyDescent="0.25">
      <c r="G28761" s="4"/>
      <c r="H28761" s="4"/>
      <c r="I28761" s="4"/>
      <c r="J28761" s="19"/>
    </row>
    <row r="28762" spans="7:10" x14ac:dyDescent="0.25">
      <c r="G28762" s="4"/>
      <c r="H28762" s="4"/>
      <c r="I28762" s="4"/>
      <c r="J28762" s="19"/>
    </row>
    <row r="28763" spans="7:10" x14ac:dyDescent="0.25">
      <c r="G28763" s="4"/>
      <c r="H28763" s="4"/>
      <c r="I28763" s="4"/>
      <c r="J28763" s="19"/>
    </row>
    <row r="28764" spans="7:10" x14ac:dyDescent="0.25">
      <c r="G28764" s="4"/>
      <c r="H28764" s="4"/>
      <c r="I28764" s="4"/>
      <c r="J28764" s="19"/>
    </row>
    <row r="28765" spans="7:10" x14ac:dyDescent="0.25">
      <c r="G28765" s="4"/>
      <c r="H28765" s="4"/>
      <c r="I28765" s="4"/>
      <c r="J28765" s="19"/>
    </row>
    <row r="28766" spans="7:10" x14ac:dyDescent="0.25">
      <c r="G28766" s="4"/>
      <c r="H28766" s="4"/>
      <c r="I28766" s="4"/>
      <c r="J28766" s="19"/>
    </row>
    <row r="28767" spans="7:10" x14ac:dyDescent="0.25">
      <c r="G28767" s="4"/>
      <c r="H28767" s="4"/>
      <c r="I28767" s="4"/>
      <c r="J28767" s="19"/>
    </row>
    <row r="28768" spans="7:10" x14ac:dyDescent="0.25">
      <c r="G28768" s="4"/>
      <c r="H28768" s="4"/>
      <c r="I28768" s="4"/>
      <c r="J28768" s="19"/>
    </row>
    <row r="28769" spans="7:10" x14ac:dyDescent="0.25">
      <c r="G28769" s="4"/>
      <c r="H28769" s="4"/>
      <c r="I28769" s="4"/>
      <c r="J28769" s="19"/>
    </row>
    <row r="28770" spans="7:10" x14ac:dyDescent="0.25">
      <c r="G28770" s="4"/>
      <c r="H28770" s="4"/>
      <c r="I28770" s="4"/>
      <c r="J28770" s="19"/>
    </row>
    <row r="28771" spans="7:10" x14ac:dyDescent="0.25">
      <c r="G28771" s="4"/>
      <c r="H28771" s="4"/>
      <c r="I28771" s="4"/>
      <c r="J28771" s="19"/>
    </row>
    <row r="28772" spans="7:10" x14ac:dyDescent="0.25">
      <c r="G28772" s="4"/>
      <c r="H28772" s="4"/>
      <c r="I28772" s="4"/>
      <c r="J28772" s="19"/>
    </row>
    <row r="28773" spans="7:10" x14ac:dyDescent="0.25">
      <c r="G28773" s="4"/>
      <c r="H28773" s="4"/>
      <c r="I28773" s="4"/>
      <c r="J28773" s="19"/>
    </row>
    <row r="28774" spans="7:10" x14ac:dyDescent="0.25">
      <c r="G28774" s="4"/>
      <c r="H28774" s="4"/>
      <c r="I28774" s="4"/>
      <c r="J28774" s="19"/>
    </row>
    <row r="28775" spans="7:10" x14ac:dyDescent="0.25">
      <c r="G28775" s="4"/>
      <c r="H28775" s="4"/>
      <c r="I28775" s="4"/>
      <c r="J28775" s="19"/>
    </row>
    <row r="28776" spans="7:10" x14ac:dyDescent="0.25">
      <c r="G28776" s="4"/>
      <c r="H28776" s="4"/>
      <c r="I28776" s="4"/>
      <c r="J28776" s="19"/>
    </row>
    <row r="28777" spans="7:10" x14ac:dyDescent="0.25">
      <c r="G28777" s="4"/>
      <c r="H28777" s="4"/>
      <c r="I28777" s="4"/>
      <c r="J28777" s="19"/>
    </row>
    <row r="28778" spans="7:10" x14ac:dyDescent="0.25">
      <c r="G28778" s="4"/>
      <c r="H28778" s="4"/>
      <c r="I28778" s="4"/>
      <c r="J28778" s="19"/>
    </row>
    <row r="28779" spans="7:10" x14ac:dyDescent="0.25">
      <c r="G28779" s="4"/>
      <c r="H28779" s="4"/>
      <c r="I28779" s="4"/>
      <c r="J28779" s="19"/>
    </row>
    <row r="28780" spans="7:10" x14ac:dyDescent="0.25">
      <c r="G28780" s="4"/>
      <c r="H28780" s="4"/>
      <c r="I28780" s="4"/>
      <c r="J28780" s="19"/>
    </row>
    <row r="28781" spans="7:10" x14ac:dyDescent="0.25">
      <c r="G28781" s="4"/>
      <c r="H28781" s="4"/>
      <c r="I28781" s="4"/>
      <c r="J28781" s="19"/>
    </row>
    <row r="28782" spans="7:10" x14ac:dyDescent="0.25">
      <c r="G28782" s="4"/>
      <c r="H28782" s="4"/>
      <c r="I28782" s="4"/>
      <c r="J28782" s="19"/>
    </row>
    <row r="28783" spans="7:10" x14ac:dyDescent="0.25">
      <c r="G28783" s="4"/>
      <c r="H28783" s="4"/>
      <c r="I28783" s="4"/>
      <c r="J28783" s="19"/>
    </row>
    <row r="28784" spans="7:10" x14ac:dyDescent="0.25">
      <c r="G28784" s="4"/>
      <c r="H28784" s="4"/>
      <c r="I28784" s="4"/>
      <c r="J28784" s="19"/>
    </row>
    <row r="28785" spans="7:10" x14ac:dyDescent="0.25">
      <c r="G28785" s="4"/>
      <c r="H28785" s="4"/>
      <c r="I28785" s="4"/>
      <c r="J28785" s="19"/>
    </row>
    <row r="28786" spans="7:10" x14ac:dyDescent="0.25">
      <c r="G28786" s="4"/>
      <c r="H28786" s="4"/>
      <c r="I28786" s="4"/>
      <c r="J28786" s="19"/>
    </row>
    <row r="28787" spans="7:10" x14ac:dyDescent="0.25">
      <c r="G28787" s="4"/>
      <c r="H28787" s="4"/>
      <c r="I28787" s="4"/>
      <c r="J28787" s="19"/>
    </row>
    <row r="28788" spans="7:10" x14ac:dyDescent="0.25">
      <c r="G28788" s="4"/>
      <c r="H28788" s="4"/>
      <c r="I28788" s="4"/>
      <c r="J28788" s="19"/>
    </row>
    <row r="28789" spans="7:10" x14ac:dyDescent="0.25">
      <c r="G28789" s="4"/>
      <c r="H28789" s="4"/>
      <c r="I28789" s="4"/>
      <c r="J28789" s="19"/>
    </row>
    <row r="28790" spans="7:10" x14ac:dyDescent="0.25">
      <c r="G28790" s="4"/>
      <c r="H28790" s="4"/>
      <c r="I28790" s="4"/>
      <c r="J28790" s="19"/>
    </row>
    <row r="28791" spans="7:10" x14ac:dyDescent="0.25">
      <c r="G28791" s="4"/>
      <c r="H28791" s="4"/>
      <c r="I28791" s="4"/>
      <c r="J28791" s="19"/>
    </row>
    <row r="28792" spans="7:10" x14ac:dyDescent="0.25">
      <c r="G28792" s="4"/>
      <c r="H28792" s="4"/>
      <c r="I28792" s="4"/>
      <c r="J28792" s="19"/>
    </row>
    <row r="28793" spans="7:10" x14ac:dyDescent="0.25">
      <c r="G28793" s="4"/>
      <c r="H28793" s="4"/>
      <c r="I28793" s="4"/>
      <c r="J28793" s="19"/>
    </row>
    <row r="28794" spans="7:10" x14ac:dyDescent="0.25">
      <c r="G28794" s="4"/>
      <c r="H28794" s="4"/>
      <c r="I28794" s="4"/>
      <c r="J28794" s="19"/>
    </row>
    <row r="28795" spans="7:10" x14ac:dyDescent="0.25">
      <c r="G28795" s="4"/>
      <c r="H28795" s="4"/>
      <c r="I28795" s="4"/>
      <c r="J28795" s="19"/>
    </row>
    <row r="28796" spans="7:10" x14ac:dyDescent="0.25">
      <c r="G28796" s="4"/>
      <c r="H28796" s="4"/>
      <c r="I28796" s="4"/>
      <c r="J28796" s="19"/>
    </row>
    <row r="28797" spans="7:10" x14ac:dyDescent="0.25">
      <c r="G28797" s="4"/>
      <c r="H28797" s="4"/>
      <c r="I28797" s="4"/>
      <c r="J28797" s="19"/>
    </row>
    <row r="28798" spans="7:10" x14ac:dyDescent="0.25">
      <c r="G28798" s="4"/>
      <c r="H28798" s="4"/>
      <c r="I28798" s="4"/>
      <c r="J28798" s="19"/>
    </row>
    <row r="28799" spans="7:10" x14ac:dyDescent="0.25">
      <c r="G28799" s="4"/>
      <c r="H28799" s="4"/>
      <c r="I28799" s="4"/>
      <c r="J28799" s="19"/>
    </row>
    <row r="28800" spans="7:10" x14ac:dyDescent="0.25">
      <c r="G28800" s="4"/>
      <c r="H28800" s="4"/>
      <c r="I28800" s="4"/>
      <c r="J28800" s="19"/>
    </row>
    <row r="28801" spans="7:10" x14ac:dyDescent="0.25">
      <c r="G28801" s="4"/>
      <c r="H28801" s="4"/>
      <c r="I28801" s="4"/>
      <c r="J28801" s="19"/>
    </row>
    <row r="28802" spans="7:10" x14ac:dyDescent="0.25">
      <c r="G28802" s="4"/>
      <c r="H28802" s="4"/>
      <c r="I28802" s="4"/>
      <c r="J28802" s="19"/>
    </row>
    <row r="28803" spans="7:10" x14ac:dyDescent="0.25">
      <c r="G28803" s="4"/>
      <c r="H28803" s="4"/>
      <c r="I28803" s="4"/>
      <c r="J28803" s="19"/>
    </row>
    <row r="28804" spans="7:10" x14ac:dyDescent="0.25">
      <c r="G28804" s="4"/>
      <c r="H28804" s="4"/>
      <c r="I28804" s="4"/>
      <c r="J28804" s="19"/>
    </row>
    <row r="28805" spans="7:10" x14ac:dyDescent="0.25">
      <c r="G28805" s="4"/>
      <c r="H28805" s="4"/>
      <c r="I28805" s="4"/>
      <c r="J28805" s="19"/>
    </row>
    <row r="28806" spans="7:10" x14ac:dyDescent="0.25">
      <c r="G28806" s="4"/>
      <c r="H28806" s="4"/>
      <c r="I28806" s="4"/>
      <c r="J28806" s="19"/>
    </row>
    <row r="28807" spans="7:10" x14ac:dyDescent="0.25">
      <c r="G28807" s="4"/>
      <c r="H28807" s="4"/>
      <c r="I28807" s="4"/>
      <c r="J28807" s="19"/>
    </row>
    <row r="28808" spans="7:10" x14ac:dyDescent="0.25">
      <c r="G28808" s="4"/>
      <c r="H28808" s="4"/>
      <c r="I28808" s="4"/>
      <c r="J28808" s="19"/>
    </row>
    <row r="28809" spans="7:10" x14ac:dyDescent="0.25">
      <c r="G28809" s="4"/>
      <c r="H28809" s="4"/>
      <c r="I28809" s="4"/>
      <c r="J28809" s="19"/>
    </row>
    <row r="28810" spans="7:10" x14ac:dyDescent="0.25">
      <c r="G28810" s="4"/>
      <c r="H28810" s="4"/>
      <c r="I28810" s="4"/>
      <c r="J28810" s="19"/>
    </row>
    <row r="28811" spans="7:10" x14ac:dyDescent="0.25">
      <c r="G28811" s="4"/>
      <c r="H28811" s="4"/>
      <c r="I28811" s="4"/>
      <c r="J28811" s="19"/>
    </row>
    <row r="28812" spans="7:10" x14ac:dyDescent="0.25">
      <c r="G28812" s="4"/>
      <c r="H28812" s="4"/>
      <c r="I28812" s="4"/>
      <c r="J28812" s="19"/>
    </row>
    <row r="28813" spans="7:10" x14ac:dyDescent="0.25">
      <c r="G28813" s="4"/>
      <c r="H28813" s="4"/>
      <c r="I28813" s="4"/>
      <c r="J28813" s="19"/>
    </row>
    <row r="28814" spans="7:10" x14ac:dyDescent="0.25">
      <c r="G28814" s="4"/>
      <c r="H28814" s="4"/>
      <c r="I28814" s="4"/>
      <c r="J28814" s="19"/>
    </row>
    <row r="28815" spans="7:10" x14ac:dyDescent="0.25">
      <c r="G28815" s="4"/>
      <c r="H28815" s="4"/>
      <c r="I28815" s="4"/>
      <c r="J28815" s="19"/>
    </row>
    <row r="28816" spans="7:10" x14ac:dyDescent="0.25">
      <c r="G28816" s="4"/>
      <c r="H28816" s="4"/>
      <c r="I28816" s="4"/>
      <c r="J28816" s="19"/>
    </row>
    <row r="28817" spans="7:10" x14ac:dyDescent="0.25">
      <c r="G28817" s="4"/>
      <c r="H28817" s="4"/>
      <c r="I28817" s="4"/>
      <c r="J28817" s="19"/>
    </row>
    <row r="28818" spans="7:10" x14ac:dyDescent="0.25">
      <c r="G28818" s="4"/>
      <c r="H28818" s="4"/>
      <c r="I28818" s="4"/>
      <c r="J28818" s="19"/>
    </row>
    <row r="28819" spans="7:10" x14ac:dyDescent="0.25">
      <c r="G28819" s="4"/>
      <c r="H28819" s="4"/>
      <c r="I28819" s="4"/>
      <c r="J28819" s="19"/>
    </row>
    <row r="28820" spans="7:10" x14ac:dyDescent="0.25">
      <c r="G28820" s="4"/>
      <c r="H28820" s="4"/>
      <c r="I28820" s="4"/>
      <c r="J28820" s="19"/>
    </row>
    <row r="28821" spans="7:10" x14ac:dyDescent="0.25">
      <c r="G28821" s="4"/>
      <c r="H28821" s="4"/>
      <c r="I28821" s="4"/>
      <c r="J28821" s="19"/>
    </row>
    <row r="28822" spans="7:10" x14ac:dyDescent="0.25">
      <c r="G28822" s="4"/>
      <c r="H28822" s="4"/>
      <c r="I28822" s="4"/>
      <c r="J28822" s="19"/>
    </row>
    <row r="28823" spans="7:10" x14ac:dyDescent="0.25">
      <c r="G28823" s="4"/>
      <c r="H28823" s="4"/>
      <c r="I28823" s="4"/>
      <c r="J28823" s="19"/>
    </row>
    <row r="28824" spans="7:10" x14ac:dyDescent="0.25">
      <c r="G28824" s="4"/>
      <c r="H28824" s="4"/>
      <c r="I28824" s="4"/>
      <c r="J28824" s="19"/>
    </row>
    <row r="28825" spans="7:10" x14ac:dyDescent="0.25">
      <c r="G28825" s="4"/>
      <c r="H28825" s="4"/>
      <c r="I28825" s="4"/>
      <c r="J28825" s="19"/>
    </row>
    <row r="28826" spans="7:10" x14ac:dyDescent="0.25">
      <c r="G28826" s="4"/>
      <c r="H28826" s="4"/>
      <c r="I28826" s="4"/>
      <c r="J28826" s="19"/>
    </row>
    <row r="28827" spans="7:10" x14ac:dyDescent="0.25">
      <c r="G28827" s="4"/>
      <c r="H28827" s="4"/>
      <c r="I28827" s="4"/>
      <c r="J28827" s="19"/>
    </row>
    <row r="28828" spans="7:10" x14ac:dyDescent="0.25">
      <c r="G28828" s="4"/>
      <c r="H28828" s="4"/>
      <c r="I28828" s="4"/>
      <c r="J28828" s="19"/>
    </row>
    <row r="28829" spans="7:10" x14ac:dyDescent="0.25">
      <c r="G28829" s="4"/>
      <c r="H28829" s="4"/>
      <c r="I28829" s="4"/>
      <c r="J28829" s="19"/>
    </row>
    <row r="28830" spans="7:10" x14ac:dyDescent="0.25">
      <c r="G28830" s="4"/>
      <c r="H28830" s="4"/>
      <c r="I28830" s="4"/>
      <c r="J28830" s="19"/>
    </row>
    <row r="28831" spans="7:10" x14ac:dyDescent="0.25">
      <c r="G28831" s="4"/>
      <c r="H28831" s="4"/>
      <c r="I28831" s="4"/>
      <c r="J28831" s="19"/>
    </row>
    <row r="28832" spans="7:10" x14ac:dyDescent="0.25">
      <c r="G28832" s="4"/>
      <c r="H28832" s="4"/>
      <c r="I28832" s="4"/>
      <c r="J28832" s="19"/>
    </row>
    <row r="28833" spans="7:10" x14ac:dyDescent="0.25">
      <c r="G28833" s="4"/>
      <c r="H28833" s="4"/>
      <c r="I28833" s="4"/>
      <c r="J28833" s="19"/>
    </row>
    <row r="28834" spans="7:10" x14ac:dyDescent="0.25">
      <c r="G28834" s="4"/>
      <c r="H28834" s="4"/>
      <c r="I28834" s="4"/>
      <c r="J28834" s="19"/>
    </row>
    <row r="28835" spans="7:10" x14ac:dyDescent="0.25">
      <c r="G28835" s="4"/>
      <c r="H28835" s="4"/>
      <c r="I28835" s="4"/>
      <c r="J28835" s="19"/>
    </row>
    <row r="28836" spans="7:10" x14ac:dyDescent="0.25">
      <c r="G28836" s="4"/>
      <c r="H28836" s="4"/>
      <c r="I28836" s="4"/>
      <c r="J28836" s="19"/>
    </row>
    <row r="28837" spans="7:10" x14ac:dyDescent="0.25">
      <c r="G28837" s="4"/>
      <c r="H28837" s="4"/>
      <c r="I28837" s="4"/>
      <c r="J28837" s="19"/>
    </row>
    <row r="28838" spans="7:10" x14ac:dyDescent="0.25">
      <c r="G28838" s="4"/>
      <c r="H28838" s="4"/>
      <c r="I28838" s="4"/>
      <c r="J28838" s="19"/>
    </row>
    <row r="28839" spans="7:10" x14ac:dyDescent="0.25">
      <c r="G28839" s="4"/>
      <c r="H28839" s="4"/>
      <c r="I28839" s="4"/>
      <c r="J28839" s="19"/>
    </row>
    <row r="28840" spans="7:10" x14ac:dyDescent="0.25">
      <c r="G28840" s="4"/>
      <c r="H28840" s="4"/>
      <c r="I28840" s="4"/>
      <c r="J28840" s="19"/>
    </row>
    <row r="28841" spans="7:10" x14ac:dyDescent="0.25">
      <c r="G28841" s="4"/>
      <c r="H28841" s="4"/>
      <c r="I28841" s="4"/>
      <c r="J28841" s="19"/>
    </row>
    <row r="28842" spans="7:10" x14ac:dyDescent="0.25">
      <c r="G28842" s="4"/>
      <c r="H28842" s="4"/>
      <c r="I28842" s="4"/>
      <c r="J28842" s="19"/>
    </row>
    <row r="28843" spans="7:10" x14ac:dyDescent="0.25">
      <c r="G28843" s="4"/>
      <c r="H28843" s="4"/>
      <c r="I28843" s="4"/>
      <c r="J28843" s="19"/>
    </row>
    <row r="28844" spans="7:10" x14ac:dyDescent="0.25">
      <c r="G28844" s="4"/>
      <c r="H28844" s="4"/>
      <c r="I28844" s="4"/>
      <c r="J28844" s="19"/>
    </row>
    <row r="28845" spans="7:10" x14ac:dyDescent="0.25">
      <c r="G28845" s="4"/>
      <c r="H28845" s="4"/>
      <c r="I28845" s="4"/>
      <c r="J28845" s="19"/>
    </row>
    <row r="28846" spans="7:10" x14ac:dyDescent="0.25">
      <c r="G28846" s="4"/>
      <c r="H28846" s="4"/>
      <c r="I28846" s="4"/>
      <c r="J28846" s="19"/>
    </row>
    <row r="28847" spans="7:10" x14ac:dyDescent="0.25">
      <c r="G28847" s="4"/>
      <c r="H28847" s="4"/>
      <c r="I28847" s="4"/>
      <c r="J28847" s="19"/>
    </row>
    <row r="28848" spans="7:10" x14ac:dyDescent="0.25">
      <c r="G28848" s="4"/>
      <c r="H28848" s="4"/>
      <c r="I28848" s="4"/>
      <c r="J28848" s="19"/>
    </row>
    <row r="28849" spans="7:10" x14ac:dyDescent="0.25">
      <c r="G28849" s="4"/>
      <c r="H28849" s="4"/>
      <c r="I28849" s="4"/>
      <c r="J28849" s="19"/>
    </row>
    <row r="28850" spans="7:10" x14ac:dyDescent="0.25">
      <c r="G28850" s="4"/>
      <c r="H28850" s="4"/>
      <c r="I28850" s="4"/>
      <c r="J28850" s="19"/>
    </row>
    <row r="28851" spans="7:10" x14ac:dyDescent="0.25">
      <c r="G28851" s="4"/>
      <c r="H28851" s="4"/>
      <c r="I28851" s="4"/>
      <c r="J28851" s="19"/>
    </row>
    <row r="28852" spans="7:10" x14ac:dyDescent="0.25">
      <c r="G28852" s="4"/>
      <c r="H28852" s="4"/>
      <c r="I28852" s="4"/>
      <c r="J28852" s="19"/>
    </row>
    <row r="28853" spans="7:10" x14ac:dyDescent="0.25">
      <c r="G28853" s="4"/>
      <c r="H28853" s="4"/>
      <c r="I28853" s="4"/>
      <c r="J28853" s="19"/>
    </row>
    <row r="28854" spans="7:10" x14ac:dyDescent="0.25">
      <c r="G28854" s="4"/>
      <c r="H28854" s="4"/>
      <c r="I28854" s="4"/>
      <c r="J28854" s="19"/>
    </row>
    <row r="28855" spans="7:10" x14ac:dyDescent="0.25">
      <c r="G28855" s="4"/>
      <c r="H28855" s="4"/>
      <c r="I28855" s="4"/>
      <c r="J28855" s="19"/>
    </row>
    <row r="28856" spans="7:10" x14ac:dyDescent="0.25">
      <c r="G28856" s="4"/>
      <c r="H28856" s="4"/>
      <c r="I28856" s="4"/>
      <c r="J28856" s="19"/>
    </row>
    <row r="28857" spans="7:10" x14ac:dyDescent="0.25">
      <c r="G28857" s="4"/>
      <c r="H28857" s="4"/>
      <c r="I28857" s="4"/>
      <c r="J28857" s="19"/>
    </row>
    <row r="28858" spans="7:10" x14ac:dyDescent="0.25">
      <c r="G28858" s="4"/>
      <c r="H28858" s="4"/>
      <c r="I28858" s="4"/>
      <c r="J28858" s="19"/>
    </row>
    <row r="28859" spans="7:10" x14ac:dyDescent="0.25">
      <c r="G28859" s="4"/>
      <c r="H28859" s="4"/>
      <c r="I28859" s="4"/>
      <c r="J28859" s="19"/>
    </row>
    <row r="28860" spans="7:10" x14ac:dyDescent="0.25">
      <c r="G28860" s="4"/>
      <c r="H28860" s="4"/>
      <c r="I28860" s="4"/>
      <c r="J28860" s="19"/>
    </row>
    <row r="28861" spans="7:10" x14ac:dyDescent="0.25">
      <c r="G28861" s="4"/>
      <c r="H28861" s="4"/>
      <c r="I28861" s="4"/>
      <c r="J28861" s="19"/>
    </row>
    <row r="28862" spans="7:10" x14ac:dyDescent="0.25">
      <c r="G28862" s="4"/>
      <c r="H28862" s="4"/>
      <c r="I28862" s="4"/>
      <c r="J28862" s="19"/>
    </row>
    <row r="28863" spans="7:10" x14ac:dyDescent="0.25">
      <c r="G28863" s="4"/>
      <c r="H28863" s="4"/>
      <c r="I28863" s="4"/>
      <c r="J28863" s="19"/>
    </row>
    <row r="28864" spans="7:10" x14ac:dyDescent="0.25">
      <c r="G28864" s="4"/>
      <c r="H28864" s="4"/>
      <c r="I28864" s="4"/>
      <c r="J28864" s="19"/>
    </row>
    <row r="28865" spans="7:10" x14ac:dyDescent="0.25">
      <c r="G28865" s="4"/>
      <c r="H28865" s="4"/>
      <c r="I28865" s="4"/>
      <c r="J28865" s="19"/>
    </row>
    <row r="28866" spans="7:10" x14ac:dyDescent="0.25">
      <c r="G28866" s="4"/>
      <c r="H28866" s="4"/>
      <c r="I28866" s="4"/>
      <c r="J28866" s="19"/>
    </row>
    <row r="28867" spans="7:10" x14ac:dyDescent="0.25">
      <c r="G28867" s="4"/>
      <c r="H28867" s="4"/>
      <c r="I28867" s="4"/>
      <c r="J28867" s="19"/>
    </row>
    <row r="28868" spans="7:10" x14ac:dyDescent="0.25">
      <c r="G28868" s="4"/>
      <c r="H28868" s="4"/>
      <c r="I28868" s="4"/>
      <c r="J28868" s="19"/>
    </row>
    <row r="28869" spans="7:10" x14ac:dyDescent="0.25">
      <c r="G28869" s="4"/>
      <c r="H28869" s="4"/>
      <c r="I28869" s="4"/>
      <c r="J28869" s="19"/>
    </row>
    <row r="28870" spans="7:10" x14ac:dyDescent="0.25">
      <c r="G28870" s="4"/>
      <c r="H28870" s="4"/>
      <c r="I28870" s="4"/>
      <c r="J28870" s="19"/>
    </row>
    <row r="28871" spans="7:10" x14ac:dyDescent="0.25">
      <c r="G28871" s="4"/>
      <c r="H28871" s="4"/>
      <c r="I28871" s="4"/>
      <c r="J28871" s="19"/>
    </row>
    <row r="28872" spans="7:10" x14ac:dyDescent="0.25">
      <c r="G28872" s="4"/>
      <c r="H28872" s="4"/>
      <c r="I28872" s="4"/>
      <c r="J28872" s="19"/>
    </row>
    <row r="28873" spans="7:10" x14ac:dyDescent="0.25">
      <c r="G28873" s="4"/>
      <c r="H28873" s="4"/>
      <c r="I28873" s="4"/>
      <c r="J28873" s="19"/>
    </row>
    <row r="28874" spans="7:10" x14ac:dyDescent="0.25">
      <c r="G28874" s="4"/>
      <c r="H28874" s="4"/>
      <c r="I28874" s="4"/>
      <c r="J28874" s="19"/>
    </row>
    <row r="28875" spans="7:10" x14ac:dyDescent="0.25">
      <c r="G28875" s="4"/>
      <c r="H28875" s="4"/>
      <c r="I28875" s="4"/>
      <c r="J28875" s="19"/>
    </row>
    <row r="28876" spans="7:10" x14ac:dyDescent="0.25">
      <c r="G28876" s="4"/>
      <c r="H28876" s="4"/>
      <c r="I28876" s="4"/>
      <c r="J28876" s="19"/>
    </row>
    <row r="28877" spans="7:10" x14ac:dyDescent="0.25">
      <c r="G28877" s="4"/>
      <c r="H28877" s="4"/>
      <c r="I28877" s="4"/>
      <c r="J28877" s="19"/>
    </row>
    <row r="28878" spans="7:10" x14ac:dyDescent="0.25">
      <c r="G28878" s="4"/>
      <c r="H28878" s="4"/>
      <c r="I28878" s="4"/>
      <c r="J28878" s="19"/>
    </row>
    <row r="28879" spans="7:10" x14ac:dyDescent="0.25">
      <c r="G28879" s="4"/>
      <c r="H28879" s="4"/>
      <c r="I28879" s="4"/>
      <c r="J28879" s="19"/>
    </row>
    <row r="28880" spans="7:10" x14ac:dyDescent="0.25">
      <c r="G28880" s="4"/>
      <c r="H28880" s="4"/>
      <c r="I28880" s="4"/>
      <c r="J28880" s="19"/>
    </row>
    <row r="28881" spans="7:10" x14ac:dyDescent="0.25">
      <c r="G28881" s="4"/>
      <c r="H28881" s="4"/>
      <c r="I28881" s="4"/>
      <c r="J28881" s="19"/>
    </row>
    <row r="28882" spans="7:10" x14ac:dyDescent="0.25">
      <c r="G28882" s="4"/>
      <c r="H28882" s="4"/>
      <c r="I28882" s="4"/>
      <c r="J28882" s="19"/>
    </row>
    <row r="28883" spans="7:10" x14ac:dyDescent="0.25">
      <c r="G28883" s="4"/>
      <c r="H28883" s="4"/>
      <c r="I28883" s="4"/>
      <c r="J28883" s="19"/>
    </row>
    <row r="28884" spans="7:10" x14ac:dyDescent="0.25">
      <c r="G28884" s="4"/>
      <c r="H28884" s="4"/>
      <c r="I28884" s="4"/>
      <c r="J28884" s="19"/>
    </row>
    <row r="28885" spans="7:10" x14ac:dyDescent="0.25">
      <c r="G28885" s="4"/>
      <c r="H28885" s="4"/>
      <c r="I28885" s="4"/>
      <c r="J28885" s="19"/>
    </row>
    <row r="28886" spans="7:10" x14ac:dyDescent="0.25">
      <c r="G28886" s="4"/>
      <c r="H28886" s="4"/>
      <c r="I28886" s="4"/>
      <c r="J28886" s="19"/>
    </row>
    <row r="28887" spans="7:10" x14ac:dyDescent="0.25">
      <c r="G28887" s="4"/>
      <c r="H28887" s="4"/>
      <c r="I28887" s="4"/>
      <c r="J28887" s="19"/>
    </row>
    <row r="28888" spans="7:10" x14ac:dyDescent="0.25">
      <c r="G28888" s="4"/>
      <c r="H28888" s="4"/>
      <c r="I28888" s="4"/>
      <c r="J28888" s="19"/>
    </row>
    <row r="28889" spans="7:10" x14ac:dyDescent="0.25">
      <c r="G28889" s="4"/>
      <c r="H28889" s="4"/>
      <c r="I28889" s="4"/>
      <c r="J28889" s="19"/>
    </row>
    <row r="28890" spans="7:10" x14ac:dyDescent="0.25">
      <c r="G28890" s="4"/>
      <c r="H28890" s="4"/>
      <c r="I28890" s="4"/>
      <c r="J28890" s="19"/>
    </row>
    <row r="28891" spans="7:10" x14ac:dyDescent="0.25">
      <c r="G28891" s="4"/>
      <c r="H28891" s="4"/>
      <c r="I28891" s="4"/>
      <c r="J28891" s="19"/>
    </row>
    <row r="28892" spans="7:10" x14ac:dyDescent="0.25">
      <c r="G28892" s="4"/>
      <c r="H28892" s="4"/>
      <c r="I28892" s="4"/>
      <c r="J28892" s="19"/>
    </row>
    <row r="28893" spans="7:10" x14ac:dyDescent="0.25">
      <c r="G28893" s="4"/>
      <c r="H28893" s="4"/>
      <c r="I28893" s="4"/>
      <c r="J28893" s="19"/>
    </row>
    <row r="28894" spans="7:10" x14ac:dyDescent="0.25">
      <c r="G28894" s="4"/>
      <c r="H28894" s="4"/>
      <c r="I28894" s="4"/>
      <c r="J28894" s="19"/>
    </row>
    <row r="28895" spans="7:10" x14ac:dyDescent="0.25">
      <c r="G28895" s="4"/>
      <c r="H28895" s="4"/>
      <c r="I28895" s="4"/>
      <c r="J28895" s="19"/>
    </row>
    <row r="28896" spans="7:10" x14ac:dyDescent="0.25">
      <c r="G28896" s="4"/>
      <c r="H28896" s="4"/>
      <c r="I28896" s="4"/>
      <c r="J28896" s="19"/>
    </row>
    <row r="28897" spans="7:10" x14ac:dyDescent="0.25">
      <c r="G28897" s="4"/>
      <c r="H28897" s="4"/>
      <c r="I28897" s="4"/>
      <c r="J28897" s="19"/>
    </row>
    <row r="28898" spans="7:10" x14ac:dyDescent="0.25">
      <c r="G28898" s="4"/>
      <c r="H28898" s="4"/>
      <c r="I28898" s="4"/>
      <c r="J28898" s="19"/>
    </row>
    <row r="28899" spans="7:10" x14ac:dyDescent="0.25">
      <c r="G28899" s="4"/>
      <c r="H28899" s="4"/>
      <c r="I28899" s="4"/>
      <c r="J28899" s="19"/>
    </row>
    <row r="28900" spans="7:10" x14ac:dyDescent="0.25">
      <c r="G28900" s="4"/>
      <c r="H28900" s="4"/>
      <c r="I28900" s="4"/>
      <c r="J28900" s="19"/>
    </row>
    <row r="28901" spans="7:10" x14ac:dyDescent="0.25">
      <c r="G28901" s="4"/>
      <c r="H28901" s="4"/>
      <c r="I28901" s="4"/>
      <c r="J28901" s="19"/>
    </row>
    <row r="28902" spans="7:10" x14ac:dyDescent="0.25">
      <c r="G28902" s="4"/>
      <c r="H28902" s="4"/>
      <c r="I28902" s="4"/>
      <c r="J28902" s="19"/>
    </row>
    <row r="28903" spans="7:10" x14ac:dyDescent="0.25">
      <c r="G28903" s="4"/>
      <c r="H28903" s="4"/>
      <c r="I28903" s="4"/>
      <c r="J28903" s="19"/>
    </row>
    <row r="28904" spans="7:10" x14ac:dyDescent="0.25">
      <c r="G28904" s="4"/>
      <c r="H28904" s="4"/>
      <c r="I28904" s="4"/>
      <c r="J28904" s="19"/>
    </row>
    <row r="28905" spans="7:10" x14ac:dyDescent="0.25">
      <c r="G28905" s="4"/>
      <c r="H28905" s="4"/>
      <c r="I28905" s="4"/>
      <c r="J28905" s="19"/>
    </row>
    <row r="28906" spans="7:10" x14ac:dyDescent="0.25">
      <c r="G28906" s="4"/>
      <c r="H28906" s="4"/>
      <c r="I28906" s="4"/>
      <c r="J28906" s="19"/>
    </row>
    <row r="28907" spans="7:10" x14ac:dyDescent="0.25">
      <c r="G28907" s="4"/>
      <c r="H28907" s="4"/>
      <c r="I28907" s="4"/>
      <c r="J28907" s="19"/>
    </row>
    <row r="28908" spans="7:10" x14ac:dyDescent="0.25">
      <c r="G28908" s="4"/>
      <c r="H28908" s="4"/>
      <c r="I28908" s="4"/>
      <c r="J28908" s="19"/>
    </row>
    <row r="28909" spans="7:10" x14ac:dyDescent="0.25">
      <c r="G28909" s="4"/>
      <c r="H28909" s="4"/>
      <c r="I28909" s="4"/>
      <c r="J28909" s="19"/>
    </row>
    <row r="28910" spans="7:10" x14ac:dyDescent="0.25">
      <c r="G28910" s="4"/>
      <c r="H28910" s="4"/>
      <c r="I28910" s="4"/>
      <c r="J28910" s="19"/>
    </row>
    <row r="28911" spans="7:10" x14ac:dyDescent="0.25">
      <c r="G28911" s="4"/>
      <c r="H28911" s="4"/>
      <c r="I28911" s="4"/>
      <c r="J28911" s="19"/>
    </row>
    <row r="28912" spans="7:10" x14ac:dyDescent="0.25">
      <c r="G28912" s="4"/>
      <c r="H28912" s="4"/>
      <c r="I28912" s="4"/>
      <c r="J28912" s="19"/>
    </row>
    <row r="28913" spans="7:10" x14ac:dyDescent="0.25">
      <c r="G28913" s="4"/>
      <c r="H28913" s="4"/>
      <c r="I28913" s="4"/>
      <c r="J28913" s="19"/>
    </row>
    <row r="28914" spans="7:10" x14ac:dyDescent="0.25">
      <c r="G28914" s="4"/>
      <c r="H28914" s="4"/>
      <c r="I28914" s="4"/>
      <c r="J28914" s="19"/>
    </row>
    <row r="28915" spans="7:10" x14ac:dyDescent="0.25">
      <c r="G28915" s="4"/>
      <c r="H28915" s="4"/>
      <c r="I28915" s="4"/>
      <c r="J28915" s="19"/>
    </row>
    <row r="28916" spans="7:10" x14ac:dyDescent="0.25">
      <c r="G28916" s="4"/>
      <c r="H28916" s="4"/>
      <c r="I28916" s="4"/>
      <c r="J28916" s="19"/>
    </row>
    <row r="28917" spans="7:10" x14ac:dyDescent="0.25">
      <c r="G28917" s="4"/>
      <c r="H28917" s="4"/>
      <c r="I28917" s="4"/>
      <c r="J28917" s="19"/>
    </row>
    <row r="28918" spans="7:10" x14ac:dyDescent="0.25">
      <c r="G28918" s="4"/>
      <c r="H28918" s="4"/>
      <c r="I28918" s="4"/>
      <c r="J28918" s="19"/>
    </row>
    <row r="28919" spans="7:10" x14ac:dyDescent="0.25">
      <c r="G28919" s="4"/>
      <c r="H28919" s="4"/>
      <c r="I28919" s="4"/>
      <c r="J28919" s="19"/>
    </row>
    <row r="28920" spans="7:10" x14ac:dyDescent="0.25">
      <c r="G28920" s="4"/>
      <c r="H28920" s="4"/>
      <c r="I28920" s="4"/>
      <c r="J28920" s="19"/>
    </row>
    <row r="28921" spans="7:10" x14ac:dyDescent="0.25">
      <c r="G28921" s="4"/>
      <c r="H28921" s="4"/>
      <c r="I28921" s="4"/>
      <c r="J28921" s="19"/>
    </row>
    <row r="28922" spans="7:10" x14ac:dyDescent="0.25">
      <c r="G28922" s="4"/>
      <c r="H28922" s="4"/>
      <c r="I28922" s="4"/>
      <c r="J28922" s="19"/>
    </row>
    <row r="28923" spans="7:10" x14ac:dyDescent="0.25">
      <c r="G28923" s="4"/>
      <c r="H28923" s="4"/>
      <c r="I28923" s="4"/>
      <c r="J28923" s="19"/>
    </row>
    <row r="28924" spans="7:10" x14ac:dyDescent="0.25">
      <c r="G28924" s="4"/>
      <c r="H28924" s="4"/>
      <c r="I28924" s="4"/>
      <c r="J28924" s="19"/>
    </row>
    <row r="28925" spans="7:10" x14ac:dyDescent="0.25">
      <c r="G28925" s="4"/>
      <c r="H28925" s="4"/>
      <c r="I28925" s="4"/>
      <c r="J28925" s="19"/>
    </row>
    <row r="28926" spans="7:10" x14ac:dyDescent="0.25">
      <c r="G28926" s="4"/>
      <c r="H28926" s="4"/>
      <c r="I28926" s="4"/>
      <c r="J28926" s="19"/>
    </row>
    <row r="28927" spans="7:10" x14ac:dyDescent="0.25">
      <c r="G28927" s="4"/>
      <c r="H28927" s="4"/>
      <c r="I28927" s="4"/>
      <c r="J28927" s="19"/>
    </row>
    <row r="28928" spans="7:10" x14ac:dyDescent="0.25">
      <c r="G28928" s="4"/>
      <c r="H28928" s="4"/>
      <c r="I28928" s="4"/>
      <c r="J28928" s="19"/>
    </row>
    <row r="28929" spans="7:10" x14ac:dyDescent="0.25">
      <c r="G28929" s="4"/>
      <c r="H28929" s="4"/>
      <c r="I28929" s="4"/>
      <c r="J28929" s="19"/>
    </row>
    <row r="28930" spans="7:10" x14ac:dyDescent="0.25">
      <c r="G28930" s="4"/>
      <c r="H28930" s="4"/>
      <c r="I28930" s="4"/>
      <c r="J28930" s="19"/>
    </row>
    <row r="28931" spans="7:10" x14ac:dyDescent="0.25">
      <c r="G28931" s="4"/>
      <c r="H28931" s="4"/>
      <c r="I28931" s="4"/>
      <c r="J28931" s="19"/>
    </row>
    <row r="28932" spans="7:10" x14ac:dyDescent="0.25">
      <c r="G28932" s="4"/>
      <c r="H28932" s="4"/>
      <c r="I28932" s="4"/>
      <c r="J28932" s="19"/>
    </row>
    <row r="28933" spans="7:10" x14ac:dyDescent="0.25">
      <c r="G28933" s="4"/>
      <c r="H28933" s="4"/>
      <c r="I28933" s="4"/>
      <c r="J28933" s="19"/>
    </row>
    <row r="28934" spans="7:10" x14ac:dyDescent="0.25">
      <c r="G28934" s="4"/>
      <c r="H28934" s="4"/>
      <c r="I28934" s="4"/>
      <c r="J28934" s="19"/>
    </row>
    <row r="28935" spans="7:10" x14ac:dyDescent="0.25">
      <c r="G28935" s="4"/>
      <c r="H28935" s="4"/>
      <c r="I28935" s="4"/>
      <c r="J28935" s="19"/>
    </row>
    <row r="28936" spans="7:10" x14ac:dyDescent="0.25">
      <c r="G28936" s="4"/>
      <c r="H28936" s="4"/>
      <c r="I28936" s="4"/>
      <c r="J28936" s="19"/>
    </row>
    <row r="28937" spans="7:10" x14ac:dyDescent="0.25">
      <c r="G28937" s="4"/>
      <c r="H28937" s="4"/>
      <c r="I28937" s="4"/>
      <c r="J28937" s="19"/>
    </row>
    <row r="28938" spans="7:10" x14ac:dyDescent="0.25">
      <c r="G28938" s="4"/>
      <c r="H28938" s="4"/>
      <c r="I28938" s="4"/>
      <c r="J28938" s="19"/>
    </row>
    <row r="28939" spans="7:10" x14ac:dyDescent="0.25">
      <c r="G28939" s="4"/>
      <c r="H28939" s="4"/>
      <c r="I28939" s="4"/>
      <c r="J28939" s="19"/>
    </row>
    <row r="28940" spans="7:10" x14ac:dyDescent="0.25">
      <c r="G28940" s="4"/>
      <c r="H28940" s="4"/>
      <c r="I28940" s="4"/>
      <c r="J28940" s="19"/>
    </row>
    <row r="28941" spans="7:10" x14ac:dyDescent="0.25">
      <c r="G28941" s="4"/>
      <c r="H28941" s="4"/>
      <c r="I28941" s="4"/>
      <c r="J28941" s="19"/>
    </row>
    <row r="28942" spans="7:10" x14ac:dyDescent="0.25">
      <c r="G28942" s="4"/>
      <c r="H28942" s="4"/>
      <c r="I28942" s="4"/>
      <c r="J28942" s="19"/>
    </row>
    <row r="28943" spans="7:10" x14ac:dyDescent="0.25">
      <c r="G28943" s="4"/>
      <c r="H28943" s="4"/>
      <c r="I28943" s="4"/>
      <c r="J28943" s="19"/>
    </row>
    <row r="28944" spans="7:10" x14ac:dyDescent="0.25">
      <c r="G28944" s="4"/>
      <c r="H28944" s="4"/>
      <c r="I28944" s="4"/>
      <c r="J28944" s="19"/>
    </row>
    <row r="28945" spans="7:10" x14ac:dyDescent="0.25">
      <c r="G28945" s="4"/>
      <c r="H28945" s="4"/>
      <c r="I28945" s="4"/>
      <c r="J28945" s="19"/>
    </row>
    <row r="28946" spans="7:10" x14ac:dyDescent="0.25">
      <c r="G28946" s="4"/>
      <c r="H28946" s="4"/>
      <c r="I28946" s="4"/>
      <c r="J28946" s="19"/>
    </row>
    <row r="28947" spans="7:10" x14ac:dyDescent="0.25">
      <c r="G28947" s="4"/>
      <c r="H28947" s="4"/>
      <c r="I28947" s="4"/>
      <c r="J28947" s="19"/>
    </row>
    <row r="28948" spans="7:10" x14ac:dyDescent="0.25">
      <c r="G28948" s="4"/>
      <c r="H28948" s="4"/>
      <c r="I28948" s="4"/>
      <c r="J28948" s="19"/>
    </row>
    <row r="28949" spans="7:10" x14ac:dyDescent="0.25">
      <c r="G28949" s="4"/>
      <c r="H28949" s="4"/>
      <c r="I28949" s="4"/>
      <c r="J28949" s="19"/>
    </row>
    <row r="28950" spans="7:10" x14ac:dyDescent="0.25">
      <c r="G28950" s="4"/>
      <c r="H28950" s="4"/>
      <c r="I28950" s="4"/>
      <c r="J28950" s="19"/>
    </row>
    <row r="28951" spans="7:10" x14ac:dyDescent="0.25">
      <c r="G28951" s="4"/>
      <c r="H28951" s="4"/>
      <c r="I28951" s="4"/>
      <c r="J28951" s="19"/>
    </row>
    <row r="28952" spans="7:10" x14ac:dyDescent="0.25">
      <c r="G28952" s="4"/>
      <c r="H28952" s="4"/>
      <c r="I28952" s="4"/>
      <c r="J28952" s="19"/>
    </row>
    <row r="28953" spans="7:10" x14ac:dyDescent="0.25">
      <c r="G28953" s="4"/>
      <c r="H28953" s="4"/>
      <c r="I28953" s="4"/>
      <c r="J28953" s="19"/>
    </row>
    <row r="28954" spans="7:10" x14ac:dyDescent="0.25">
      <c r="G28954" s="4"/>
      <c r="H28954" s="4"/>
      <c r="I28954" s="4"/>
      <c r="J28954" s="19"/>
    </row>
    <row r="28955" spans="7:10" x14ac:dyDescent="0.25">
      <c r="G28955" s="4"/>
      <c r="H28955" s="4"/>
      <c r="I28955" s="4"/>
      <c r="J28955" s="19"/>
    </row>
    <row r="28956" spans="7:10" x14ac:dyDescent="0.25">
      <c r="G28956" s="4"/>
      <c r="H28956" s="4"/>
      <c r="I28956" s="4"/>
      <c r="J28956" s="19"/>
    </row>
    <row r="28957" spans="7:10" x14ac:dyDescent="0.25">
      <c r="G28957" s="4"/>
      <c r="H28957" s="4"/>
      <c r="I28957" s="4"/>
      <c r="J28957" s="19"/>
    </row>
    <row r="28958" spans="7:10" x14ac:dyDescent="0.25">
      <c r="G28958" s="4"/>
      <c r="H28958" s="4"/>
      <c r="I28958" s="4"/>
      <c r="J28958" s="19"/>
    </row>
    <row r="28959" spans="7:10" x14ac:dyDescent="0.25">
      <c r="G28959" s="4"/>
      <c r="H28959" s="4"/>
      <c r="I28959" s="4"/>
      <c r="J28959" s="19"/>
    </row>
    <row r="28960" spans="7:10" x14ac:dyDescent="0.25">
      <c r="G28960" s="4"/>
      <c r="H28960" s="4"/>
      <c r="I28960" s="4"/>
      <c r="J28960" s="19"/>
    </row>
    <row r="28961" spans="7:10" x14ac:dyDescent="0.25">
      <c r="G28961" s="4"/>
      <c r="H28961" s="4"/>
      <c r="I28961" s="4"/>
      <c r="J28961" s="19"/>
    </row>
    <row r="28962" spans="7:10" x14ac:dyDescent="0.25">
      <c r="G28962" s="4"/>
      <c r="H28962" s="4"/>
      <c r="I28962" s="4"/>
      <c r="J28962" s="19"/>
    </row>
    <row r="28963" spans="7:10" x14ac:dyDescent="0.25">
      <c r="G28963" s="4"/>
      <c r="H28963" s="4"/>
      <c r="I28963" s="4"/>
      <c r="J28963" s="19"/>
    </row>
    <row r="28964" spans="7:10" x14ac:dyDescent="0.25">
      <c r="G28964" s="4"/>
      <c r="H28964" s="4"/>
      <c r="I28964" s="4"/>
      <c r="J28964" s="19"/>
    </row>
    <row r="28965" spans="7:10" x14ac:dyDescent="0.25">
      <c r="G28965" s="4"/>
      <c r="H28965" s="4"/>
      <c r="I28965" s="4"/>
      <c r="J28965" s="19"/>
    </row>
    <row r="28966" spans="7:10" x14ac:dyDescent="0.25">
      <c r="G28966" s="4"/>
      <c r="H28966" s="4"/>
      <c r="I28966" s="4"/>
      <c r="J28966" s="19"/>
    </row>
    <row r="28967" spans="7:10" x14ac:dyDescent="0.25">
      <c r="G28967" s="4"/>
      <c r="H28967" s="4"/>
      <c r="I28967" s="4"/>
      <c r="J28967" s="19"/>
    </row>
    <row r="28968" spans="7:10" x14ac:dyDescent="0.25">
      <c r="G28968" s="4"/>
      <c r="H28968" s="4"/>
      <c r="I28968" s="4"/>
      <c r="J28968" s="19"/>
    </row>
    <row r="28969" spans="7:10" x14ac:dyDescent="0.25">
      <c r="G28969" s="4"/>
      <c r="H28969" s="4"/>
      <c r="I28969" s="4"/>
      <c r="J28969" s="19"/>
    </row>
    <row r="28970" spans="7:10" x14ac:dyDescent="0.25">
      <c r="G28970" s="4"/>
      <c r="H28970" s="4"/>
      <c r="I28970" s="4"/>
      <c r="J28970" s="19"/>
    </row>
    <row r="28971" spans="7:10" x14ac:dyDescent="0.25">
      <c r="G28971" s="4"/>
      <c r="H28971" s="4"/>
      <c r="I28971" s="4"/>
      <c r="J28971" s="19"/>
    </row>
    <row r="28972" spans="7:10" x14ac:dyDescent="0.25">
      <c r="G28972" s="4"/>
      <c r="H28972" s="4"/>
      <c r="I28972" s="4"/>
      <c r="J28972" s="19"/>
    </row>
    <row r="28973" spans="7:10" x14ac:dyDescent="0.25">
      <c r="G28973" s="4"/>
      <c r="H28973" s="4"/>
      <c r="I28973" s="4"/>
      <c r="J28973" s="19"/>
    </row>
    <row r="28974" spans="7:10" x14ac:dyDescent="0.25">
      <c r="G28974" s="4"/>
      <c r="H28974" s="4"/>
      <c r="I28974" s="4"/>
      <c r="J28974" s="19"/>
    </row>
    <row r="28975" spans="7:10" x14ac:dyDescent="0.25">
      <c r="G28975" s="4"/>
      <c r="H28975" s="4"/>
      <c r="I28975" s="4"/>
      <c r="J28975" s="19"/>
    </row>
    <row r="28976" spans="7:10" x14ac:dyDescent="0.25">
      <c r="G28976" s="4"/>
      <c r="H28976" s="4"/>
      <c r="I28976" s="4"/>
      <c r="J28976" s="19"/>
    </row>
    <row r="28977" spans="7:10" x14ac:dyDescent="0.25">
      <c r="G28977" s="4"/>
      <c r="H28977" s="4"/>
      <c r="I28977" s="4"/>
      <c r="J28977" s="19"/>
    </row>
    <row r="28978" spans="7:10" x14ac:dyDescent="0.25">
      <c r="G28978" s="4"/>
      <c r="H28978" s="4"/>
      <c r="I28978" s="4"/>
      <c r="J28978" s="19"/>
    </row>
    <row r="28979" spans="7:10" x14ac:dyDescent="0.25">
      <c r="G28979" s="4"/>
      <c r="H28979" s="4"/>
      <c r="I28979" s="4"/>
      <c r="J28979" s="19"/>
    </row>
    <row r="28980" spans="7:10" x14ac:dyDescent="0.25">
      <c r="G28980" s="4"/>
      <c r="H28980" s="4"/>
      <c r="I28980" s="4"/>
      <c r="J28980" s="19"/>
    </row>
    <row r="28981" spans="7:10" x14ac:dyDescent="0.25">
      <c r="G28981" s="4"/>
      <c r="H28981" s="4"/>
      <c r="I28981" s="4"/>
      <c r="J28981" s="19"/>
    </row>
    <row r="28982" spans="7:10" x14ac:dyDescent="0.25">
      <c r="G28982" s="4"/>
      <c r="H28982" s="4"/>
      <c r="I28982" s="4"/>
      <c r="J28982" s="19"/>
    </row>
    <row r="28983" spans="7:10" x14ac:dyDescent="0.25">
      <c r="G28983" s="4"/>
      <c r="H28983" s="4"/>
      <c r="I28983" s="4"/>
      <c r="J28983" s="19"/>
    </row>
    <row r="28984" spans="7:10" x14ac:dyDescent="0.25">
      <c r="G28984" s="4"/>
      <c r="H28984" s="4"/>
      <c r="I28984" s="4"/>
      <c r="J28984" s="19"/>
    </row>
    <row r="28985" spans="7:10" x14ac:dyDescent="0.25">
      <c r="G28985" s="4"/>
      <c r="H28985" s="4"/>
      <c r="I28985" s="4"/>
      <c r="J28985" s="19"/>
    </row>
    <row r="28986" spans="7:10" x14ac:dyDescent="0.25">
      <c r="G28986" s="4"/>
      <c r="H28986" s="4"/>
      <c r="I28986" s="4"/>
      <c r="J28986" s="19"/>
    </row>
    <row r="28987" spans="7:10" x14ac:dyDescent="0.25">
      <c r="G28987" s="4"/>
      <c r="H28987" s="4"/>
      <c r="I28987" s="4"/>
      <c r="J28987" s="19"/>
    </row>
    <row r="28988" spans="7:10" x14ac:dyDescent="0.25">
      <c r="G28988" s="4"/>
      <c r="H28988" s="4"/>
      <c r="I28988" s="4"/>
      <c r="J28988" s="19"/>
    </row>
    <row r="28989" spans="7:10" x14ac:dyDescent="0.25">
      <c r="G28989" s="4"/>
      <c r="H28989" s="4"/>
      <c r="I28989" s="4"/>
      <c r="J28989" s="19"/>
    </row>
    <row r="28990" spans="7:10" x14ac:dyDescent="0.25">
      <c r="G28990" s="4"/>
      <c r="H28990" s="4"/>
      <c r="I28990" s="4"/>
      <c r="J28990" s="19"/>
    </row>
    <row r="28991" spans="7:10" x14ac:dyDescent="0.25">
      <c r="G28991" s="4"/>
      <c r="H28991" s="4"/>
      <c r="I28991" s="4"/>
      <c r="J28991" s="19"/>
    </row>
    <row r="28992" spans="7:10" x14ac:dyDescent="0.25">
      <c r="G28992" s="4"/>
      <c r="H28992" s="4"/>
      <c r="I28992" s="4"/>
      <c r="J28992" s="19"/>
    </row>
    <row r="28993" spans="7:10" x14ac:dyDescent="0.25">
      <c r="G28993" s="4"/>
      <c r="H28993" s="4"/>
      <c r="I28993" s="4"/>
      <c r="J28993" s="19"/>
    </row>
    <row r="28994" spans="7:10" x14ac:dyDescent="0.25">
      <c r="G28994" s="4"/>
      <c r="H28994" s="4"/>
      <c r="I28994" s="4"/>
      <c r="J28994" s="19"/>
    </row>
    <row r="28995" spans="7:10" x14ac:dyDescent="0.25">
      <c r="G28995" s="4"/>
      <c r="H28995" s="4"/>
      <c r="I28995" s="4"/>
      <c r="J28995" s="19"/>
    </row>
    <row r="28996" spans="7:10" x14ac:dyDescent="0.25">
      <c r="G28996" s="4"/>
      <c r="H28996" s="4"/>
      <c r="I28996" s="4"/>
      <c r="J28996" s="19"/>
    </row>
    <row r="28997" spans="7:10" x14ac:dyDescent="0.25">
      <c r="G28997" s="4"/>
      <c r="H28997" s="4"/>
      <c r="I28997" s="4"/>
      <c r="J28997" s="19"/>
    </row>
    <row r="28998" spans="7:10" x14ac:dyDescent="0.25">
      <c r="G28998" s="4"/>
      <c r="H28998" s="4"/>
      <c r="I28998" s="4"/>
      <c r="J28998" s="19"/>
    </row>
    <row r="28999" spans="7:10" x14ac:dyDescent="0.25">
      <c r="G28999" s="4"/>
      <c r="H28999" s="4"/>
      <c r="I28999" s="4"/>
      <c r="J28999" s="19"/>
    </row>
    <row r="29000" spans="7:10" x14ac:dyDescent="0.25">
      <c r="G29000" s="4"/>
      <c r="H29000" s="4"/>
      <c r="I29000" s="4"/>
      <c r="J29000" s="19"/>
    </row>
    <row r="29001" spans="7:10" x14ac:dyDescent="0.25">
      <c r="G29001" s="4"/>
      <c r="H29001" s="4"/>
      <c r="I29001" s="4"/>
      <c r="J29001" s="19"/>
    </row>
    <row r="29002" spans="7:10" x14ac:dyDescent="0.25">
      <c r="G29002" s="4"/>
      <c r="H29002" s="4"/>
      <c r="I29002" s="4"/>
      <c r="J29002" s="19"/>
    </row>
    <row r="29003" spans="7:10" x14ac:dyDescent="0.25">
      <c r="G29003" s="4"/>
      <c r="H29003" s="4"/>
      <c r="I29003" s="4"/>
      <c r="J29003" s="19"/>
    </row>
    <row r="29004" spans="7:10" x14ac:dyDescent="0.25">
      <c r="G29004" s="4"/>
      <c r="H29004" s="4"/>
      <c r="I29004" s="4"/>
      <c r="J29004" s="19"/>
    </row>
    <row r="29005" spans="7:10" x14ac:dyDescent="0.25">
      <c r="G29005" s="4"/>
      <c r="H29005" s="4"/>
      <c r="I29005" s="4"/>
      <c r="J29005" s="19"/>
    </row>
    <row r="29006" spans="7:10" x14ac:dyDescent="0.25">
      <c r="G29006" s="4"/>
      <c r="H29006" s="4"/>
      <c r="I29006" s="4"/>
      <c r="J29006" s="19"/>
    </row>
    <row r="29007" spans="7:10" x14ac:dyDescent="0.25">
      <c r="G29007" s="4"/>
      <c r="H29007" s="4"/>
      <c r="I29007" s="4"/>
      <c r="J29007" s="19"/>
    </row>
    <row r="29008" spans="7:10" x14ac:dyDescent="0.25">
      <c r="G29008" s="4"/>
      <c r="H29008" s="4"/>
      <c r="I29008" s="4"/>
      <c r="J29008" s="19"/>
    </row>
    <row r="29009" spans="7:10" x14ac:dyDescent="0.25">
      <c r="G29009" s="4"/>
      <c r="H29009" s="4"/>
      <c r="I29009" s="4"/>
      <c r="J29009" s="19"/>
    </row>
    <row r="29010" spans="7:10" x14ac:dyDescent="0.25">
      <c r="G29010" s="4"/>
      <c r="H29010" s="4"/>
      <c r="I29010" s="4"/>
      <c r="J29010" s="19"/>
    </row>
    <row r="29011" spans="7:10" x14ac:dyDescent="0.25">
      <c r="G29011" s="4"/>
      <c r="H29011" s="4"/>
      <c r="I29011" s="4"/>
      <c r="J29011" s="19"/>
    </row>
    <row r="29012" spans="7:10" x14ac:dyDescent="0.25">
      <c r="G29012" s="4"/>
      <c r="H29012" s="4"/>
      <c r="I29012" s="4"/>
      <c r="J29012" s="19"/>
    </row>
    <row r="29013" spans="7:10" x14ac:dyDescent="0.25">
      <c r="G29013" s="4"/>
      <c r="H29013" s="4"/>
      <c r="I29013" s="4"/>
      <c r="J29013" s="19"/>
    </row>
    <row r="29014" spans="7:10" x14ac:dyDescent="0.25">
      <c r="G29014" s="4"/>
      <c r="H29014" s="4"/>
      <c r="I29014" s="4"/>
      <c r="J29014" s="19"/>
    </row>
    <row r="29015" spans="7:10" x14ac:dyDescent="0.25">
      <c r="G29015" s="4"/>
      <c r="H29015" s="4"/>
      <c r="I29015" s="4"/>
      <c r="J29015" s="19"/>
    </row>
    <row r="29016" spans="7:10" x14ac:dyDescent="0.25">
      <c r="G29016" s="4"/>
      <c r="H29016" s="4"/>
      <c r="I29016" s="4"/>
      <c r="J29016" s="19"/>
    </row>
    <row r="29017" spans="7:10" x14ac:dyDescent="0.25">
      <c r="G29017" s="4"/>
      <c r="H29017" s="4"/>
      <c r="I29017" s="4"/>
      <c r="J29017" s="19"/>
    </row>
    <row r="29018" spans="7:10" x14ac:dyDescent="0.25">
      <c r="G29018" s="4"/>
      <c r="H29018" s="4"/>
      <c r="I29018" s="4"/>
      <c r="J29018" s="19"/>
    </row>
    <row r="29019" spans="7:10" x14ac:dyDescent="0.25">
      <c r="G29019" s="4"/>
      <c r="H29019" s="4"/>
      <c r="I29019" s="4"/>
      <c r="J29019" s="19"/>
    </row>
    <row r="29020" spans="7:10" x14ac:dyDescent="0.25">
      <c r="G29020" s="4"/>
      <c r="H29020" s="4"/>
      <c r="I29020" s="4"/>
      <c r="J29020" s="19"/>
    </row>
    <row r="29021" spans="7:10" x14ac:dyDescent="0.25">
      <c r="G29021" s="4"/>
      <c r="H29021" s="4"/>
      <c r="I29021" s="4"/>
      <c r="J29021" s="19"/>
    </row>
    <row r="29022" spans="7:10" x14ac:dyDescent="0.25">
      <c r="G29022" s="4"/>
      <c r="H29022" s="4"/>
      <c r="I29022" s="4"/>
      <c r="J29022" s="19"/>
    </row>
    <row r="29023" spans="7:10" x14ac:dyDescent="0.25">
      <c r="G29023" s="4"/>
      <c r="H29023" s="4"/>
      <c r="I29023" s="4"/>
      <c r="J29023" s="19"/>
    </row>
    <row r="29024" spans="7:10" x14ac:dyDescent="0.25">
      <c r="G29024" s="4"/>
      <c r="H29024" s="4"/>
      <c r="I29024" s="4"/>
      <c r="J29024" s="19"/>
    </row>
    <row r="29025" spans="7:10" x14ac:dyDescent="0.25">
      <c r="G29025" s="4"/>
      <c r="H29025" s="4"/>
      <c r="I29025" s="4"/>
      <c r="J29025" s="19"/>
    </row>
    <row r="29026" spans="7:10" x14ac:dyDescent="0.25">
      <c r="G29026" s="4"/>
      <c r="H29026" s="4"/>
      <c r="I29026" s="4"/>
      <c r="J29026" s="19"/>
    </row>
    <row r="29027" spans="7:10" x14ac:dyDescent="0.25">
      <c r="G29027" s="4"/>
      <c r="H29027" s="4"/>
      <c r="I29027" s="4"/>
      <c r="J29027" s="19"/>
    </row>
    <row r="29028" spans="7:10" x14ac:dyDescent="0.25">
      <c r="G29028" s="4"/>
      <c r="H29028" s="4"/>
      <c r="I29028" s="4"/>
      <c r="J29028" s="19"/>
    </row>
    <row r="29029" spans="7:10" x14ac:dyDescent="0.25">
      <c r="G29029" s="4"/>
      <c r="H29029" s="4"/>
      <c r="I29029" s="4"/>
      <c r="J29029" s="19"/>
    </row>
    <row r="29030" spans="7:10" x14ac:dyDescent="0.25">
      <c r="G29030" s="4"/>
      <c r="H29030" s="4"/>
      <c r="I29030" s="4"/>
      <c r="J29030" s="19"/>
    </row>
    <row r="29031" spans="7:10" x14ac:dyDescent="0.25">
      <c r="G29031" s="4"/>
      <c r="H29031" s="4"/>
      <c r="I29031" s="4"/>
      <c r="J29031" s="19"/>
    </row>
    <row r="29032" spans="7:10" x14ac:dyDescent="0.25">
      <c r="G29032" s="4"/>
      <c r="H29032" s="4"/>
      <c r="I29032" s="4"/>
      <c r="J29032" s="19"/>
    </row>
    <row r="29033" spans="7:10" x14ac:dyDescent="0.25">
      <c r="G29033" s="4"/>
      <c r="H29033" s="4"/>
      <c r="I29033" s="4"/>
      <c r="J29033" s="19"/>
    </row>
    <row r="29034" spans="7:10" x14ac:dyDescent="0.25">
      <c r="G29034" s="4"/>
      <c r="H29034" s="4"/>
      <c r="I29034" s="4"/>
      <c r="J29034" s="19"/>
    </row>
    <row r="29035" spans="7:10" x14ac:dyDescent="0.25">
      <c r="G29035" s="4"/>
      <c r="H29035" s="4"/>
      <c r="I29035" s="4"/>
      <c r="J29035" s="19"/>
    </row>
    <row r="29036" spans="7:10" x14ac:dyDescent="0.25">
      <c r="G29036" s="4"/>
      <c r="H29036" s="4"/>
      <c r="I29036" s="4"/>
      <c r="J29036" s="19"/>
    </row>
    <row r="29037" spans="7:10" x14ac:dyDescent="0.25">
      <c r="G29037" s="4"/>
      <c r="H29037" s="4"/>
      <c r="I29037" s="4"/>
      <c r="J29037" s="19"/>
    </row>
    <row r="29038" spans="7:10" x14ac:dyDescent="0.25">
      <c r="G29038" s="4"/>
      <c r="H29038" s="4"/>
      <c r="I29038" s="4"/>
      <c r="J29038" s="19"/>
    </row>
    <row r="29039" spans="7:10" x14ac:dyDescent="0.25">
      <c r="G29039" s="4"/>
      <c r="H29039" s="4"/>
      <c r="I29039" s="4"/>
      <c r="J29039" s="19"/>
    </row>
    <row r="29040" spans="7:10" x14ac:dyDescent="0.25">
      <c r="G29040" s="4"/>
      <c r="H29040" s="4"/>
      <c r="I29040" s="4"/>
      <c r="J29040" s="19"/>
    </row>
    <row r="29041" spans="7:10" x14ac:dyDescent="0.25">
      <c r="G29041" s="4"/>
      <c r="H29041" s="4"/>
      <c r="I29041" s="4"/>
      <c r="J29041" s="19"/>
    </row>
    <row r="29042" spans="7:10" x14ac:dyDescent="0.25">
      <c r="G29042" s="4"/>
      <c r="H29042" s="4"/>
      <c r="I29042" s="4"/>
      <c r="J29042" s="19"/>
    </row>
    <row r="29043" spans="7:10" x14ac:dyDescent="0.25">
      <c r="G29043" s="4"/>
      <c r="H29043" s="4"/>
      <c r="I29043" s="4"/>
      <c r="J29043" s="19"/>
    </row>
    <row r="29044" spans="7:10" x14ac:dyDescent="0.25">
      <c r="G29044" s="4"/>
      <c r="H29044" s="4"/>
      <c r="I29044" s="4"/>
      <c r="J29044" s="19"/>
    </row>
    <row r="29045" spans="7:10" x14ac:dyDescent="0.25">
      <c r="G29045" s="4"/>
      <c r="H29045" s="4"/>
      <c r="I29045" s="4"/>
      <c r="J29045" s="19"/>
    </row>
    <row r="29046" spans="7:10" x14ac:dyDescent="0.25">
      <c r="G29046" s="4"/>
      <c r="H29046" s="4"/>
      <c r="I29046" s="4"/>
      <c r="J29046" s="19"/>
    </row>
    <row r="29047" spans="7:10" x14ac:dyDescent="0.25">
      <c r="G29047" s="4"/>
      <c r="H29047" s="4"/>
      <c r="I29047" s="4"/>
      <c r="J29047" s="19"/>
    </row>
    <row r="29048" spans="7:10" x14ac:dyDescent="0.25">
      <c r="G29048" s="4"/>
      <c r="H29048" s="4"/>
      <c r="I29048" s="4"/>
      <c r="J29048" s="19"/>
    </row>
    <row r="29049" spans="7:10" x14ac:dyDescent="0.25">
      <c r="G29049" s="4"/>
      <c r="H29049" s="4"/>
      <c r="I29049" s="4"/>
      <c r="J29049" s="19"/>
    </row>
    <row r="29050" spans="7:10" x14ac:dyDescent="0.25">
      <c r="G29050" s="4"/>
      <c r="H29050" s="4"/>
      <c r="I29050" s="4"/>
      <c r="J29050" s="19"/>
    </row>
    <row r="29051" spans="7:10" x14ac:dyDescent="0.25">
      <c r="G29051" s="4"/>
      <c r="H29051" s="4"/>
      <c r="I29051" s="4"/>
      <c r="J29051" s="19"/>
    </row>
    <row r="29052" spans="7:10" x14ac:dyDescent="0.25">
      <c r="G29052" s="4"/>
      <c r="H29052" s="4"/>
      <c r="I29052" s="4"/>
      <c r="J29052" s="19"/>
    </row>
    <row r="29053" spans="7:10" x14ac:dyDescent="0.25">
      <c r="G29053" s="4"/>
      <c r="H29053" s="4"/>
      <c r="I29053" s="4"/>
      <c r="J29053" s="19"/>
    </row>
    <row r="29054" spans="7:10" x14ac:dyDescent="0.25">
      <c r="G29054" s="4"/>
      <c r="H29054" s="4"/>
      <c r="I29054" s="4"/>
      <c r="J29054" s="19"/>
    </row>
    <row r="29055" spans="7:10" x14ac:dyDescent="0.25">
      <c r="G29055" s="4"/>
      <c r="H29055" s="4"/>
      <c r="I29055" s="4"/>
      <c r="J29055" s="19"/>
    </row>
    <row r="29056" spans="7:10" x14ac:dyDescent="0.25">
      <c r="G29056" s="4"/>
      <c r="H29056" s="4"/>
      <c r="I29056" s="4"/>
      <c r="J29056" s="19"/>
    </row>
    <row r="29057" spans="7:10" x14ac:dyDescent="0.25">
      <c r="G29057" s="4"/>
      <c r="H29057" s="4"/>
      <c r="I29057" s="4"/>
      <c r="J29057" s="19"/>
    </row>
    <row r="29058" spans="7:10" x14ac:dyDescent="0.25">
      <c r="G29058" s="4"/>
      <c r="H29058" s="4"/>
      <c r="I29058" s="4"/>
      <c r="J29058" s="19"/>
    </row>
    <row r="29059" spans="7:10" x14ac:dyDescent="0.25">
      <c r="G29059" s="4"/>
      <c r="H29059" s="4"/>
      <c r="I29059" s="4"/>
      <c r="J29059" s="19"/>
    </row>
    <row r="29060" spans="7:10" x14ac:dyDescent="0.25">
      <c r="G29060" s="4"/>
      <c r="H29060" s="4"/>
      <c r="I29060" s="4"/>
      <c r="J29060" s="19"/>
    </row>
    <row r="29061" spans="7:10" x14ac:dyDescent="0.25">
      <c r="G29061" s="4"/>
      <c r="H29061" s="4"/>
      <c r="I29061" s="4"/>
      <c r="J29061" s="19"/>
    </row>
    <row r="29062" spans="7:10" x14ac:dyDescent="0.25">
      <c r="G29062" s="4"/>
      <c r="H29062" s="4"/>
      <c r="I29062" s="4"/>
      <c r="J29062" s="19"/>
    </row>
    <row r="29063" spans="7:10" x14ac:dyDescent="0.25">
      <c r="G29063" s="4"/>
      <c r="H29063" s="4"/>
      <c r="I29063" s="4"/>
      <c r="J29063" s="19"/>
    </row>
    <row r="29064" spans="7:10" x14ac:dyDescent="0.25">
      <c r="G29064" s="4"/>
      <c r="H29064" s="4"/>
      <c r="I29064" s="4"/>
      <c r="J29064" s="19"/>
    </row>
    <row r="29065" spans="7:10" x14ac:dyDescent="0.25">
      <c r="G29065" s="4"/>
      <c r="H29065" s="4"/>
      <c r="I29065" s="4"/>
      <c r="J29065" s="19"/>
    </row>
    <row r="29066" spans="7:10" x14ac:dyDescent="0.25">
      <c r="G29066" s="4"/>
      <c r="H29066" s="4"/>
      <c r="I29066" s="4"/>
      <c r="J29066" s="19"/>
    </row>
    <row r="29067" spans="7:10" x14ac:dyDescent="0.25">
      <c r="G29067" s="4"/>
      <c r="H29067" s="4"/>
      <c r="I29067" s="4"/>
      <c r="J29067" s="19"/>
    </row>
    <row r="29068" spans="7:10" x14ac:dyDescent="0.25">
      <c r="G29068" s="4"/>
      <c r="H29068" s="4"/>
      <c r="I29068" s="4"/>
      <c r="J29068" s="19"/>
    </row>
    <row r="29069" spans="7:10" x14ac:dyDescent="0.25">
      <c r="G29069" s="4"/>
      <c r="H29069" s="4"/>
      <c r="I29069" s="4"/>
      <c r="J29069" s="19"/>
    </row>
    <row r="29070" spans="7:10" x14ac:dyDescent="0.25">
      <c r="G29070" s="4"/>
      <c r="H29070" s="4"/>
      <c r="I29070" s="4"/>
      <c r="J29070" s="19"/>
    </row>
    <row r="29071" spans="7:10" x14ac:dyDescent="0.25">
      <c r="G29071" s="4"/>
      <c r="H29071" s="4"/>
      <c r="I29071" s="4"/>
      <c r="J29071" s="19"/>
    </row>
    <row r="29072" spans="7:10" x14ac:dyDescent="0.25">
      <c r="G29072" s="4"/>
      <c r="H29072" s="4"/>
      <c r="I29072" s="4"/>
      <c r="J29072" s="19"/>
    </row>
    <row r="29073" spans="7:10" x14ac:dyDescent="0.25">
      <c r="G29073" s="4"/>
      <c r="H29073" s="4"/>
      <c r="I29073" s="4"/>
      <c r="J29073" s="19"/>
    </row>
    <row r="29074" spans="7:10" x14ac:dyDescent="0.25">
      <c r="G29074" s="4"/>
      <c r="H29074" s="4"/>
      <c r="I29074" s="4"/>
      <c r="J29074" s="19"/>
    </row>
    <row r="29075" spans="7:10" x14ac:dyDescent="0.25">
      <c r="G29075" s="4"/>
      <c r="H29075" s="4"/>
      <c r="I29075" s="4"/>
      <c r="J29075" s="19"/>
    </row>
    <row r="29076" spans="7:10" x14ac:dyDescent="0.25">
      <c r="G29076" s="4"/>
      <c r="H29076" s="4"/>
      <c r="I29076" s="4"/>
      <c r="J29076" s="19"/>
    </row>
    <row r="29077" spans="7:10" x14ac:dyDescent="0.25">
      <c r="G29077" s="4"/>
      <c r="H29077" s="4"/>
      <c r="I29077" s="4"/>
      <c r="J29077" s="19"/>
    </row>
    <row r="29078" spans="7:10" x14ac:dyDescent="0.25">
      <c r="G29078" s="4"/>
      <c r="H29078" s="4"/>
      <c r="I29078" s="4"/>
      <c r="J29078" s="19"/>
    </row>
    <row r="29079" spans="7:10" x14ac:dyDescent="0.25">
      <c r="G29079" s="4"/>
      <c r="H29079" s="4"/>
      <c r="I29079" s="4"/>
      <c r="J29079" s="19"/>
    </row>
    <row r="29080" spans="7:10" x14ac:dyDescent="0.25">
      <c r="G29080" s="4"/>
      <c r="H29080" s="4"/>
      <c r="I29080" s="4"/>
      <c r="J29080" s="19"/>
    </row>
    <row r="29081" spans="7:10" x14ac:dyDescent="0.25">
      <c r="G29081" s="4"/>
      <c r="H29081" s="4"/>
      <c r="I29081" s="4"/>
      <c r="J29081" s="19"/>
    </row>
    <row r="29082" spans="7:10" x14ac:dyDescent="0.25">
      <c r="G29082" s="4"/>
      <c r="H29082" s="4"/>
      <c r="I29082" s="4"/>
      <c r="J29082" s="19"/>
    </row>
    <row r="29083" spans="7:10" x14ac:dyDescent="0.25">
      <c r="G29083" s="4"/>
      <c r="H29083" s="4"/>
      <c r="I29083" s="4"/>
      <c r="J29083" s="19"/>
    </row>
    <row r="29084" spans="7:10" x14ac:dyDescent="0.25">
      <c r="G29084" s="4"/>
      <c r="H29084" s="4"/>
      <c r="I29084" s="4"/>
      <c r="J29084" s="19"/>
    </row>
    <row r="29085" spans="7:10" x14ac:dyDescent="0.25">
      <c r="G29085" s="4"/>
      <c r="H29085" s="4"/>
      <c r="I29085" s="4"/>
      <c r="J29085" s="19"/>
    </row>
    <row r="29086" spans="7:10" x14ac:dyDescent="0.25">
      <c r="G29086" s="4"/>
      <c r="H29086" s="4"/>
      <c r="I29086" s="4"/>
      <c r="J29086" s="19"/>
    </row>
    <row r="29087" spans="7:10" x14ac:dyDescent="0.25">
      <c r="G29087" s="4"/>
      <c r="H29087" s="4"/>
      <c r="I29087" s="4"/>
      <c r="J29087" s="19"/>
    </row>
    <row r="29088" spans="7:10" x14ac:dyDescent="0.25">
      <c r="G29088" s="4"/>
      <c r="H29088" s="4"/>
      <c r="I29088" s="4"/>
      <c r="J29088" s="19"/>
    </row>
    <row r="29089" spans="7:10" x14ac:dyDescent="0.25">
      <c r="G29089" s="4"/>
      <c r="H29089" s="4"/>
      <c r="I29089" s="4"/>
      <c r="J29089" s="19"/>
    </row>
    <row r="29090" spans="7:10" x14ac:dyDescent="0.25">
      <c r="G29090" s="4"/>
      <c r="H29090" s="4"/>
      <c r="I29090" s="4"/>
      <c r="J29090" s="19"/>
    </row>
    <row r="29091" spans="7:10" x14ac:dyDescent="0.25">
      <c r="G29091" s="4"/>
      <c r="H29091" s="4"/>
      <c r="I29091" s="4"/>
      <c r="J29091" s="19"/>
    </row>
    <row r="29092" spans="7:10" x14ac:dyDescent="0.25">
      <c r="G29092" s="4"/>
      <c r="H29092" s="4"/>
      <c r="I29092" s="4"/>
      <c r="J29092" s="19"/>
    </row>
    <row r="29093" spans="7:10" x14ac:dyDescent="0.25">
      <c r="G29093" s="4"/>
      <c r="H29093" s="4"/>
      <c r="I29093" s="4"/>
      <c r="J29093" s="19"/>
    </row>
    <row r="29094" spans="7:10" x14ac:dyDescent="0.25">
      <c r="G29094" s="4"/>
      <c r="H29094" s="4"/>
      <c r="I29094" s="4"/>
      <c r="J29094" s="19"/>
    </row>
    <row r="29095" spans="7:10" x14ac:dyDescent="0.25">
      <c r="G29095" s="4"/>
      <c r="H29095" s="4"/>
      <c r="I29095" s="4"/>
      <c r="J29095" s="19"/>
    </row>
    <row r="29096" spans="7:10" x14ac:dyDescent="0.25">
      <c r="G29096" s="4"/>
      <c r="H29096" s="4"/>
      <c r="I29096" s="4"/>
      <c r="J29096" s="19"/>
    </row>
    <row r="29097" spans="7:10" x14ac:dyDescent="0.25">
      <c r="G29097" s="4"/>
      <c r="H29097" s="4"/>
      <c r="I29097" s="4"/>
      <c r="J29097" s="19"/>
    </row>
    <row r="29098" spans="7:10" x14ac:dyDescent="0.25">
      <c r="G29098" s="4"/>
      <c r="H29098" s="4"/>
      <c r="I29098" s="4"/>
      <c r="J29098" s="19"/>
    </row>
    <row r="29099" spans="7:10" x14ac:dyDescent="0.25">
      <c r="G29099" s="4"/>
      <c r="H29099" s="4"/>
      <c r="I29099" s="4"/>
      <c r="J29099" s="19"/>
    </row>
    <row r="29100" spans="7:10" x14ac:dyDescent="0.25">
      <c r="G29100" s="4"/>
      <c r="H29100" s="4"/>
      <c r="I29100" s="4"/>
      <c r="J29100" s="19"/>
    </row>
    <row r="29101" spans="7:10" x14ac:dyDescent="0.25">
      <c r="G29101" s="4"/>
      <c r="H29101" s="4"/>
      <c r="I29101" s="4"/>
      <c r="J29101" s="19"/>
    </row>
    <row r="29102" spans="7:10" x14ac:dyDescent="0.25">
      <c r="G29102" s="4"/>
      <c r="H29102" s="4"/>
      <c r="I29102" s="4"/>
      <c r="J29102" s="19"/>
    </row>
    <row r="29103" spans="7:10" x14ac:dyDescent="0.25">
      <c r="G29103" s="4"/>
      <c r="H29103" s="4"/>
      <c r="I29103" s="4"/>
      <c r="J29103" s="19"/>
    </row>
    <row r="29104" spans="7:10" x14ac:dyDescent="0.25">
      <c r="G29104" s="4"/>
      <c r="H29104" s="4"/>
      <c r="I29104" s="4"/>
      <c r="J29104" s="19"/>
    </row>
    <row r="29105" spans="7:10" x14ac:dyDescent="0.25">
      <c r="G29105" s="4"/>
      <c r="H29105" s="4"/>
      <c r="I29105" s="4"/>
      <c r="J29105" s="19"/>
    </row>
    <row r="29106" spans="7:10" x14ac:dyDescent="0.25">
      <c r="G29106" s="4"/>
      <c r="H29106" s="4"/>
      <c r="I29106" s="4"/>
      <c r="J29106" s="19"/>
    </row>
    <row r="29107" spans="7:10" x14ac:dyDescent="0.25">
      <c r="G29107" s="4"/>
      <c r="H29107" s="4"/>
      <c r="I29107" s="4"/>
      <c r="J29107" s="19"/>
    </row>
    <row r="29108" spans="7:10" x14ac:dyDescent="0.25">
      <c r="G29108" s="4"/>
      <c r="H29108" s="4"/>
      <c r="I29108" s="4"/>
      <c r="J29108" s="19"/>
    </row>
    <row r="29109" spans="7:10" x14ac:dyDescent="0.25">
      <c r="G29109" s="4"/>
      <c r="H29109" s="4"/>
      <c r="I29109" s="4"/>
      <c r="J29109" s="19"/>
    </row>
    <row r="29110" spans="7:10" x14ac:dyDescent="0.25">
      <c r="G29110" s="4"/>
      <c r="H29110" s="4"/>
      <c r="I29110" s="4"/>
      <c r="J29110" s="19"/>
    </row>
    <row r="29111" spans="7:10" x14ac:dyDescent="0.25">
      <c r="G29111" s="4"/>
      <c r="H29111" s="4"/>
      <c r="I29111" s="4"/>
      <c r="J29111" s="19"/>
    </row>
    <row r="29112" spans="7:10" x14ac:dyDescent="0.25">
      <c r="G29112" s="4"/>
      <c r="H29112" s="4"/>
      <c r="I29112" s="4"/>
      <c r="J29112" s="19"/>
    </row>
    <row r="29113" spans="7:10" x14ac:dyDescent="0.25">
      <c r="G29113" s="4"/>
      <c r="H29113" s="4"/>
      <c r="I29113" s="4"/>
      <c r="J29113" s="19"/>
    </row>
    <row r="29114" spans="7:10" x14ac:dyDescent="0.25">
      <c r="G29114" s="4"/>
      <c r="H29114" s="4"/>
      <c r="I29114" s="4"/>
      <c r="J29114" s="19"/>
    </row>
    <row r="29115" spans="7:10" x14ac:dyDescent="0.25">
      <c r="G29115" s="4"/>
      <c r="H29115" s="4"/>
      <c r="I29115" s="4"/>
      <c r="J29115" s="19"/>
    </row>
    <row r="29116" spans="7:10" x14ac:dyDescent="0.25">
      <c r="G29116" s="4"/>
      <c r="H29116" s="4"/>
      <c r="I29116" s="4"/>
      <c r="J29116" s="19"/>
    </row>
    <row r="29117" spans="7:10" x14ac:dyDescent="0.25">
      <c r="G29117" s="4"/>
      <c r="H29117" s="4"/>
      <c r="I29117" s="4"/>
      <c r="J29117" s="19"/>
    </row>
    <row r="29118" spans="7:10" x14ac:dyDescent="0.25">
      <c r="G29118" s="4"/>
      <c r="H29118" s="4"/>
      <c r="I29118" s="4"/>
      <c r="J29118" s="19"/>
    </row>
    <row r="29119" spans="7:10" x14ac:dyDescent="0.25">
      <c r="G29119" s="4"/>
      <c r="H29119" s="4"/>
      <c r="I29119" s="4"/>
      <c r="J29119" s="19"/>
    </row>
    <row r="29120" spans="7:10" x14ac:dyDescent="0.25">
      <c r="G29120" s="4"/>
      <c r="H29120" s="4"/>
      <c r="I29120" s="4"/>
      <c r="J29120" s="19"/>
    </row>
    <row r="29121" spans="7:10" x14ac:dyDescent="0.25">
      <c r="G29121" s="4"/>
      <c r="H29121" s="4"/>
      <c r="I29121" s="4"/>
      <c r="J29121" s="19"/>
    </row>
    <row r="29122" spans="7:10" x14ac:dyDescent="0.25">
      <c r="G29122" s="4"/>
      <c r="H29122" s="4"/>
      <c r="I29122" s="4"/>
      <c r="J29122" s="19"/>
    </row>
    <row r="29123" spans="7:10" x14ac:dyDescent="0.25">
      <c r="G29123" s="4"/>
      <c r="H29123" s="4"/>
      <c r="I29123" s="4"/>
      <c r="J29123" s="19"/>
    </row>
    <row r="29124" spans="7:10" x14ac:dyDescent="0.25">
      <c r="G29124" s="4"/>
      <c r="H29124" s="4"/>
      <c r="I29124" s="4"/>
      <c r="J29124" s="19"/>
    </row>
    <row r="29125" spans="7:10" x14ac:dyDescent="0.25">
      <c r="G29125" s="4"/>
      <c r="H29125" s="4"/>
      <c r="I29125" s="4"/>
      <c r="J29125" s="19"/>
    </row>
    <row r="29126" spans="7:10" x14ac:dyDescent="0.25">
      <c r="G29126" s="4"/>
      <c r="H29126" s="4"/>
      <c r="I29126" s="4"/>
      <c r="J29126" s="19"/>
    </row>
    <row r="29127" spans="7:10" x14ac:dyDescent="0.25">
      <c r="G29127" s="4"/>
      <c r="H29127" s="4"/>
      <c r="I29127" s="4"/>
      <c r="J29127" s="19"/>
    </row>
    <row r="29128" spans="7:10" x14ac:dyDescent="0.25">
      <c r="G29128" s="4"/>
      <c r="H29128" s="4"/>
      <c r="I29128" s="4"/>
      <c r="J29128" s="19"/>
    </row>
    <row r="29129" spans="7:10" x14ac:dyDescent="0.25">
      <c r="G29129" s="4"/>
      <c r="H29129" s="4"/>
      <c r="I29129" s="4"/>
      <c r="J29129" s="19"/>
    </row>
    <row r="29130" spans="7:10" x14ac:dyDescent="0.25">
      <c r="G29130" s="4"/>
      <c r="H29130" s="4"/>
      <c r="I29130" s="4"/>
      <c r="J29130" s="19"/>
    </row>
    <row r="29131" spans="7:10" x14ac:dyDescent="0.25">
      <c r="G29131" s="4"/>
      <c r="H29131" s="4"/>
      <c r="I29131" s="4"/>
      <c r="J29131" s="19"/>
    </row>
    <row r="29132" spans="7:10" x14ac:dyDescent="0.25">
      <c r="G29132" s="4"/>
      <c r="H29132" s="4"/>
      <c r="I29132" s="4"/>
      <c r="J29132" s="19"/>
    </row>
    <row r="29133" spans="7:10" x14ac:dyDescent="0.25">
      <c r="G29133" s="4"/>
      <c r="H29133" s="4"/>
      <c r="I29133" s="4"/>
      <c r="J29133" s="19"/>
    </row>
    <row r="29134" spans="7:10" x14ac:dyDescent="0.25">
      <c r="G29134" s="4"/>
      <c r="H29134" s="4"/>
      <c r="I29134" s="4"/>
      <c r="J29134" s="19"/>
    </row>
    <row r="29135" spans="7:10" x14ac:dyDescent="0.25">
      <c r="G29135" s="4"/>
      <c r="H29135" s="4"/>
      <c r="I29135" s="4"/>
      <c r="J29135" s="19"/>
    </row>
    <row r="29136" spans="7:10" x14ac:dyDescent="0.25">
      <c r="G29136" s="4"/>
      <c r="H29136" s="4"/>
      <c r="I29136" s="4"/>
      <c r="J29136" s="19"/>
    </row>
    <row r="29137" spans="7:10" x14ac:dyDescent="0.25">
      <c r="G29137" s="4"/>
      <c r="H29137" s="4"/>
      <c r="I29137" s="4"/>
      <c r="J29137" s="19"/>
    </row>
    <row r="29138" spans="7:10" x14ac:dyDescent="0.25">
      <c r="G29138" s="4"/>
      <c r="H29138" s="4"/>
      <c r="I29138" s="4"/>
      <c r="J29138" s="19"/>
    </row>
    <row r="29139" spans="7:10" x14ac:dyDescent="0.25">
      <c r="G29139" s="4"/>
      <c r="H29139" s="4"/>
      <c r="I29139" s="4"/>
      <c r="J29139" s="19"/>
    </row>
    <row r="29140" spans="7:10" x14ac:dyDescent="0.25">
      <c r="G29140" s="4"/>
      <c r="H29140" s="4"/>
      <c r="I29140" s="4"/>
      <c r="J29140" s="19"/>
    </row>
    <row r="29141" spans="7:10" x14ac:dyDescent="0.25">
      <c r="G29141" s="4"/>
      <c r="H29141" s="4"/>
      <c r="I29141" s="4"/>
      <c r="J29141" s="19"/>
    </row>
    <row r="29142" spans="7:10" x14ac:dyDescent="0.25">
      <c r="G29142" s="4"/>
      <c r="H29142" s="4"/>
      <c r="I29142" s="4"/>
      <c r="J29142" s="19"/>
    </row>
    <row r="29143" spans="7:10" x14ac:dyDescent="0.25">
      <c r="G29143" s="4"/>
      <c r="H29143" s="4"/>
      <c r="I29143" s="4"/>
      <c r="J29143" s="19"/>
    </row>
    <row r="29144" spans="7:10" x14ac:dyDescent="0.25">
      <c r="G29144" s="4"/>
      <c r="H29144" s="4"/>
      <c r="I29144" s="4"/>
      <c r="J29144" s="19"/>
    </row>
    <row r="29145" spans="7:10" x14ac:dyDescent="0.25">
      <c r="G29145" s="4"/>
      <c r="H29145" s="4"/>
      <c r="I29145" s="4"/>
      <c r="J29145" s="19"/>
    </row>
    <row r="29146" spans="7:10" x14ac:dyDescent="0.25">
      <c r="G29146" s="4"/>
      <c r="H29146" s="4"/>
      <c r="I29146" s="4"/>
      <c r="J29146" s="19"/>
    </row>
    <row r="29147" spans="7:10" x14ac:dyDescent="0.25">
      <c r="G29147" s="4"/>
      <c r="H29147" s="4"/>
      <c r="I29147" s="4"/>
      <c r="J29147" s="19"/>
    </row>
    <row r="29148" spans="7:10" x14ac:dyDescent="0.25">
      <c r="G29148" s="4"/>
      <c r="H29148" s="4"/>
      <c r="I29148" s="4"/>
      <c r="J29148" s="19"/>
    </row>
    <row r="29149" spans="7:10" x14ac:dyDescent="0.25">
      <c r="G29149" s="4"/>
      <c r="H29149" s="4"/>
      <c r="I29149" s="4"/>
      <c r="J29149" s="19"/>
    </row>
    <row r="29150" spans="7:10" x14ac:dyDescent="0.25">
      <c r="G29150" s="4"/>
      <c r="H29150" s="4"/>
      <c r="I29150" s="4"/>
      <c r="J29150" s="19"/>
    </row>
    <row r="29151" spans="7:10" x14ac:dyDescent="0.25">
      <c r="G29151" s="4"/>
      <c r="H29151" s="4"/>
      <c r="I29151" s="4"/>
      <c r="J29151" s="19"/>
    </row>
    <row r="29152" spans="7:10" x14ac:dyDescent="0.25">
      <c r="G29152" s="4"/>
      <c r="H29152" s="4"/>
      <c r="I29152" s="4"/>
      <c r="J29152" s="19"/>
    </row>
    <row r="29153" spans="7:10" x14ac:dyDescent="0.25">
      <c r="G29153" s="4"/>
      <c r="H29153" s="4"/>
      <c r="I29153" s="4"/>
      <c r="J29153" s="19"/>
    </row>
    <row r="29154" spans="7:10" x14ac:dyDescent="0.25">
      <c r="G29154" s="4"/>
      <c r="H29154" s="4"/>
      <c r="I29154" s="4"/>
      <c r="J29154" s="19"/>
    </row>
    <row r="29155" spans="7:10" x14ac:dyDescent="0.25">
      <c r="G29155" s="4"/>
      <c r="H29155" s="4"/>
      <c r="I29155" s="4"/>
      <c r="J29155" s="19"/>
    </row>
    <row r="29156" spans="7:10" x14ac:dyDescent="0.25">
      <c r="G29156" s="4"/>
      <c r="H29156" s="4"/>
      <c r="I29156" s="4"/>
      <c r="J29156" s="19"/>
    </row>
    <row r="29157" spans="7:10" x14ac:dyDescent="0.25">
      <c r="G29157" s="4"/>
      <c r="H29157" s="4"/>
      <c r="I29157" s="4"/>
      <c r="J29157" s="19"/>
    </row>
    <row r="29158" spans="7:10" x14ac:dyDescent="0.25">
      <c r="G29158" s="4"/>
      <c r="H29158" s="4"/>
      <c r="I29158" s="4"/>
      <c r="J29158" s="19"/>
    </row>
    <row r="29159" spans="7:10" x14ac:dyDescent="0.25">
      <c r="G29159" s="4"/>
      <c r="H29159" s="4"/>
      <c r="I29159" s="4"/>
      <c r="J29159" s="19"/>
    </row>
    <row r="29160" spans="7:10" x14ac:dyDescent="0.25">
      <c r="G29160" s="4"/>
      <c r="H29160" s="4"/>
      <c r="I29160" s="4"/>
      <c r="J29160" s="19"/>
    </row>
    <row r="29161" spans="7:10" x14ac:dyDescent="0.25">
      <c r="G29161" s="4"/>
      <c r="H29161" s="4"/>
      <c r="I29161" s="4"/>
      <c r="J29161" s="19"/>
    </row>
    <row r="29162" spans="7:10" x14ac:dyDescent="0.25">
      <c r="G29162" s="4"/>
      <c r="H29162" s="4"/>
      <c r="I29162" s="4"/>
      <c r="J29162" s="19"/>
    </row>
    <row r="29163" spans="7:10" x14ac:dyDescent="0.25">
      <c r="G29163" s="4"/>
      <c r="H29163" s="4"/>
      <c r="I29163" s="4"/>
      <c r="J29163" s="19"/>
    </row>
    <row r="29164" spans="7:10" x14ac:dyDescent="0.25">
      <c r="G29164" s="4"/>
      <c r="H29164" s="4"/>
      <c r="I29164" s="4"/>
      <c r="J29164" s="19"/>
    </row>
    <row r="29165" spans="7:10" x14ac:dyDescent="0.25">
      <c r="G29165" s="4"/>
      <c r="H29165" s="4"/>
      <c r="I29165" s="4"/>
      <c r="J29165" s="19"/>
    </row>
    <row r="29166" spans="7:10" x14ac:dyDescent="0.25">
      <c r="G29166" s="4"/>
      <c r="H29166" s="4"/>
      <c r="I29166" s="4"/>
      <c r="J29166" s="19"/>
    </row>
    <row r="29167" spans="7:10" x14ac:dyDescent="0.25">
      <c r="G29167" s="4"/>
      <c r="H29167" s="4"/>
      <c r="I29167" s="4"/>
      <c r="J29167" s="19"/>
    </row>
    <row r="29168" spans="7:10" x14ac:dyDescent="0.25">
      <c r="G29168" s="4"/>
      <c r="H29168" s="4"/>
      <c r="I29168" s="4"/>
      <c r="J29168" s="19"/>
    </row>
    <row r="29169" spans="7:10" x14ac:dyDescent="0.25">
      <c r="G29169" s="4"/>
      <c r="H29169" s="4"/>
      <c r="I29169" s="4"/>
      <c r="J29169" s="19"/>
    </row>
    <row r="29170" spans="7:10" x14ac:dyDescent="0.25">
      <c r="G29170" s="4"/>
      <c r="H29170" s="4"/>
      <c r="I29170" s="4"/>
      <c r="J29170" s="19"/>
    </row>
    <row r="29171" spans="7:10" x14ac:dyDescent="0.25">
      <c r="G29171" s="4"/>
      <c r="H29171" s="4"/>
      <c r="I29171" s="4"/>
      <c r="J29171" s="19"/>
    </row>
    <row r="29172" spans="7:10" x14ac:dyDescent="0.25">
      <c r="G29172" s="4"/>
      <c r="H29172" s="4"/>
      <c r="I29172" s="4"/>
      <c r="J29172" s="19"/>
    </row>
    <row r="29173" spans="7:10" x14ac:dyDescent="0.25">
      <c r="G29173" s="4"/>
      <c r="H29173" s="4"/>
      <c r="I29173" s="4"/>
      <c r="J29173" s="19"/>
    </row>
    <row r="29174" spans="7:10" x14ac:dyDescent="0.25">
      <c r="G29174" s="4"/>
      <c r="H29174" s="4"/>
      <c r="I29174" s="4"/>
      <c r="J29174" s="19"/>
    </row>
    <row r="29175" spans="7:10" x14ac:dyDescent="0.25">
      <c r="G29175" s="4"/>
      <c r="H29175" s="4"/>
      <c r="I29175" s="4"/>
      <c r="J29175" s="19"/>
    </row>
    <row r="29176" spans="7:10" x14ac:dyDescent="0.25">
      <c r="G29176" s="4"/>
      <c r="H29176" s="4"/>
      <c r="I29176" s="4"/>
      <c r="J29176" s="19"/>
    </row>
    <row r="29177" spans="7:10" x14ac:dyDescent="0.25">
      <c r="G29177" s="4"/>
      <c r="H29177" s="4"/>
      <c r="I29177" s="4"/>
      <c r="J29177" s="19"/>
    </row>
    <row r="29178" spans="7:10" x14ac:dyDescent="0.25">
      <c r="G29178" s="4"/>
      <c r="H29178" s="4"/>
      <c r="I29178" s="4"/>
      <c r="J29178" s="19"/>
    </row>
    <row r="29179" spans="7:10" x14ac:dyDescent="0.25">
      <c r="G29179" s="4"/>
      <c r="H29179" s="4"/>
      <c r="I29179" s="4"/>
      <c r="J29179" s="19"/>
    </row>
    <row r="29180" spans="7:10" x14ac:dyDescent="0.25">
      <c r="G29180" s="4"/>
      <c r="H29180" s="4"/>
      <c r="I29180" s="4"/>
      <c r="J29180" s="19"/>
    </row>
    <row r="29181" spans="7:10" x14ac:dyDescent="0.25">
      <c r="G29181" s="4"/>
      <c r="H29181" s="4"/>
      <c r="I29181" s="4"/>
      <c r="J29181" s="19"/>
    </row>
    <row r="29182" spans="7:10" x14ac:dyDescent="0.25">
      <c r="G29182" s="4"/>
      <c r="H29182" s="4"/>
      <c r="I29182" s="4"/>
      <c r="J29182" s="19"/>
    </row>
    <row r="29183" spans="7:10" x14ac:dyDescent="0.25">
      <c r="G29183" s="4"/>
      <c r="H29183" s="4"/>
      <c r="I29183" s="4"/>
      <c r="J29183" s="19"/>
    </row>
    <row r="29184" spans="7:10" x14ac:dyDescent="0.25">
      <c r="G29184" s="4"/>
      <c r="H29184" s="4"/>
      <c r="I29184" s="4"/>
      <c r="J29184" s="19"/>
    </row>
    <row r="29185" spans="7:10" x14ac:dyDescent="0.25">
      <c r="G29185" s="4"/>
      <c r="H29185" s="4"/>
      <c r="I29185" s="4"/>
      <c r="J29185" s="19"/>
    </row>
    <row r="29186" spans="7:10" x14ac:dyDescent="0.25">
      <c r="G29186" s="4"/>
      <c r="H29186" s="4"/>
      <c r="I29186" s="4"/>
      <c r="J29186" s="19"/>
    </row>
    <row r="29187" spans="7:10" x14ac:dyDescent="0.25">
      <c r="G29187" s="4"/>
      <c r="H29187" s="4"/>
      <c r="I29187" s="4"/>
      <c r="J29187" s="19"/>
    </row>
    <row r="29188" spans="7:10" x14ac:dyDescent="0.25">
      <c r="G29188" s="4"/>
      <c r="H29188" s="4"/>
      <c r="I29188" s="4"/>
      <c r="J29188" s="19"/>
    </row>
    <row r="29189" spans="7:10" x14ac:dyDescent="0.25">
      <c r="G29189" s="4"/>
      <c r="H29189" s="4"/>
      <c r="I29189" s="4"/>
      <c r="J29189" s="19"/>
    </row>
    <row r="29190" spans="7:10" x14ac:dyDescent="0.25">
      <c r="G29190" s="4"/>
      <c r="H29190" s="4"/>
      <c r="I29190" s="4"/>
      <c r="J29190" s="19"/>
    </row>
    <row r="29191" spans="7:10" x14ac:dyDescent="0.25">
      <c r="G29191" s="4"/>
      <c r="H29191" s="4"/>
      <c r="I29191" s="4"/>
      <c r="J29191" s="19"/>
    </row>
    <row r="29192" spans="7:10" x14ac:dyDescent="0.25">
      <c r="G29192" s="4"/>
      <c r="H29192" s="4"/>
      <c r="I29192" s="4"/>
      <c r="J29192" s="19"/>
    </row>
    <row r="29193" spans="7:10" x14ac:dyDescent="0.25">
      <c r="G29193" s="4"/>
      <c r="H29193" s="4"/>
      <c r="I29193" s="4"/>
      <c r="J29193" s="19"/>
    </row>
    <row r="29194" spans="7:10" x14ac:dyDescent="0.25">
      <c r="G29194" s="4"/>
      <c r="H29194" s="4"/>
      <c r="I29194" s="4"/>
      <c r="J29194" s="19"/>
    </row>
    <row r="29195" spans="7:10" x14ac:dyDescent="0.25">
      <c r="G29195" s="4"/>
      <c r="H29195" s="4"/>
      <c r="I29195" s="4"/>
      <c r="J29195" s="19"/>
    </row>
    <row r="29196" spans="7:10" x14ac:dyDescent="0.25">
      <c r="G29196" s="4"/>
      <c r="H29196" s="4"/>
      <c r="I29196" s="4"/>
      <c r="J29196" s="19"/>
    </row>
    <row r="29197" spans="7:10" x14ac:dyDescent="0.25">
      <c r="G29197" s="4"/>
      <c r="H29197" s="4"/>
      <c r="I29197" s="4"/>
      <c r="J29197" s="19"/>
    </row>
    <row r="29198" spans="7:10" x14ac:dyDescent="0.25">
      <c r="G29198" s="4"/>
      <c r="H29198" s="4"/>
      <c r="I29198" s="4"/>
      <c r="J29198" s="19"/>
    </row>
    <row r="29199" spans="7:10" x14ac:dyDescent="0.25">
      <c r="G29199" s="4"/>
      <c r="H29199" s="4"/>
      <c r="I29199" s="4"/>
      <c r="J29199" s="19"/>
    </row>
    <row r="29200" spans="7:10" x14ac:dyDescent="0.25">
      <c r="G29200" s="4"/>
      <c r="H29200" s="4"/>
      <c r="I29200" s="4"/>
      <c r="J29200" s="19"/>
    </row>
    <row r="29201" spans="7:10" x14ac:dyDescent="0.25">
      <c r="G29201" s="4"/>
      <c r="H29201" s="4"/>
      <c r="I29201" s="4"/>
      <c r="J29201" s="19"/>
    </row>
    <row r="29202" spans="7:10" x14ac:dyDescent="0.25">
      <c r="G29202" s="4"/>
      <c r="H29202" s="4"/>
      <c r="I29202" s="4"/>
      <c r="J29202" s="19"/>
    </row>
    <row r="29203" spans="7:10" x14ac:dyDescent="0.25">
      <c r="G29203" s="4"/>
      <c r="H29203" s="4"/>
      <c r="I29203" s="4"/>
      <c r="J29203" s="19"/>
    </row>
    <row r="29204" spans="7:10" x14ac:dyDescent="0.25">
      <c r="G29204" s="4"/>
      <c r="H29204" s="4"/>
      <c r="I29204" s="4"/>
      <c r="J29204" s="19"/>
    </row>
    <row r="29205" spans="7:10" x14ac:dyDescent="0.25">
      <c r="G29205" s="4"/>
      <c r="H29205" s="4"/>
      <c r="I29205" s="4"/>
      <c r="J29205" s="19"/>
    </row>
    <row r="29206" spans="7:10" x14ac:dyDescent="0.25">
      <c r="G29206" s="4"/>
      <c r="H29206" s="4"/>
      <c r="I29206" s="4"/>
      <c r="J29206" s="19"/>
    </row>
    <row r="29207" spans="7:10" x14ac:dyDescent="0.25">
      <c r="G29207" s="4"/>
      <c r="H29207" s="4"/>
      <c r="I29207" s="4"/>
      <c r="J29207" s="19"/>
    </row>
    <row r="29208" spans="7:10" x14ac:dyDescent="0.25">
      <c r="G29208" s="4"/>
      <c r="H29208" s="4"/>
      <c r="I29208" s="4"/>
      <c r="J29208" s="19"/>
    </row>
    <row r="29209" spans="7:10" x14ac:dyDescent="0.25">
      <c r="G29209" s="4"/>
      <c r="H29209" s="4"/>
      <c r="I29209" s="4"/>
      <c r="J29209" s="19"/>
    </row>
    <row r="29210" spans="7:10" x14ac:dyDescent="0.25">
      <c r="G29210" s="4"/>
      <c r="H29210" s="4"/>
      <c r="I29210" s="4"/>
      <c r="J29210" s="19"/>
    </row>
    <row r="29211" spans="7:10" x14ac:dyDescent="0.25">
      <c r="G29211" s="4"/>
      <c r="H29211" s="4"/>
      <c r="I29211" s="4"/>
      <c r="J29211" s="19"/>
    </row>
    <row r="29212" spans="7:10" x14ac:dyDescent="0.25">
      <c r="G29212" s="4"/>
      <c r="H29212" s="4"/>
      <c r="I29212" s="4"/>
      <c r="J29212" s="19"/>
    </row>
    <row r="29213" spans="7:10" x14ac:dyDescent="0.25">
      <c r="G29213" s="4"/>
      <c r="H29213" s="4"/>
      <c r="I29213" s="4"/>
      <c r="J29213" s="19"/>
    </row>
    <row r="29214" spans="7:10" x14ac:dyDescent="0.25">
      <c r="G29214" s="4"/>
      <c r="H29214" s="4"/>
      <c r="I29214" s="4"/>
      <c r="J29214" s="19"/>
    </row>
    <row r="29215" spans="7:10" x14ac:dyDescent="0.25">
      <c r="G29215" s="4"/>
      <c r="H29215" s="4"/>
      <c r="I29215" s="4"/>
      <c r="J29215" s="19"/>
    </row>
    <row r="29216" spans="7:10" x14ac:dyDescent="0.25">
      <c r="G29216" s="4"/>
      <c r="H29216" s="4"/>
      <c r="I29216" s="4"/>
      <c r="J29216" s="19"/>
    </row>
    <row r="29217" spans="7:10" x14ac:dyDescent="0.25">
      <c r="G29217" s="4"/>
      <c r="H29217" s="4"/>
      <c r="I29217" s="4"/>
      <c r="J29217" s="19"/>
    </row>
    <row r="29218" spans="7:10" x14ac:dyDescent="0.25">
      <c r="G29218" s="4"/>
      <c r="H29218" s="4"/>
      <c r="I29218" s="4"/>
      <c r="J29218" s="19"/>
    </row>
    <row r="29219" spans="7:10" x14ac:dyDescent="0.25">
      <c r="G29219" s="4"/>
      <c r="H29219" s="4"/>
      <c r="I29219" s="4"/>
      <c r="J29219" s="19"/>
    </row>
    <row r="29220" spans="7:10" x14ac:dyDescent="0.25">
      <c r="G29220" s="4"/>
      <c r="H29220" s="4"/>
      <c r="I29220" s="4"/>
      <c r="J29220" s="19"/>
    </row>
    <row r="29221" spans="7:10" x14ac:dyDescent="0.25">
      <c r="G29221" s="4"/>
      <c r="H29221" s="4"/>
      <c r="I29221" s="4"/>
      <c r="J29221" s="19"/>
    </row>
    <row r="29222" spans="7:10" x14ac:dyDescent="0.25">
      <c r="G29222" s="4"/>
      <c r="H29222" s="4"/>
      <c r="I29222" s="4"/>
      <c r="J29222" s="19"/>
    </row>
    <row r="29223" spans="7:10" x14ac:dyDescent="0.25">
      <c r="G29223" s="4"/>
      <c r="H29223" s="4"/>
      <c r="I29223" s="4"/>
      <c r="J29223" s="19"/>
    </row>
    <row r="29224" spans="7:10" x14ac:dyDescent="0.25">
      <c r="G29224" s="4"/>
      <c r="H29224" s="4"/>
      <c r="I29224" s="4"/>
      <c r="J29224" s="19"/>
    </row>
    <row r="29225" spans="7:10" x14ac:dyDescent="0.25">
      <c r="G29225" s="4"/>
      <c r="H29225" s="4"/>
      <c r="I29225" s="4"/>
      <c r="J29225" s="19"/>
    </row>
    <row r="29226" spans="7:10" x14ac:dyDescent="0.25">
      <c r="G29226" s="4"/>
      <c r="H29226" s="4"/>
      <c r="I29226" s="4"/>
      <c r="J29226" s="19"/>
    </row>
    <row r="29227" spans="7:10" x14ac:dyDescent="0.25">
      <c r="G29227" s="4"/>
      <c r="H29227" s="4"/>
      <c r="I29227" s="4"/>
      <c r="J29227" s="19"/>
    </row>
    <row r="29228" spans="7:10" x14ac:dyDescent="0.25">
      <c r="G29228" s="4"/>
      <c r="H29228" s="4"/>
      <c r="I29228" s="4"/>
      <c r="J29228" s="19"/>
    </row>
    <row r="29229" spans="7:10" x14ac:dyDescent="0.25">
      <c r="G29229" s="4"/>
      <c r="H29229" s="4"/>
      <c r="I29229" s="4"/>
      <c r="J29229" s="19"/>
    </row>
    <row r="29230" spans="7:10" x14ac:dyDescent="0.25">
      <c r="G29230" s="4"/>
      <c r="H29230" s="4"/>
      <c r="I29230" s="4"/>
      <c r="J29230" s="19"/>
    </row>
    <row r="29231" spans="7:10" x14ac:dyDescent="0.25">
      <c r="G29231" s="4"/>
      <c r="H29231" s="4"/>
      <c r="I29231" s="4"/>
      <c r="J29231" s="19"/>
    </row>
    <row r="29232" spans="7:10" x14ac:dyDescent="0.25">
      <c r="G29232" s="4"/>
      <c r="H29232" s="4"/>
      <c r="I29232" s="4"/>
      <c r="J29232" s="19"/>
    </row>
    <row r="29233" spans="7:10" x14ac:dyDescent="0.25">
      <c r="G29233" s="4"/>
      <c r="H29233" s="4"/>
      <c r="I29233" s="4"/>
      <c r="J29233" s="19"/>
    </row>
    <row r="29234" spans="7:10" x14ac:dyDescent="0.25">
      <c r="G29234" s="4"/>
      <c r="H29234" s="4"/>
      <c r="I29234" s="4"/>
      <c r="J29234" s="19"/>
    </row>
    <row r="29235" spans="7:10" x14ac:dyDescent="0.25">
      <c r="G29235" s="4"/>
      <c r="H29235" s="4"/>
      <c r="I29235" s="4"/>
      <c r="J29235" s="19"/>
    </row>
    <row r="29236" spans="7:10" x14ac:dyDescent="0.25">
      <c r="G29236" s="4"/>
      <c r="H29236" s="4"/>
      <c r="I29236" s="4"/>
      <c r="J29236" s="19"/>
    </row>
    <row r="29237" spans="7:10" x14ac:dyDescent="0.25">
      <c r="G29237" s="4"/>
      <c r="H29237" s="4"/>
      <c r="I29237" s="4"/>
      <c r="J29237" s="19"/>
    </row>
    <row r="29238" spans="7:10" x14ac:dyDescent="0.25">
      <c r="G29238" s="4"/>
      <c r="H29238" s="4"/>
      <c r="I29238" s="4"/>
      <c r="J29238" s="19"/>
    </row>
    <row r="29239" spans="7:10" x14ac:dyDescent="0.25">
      <c r="G29239" s="4"/>
      <c r="H29239" s="4"/>
      <c r="I29239" s="4"/>
      <c r="J29239" s="19"/>
    </row>
    <row r="29240" spans="7:10" x14ac:dyDescent="0.25">
      <c r="G29240" s="4"/>
      <c r="H29240" s="4"/>
      <c r="I29240" s="4"/>
      <c r="J29240" s="19"/>
    </row>
    <row r="29241" spans="7:10" x14ac:dyDescent="0.25">
      <c r="G29241" s="4"/>
      <c r="H29241" s="4"/>
      <c r="I29241" s="4"/>
      <c r="J29241" s="19"/>
    </row>
    <row r="29242" spans="7:10" x14ac:dyDescent="0.25">
      <c r="G29242" s="4"/>
      <c r="H29242" s="4"/>
      <c r="I29242" s="4"/>
      <c r="J29242" s="19"/>
    </row>
    <row r="29243" spans="7:10" x14ac:dyDescent="0.25">
      <c r="G29243" s="4"/>
      <c r="H29243" s="4"/>
      <c r="I29243" s="4"/>
      <c r="J29243" s="19"/>
    </row>
    <row r="29244" spans="7:10" x14ac:dyDescent="0.25">
      <c r="G29244" s="4"/>
      <c r="H29244" s="4"/>
      <c r="I29244" s="4"/>
      <c r="J29244" s="19"/>
    </row>
    <row r="29245" spans="7:10" x14ac:dyDescent="0.25">
      <c r="G29245" s="4"/>
      <c r="H29245" s="4"/>
      <c r="I29245" s="4"/>
      <c r="J29245" s="19"/>
    </row>
    <row r="29246" spans="7:10" x14ac:dyDescent="0.25">
      <c r="G29246" s="4"/>
      <c r="H29246" s="4"/>
      <c r="I29246" s="4"/>
      <c r="J29246" s="19"/>
    </row>
    <row r="29247" spans="7:10" x14ac:dyDescent="0.25">
      <c r="G29247" s="4"/>
      <c r="H29247" s="4"/>
      <c r="I29247" s="4"/>
      <c r="J29247" s="19"/>
    </row>
    <row r="29248" spans="7:10" x14ac:dyDescent="0.25">
      <c r="G29248" s="4"/>
      <c r="H29248" s="4"/>
      <c r="I29248" s="4"/>
      <c r="J29248" s="19"/>
    </row>
    <row r="29249" spans="7:10" x14ac:dyDescent="0.25">
      <c r="G29249" s="4"/>
      <c r="H29249" s="4"/>
      <c r="I29249" s="4"/>
      <c r="J29249" s="19"/>
    </row>
    <row r="29250" spans="7:10" x14ac:dyDescent="0.25">
      <c r="G29250" s="4"/>
      <c r="H29250" s="4"/>
      <c r="I29250" s="4"/>
      <c r="J29250" s="19"/>
    </row>
    <row r="29251" spans="7:10" x14ac:dyDescent="0.25">
      <c r="G29251" s="4"/>
      <c r="H29251" s="4"/>
      <c r="I29251" s="4"/>
      <c r="J29251" s="19"/>
    </row>
    <row r="29252" spans="7:10" x14ac:dyDescent="0.25">
      <c r="G29252" s="4"/>
      <c r="H29252" s="4"/>
      <c r="I29252" s="4"/>
      <c r="J29252" s="19"/>
    </row>
    <row r="29253" spans="7:10" x14ac:dyDescent="0.25">
      <c r="G29253" s="4"/>
      <c r="H29253" s="4"/>
      <c r="I29253" s="4"/>
      <c r="J29253" s="19"/>
    </row>
    <row r="29254" spans="7:10" x14ac:dyDescent="0.25">
      <c r="G29254" s="4"/>
      <c r="H29254" s="4"/>
      <c r="I29254" s="4"/>
      <c r="J29254" s="19"/>
    </row>
    <row r="29255" spans="7:10" x14ac:dyDescent="0.25">
      <c r="G29255" s="4"/>
      <c r="H29255" s="4"/>
      <c r="I29255" s="4"/>
      <c r="J29255" s="19"/>
    </row>
    <row r="29256" spans="7:10" x14ac:dyDescent="0.25">
      <c r="G29256" s="4"/>
      <c r="H29256" s="4"/>
      <c r="I29256" s="4"/>
      <c r="J29256" s="19"/>
    </row>
    <row r="29257" spans="7:10" x14ac:dyDescent="0.25">
      <c r="G29257" s="4"/>
      <c r="H29257" s="4"/>
      <c r="I29257" s="4"/>
      <c r="J29257" s="19"/>
    </row>
    <row r="29258" spans="7:10" x14ac:dyDescent="0.25">
      <c r="G29258" s="4"/>
      <c r="H29258" s="4"/>
      <c r="I29258" s="4"/>
      <c r="J29258" s="19"/>
    </row>
    <row r="29259" spans="7:10" x14ac:dyDescent="0.25">
      <c r="G29259" s="4"/>
      <c r="H29259" s="4"/>
      <c r="I29259" s="4"/>
      <c r="J29259" s="19"/>
    </row>
    <row r="29260" spans="7:10" x14ac:dyDescent="0.25">
      <c r="G29260" s="4"/>
      <c r="H29260" s="4"/>
      <c r="I29260" s="4"/>
      <c r="J29260" s="19"/>
    </row>
    <row r="29261" spans="7:10" x14ac:dyDescent="0.25">
      <c r="G29261" s="4"/>
      <c r="H29261" s="4"/>
      <c r="I29261" s="4"/>
      <c r="J29261" s="19"/>
    </row>
    <row r="29262" spans="7:10" x14ac:dyDescent="0.25">
      <c r="G29262" s="4"/>
      <c r="H29262" s="4"/>
      <c r="I29262" s="4"/>
      <c r="J29262" s="19"/>
    </row>
    <row r="29263" spans="7:10" x14ac:dyDescent="0.25">
      <c r="G29263" s="4"/>
      <c r="H29263" s="4"/>
      <c r="I29263" s="4"/>
      <c r="J29263" s="19"/>
    </row>
    <row r="29264" spans="7:10" x14ac:dyDescent="0.25">
      <c r="G29264" s="4"/>
      <c r="H29264" s="4"/>
      <c r="I29264" s="4"/>
      <c r="J29264" s="19"/>
    </row>
    <row r="29265" spans="7:10" x14ac:dyDescent="0.25">
      <c r="G29265" s="4"/>
      <c r="H29265" s="4"/>
      <c r="I29265" s="4"/>
      <c r="J29265" s="19"/>
    </row>
    <row r="29266" spans="7:10" x14ac:dyDescent="0.25">
      <c r="G29266" s="4"/>
      <c r="H29266" s="4"/>
      <c r="I29266" s="4"/>
      <c r="J29266" s="19"/>
    </row>
    <row r="29267" spans="7:10" x14ac:dyDescent="0.25">
      <c r="G29267" s="4"/>
      <c r="H29267" s="4"/>
      <c r="I29267" s="4"/>
      <c r="J29267" s="19"/>
    </row>
    <row r="29268" spans="7:10" x14ac:dyDescent="0.25">
      <c r="G29268" s="4"/>
      <c r="H29268" s="4"/>
      <c r="I29268" s="4"/>
      <c r="J29268" s="19"/>
    </row>
    <row r="29269" spans="7:10" x14ac:dyDescent="0.25">
      <c r="G29269" s="4"/>
      <c r="H29269" s="4"/>
      <c r="I29269" s="4"/>
      <c r="J29269" s="19"/>
    </row>
    <row r="29270" spans="7:10" x14ac:dyDescent="0.25">
      <c r="G29270" s="4"/>
      <c r="H29270" s="4"/>
      <c r="I29270" s="4"/>
      <c r="J29270" s="19"/>
    </row>
    <row r="29271" spans="7:10" x14ac:dyDescent="0.25">
      <c r="G29271" s="4"/>
      <c r="H29271" s="4"/>
      <c r="I29271" s="4"/>
      <c r="J29271" s="19"/>
    </row>
    <row r="29272" spans="7:10" x14ac:dyDescent="0.25">
      <c r="G29272" s="4"/>
      <c r="H29272" s="4"/>
      <c r="I29272" s="4"/>
      <c r="J29272" s="19"/>
    </row>
    <row r="29273" spans="7:10" x14ac:dyDescent="0.25">
      <c r="G29273" s="4"/>
      <c r="H29273" s="4"/>
      <c r="I29273" s="4"/>
      <c r="J29273" s="19"/>
    </row>
    <row r="29274" spans="7:10" x14ac:dyDescent="0.25">
      <c r="G29274" s="4"/>
      <c r="H29274" s="4"/>
      <c r="I29274" s="4"/>
      <c r="J29274" s="19"/>
    </row>
    <row r="29275" spans="7:10" x14ac:dyDescent="0.25">
      <c r="G29275" s="4"/>
      <c r="H29275" s="4"/>
      <c r="I29275" s="4"/>
      <c r="J29275" s="19"/>
    </row>
    <row r="29276" spans="7:10" x14ac:dyDescent="0.25">
      <c r="G29276" s="4"/>
      <c r="H29276" s="4"/>
      <c r="I29276" s="4"/>
      <c r="J29276" s="19"/>
    </row>
    <row r="29277" spans="7:10" x14ac:dyDescent="0.25">
      <c r="G29277" s="4"/>
      <c r="H29277" s="4"/>
      <c r="I29277" s="4"/>
      <c r="J29277" s="19"/>
    </row>
    <row r="29278" spans="7:10" x14ac:dyDescent="0.25">
      <c r="G29278" s="4"/>
      <c r="H29278" s="4"/>
      <c r="I29278" s="4"/>
      <c r="J29278" s="19"/>
    </row>
    <row r="29279" spans="7:10" x14ac:dyDescent="0.25">
      <c r="G29279" s="4"/>
      <c r="H29279" s="4"/>
      <c r="I29279" s="4"/>
      <c r="J29279" s="19"/>
    </row>
    <row r="29280" spans="7:10" x14ac:dyDescent="0.25">
      <c r="G29280" s="4"/>
      <c r="H29280" s="4"/>
      <c r="I29280" s="4"/>
      <c r="J29280" s="19"/>
    </row>
    <row r="29281" spans="7:10" x14ac:dyDescent="0.25">
      <c r="G29281" s="4"/>
      <c r="H29281" s="4"/>
      <c r="I29281" s="4"/>
      <c r="J29281" s="19"/>
    </row>
    <row r="29282" spans="7:10" x14ac:dyDescent="0.25">
      <c r="G29282" s="4"/>
      <c r="H29282" s="4"/>
      <c r="I29282" s="4"/>
      <c r="J29282" s="19"/>
    </row>
    <row r="29283" spans="7:10" x14ac:dyDescent="0.25">
      <c r="G29283" s="4"/>
      <c r="H29283" s="4"/>
      <c r="I29283" s="4"/>
      <c r="J29283" s="19"/>
    </row>
    <row r="29284" spans="7:10" x14ac:dyDescent="0.25">
      <c r="G29284" s="4"/>
      <c r="H29284" s="4"/>
      <c r="I29284" s="4"/>
      <c r="J29284" s="19"/>
    </row>
    <row r="29285" spans="7:10" x14ac:dyDescent="0.25">
      <c r="G29285" s="4"/>
      <c r="H29285" s="4"/>
      <c r="I29285" s="4"/>
      <c r="J29285" s="19"/>
    </row>
    <row r="29286" spans="7:10" x14ac:dyDescent="0.25">
      <c r="G29286" s="4"/>
      <c r="H29286" s="4"/>
      <c r="I29286" s="4"/>
      <c r="J29286" s="19"/>
    </row>
    <row r="29287" spans="7:10" x14ac:dyDescent="0.25">
      <c r="G29287" s="4"/>
      <c r="H29287" s="4"/>
      <c r="I29287" s="4"/>
      <c r="J29287" s="19"/>
    </row>
    <row r="29288" spans="7:10" x14ac:dyDescent="0.25">
      <c r="G29288" s="4"/>
      <c r="H29288" s="4"/>
      <c r="I29288" s="4"/>
      <c r="J29288" s="19"/>
    </row>
    <row r="29289" spans="7:10" x14ac:dyDescent="0.25">
      <c r="G29289" s="4"/>
      <c r="H29289" s="4"/>
      <c r="I29289" s="4"/>
      <c r="J29289" s="19"/>
    </row>
    <row r="29290" spans="7:10" x14ac:dyDescent="0.25">
      <c r="G29290" s="4"/>
      <c r="H29290" s="4"/>
      <c r="I29290" s="4"/>
      <c r="J29290" s="19"/>
    </row>
    <row r="29291" spans="7:10" x14ac:dyDescent="0.25">
      <c r="G29291" s="4"/>
      <c r="H29291" s="4"/>
      <c r="I29291" s="4"/>
      <c r="J29291" s="19"/>
    </row>
    <row r="29292" spans="7:10" x14ac:dyDescent="0.25">
      <c r="G29292" s="4"/>
      <c r="H29292" s="4"/>
      <c r="I29292" s="4"/>
      <c r="J29292" s="19"/>
    </row>
    <row r="29293" spans="7:10" x14ac:dyDescent="0.25">
      <c r="G29293" s="4"/>
      <c r="H29293" s="4"/>
      <c r="I29293" s="4"/>
      <c r="J29293" s="19"/>
    </row>
    <row r="29294" spans="7:10" x14ac:dyDescent="0.25">
      <c r="G29294" s="4"/>
      <c r="H29294" s="4"/>
      <c r="I29294" s="4"/>
      <c r="J29294" s="19"/>
    </row>
    <row r="29295" spans="7:10" x14ac:dyDescent="0.25">
      <c r="G29295" s="4"/>
      <c r="H29295" s="4"/>
      <c r="I29295" s="4"/>
      <c r="J29295" s="19"/>
    </row>
    <row r="29296" spans="7:10" x14ac:dyDescent="0.25">
      <c r="G29296" s="4"/>
      <c r="H29296" s="4"/>
      <c r="I29296" s="4"/>
      <c r="J29296" s="19"/>
    </row>
    <row r="29297" spans="7:10" x14ac:dyDescent="0.25">
      <c r="G29297" s="4"/>
      <c r="H29297" s="4"/>
      <c r="I29297" s="4"/>
      <c r="J29297" s="19"/>
    </row>
    <row r="29298" spans="7:10" x14ac:dyDescent="0.25">
      <c r="G29298" s="4"/>
      <c r="H29298" s="4"/>
      <c r="I29298" s="4"/>
      <c r="J29298" s="19"/>
    </row>
    <row r="29299" spans="7:10" x14ac:dyDescent="0.25">
      <c r="G29299" s="4"/>
      <c r="H29299" s="4"/>
      <c r="I29299" s="4"/>
      <c r="J29299" s="19"/>
    </row>
    <row r="29300" spans="7:10" x14ac:dyDescent="0.25">
      <c r="G29300" s="4"/>
      <c r="H29300" s="4"/>
      <c r="I29300" s="4"/>
      <c r="J29300" s="19"/>
    </row>
    <row r="29301" spans="7:10" x14ac:dyDescent="0.25">
      <c r="G29301" s="4"/>
      <c r="H29301" s="4"/>
      <c r="I29301" s="4"/>
      <c r="J29301" s="19"/>
    </row>
    <row r="29302" spans="7:10" x14ac:dyDescent="0.25">
      <c r="G29302" s="4"/>
      <c r="H29302" s="4"/>
      <c r="I29302" s="4"/>
      <c r="J29302" s="19"/>
    </row>
    <row r="29303" spans="7:10" x14ac:dyDescent="0.25">
      <c r="G29303" s="4"/>
      <c r="H29303" s="4"/>
      <c r="I29303" s="4"/>
      <c r="J29303" s="19"/>
    </row>
    <row r="29304" spans="7:10" x14ac:dyDescent="0.25">
      <c r="G29304" s="4"/>
      <c r="H29304" s="4"/>
      <c r="I29304" s="4"/>
      <c r="J29304" s="19"/>
    </row>
    <row r="29305" spans="7:10" x14ac:dyDescent="0.25">
      <c r="G29305" s="4"/>
      <c r="H29305" s="4"/>
      <c r="I29305" s="4"/>
      <c r="J29305" s="19"/>
    </row>
    <row r="29306" spans="7:10" x14ac:dyDescent="0.25">
      <c r="G29306" s="4"/>
      <c r="H29306" s="4"/>
      <c r="I29306" s="4"/>
      <c r="J29306" s="19"/>
    </row>
    <row r="29307" spans="7:10" x14ac:dyDescent="0.25">
      <c r="G29307" s="4"/>
      <c r="H29307" s="4"/>
      <c r="I29307" s="4"/>
      <c r="J29307" s="19"/>
    </row>
    <row r="29308" spans="7:10" x14ac:dyDescent="0.25">
      <c r="G29308" s="4"/>
      <c r="H29308" s="4"/>
      <c r="I29308" s="4"/>
      <c r="J29308" s="19"/>
    </row>
    <row r="29309" spans="7:10" x14ac:dyDescent="0.25">
      <c r="G29309" s="4"/>
      <c r="H29309" s="4"/>
      <c r="I29309" s="4"/>
      <c r="J29309" s="19"/>
    </row>
    <row r="29310" spans="7:10" x14ac:dyDescent="0.25">
      <c r="G29310" s="4"/>
      <c r="H29310" s="4"/>
      <c r="I29310" s="4"/>
      <c r="J29310" s="19"/>
    </row>
    <row r="29311" spans="7:10" x14ac:dyDescent="0.25">
      <c r="G29311" s="4"/>
      <c r="H29311" s="4"/>
      <c r="I29311" s="4"/>
      <c r="J29311" s="19"/>
    </row>
    <row r="29312" spans="7:10" x14ac:dyDescent="0.25">
      <c r="G29312" s="4"/>
      <c r="H29312" s="4"/>
      <c r="I29312" s="4"/>
      <c r="J29312" s="19"/>
    </row>
    <row r="29313" spans="7:10" x14ac:dyDescent="0.25">
      <c r="G29313" s="4"/>
      <c r="H29313" s="4"/>
      <c r="I29313" s="4"/>
      <c r="J29313" s="19"/>
    </row>
    <row r="29314" spans="7:10" x14ac:dyDescent="0.25">
      <c r="G29314" s="4"/>
      <c r="H29314" s="4"/>
      <c r="I29314" s="4"/>
      <c r="J29314" s="19"/>
    </row>
    <row r="29315" spans="7:10" x14ac:dyDescent="0.25">
      <c r="G29315" s="4"/>
      <c r="H29315" s="4"/>
      <c r="I29315" s="4"/>
      <c r="J29315" s="19"/>
    </row>
    <row r="29316" spans="7:10" x14ac:dyDescent="0.25">
      <c r="G29316" s="4"/>
      <c r="H29316" s="4"/>
      <c r="I29316" s="4"/>
      <c r="J29316" s="19"/>
    </row>
    <row r="29317" spans="7:10" x14ac:dyDescent="0.25">
      <c r="G29317" s="4"/>
      <c r="H29317" s="4"/>
      <c r="I29317" s="4"/>
      <c r="J29317" s="19"/>
    </row>
    <row r="29318" spans="7:10" x14ac:dyDescent="0.25">
      <c r="G29318" s="4"/>
      <c r="H29318" s="4"/>
      <c r="I29318" s="4"/>
      <c r="J29318" s="19"/>
    </row>
    <row r="29319" spans="7:10" x14ac:dyDescent="0.25">
      <c r="G29319" s="4"/>
      <c r="H29319" s="4"/>
      <c r="I29319" s="4"/>
      <c r="J29319" s="19"/>
    </row>
    <row r="29320" spans="7:10" x14ac:dyDescent="0.25">
      <c r="G29320" s="4"/>
      <c r="H29320" s="4"/>
      <c r="I29320" s="4"/>
      <c r="J29320" s="19"/>
    </row>
    <row r="29321" spans="7:10" x14ac:dyDescent="0.25">
      <c r="G29321" s="4"/>
      <c r="H29321" s="4"/>
      <c r="I29321" s="4"/>
      <c r="J29321" s="19"/>
    </row>
    <row r="29322" spans="7:10" x14ac:dyDescent="0.25">
      <c r="G29322" s="4"/>
      <c r="H29322" s="4"/>
      <c r="I29322" s="4"/>
      <c r="J29322" s="19"/>
    </row>
    <row r="29323" spans="7:10" x14ac:dyDescent="0.25">
      <c r="G29323" s="4"/>
      <c r="H29323" s="4"/>
      <c r="I29323" s="4"/>
      <c r="J29323" s="19"/>
    </row>
    <row r="29324" spans="7:10" x14ac:dyDescent="0.25">
      <c r="G29324" s="4"/>
      <c r="H29324" s="4"/>
      <c r="I29324" s="4"/>
      <c r="J29324" s="19"/>
    </row>
    <row r="29325" spans="7:10" x14ac:dyDescent="0.25">
      <c r="G29325" s="4"/>
      <c r="H29325" s="4"/>
      <c r="I29325" s="4"/>
      <c r="J29325" s="19"/>
    </row>
    <row r="29326" spans="7:10" x14ac:dyDescent="0.25">
      <c r="G29326" s="4"/>
      <c r="H29326" s="4"/>
      <c r="I29326" s="4"/>
      <c r="J29326" s="19"/>
    </row>
    <row r="29327" spans="7:10" x14ac:dyDescent="0.25">
      <c r="G29327" s="4"/>
      <c r="H29327" s="4"/>
      <c r="I29327" s="4"/>
      <c r="J29327" s="19"/>
    </row>
    <row r="29328" spans="7:10" x14ac:dyDescent="0.25">
      <c r="G29328" s="4"/>
      <c r="H29328" s="4"/>
      <c r="I29328" s="4"/>
      <c r="J29328" s="19"/>
    </row>
    <row r="29329" spans="7:10" x14ac:dyDescent="0.25">
      <c r="G29329" s="4"/>
      <c r="H29329" s="4"/>
      <c r="I29329" s="4"/>
      <c r="J29329" s="19"/>
    </row>
    <row r="29330" spans="7:10" x14ac:dyDescent="0.25">
      <c r="G29330" s="4"/>
      <c r="H29330" s="4"/>
      <c r="I29330" s="4"/>
      <c r="J29330" s="19"/>
    </row>
    <row r="29331" spans="7:10" x14ac:dyDescent="0.25">
      <c r="G29331" s="4"/>
      <c r="H29331" s="4"/>
      <c r="I29331" s="4"/>
      <c r="J29331" s="19"/>
    </row>
    <row r="29332" spans="7:10" x14ac:dyDescent="0.25">
      <c r="G29332" s="4"/>
      <c r="H29332" s="4"/>
      <c r="I29332" s="4"/>
      <c r="J29332" s="19"/>
    </row>
    <row r="29333" spans="7:10" x14ac:dyDescent="0.25">
      <c r="G29333" s="4"/>
      <c r="H29333" s="4"/>
      <c r="I29333" s="4"/>
      <c r="J29333" s="19"/>
    </row>
    <row r="29334" spans="7:10" x14ac:dyDescent="0.25">
      <c r="G29334" s="4"/>
      <c r="H29334" s="4"/>
      <c r="I29334" s="4"/>
      <c r="J29334" s="19"/>
    </row>
    <row r="29335" spans="7:10" x14ac:dyDescent="0.25">
      <c r="G29335" s="4"/>
      <c r="H29335" s="4"/>
      <c r="I29335" s="4"/>
      <c r="J29335" s="19"/>
    </row>
    <row r="29336" spans="7:10" x14ac:dyDescent="0.25">
      <c r="G29336" s="4"/>
      <c r="H29336" s="4"/>
      <c r="I29336" s="4"/>
      <c r="J29336" s="19"/>
    </row>
    <row r="29337" spans="7:10" x14ac:dyDescent="0.25">
      <c r="G29337" s="4"/>
      <c r="H29337" s="4"/>
      <c r="I29337" s="4"/>
      <c r="J29337" s="19"/>
    </row>
    <row r="29338" spans="7:10" x14ac:dyDescent="0.25">
      <c r="G29338" s="4"/>
      <c r="H29338" s="4"/>
      <c r="I29338" s="4"/>
      <c r="J29338" s="19"/>
    </row>
    <row r="29339" spans="7:10" x14ac:dyDescent="0.25">
      <c r="G29339" s="4"/>
      <c r="H29339" s="4"/>
      <c r="I29339" s="4"/>
      <c r="J29339" s="19"/>
    </row>
    <row r="29340" spans="7:10" x14ac:dyDescent="0.25">
      <c r="G29340" s="4"/>
      <c r="H29340" s="4"/>
      <c r="I29340" s="4"/>
      <c r="J29340" s="19"/>
    </row>
    <row r="29341" spans="7:10" x14ac:dyDescent="0.25">
      <c r="G29341" s="4"/>
      <c r="H29341" s="4"/>
      <c r="I29341" s="4"/>
      <c r="J29341" s="19"/>
    </row>
    <row r="29342" spans="7:10" x14ac:dyDescent="0.25">
      <c r="G29342" s="4"/>
      <c r="H29342" s="4"/>
      <c r="I29342" s="4"/>
      <c r="J29342" s="19"/>
    </row>
    <row r="29343" spans="7:10" x14ac:dyDescent="0.25">
      <c r="G29343" s="4"/>
      <c r="H29343" s="4"/>
      <c r="I29343" s="4"/>
      <c r="J29343" s="19"/>
    </row>
    <row r="29344" spans="7:10" x14ac:dyDescent="0.25">
      <c r="G29344" s="4"/>
      <c r="H29344" s="4"/>
      <c r="I29344" s="4"/>
      <c r="J29344" s="19"/>
    </row>
    <row r="29345" spans="7:10" x14ac:dyDescent="0.25">
      <c r="G29345" s="4"/>
      <c r="H29345" s="4"/>
      <c r="I29345" s="4"/>
      <c r="J29345" s="19"/>
    </row>
    <row r="29346" spans="7:10" x14ac:dyDescent="0.25">
      <c r="G29346" s="4"/>
      <c r="H29346" s="4"/>
      <c r="I29346" s="4"/>
      <c r="J29346" s="19"/>
    </row>
    <row r="29347" spans="7:10" x14ac:dyDescent="0.25">
      <c r="G29347" s="4"/>
      <c r="H29347" s="4"/>
      <c r="I29347" s="4"/>
      <c r="J29347" s="19"/>
    </row>
    <row r="29348" spans="7:10" x14ac:dyDescent="0.25">
      <c r="G29348" s="4"/>
      <c r="H29348" s="4"/>
      <c r="I29348" s="4"/>
      <c r="J29348" s="19"/>
    </row>
    <row r="29349" spans="7:10" x14ac:dyDescent="0.25">
      <c r="G29349" s="4"/>
      <c r="H29349" s="4"/>
      <c r="I29349" s="4"/>
      <c r="J29349" s="19"/>
    </row>
    <row r="29350" spans="7:10" x14ac:dyDescent="0.25">
      <c r="G29350" s="4"/>
      <c r="H29350" s="4"/>
      <c r="I29350" s="4"/>
      <c r="J29350" s="19"/>
    </row>
    <row r="29351" spans="7:10" x14ac:dyDescent="0.25">
      <c r="G29351" s="4"/>
      <c r="H29351" s="4"/>
      <c r="I29351" s="4"/>
      <c r="J29351" s="19"/>
    </row>
    <row r="29352" spans="7:10" x14ac:dyDescent="0.25">
      <c r="G29352" s="4"/>
      <c r="H29352" s="4"/>
      <c r="I29352" s="4"/>
      <c r="J29352" s="19"/>
    </row>
    <row r="29353" spans="7:10" x14ac:dyDescent="0.25">
      <c r="G29353" s="4"/>
      <c r="H29353" s="4"/>
      <c r="I29353" s="4"/>
      <c r="J29353" s="19"/>
    </row>
    <row r="29354" spans="7:10" x14ac:dyDescent="0.25">
      <c r="G29354" s="4"/>
      <c r="H29354" s="4"/>
      <c r="I29354" s="4"/>
      <c r="J29354" s="19"/>
    </row>
    <row r="29355" spans="7:10" x14ac:dyDescent="0.25">
      <c r="G29355" s="4"/>
      <c r="H29355" s="4"/>
      <c r="I29355" s="4"/>
      <c r="J29355" s="19"/>
    </row>
    <row r="29356" spans="7:10" x14ac:dyDescent="0.25">
      <c r="G29356" s="4"/>
      <c r="H29356" s="4"/>
      <c r="I29356" s="4"/>
      <c r="J29356" s="19"/>
    </row>
    <row r="29357" spans="7:10" x14ac:dyDescent="0.25">
      <c r="G29357" s="4"/>
      <c r="H29357" s="4"/>
      <c r="I29357" s="4"/>
      <c r="J29357" s="19"/>
    </row>
    <row r="29358" spans="7:10" x14ac:dyDescent="0.25">
      <c r="G29358" s="4"/>
      <c r="H29358" s="4"/>
      <c r="I29358" s="4"/>
      <c r="J29358" s="19"/>
    </row>
    <row r="29359" spans="7:10" x14ac:dyDescent="0.25">
      <c r="G29359" s="4"/>
      <c r="H29359" s="4"/>
      <c r="I29359" s="4"/>
      <c r="J29359" s="19"/>
    </row>
    <row r="29360" spans="7:10" x14ac:dyDescent="0.25">
      <c r="G29360" s="4"/>
      <c r="H29360" s="4"/>
      <c r="I29360" s="4"/>
      <c r="J29360" s="19"/>
    </row>
    <row r="29361" spans="7:10" x14ac:dyDescent="0.25">
      <c r="G29361" s="4"/>
      <c r="H29361" s="4"/>
      <c r="I29361" s="4"/>
      <c r="J29361" s="19"/>
    </row>
    <row r="29362" spans="7:10" x14ac:dyDescent="0.25">
      <c r="G29362" s="4"/>
      <c r="H29362" s="4"/>
      <c r="I29362" s="4"/>
      <c r="J29362" s="19"/>
    </row>
    <row r="29363" spans="7:10" x14ac:dyDescent="0.25">
      <c r="G29363" s="4"/>
      <c r="H29363" s="4"/>
      <c r="I29363" s="4"/>
      <c r="J29363" s="19"/>
    </row>
    <row r="29364" spans="7:10" x14ac:dyDescent="0.25">
      <c r="G29364" s="4"/>
      <c r="H29364" s="4"/>
      <c r="I29364" s="4"/>
      <c r="J29364" s="19"/>
    </row>
    <row r="29365" spans="7:10" x14ac:dyDescent="0.25">
      <c r="G29365" s="4"/>
      <c r="H29365" s="4"/>
      <c r="I29365" s="4"/>
      <c r="J29365" s="19"/>
    </row>
    <row r="29366" spans="7:10" x14ac:dyDescent="0.25">
      <c r="G29366" s="4"/>
      <c r="H29366" s="4"/>
      <c r="I29366" s="4"/>
      <c r="J29366" s="19"/>
    </row>
    <row r="29367" spans="7:10" x14ac:dyDescent="0.25">
      <c r="G29367" s="4"/>
      <c r="H29367" s="4"/>
      <c r="I29367" s="4"/>
      <c r="J29367" s="19"/>
    </row>
    <row r="29368" spans="7:10" x14ac:dyDescent="0.25">
      <c r="G29368" s="4"/>
      <c r="H29368" s="4"/>
      <c r="I29368" s="4"/>
      <c r="J29368" s="19"/>
    </row>
    <row r="29369" spans="7:10" x14ac:dyDescent="0.25">
      <c r="G29369" s="4"/>
      <c r="H29369" s="4"/>
      <c r="I29369" s="4"/>
      <c r="J29369" s="19"/>
    </row>
    <row r="29370" spans="7:10" x14ac:dyDescent="0.25">
      <c r="G29370" s="4"/>
      <c r="H29370" s="4"/>
      <c r="I29370" s="4"/>
      <c r="J29370" s="19"/>
    </row>
    <row r="29371" spans="7:10" x14ac:dyDescent="0.25">
      <c r="G29371" s="4"/>
      <c r="H29371" s="4"/>
      <c r="I29371" s="4"/>
      <c r="J29371" s="19"/>
    </row>
    <row r="29372" spans="7:10" x14ac:dyDescent="0.25">
      <c r="G29372" s="4"/>
      <c r="H29372" s="4"/>
      <c r="I29372" s="4"/>
      <c r="J29372" s="19"/>
    </row>
    <row r="29373" spans="7:10" x14ac:dyDescent="0.25">
      <c r="G29373" s="4"/>
      <c r="H29373" s="4"/>
      <c r="I29373" s="4"/>
      <c r="J29373" s="19"/>
    </row>
    <row r="29374" spans="7:10" x14ac:dyDescent="0.25">
      <c r="G29374" s="4"/>
      <c r="H29374" s="4"/>
      <c r="I29374" s="4"/>
      <c r="J29374" s="19"/>
    </row>
    <row r="29375" spans="7:10" x14ac:dyDescent="0.25">
      <c r="G29375" s="4"/>
      <c r="H29375" s="4"/>
      <c r="I29375" s="4"/>
      <c r="J29375" s="19"/>
    </row>
    <row r="29376" spans="7:10" x14ac:dyDescent="0.25">
      <c r="G29376" s="4"/>
      <c r="H29376" s="4"/>
      <c r="I29376" s="4"/>
      <c r="J29376" s="19"/>
    </row>
    <row r="29377" spans="7:10" x14ac:dyDescent="0.25">
      <c r="G29377" s="4"/>
      <c r="H29377" s="4"/>
      <c r="I29377" s="4"/>
      <c r="J29377" s="19"/>
    </row>
    <row r="29378" spans="7:10" x14ac:dyDescent="0.25">
      <c r="G29378" s="4"/>
      <c r="H29378" s="4"/>
      <c r="I29378" s="4"/>
      <c r="J29378" s="19"/>
    </row>
    <row r="29379" spans="7:10" x14ac:dyDescent="0.25">
      <c r="G29379" s="4"/>
      <c r="H29379" s="4"/>
      <c r="I29379" s="4"/>
      <c r="J29379" s="19"/>
    </row>
    <row r="29380" spans="7:10" x14ac:dyDescent="0.25">
      <c r="G29380" s="4"/>
      <c r="H29380" s="4"/>
      <c r="I29380" s="4"/>
      <c r="J29380" s="19"/>
    </row>
    <row r="29381" spans="7:10" x14ac:dyDescent="0.25">
      <c r="G29381" s="4"/>
      <c r="H29381" s="4"/>
      <c r="I29381" s="4"/>
      <c r="J29381" s="19"/>
    </row>
    <row r="29382" spans="7:10" x14ac:dyDescent="0.25">
      <c r="G29382" s="4"/>
      <c r="H29382" s="4"/>
      <c r="I29382" s="4"/>
      <c r="J29382" s="19"/>
    </row>
    <row r="29383" spans="7:10" x14ac:dyDescent="0.25">
      <c r="G29383" s="4"/>
      <c r="H29383" s="4"/>
      <c r="I29383" s="4"/>
      <c r="J29383" s="19"/>
    </row>
    <row r="29384" spans="7:10" x14ac:dyDescent="0.25">
      <c r="G29384" s="4"/>
      <c r="H29384" s="4"/>
      <c r="I29384" s="4"/>
      <c r="J29384" s="19"/>
    </row>
    <row r="29385" spans="7:10" x14ac:dyDescent="0.25">
      <c r="G29385" s="4"/>
      <c r="H29385" s="4"/>
      <c r="I29385" s="4"/>
      <c r="J29385" s="19"/>
    </row>
    <row r="29386" spans="7:10" x14ac:dyDescent="0.25">
      <c r="G29386" s="4"/>
      <c r="H29386" s="4"/>
      <c r="I29386" s="4"/>
      <c r="J29386" s="19"/>
    </row>
    <row r="29387" spans="7:10" x14ac:dyDescent="0.25">
      <c r="G29387" s="4"/>
      <c r="H29387" s="4"/>
      <c r="I29387" s="4"/>
      <c r="J29387" s="19"/>
    </row>
    <row r="29388" spans="7:10" x14ac:dyDescent="0.25">
      <c r="G29388" s="4"/>
      <c r="H29388" s="4"/>
      <c r="I29388" s="4"/>
      <c r="J29388" s="19"/>
    </row>
    <row r="29389" spans="7:10" x14ac:dyDescent="0.25">
      <c r="G29389" s="4"/>
      <c r="H29389" s="4"/>
      <c r="I29389" s="4"/>
      <c r="J29389" s="19"/>
    </row>
    <row r="29390" spans="7:10" x14ac:dyDescent="0.25">
      <c r="G29390" s="4"/>
      <c r="H29390" s="4"/>
      <c r="I29390" s="4"/>
      <c r="J29390" s="19"/>
    </row>
    <row r="29391" spans="7:10" x14ac:dyDescent="0.25">
      <c r="G29391" s="4"/>
      <c r="H29391" s="4"/>
      <c r="I29391" s="4"/>
      <c r="J29391" s="19"/>
    </row>
    <row r="29392" spans="7:10" x14ac:dyDescent="0.25">
      <c r="G29392" s="4"/>
      <c r="H29392" s="4"/>
      <c r="I29392" s="4"/>
      <c r="J29392" s="19"/>
    </row>
    <row r="29393" spans="7:10" x14ac:dyDescent="0.25">
      <c r="G29393" s="4"/>
      <c r="H29393" s="4"/>
      <c r="I29393" s="4"/>
      <c r="J29393" s="19"/>
    </row>
    <row r="29394" spans="7:10" x14ac:dyDescent="0.25">
      <c r="G29394" s="4"/>
      <c r="H29394" s="4"/>
      <c r="I29394" s="4"/>
      <c r="J29394" s="19"/>
    </row>
    <row r="29395" spans="7:10" x14ac:dyDescent="0.25">
      <c r="G29395" s="4"/>
      <c r="H29395" s="4"/>
      <c r="I29395" s="4"/>
      <c r="J29395" s="19"/>
    </row>
    <row r="29396" spans="7:10" x14ac:dyDescent="0.25">
      <c r="G29396" s="4"/>
      <c r="H29396" s="4"/>
      <c r="I29396" s="4"/>
      <c r="J29396" s="19"/>
    </row>
    <row r="29397" spans="7:10" x14ac:dyDescent="0.25">
      <c r="G29397" s="4"/>
      <c r="H29397" s="4"/>
      <c r="I29397" s="4"/>
      <c r="J29397" s="19"/>
    </row>
    <row r="29398" spans="7:10" x14ac:dyDescent="0.25">
      <c r="G29398" s="4"/>
      <c r="H29398" s="4"/>
      <c r="I29398" s="4"/>
      <c r="J29398" s="19"/>
    </row>
    <row r="29399" spans="7:10" x14ac:dyDescent="0.25">
      <c r="G29399" s="4"/>
      <c r="H29399" s="4"/>
      <c r="I29399" s="4"/>
      <c r="J29399" s="19"/>
    </row>
    <row r="29400" spans="7:10" x14ac:dyDescent="0.25">
      <c r="G29400" s="4"/>
      <c r="H29400" s="4"/>
      <c r="I29400" s="4"/>
      <c r="J29400" s="19"/>
    </row>
    <row r="29401" spans="7:10" x14ac:dyDescent="0.25">
      <c r="G29401" s="4"/>
      <c r="H29401" s="4"/>
      <c r="I29401" s="4"/>
      <c r="J29401" s="19"/>
    </row>
    <row r="29402" spans="7:10" x14ac:dyDescent="0.25">
      <c r="G29402" s="4"/>
      <c r="H29402" s="4"/>
      <c r="I29402" s="4"/>
      <c r="J29402" s="19"/>
    </row>
    <row r="29403" spans="7:10" x14ac:dyDescent="0.25">
      <c r="G29403" s="4"/>
      <c r="H29403" s="4"/>
      <c r="I29403" s="4"/>
      <c r="J29403" s="19"/>
    </row>
    <row r="29404" spans="7:10" x14ac:dyDescent="0.25">
      <c r="G29404" s="4"/>
      <c r="H29404" s="4"/>
      <c r="I29404" s="4"/>
      <c r="J29404" s="19"/>
    </row>
    <row r="29405" spans="7:10" x14ac:dyDescent="0.25">
      <c r="G29405" s="4"/>
      <c r="H29405" s="4"/>
      <c r="I29405" s="4"/>
      <c r="J29405" s="19"/>
    </row>
    <row r="29406" spans="7:10" x14ac:dyDescent="0.25">
      <c r="G29406" s="4"/>
      <c r="H29406" s="4"/>
      <c r="I29406" s="4"/>
      <c r="J29406" s="19"/>
    </row>
    <row r="29407" spans="7:10" x14ac:dyDescent="0.25">
      <c r="G29407" s="4"/>
      <c r="H29407" s="4"/>
      <c r="I29407" s="4"/>
      <c r="J29407" s="19"/>
    </row>
    <row r="29408" spans="7:10" x14ac:dyDescent="0.25">
      <c r="G29408" s="4"/>
      <c r="H29408" s="4"/>
      <c r="I29408" s="4"/>
      <c r="J29408" s="19"/>
    </row>
    <row r="29409" spans="7:10" x14ac:dyDescent="0.25">
      <c r="G29409" s="4"/>
      <c r="H29409" s="4"/>
      <c r="I29409" s="4"/>
      <c r="J29409" s="19"/>
    </row>
    <row r="29410" spans="7:10" x14ac:dyDescent="0.25">
      <c r="G29410" s="4"/>
      <c r="H29410" s="4"/>
      <c r="I29410" s="4"/>
      <c r="J29410" s="19"/>
    </row>
    <row r="29411" spans="7:10" x14ac:dyDescent="0.25">
      <c r="G29411" s="4"/>
      <c r="H29411" s="4"/>
      <c r="I29411" s="4"/>
      <c r="J29411" s="19"/>
    </row>
    <row r="29412" spans="7:10" x14ac:dyDescent="0.25">
      <c r="G29412" s="4"/>
      <c r="H29412" s="4"/>
      <c r="I29412" s="4"/>
      <c r="J29412" s="19"/>
    </row>
    <row r="29413" spans="7:10" x14ac:dyDescent="0.25">
      <c r="G29413" s="4"/>
      <c r="H29413" s="4"/>
      <c r="I29413" s="4"/>
      <c r="J29413" s="19"/>
    </row>
    <row r="29414" spans="7:10" x14ac:dyDescent="0.25">
      <c r="G29414" s="4"/>
      <c r="H29414" s="4"/>
      <c r="I29414" s="4"/>
      <c r="J29414" s="19"/>
    </row>
    <row r="29415" spans="7:10" x14ac:dyDescent="0.25">
      <c r="G29415" s="4"/>
      <c r="H29415" s="4"/>
      <c r="I29415" s="4"/>
      <c r="J29415" s="19"/>
    </row>
    <row r="29416" spans="7:10" x14ac:dyDescent="0.25">
      <c r="G29416" s="4"/>
      <c r="H29416" s="4"/>
      <c r="I29416" s="4"/>
      <c r="J29416" s="19"/>
    </row>
    <row r="29417" spans="7:10" x14ac:dyDescent="0.25">
      <c r="G29417" s="4"/>
      <c r="H29417" s="4"/>
      <c r="I29417" s="4"/>
      <c r="J29417" s="19"/>
    </row>
    <row r="29418" spans="7:10" x14ac:dyDescent="0.25">
      <c r="G29418" s="4"/>
      <c r="H29418" s="4"/>
      <c r="I29418" s="4"/>
      <c r="J29418" s="19"/>
    </row>
    <row r="29419" spans="7:10" x14ac:dyDescent="0.25">
      <c r="G29419" s="4"/>
      <c r="H29419" s="4"/>
      <c r="I29419" s="4"/>
      <c r="J29419" s="19"/>
    </row>
    <row r="29420" spans="7:10" x14ac:dyDescent="0.25">
      <c r="G29420" s="4"/>
      <c r="H29420" s="4"/>
      <c r="I29420" s="4"/>
      <c r="J29420" s="19"/>
    </row>
    <row r="29421" spans="7:10" x14ac:dyDescent="0.25">
      <c r="G29421" s="4"/>
      <c r="H29421" s="4"/>
      <c r="I29421" s="4"/>
      <c r="J29421" s="19"/>
    </row>
    <row r="29422" spans="7:10" x14ac:dyDescent="0.25">
      <c r="G29422" s="4"/>
      <c r="H29422" s="4"/>
      <c r="I29422" s="4"/>
      <c r="J29422" s="19"/>
    </row>
    <row r="29423" spans="7:10" x14ac:dyDescent="0.25">
      <c r="G29423" s="4"/>
      <c r="H29423" s="4"/>
      <c r="I29423" s="4"/>
      <c r="J29423" s="19"/>
    </row>
    <row r="29424" spans="7:10" x14ac:dyDescent="0.25">
      <c r="G29424" s="4"/>
      <c r="H29424" s="4"/>
      <c r="I29424" s="4"/>
      <c r="J29424" s="19"/>
    </row>
    <row r="29425" spans="7:10" x14ac:dyDescent="0.25">
      <c r="G29425" s="4"/>
      <c r="H29425" s="4"/>
      <c r="I29425" s="4"/>
      <c r="J29425" s="19"/>
    </row>
    <row r="29426" spans="7:10" x14ac:dyDescent="0.25">
      <c r="G29426" s="4"/>
      <c r="H29426" s="4"/>
      <c r="I29426" s="4"/>
      <c r="J29426" s="19"/>
    </row>
    <row r="29427" spans="7:10" x14ac:dyDescent="0.25">
      <c r="G29427" s="4"/>
      <c r="H29427" s="4"/>
      <c r="I29427" s="4"/>
      <c r="J29427" s="19"/>
    </row>
    <row r="29428" spans="7:10" x14ac:dyDescent="0.25">
      <c r="G29428" s="4"/>
      <c r="H29428" s="4"/>
      <c r="I29428" s="4"/>
      <c r="J29428" s="19"/>
    </row>
    <row r="29429" spans="7:10" x14ac:dyDescent="0.25">
      <c r="G29429" s="4"/>
      <c r="H29429" s="4"/>
      <c r="I29429" s="4"/>
      <c r="J29429" s="19"/>
    </row>
    <row r="29430" spans="7:10" x14ac:dyDescent="0.25">
      <c r="G29430" s="4"/>
      <c r="H29430" s="4"/>
      <c r="I29430" s="4"/>
      <c r="J29430" s="19"/>
    </row>
    <row r="29431" spans="7:10" x14ac:dyDescent="0.25">
      <c r="G29431" s="4"/>
      <c r="H29431" s="4"/>
      <c r="I29431" s="4"/>
      <c r="J29431" s="19"/>
    </row>
    <row r="29432" spans="7:10" x14ac:dyDescent="0.25">
      <c r="G29432" s="4"/>
      <c r="H29432" s="4"/>
      <c r="I29432" s="4"/>
      <c r="J29432" s="19"/>
    </row>
    <row r="29433" spans="7:10" x14ac:dyDescent="0.25">
      <c r="G29433" s="4"/>
      <c r="H29433" s="4"/>
      <c r="I29433" s="4"/>
      <c r="J29433" s="19"/>
    </row>
    <row r="29434" spans="7:10" x14ac:dyDescent="0.25">
      <c r="G29434" s="4"/>
      <c r="H29434" s="4"/>
      <c r="I29434" s="4"/>
      <c r="J29434" s="19"/>
    </row>
    <row r="29435" spans="7:10" x14ac:dyDescent="0.25">
      <c r="G29435" s="4"/>
      <c r="H29435" s="4"/>
      <c r="I29435" s="4"/>
      <c r="J29435" s="19"/>
    </row>
    <row r="29436" spans="7:10" x14ac:dyDescent="0.25">
      <c r="G29436" s="4"/>
      <c r="H29436" s="4"/>
      <c r="I29436" s="4"/>
      <c r="J29436" s="19"/>
    </row>
    <row r="29437" spans="7:10" x14ac:dyDescent="0.25">
      <c r="G29437" s="4"/>
      <c r="H29437" s="4"/>
      <c r="I29437" s="4"/>
      <c r="J29437" s="19"/>
    </row>
    <row r="29438" spans="7:10" x14ac:dyDescent="0.25">
      <c r="G29438" s="4"/>
      <c r="H29438" s="4"/>
      <c r="I29438" s="4"/>
      <c r="J29438" s="19"/>
    </row>
    <row r="29439" spans="7:10" x14ac:dyDescent="0.25">
      <c r="G29439" s="4"/>
      <c r="H29439" s="4"/>
      <c r="I29439" s="4"/>
      <c r="J29439" s="19"/>
    </row>
    <row r="29440" spans="7:10" x14ac:dyDescent="0.25">
      <c r="G29440" s="4"/>
      <c r="H29440" s="4"/>
      <c r="I29440" s="4"/>
      <c r="J29440" s="19"/>
    </row>
    <row r="29441" spans="7:10" x14ac:dyDescent="0.25">
      <c r="G29441" s="4"/>
      <c r="H29441" s="4"/>
      <c r="I29441" s="4"/>
      <c r="J29441" s="19"/>
    </row>
    <row r="29442" spans="7:10" x14ac:dyDescent="0.25">
      <c r="G29442" s="4"/>
      <c r="H29442" s="4"/>
      <c r="I29442" s="4"/>
      <c r="J29442" s="19"/>
    </row>
    <row r="29443" spans="7:10" x14ac:dyDescent="0.25">
      <c r="G29443" s="4"/>
      <c r="H29443" s="4"/>
      <c r="I29443" s="4"/>
      <c r="J29443" s="19"/>
    </row>
    <row r="29444" spans="7:10" x14ac:dyDescent="0.25">
      <c r="G29444" s="4"/>
      <c r="H29444" s="4"/>
      <c r="I29444" s="4"/>
      <c r="J29444" s="19"/>
    </row>
    <row r="29445" spans="7:10" x14ac:dyDescent="0.25">
      <c r="G29445" s="4"/>
      <c r="H29445" s="4"/>
      <c r="I29445" s="4"/>
      <c r="J29445" s="19"/>
    </row>
    <row r="29446" spans="7:10" x14ac:dyDescent="0.25">
      <c r="G29446" s="4"/>
      <c r="H29446" s="4"/>
      <c r="I29446" s="4"/>
      <c r="J29446" s="19"/>
    </row>
    <row r="29447" spans="7:10" x14ac:dyDescent="0.25">
      <c r="G29447" s="4"/>
      <c r="H29447" s="4"/>
      <c r="I29447" s="4"/>
      <c r="J29447" s="19"/>
    </row>
    <row r="29448" spans="7:10" x14ac:dyDescent="0.25">
      <c r="G29448" s="4"/>
      <c r="H29448" s="4"/>
      <c r="I29448" s="4"/>
      <c r="J29448" s="19"/>
    </row>
    <row r="29449" spans="7:10" x14ac:dyDescent="0.25">
      <c r="G29449" s="4"/>
      <c r="H29449" s="4"/>
      <c r="I29449" s="4"/>
      <c r="J29449" s="19"/>
    </row>
    <row r="29450" spans="7:10" x14ac:dyDescent="0.25">
      <c r="G29450" s="4"/>
      <c r="H29450" s="4"/>
      <c r="I29450" s="4"/>
      <c r="J29450" s="19"/>
    </row>
    <row r="29451" spans="7:10" x14ac:dyDescent="0.25">
      <c r="G29451" s="4"/>
      <c r="H29451" s="4"/>
      <c r="I29451" s="4"/>
      <c r="J29451" s="19"/>
    </row>
    <row r="29452" spans="7:10" x14ac:dyDescent="0.25">
      <c r="G29452" s="4"/>
      <c r="H29452" s="4"/>
      <c r="I29452" s="4"/>
      <c r="J29452" s="19"/>
    </row>
    <row r="29453" spans="7:10" x14ac:dyDescent="0.25">
      <c r="G29453" s="4"/>
      <c r="H29453" s="4"/>
      <c r="I29453" s="4"/>
      <c r="J29453" s="19"/>
    </row>
    <row r="29454" spans="7:10" x14ac:dyDescent="0.25">
      <c r="G29454" s="4"/>
      <c r="H29454" s="4"/>
      <c r="I29454" s="4"/>
      <c r="J29454" s="19"/>
    </row>
    <row r="29455" spans="7:10" x14ac:dyDescent="0.25">
      <c r="G29455" s="4"/>
      <c r="H29455" s="4"/>
      <c r="I29455" s="4"/>
      <c r="J29455" s="19"/>
    </row>
    <row r="29456" spans="7:10" x14ac:dyDescent="0.25">
      <c r="G29456" s="4"/>
      <c r="H29456" s="4"/>
      <c r="I29456" s="4"/>
      <c r="J29456" s="19"/>
    </row>
    <row r="29457" spans="7:10" x14ac:dyDescent="0.25">
      <c r="G29457" s="4"/>
      <c r="H29457" s="4"/>
      <c r="I29457" s="4"/>
      <c r="J29457" s="19"/>
    </row>
    <row r="29458" spans="7:10" x14ac:dyDescent="0.25">
      <c r="G29458" s="4"/>
      <c r="H29458" s="4"/>
      <c r="I29458" s="4"/>
      <c r="J29458" s="19"/>
    </row>
    <row r="29459" spans="7:10" x14ac:dyDescent="0.25">
      <c r="G29459" s="4"/>
      <c r="H29459" s="4"/>
      <c r="I29459" s="4"/>
      <c r="J29459" s="19"/>
    </row>
    <row r="29460" spans="7:10" x14ac:dyDescent="0.25">
      <c r="G29460" s="4"/>
      <c r="H29460" s="4"/>
      <c r="I29460" s="4"/>
      <c r="J29460" s="19"/>
    </row>
    <row r="29461" spans="7:10" x14ac:dyDescent="0.25">
      <c r="G29461" s="4"/>
      <c r="H29461" s="4"/>
      <c r="I29461" s="4"/>
      <c r="J29461" s="19"/>
    </row>
    <row r="29462" spans="7:10" x14ac:dyDescent="0.25">
      <c r="G29462" s="4"/>
      <c r="H29462" s="4"/>
      <c r="I29462" s="4"/>
      <c r="J29462" s="19"/>
    </row>
    <row r="29463" spans="7:10" x14ac:dyDescent="0.25">
      <c r="G29463" s="4"/>
      <c r="H29463" s="4"/>
      <c r="I29463" s="4"/>
      <c r="J29463" s="19"/>
    </row>
    <row r="29464" spans="7:10" x14ac:dyDescent="0.25">
      <c r="G29464" s="4"/>
      <c r="H29464" s="4"/>
      <c r="I29464" s="4"/>
      <c r="J29464" s="19"/>
    </row>
    <row r="29465" spans="7:10" x14ac:dyDescent="0.25">
      <c r="G29465" s="4"/>
      <c r="H29465" s="4"/>
      <c r="I29465" s="4"/>
      <c r="J29465" s="19"/>
    </row>
    <row r="29466" spans="7:10" x14ac:dyDescent="0.25">
      <c r="G29466" s="4"/>
      <c r="H29466" s="4"/>
      <c r="I29466" s="4"/>
      <c r="J29466" s="19"/>
    </row>
    <row r="29467" spans="7:10" x14ac:dyDescent="0.25">
      <c r="G29467" s="4"/>
      <c r="H29467" s="4"/>
      <c r="I29467" s="4"/>
      <c r="J29467" s="19"/>
    </row>
    <row r="29468" spans="7:10" x14ac:dyDescent="0.25">
      <c r="G29468" s="4"/>
      <c r="H29468" s="4"/>
      <c r="I29468" s="4"/>
      <c r="J29468" s="19"/>
    </row>
    <row r="29469" spans="7:10" x14ac:dyDescent="0.25">
      <c r="G29469" s="4"/>
      <c r="H29469" s="4"/>
      <c r="I29469" s="4"/>
      <c r="J29469" s="19"/>
    </row>
    <row r="29470" spans="7:10" x14ac:dyDescent="0.25">
      <c r="G29470" s="4"/>
      <c r="H29470" s="4"/>
      <c r="I29470" s="4"/>
      <c r="J29470" s="19"/>
    </row>
    <row r="29471" spans="7:10" x14ac:dyDescent="0.25">
      <c r="G29471" s="4"/>
      <c r="H29471" s="4"/>
      <c r="I29471" s="4"/>
      <c r="J29471" s="19"/>
    </row>
    <row r="29472" spans="7:10" x14ac:dyDescent="0.25">
      <c r="G29472" s="4"/>
      <c r="H29472" s="4"/>
      <c r="I29472" s="4"/>
      <c r="J29472" s="19"/>
    </row>
    <row r="29473" spans="7:10" x14ac:dyDescent="0.25">
      <c r="G29473" s="4"/>
      <c r="H29473" s="4"/>
      <c r="I29473" s="4"/>
      <c r="J29473" s="19"/>
    </row>
    <row r="29474" spans="7:10" x14ac:dyDescent="0.25">
      <c r="G29474" s="4"/>
      <c r="H29474" s="4"/>
      <c r="I29474" s="4"/>
      <c r="J29474" s="19"/>
    </row>
    <row r="29475" spans="7:10" x14ac:dyDescent="0.25">
      <c r="G29475" s="4"/>
      <c r="H29475" s="4"/>
      <c r="I29475" s="4"/>
      <c r="J29475" s="19"/>
    </row>
    <row r="29476" spans="7:10" x14ac:dyDescent="0.25">
      <c r="G29476" s="4"/>
      <c r="H29476" s="4"/>
      <c r="I29476" s="4"/>
      <c r="J29476" s="19"/>
    </row>
    <row r="29477" spans="7:10" x14ac:dyDescent="0.25">
      <c r="G29477" s="4"/>
      <c r="H29477" s="4"/>
      <c r="I29477" s="4"/>
      <c r="J29477" s="19"/>
    </row>
    <row r="29478" spans="7:10" x14ac:dyDescent="0.25">
      <c r="G29478" s="4"/>
      <c r="H29478" s="4"/>
      <c r="I29478" s="4"/>
      <c r="J29478" s="19"/>
    </row>
    <row r="29479" spans="7:10" x14ac:dyDescent="0.25">
      <c r="G29479" s="4"/>
      <c r="H29479" s="4"/>
      <c r="I29479" s="4"/>
      <c r="J29479" s="19"/>
    </row>
    <row r="29480" spans="7:10" x14ac:dyDescent="0.25">
      <c r="G29480" s="4"/>
      <c r="H29480" s="4"/>
      <c r="I29480" s="4"/>
      <c r="J29480" s="19"/>
    </row>
    <row r="29481" spans="7:10" x14ac:dyDescent="0.25">
      <c r="G29481" s="4"/>
      <c r="H29481" s="4"/>
      <c r="I29481" s="4"/>
      <c r="J29481" s="19"/>
    </row>
    <row r="29482" spans="7:10" x14ac:dyDescent="0.25">
      <c r="G29482" s="4"/>
      <c r="H29482" s="4"/>
      <c r="I29482" s="4"/>
      <c r="J29482" s="19"/>
    </row>
    <row r="29483" spans="7:10" x14ac:dyDescent="0.25">
      <c r="G29483" s="4"/>
      <c r="H29483" s="4"/>
      <c r="I29483" s="4"/>
      <c r="J29483" s="19"/>
    </row>
    <row r="29484" spans="7:10" x14ac:dyDescent="0.25">
      <c r="G29484" s="4"/>
      <c r="H29484" s="4"/>
      <c r="I29484" s="4"/>
      <c r="J29484" s="19"/>
    </row>
    <row r="29485" spans="7:10" x14ac:dyDescent="0.25">
      <c r="G29485" s="4"/>
      <c r="H29485" s="4"/>
      <c r="I29485" s="4"/>
      <c r="J29485" s="19"/>
    </row>
    <row r="29486" spans="7:10" x14ac:dyDescent="0.25">
      <c r="G29486" s="4"/>
      <c r="H29486" s="4"/>
      <c r="I29486" s="4"/>
      <c r="J29486" s="19"/>
    </row>
    <row r="29487" spans="7:10" x14ac:dyDescent="0.25">
      <c r="G29487" s="4"/>
      <c r="H29487" s="4"/>
      <c r="I29487" s="4"/>
      <c r="J29487" s="19"/>
    </row>
    <row r="29488" spans="7:10" x14ac:dyDescent="0.25">
      <c r="G29488" s="4"/>
      <c r="H29488" s="4"/>
      <c r="I29488" s="4"/>
      <c r="J29488" s="19"/>
    </row>
    <row r="29489" spans="7:10" x14ac:dyDescent="0.25">
      <c r="G29489" s="4"/>
      <c r="H29489" s="4"/>
      <c r="I29489" s="4"/>
      <c r="J29489" s="19"/>
    </row>
    <row r="29490" spans="7:10" x14ac:dyDescent="0.25">
      <c r="G29490" s="4"/>
      <c r="H29490" s="4"/>
      <c r="I29490" s="4"/>
      <c r="J29490" s="19"/>
    </row>
    <row r="29491" spans="7:10" x14ac:dyDescent="0.25">
      <c r="G29491" s="4"/>
      <c r="H29491" s="4"/>
      <c r="I29491" s="4"/>
      <c r="J29491" s="19"/>
    </row>
    <row r="29492" spans="7:10" x14ac:dyDescent="0.25">
      <c r="G29492" s="4"/>
      <c r="H29492" s="4"/>
      <c r="I29492" s="4"/>
      <c r="J29492" s="19"/>
    </row>
    <row r="29493" spans="7:10" x14ac:dyDescent="0.25">
      <c r="G29493" s="4"/>
      <c r="H29493" s="4"/>
      <c r="I29493" s="4"/>
      <c r="J29493" s="19"/>
    </row>
    <row r="29494" spans="7:10" x14ac:dyDescent="0.25">
      <c r="G29494" s="4"/>
      <c r="H29494" s="4"/>
      <c r="I29494" s="4"/>
      <c r="J29494" s="19"/>
    </row>
    <row r="29495" spans="7:10" x14ac:dyDescent="0.25">
      <c r="G29495" s="4"/>
      <c r="H29495" s="4"/>
      <c r="I29495" s="4"/>
      <c r="J29495" s="19"/>
    </row>
    <row r="29496" spans="7:10" x14ac:dyDescent="0.25">
      <c r="G29496" s="4"/>
      <c r="H29496" s="4"/>
      <c r="I29496" s="4"/>
      <c r="J29496" s="19"/>
    </row>
    <row r="29497" spans="7:10" x14ac:dyDescent="0.25">
      <c r="G29497" s="4"/>
      <c r="H29497" s="4"/>
      <c r="I29497" s="4"/>
      <c r="J29497" s="19"/>
    </row>
    <row r="29498" spans="7:10" x14ac:dyDescent="0.25">
      <c r="G29498" s="4"/>
      <c r="H29498" s="4"/>
      <c r="I29498" s="4"/>
      <c r="J29498" s="19"/>
    </row>
    <row r="29499" spans="7:10" x14ac:dyDescent="0.25">
      <c r="G29499" s="4"/>
      <c r="H29499" s="4"/>
      <c r="I29499" s="4"/>
      <c r="J29499" s="19"/>
    </row>
    <row r="29500" spans="7:10" x14ac:dyDescent="0.25">
      <c r="G29500" s="4"/>
      <c r="H29500" s="4"/>
      <c r="I29500" s="4"/>
      <c r="J29500" s="19"/>
    </row>
    <row r="29501" spans="7:10" x14ac:dyDescent="0.25">
      <c r="G29501" s="4"/>
      <c r="H29501" s="4"/>
      <c r="I29501" s="4"/>
      <c r="J29501" s="19"/>
    </row>
    <row r="29502" spans="7:10" x14ac:dyDescent="0.25">
      <c r="G29502" s="4"/>
      <c r="H29502" s="4"/>
      <c r="I29502" s="4"/>
      <c r="J29502" s="19"/>
    </row>
    <row r="29503" spans="7:10" x14ac:dyDescent="0.25">
      <c r="G29503" s="4"/>
      <c r="H29503" s="4"/>
      <c r="I29503" s="4"/>
      <c r="J29503" s="19"/>
    </row>
    <row r="29504" spans="7:10" x14ac:dyDescent="0.25">
      <c r="G29504" s="4"/>
      <c r="H29504" s="4"/>
      <c r="I29504" s="4"/>
      <c r="J29504" s="19"/>
    </row>
    <row r="29505" spans="7:10" x14ac:dyDescent="0.25">
      <c r="G29505" s="4"/>
      <c r="H29505" s="4"/>
      <c r="I29505" s="4"/>
      <c r="J29505" s="19"/>
    </row>
    <row r="29506" spans="7:10" x14ac:dyDescent="0.25">
      <c r="G29506" s="4"/>
      <c r="H29506" s="4"/>
      <c r="I29506" s="4"/>
      <c r="J29506" s="19"/>
    </row>
    <row r="29507" spans="7:10" x14ac:dyDescent="0.25">
      <c r="G29507" s="4"/>
      <c r="H29507" s="4"/>
      <c r="I29507" s="4"/>
      <c r="J29507" s="19"/>
    </row>
    <row r="29508" spans="7:10" x14ac:dyDescent="0.25">
      <c r="G29508" s="4"/>
      <c r="H29508" s="4"/>
      <c r="I29508" s="4"/>
      <c r="J29508" s="19"/>
    </row>
    <row r="29509" spans="7:10" x14ac:dyDescent="0.25">
      <c r="G29509" s="4"/>
      <c r="H29509" s="4"/>
      <c r="I29509" s="4"/>
      <c r="J29509" s="19"/>
    </row>
    <row r="29510" spans="7:10" x14ac:dyDescent="0.25">
      <c r="G29510" s="4"/>
      <c r="H29510" s="4"/>
      <c r="I29510" s="4"/>
      <c r="J29510" s="19"/>
    </row>
    <row r="29511" spans="7:10" x14ac:dyDescent="0.25">
      <c r="G29511" s="4"/>
      <c r="H29511" s="4"/>
      <c r="I29511" s="4"/>
      <c r="J29511" s="19"/>
    </row>
    <row r="29512" spans="7:10" x14ac:dyDescent="0.25">
      <c r="G29512" s="4"/>
      <c r="H29512" s="4"/>
      <c r="I29512" s="4"/>
      <c r="J29512" s="19"/>
    </row>
    <row r="29513" spans="7:10" x14ac:dyDescent="0.25">
      <c r="G29513" s="4"/>
      <c r="H29513" s="4"/>
      <c r="I29513" s="4"/>
      <c r="J29513" s="19"/>
    </row>
    <row r="29514" spans="7:10" x14ac:dyDescent="0.25">
      <c r="G29514" s="4"/>
      <c r="H29514" s="4"/>
      <c r="I29514" s="4"/>
      <c r="J29514" s="19"/>
    </row>
    <row r="29515" spans="7:10" x14ac:dyDescent="0.25">
      <c r="G29515" s="4"/>
      <c r="H29515" s="4"/>
      <c r="I29515" s="4"/>
      <c r="J29515" s="19"/>
    </row>
    <row r="29516" spans="7:10" x14ac:dyDescent="0.25">
      <c r="G29516" s="4"/>
      <c r="H29516" s="4"/>
      <c r="I29516" s="4"/>
      <c r="J29516" s="19"/>
    </row>
    <row r="29517" spans="7:10" x14ac:dyDescent="0.25">
      <c r="G29517" s="4"/>
      <c r="H29517" s="4"/>
      <c r="I29517" s="4"/>
      <c r="J29517" s="19"/>
    </row>
    <row r="29518" spans="7:10" x14ac:dyDescent="0.25">
      <c r="G29518" s="4"/>
      <c r="H29518" s="4"/>
      <c r="I29518" s="4"/>
      <c r="J29518" s="19"/>
    </row>
    <row r="29519" spans="7:10" x14ac:dyDescent="0.25">
      <c r="G29519" s="4"/>
      <c r="H29519" s="4"/>
      <c r="I29519" s="4"/>
      <c r="J29519" s="19"/>
    </row>
    <row r="29520" spans="7:10" x14ac:dyDescent="0.25">
      <c r="G29520" s="4"/>
      <c r="H29520" s="4"/>
      <c r="I29520" s="4"/>
      <c r="J29520" s="19"/>
    </row>
    <row r="29521" spans="7:10" x14ac:dyDescent="0.25">
      <c r="G29521" s="4"/>
      <c r="H29521" s="4"/>
      <c r="I29521" s="4"/>
      <c r="J29521" s="19"/>
    </row>
    <row r="29522" spans="7:10" x14ac:dyDescent="0.25">
      <c r="G29522" s="4"/>
      <c r="H29522" s="4"/>
      <c r="I29522" s="4"/>
      <c r="J29522" s="19"/>
    </row>
    <row r="29523" spans="7:10" x14ac:dyDescent="0.25">
      <c r="G29523" s="4"/>
      <c r="H29523" s="4"/>
      <c r="I29523" s="4"/>
      <c r="J29523" s="19"/>
    </row>
    <row r="29524" spans="7:10" x14ac:dyDescent="0.25">
      <c r="G29524" s="4"/>
      <c r="H29524" s="4"/>
      <c r="I29524" s="4"/>
      <c r="J29524" s="19"/>
    </row>
    <row r="29525" spans="7:10" x14ac:dyDescent="0.25">
      <c r="G29525" s="4"/>
      <c r="H29525" s="4"/>
      <c r="I29525" s="4"/>
      <c r="J29525" s="19"/>
    </row>
    <row r="29526" spans="7:10" x14ac:dyDescent="0.25">
      <c r="G29526" s="4"/>
      <c r="H29526" s="4"/>
      <c r="I29526" s="4"/>
      <c r="J29526" s="19"/>
    </row>
    <row r="29527" spans="7:10" x14ac:dyDescent="0.25">
      <c r="G29527" s="4"/>
      <c r="H29527" s="4"/>
      <c r="I29527" s="4"/>
      <c r="J29527" s="19"/>
    </row>
    <row r="29528" spans="7:10" x14ac:dyDescent="0.25">
      <c r="G29528" s="4"/>
      <c r="H29528" s="4"/>
      <c r="I29528" s="4"/>
      <c r="J29528" s="19"/>
    </row>
    <row r="29529" spans="7:10" x14ac:dyDescent="0.25">
      <c r="G29529" s="4"/>
      <c r="H29529" s="4"/>
      <c r="I29529" s="4"/>
      <c r="J29529" s="19"/>
    </row>
    <row r="29530" spans="7:10" x14ac:dyDescent="0.25">
      <c r="G29530" s="4"/>
      <c r="H29530" s="4"/>
      <c r="I29530" s="4"/>
      <c r="J29530" s="19"/>
    </row>
    <row r="29531" spans="7:10" x14ac:dyDescent="0.25">
      <c r="G29531" s="4"/>
      <c r="H29531" s="4"/>
      <c r="I29531" s="4"/>
      <c r="J29531" s="19"/>
    </row>
    <row r="29532" spans="7:10" x14ac:dyDescent="0.25">
      <c r="G29532" s="4"/>
      <c r="H29532" s="4"/>
      <c r="I29532" s="4"/>
      <c r="J29532" s="19"/>
    </row>
    <row r="29533" spans="7:10" x14ac:dyDescent="0.25">
      <c r="G29533" s="4"/>
      <c r="H29533" s="4"/>
      <c r="I29533" s="4"/>
      <c r="J29533" s="19"/>
    </row>
    <row r="29534" spans="7:10" x14ac:dyDescent="0.25">
      <c r="G29534" s="4"/>
      <c r="H29534" s="4"/>
      <c r="I29534" s="4"/>
      <c r="J29534" s="19"/>
    </row>
    <row r="29535" spans="7:10" x14ac:dyDescent="0.25">
      <c r="G29535" s="4"/>
      <c r="H29535" s="4"/>
      <c r="I29535" s="4"/>
      <c r="J29535" s="19"/>
    </row>
    <row r="29536" spans="7:10" x14ac:dyDescent="0.25">
      <c r="G29536" s="4"/>
      <c r="H29536" s="4"/>
      <c r="I29536" s="4"/>
      <c r="J29536" s="19"/>
    </row>
    <row r="29537" spans="7:10" x14ac:dyDescent="0.25">
      <c r="G29537" s="4"/>
      <c r="H29537" s="4"/>
      <c r="I29537" s="4"/>
      <c r="J29537" s="19"/>
    </row>
    <row r="29538" spans="7:10" x14ac:dyDescent="0.25">
      <c r="G29538" s="4"/>
      <c r="H29538" s="4"/>
      <c r="I29538" s="4"/>
      <c r="J29538" s="19"/>
    </row>
    <row r="29539" spans="7:10" x14ac:dyDescent="0.25">
      <c r="G29539" s="4"/>
      <c r="H29539" s="4"/>
      <c r="I29539" s="4"/>
      <c r="J29539" s="19"/>
    </row>
    <row r="29540" spans="7:10" x14ac:dyDescent="0.25">
      <c r="G29540" s="4"/>
      <c r="H29540" s="4"/>
      <c r="I29540" s="4"/>
      <c r="J29540" s="19"/>
    </row>
    <row r="29541" spans="7:10" x14ac:dyDescent="0.25">
      <c r="G29541" s="4"/>
      <c r="H29541" s="4"/>
      <c r="I29541" s="4"/>
      <c r="J29541" s="19"/>
    </row>
    <row r="29542" spans="7:10" x14ac:dyDescent="0.25">
      <c r="G29542" s="4"/>
      <c r="H29542" s="4"/>
      <c r="I29542" s="4"/>
      <c r="J29542" s="19"/>
    </row>
    <row r="29543" spans="7:10" x14ac:dyDescent="0.25">
      <c r="G29543" s="4"/>
      <c r="H29543" s="4"/>
      <c r="I29543" s="4"/>
      <c r="J29543" s="19"/>
    </row>
    <row r="29544" spans="7:10" x14ac:dyDescent="0.25">
      <c r="G29544" s="4"/>
      <c r="H29544" s="4"/>
      <c r="I29544" s="4"/>
      <c r="J29544" s="19"/>
    </row>
    <row r="29545" spans="7:10" x14ac:dyDescent="0.25">
      <c r="G29545" s="4"/>
      <c r="H29545" s="4"/>
      <c r="I29545" s="4"/>
      <c r="J29545" s="19"/>
    </row>
    <row r="29546" spans="7:10" x14ac:dyDescent="0.25">
      <c r="G29546" s="4"/>
      <c r="H29546" s="4"/>
      <c r="I29546" s="4"/>
      <c r="J29546" s="19"/>
    </row>
    <row r="29547" spans="7:10" x14ac:dyDescent="0.25">
      <c r="G29547" s="4"/>
      <c r="H29547" s="4"/>
      <c r="I29547" s="4"/>
      <c r="J29547" s="19"/>
    </row>
    <row r="29548" spans="7:10" x14ac:dyDescent="0.25">
      <c r="G29548" s="4"/>
      <c r="H29548" s="4"/>
      <c r="I29548" s="4"/>
      <c r="J29548" s="19"/>
    </row>
    <row r="29549" spans="7:10" x14ac:dyDescent="0.25">
      <c r="G29549" s="4"/>
      <c r="H29549" s="4"/>
      <c r="I29549" s="4"/>
      <c r="J29549" s="19"/>
    </row>
    <row r="29550" spans="7:10" x14ac:dyDescent="0.25">
      <c r="G29550" s="4"/>
      <c r="H29550" s="4"/>
      <c r="I29550" s="4"/>
      <c r="J29550" s="19"/>
    </row>
    <row r="29551" spans="7:10" x14ac:dyDescent="0.25">
      <c r="G29551" s="4"/>
      <c r="H29551" s="4"/>
      <c r="I29551" s="4"/>
      <c r="J29551" s="19"/>
    </row>
    <row r="29552" spans="7:10" x14ac:dyDescent="0.25">
      <c r="G29552" s="4"/>
      <c r="H29552" s="4"/>
      <c r="I29552" s="4"/>
      <c r="J29552" s="19"/>
    </row>
    <row r="29553" spans="7:10" x14ac:dyDescent="0.25">
      <c r="G29553" s="4"/>
      <c r="H29553" s="4"/>
      <c r="I29553" s="4"/>
      <c r="J29553" s="19"/>
    </row>
    <row r="29554" spans="7:10" x14ac:dyDescent="0.25">
      <c r="G29554" s="4"/>
      <c r="H29554" s="4"/>
      <c r="I29554" s="4"/>
      <c r="J29554" s="19"/>
    </row>
    <row r="29555" spans="7:10" x14ac:dyDescent="0.25">
      <c r="G29555" s="4"/>
      <c r="H29555" s="4"/>
      <c r="I29555" s="4"/>
      <c r="J29555" s="19"/>
    </row>
    <row r="29556" spans="7:10" x14ac:dyDescent="0.25">
      <c r="G29556" s="4"/>
      <c r="H29556" s="4"/>
      <c r="I29556" s="4"/>
      <c r="J29556" s="19"/>
    </row>
    <row r="29557" spans="7:10" x14ac:dyDescent="0.25">
      <c r="G29557" s="4"/>
      <c r="H29557" s="4"/>
      <c r="I29557" s="4"/>
      <c r="J29557" s="19"/>
    </row>
    <row r="29558" spans="7:10" x14ac:dyDescent="0.25">
      <c r="G29558" s="4"/>
      <c r="H29558" s="4"/>
      <c r="I29558" s="4"/>
      <c r="J29558" s="19"/>
    </row>
    <row r="29559" spans="7:10" x14ac:dyDescent="0.25">
      <c r="G29559" s="4"/>
      <c r="H29559" s="4"/>
      <c r="I29559" s="4"/>
      <c r="J29559" s="19"/>
    </row>
    <row r="29560" spans="7:10" x14ac:dyDescent="0.25">
      <c r="G29560" s="4"/>
      <c r="H29560" s="4"/>
      <c r="I29560" s="4"/>
      <c r="J29560" s="19"/>
    </row>
    <row r="29561" spans="7:10" x14ac:dyDescent="0.25">
      <c r="G29561" s="4"/>
      <c r="H29561" s="4"/>
      <c r="I29561" s="4"/>
      <c r="J29561" s="19"/>
    </row>
    <row r="29562" spans="7:10" x14ac:dyDescent="0.25">
      <c r="G29562" s="4"/>
      <c r="H29562" s="4"/>
      <c r="I29562" s="4"/>
      <c r="J29562" s="19"/>
    </row>
    <row r="29563" spans="7:10" x14ac:dyDescent="0.25">
      <c r="G29563" s="4"/>
      <c r="H29563" s="4"/>
      <c r="I29563" s="4"/>
      <c r="J29563" s="19"/>
    </row>
    <row r="29564" spans="7:10" x14ac:dyDescent="0.25">
      <c r="G29564" s="4"/>
      <c r="H29564" s="4"/>
      <c r="I29564" s="4"/>
      <c r="J29564" s="19"/>
    </row>
    <row r="29565" spans="7:10" x14ac:dyDescent="0.25">
      <c r="G29565" s="4"/>
      <c r="H29565" s="4"/>
      <c r="I29565" s="4"/>
      <c r="J29565" s="19"/>
    </row>
    <row r="29566" spans="7:10" x14ac:dyDescent="0.25">
      <c r="G29566" s="4"/>
      <c r="H29566" s="4"/>
      <c r="I29566" s="4"/>
      <c r="J29566" s="19"/>
    </row>
    <row r="29567" spans="7:10" x14ac:dyDescent="0.25">
      <c r="G29567" s="4"/>
      <c r="H29567" s="4"/>
      <c r="I29567" s="4"/>
      <c r="J29567" s="19"/>
    </row>
    <row r="29568" spans="7:10" x14ac:dyDescent="0.25">
      <c r="G29568" s="4"/>
      <c r="H29568" s="4"/>
      <c r="I29568" s="4"/>
      <c r="J29568" s="19"/>
    </row>
    <row r="29569" spans="7:10" x14ac:dyDescent="0.25">
      <c r="G29569" s="4"/>
      <c r="H29569" s="4"/>
      <c r="I29569" s="4"/>
      <c r="J29569" s="19"/>
    </row>
    <row r="29570" spans="7:10" x14ac:dyDescent="0.25">
      <c r="G29570" s="4"/>
      <c r="H29570" s="4"/>
      <c r="I29570" s="4"/>
      <c r="J29570" s="19"/>
    </row>
    <row r="29571" spans="7:10" x14ac:dyDescent="0.25">
      <c r="G29571" s="4"/>
      <c r="H29571" s="4"/>
      <c r="I29571" s="4"/>
      <c r="J29571" s="19"/>
    </row>
    <row r="29572" spans="7:10" x14ac:dyDescent="0.25">
      <c r="G29572" s="4"/>
      <c r="H29572" s="4"/>
      <c r="I29572" s="4"/>
      <c r="J29572" s="19"/>
    </row>
    <row r="29573" spans="7:10" x14ac:dyDescent="0.25">
      <c r="G29573" s="4"/>
      <c r="H29573" s="4"/>
      <c r="I29573" s="4"/>
      <c r="J29573" s="19"/>
    </row>
    <row r="29574" spans="7:10" x14ac:dyDescent="0.25">
      <c r="G29574" s="4"/>
      <c r="H29574" s="4"/>
      <c r="I29574" s="4"/>
      <c r="J29574" s="19"/>
    </row>
    <row r="29575" spans="7:10" x14ac:dyDescent="0.25">
      <c r="G29575" s="4"/>
      <c r="H29575" s="4"/>
      <c r="I29575" s="4"/>
      <c r="J29575" s="19"/>
    </row>
    <row r="29576" spans="7:10" x14ac:dyDescent="0.25">
      <c r="G29576" s="4"/>
      <c r="H29576" s="4"/>
      <c r="I29576" s="4"/>
      <c r="J29576" s="19"/>
    </row>
    <row r="29577" spans="7:10" x14ac:dyDescent="0.25">
      <c r="G29577" s="4"/>
      <c r="H29577" s="4"/>
      <c r="I29577" s="4"/>
      <c r="J29577" s="19"/>
    </row>
    <row r="29578" spans="7:10" x14ac:dyDescent="0.25">
      <c r="G29578" s="4"/>
      <c r="H29578" s="4"/>
      <c r="I29578" s="4"/>
      <c r="J29578" s="19"/>
    </row>
    <row r="29579" spans="7:10" x14ac:dyDescent="0.25">
      <c r="G29579" s="4"/>
      <c r="H29579" s="4"/>
      <c r="I29579" s="4"/>
      <c r="J29579" s="19"/>
    </row>
    <row r="29580" spans="7:10" x14ac:dyDescent="0.25">
      <c r="G29580" s="4"/>
      <c r="H29580" s="4"/>
      <c r="I29580" s="4"/>
      <c r="J29580" s="19"/>
    </row>
    <row r="29581" spans="7:10" x14ac:dyDescent="0.25">
      <c r="G29581" s="4"/>
      <c r="H29581" s="4"/>
      <c r="I29581" s="4"/>
      <c r="J29581" s="19"/>
    </row>
    <row r="29582" spans="7:10" x14ac:dyDescent="0.25">
      <c r="G29582" s="4"/>
      <c r="H29582" s="4"/>
      <c r="I29582" s="4"/>
      <c r="J29582" s="19"/>
    </row>
    <row r="29583" spans="7:10" x14ac:dyDescent="0.25">
      <c r="G29583" s="4"/>
      <c r="H29583" s="4"/>
      <c r="I29583" s="4"/>
      <c r="J29583" s="19"/>
    </row>
    <row r="29584" spans="7:10" x14ac:dyDescent="0.25">
      <c r="G29584" s="4"/>
      <c r="H29584" s="4"/>
      <c r="I29584" s="4"/>
      <c r="J29584" s="19"/>
    </row>
    <row r="29585" spans="7:10" x14ac:dyDescent="0.25">
      <c r="G29585" s="4"/>
      <c r="H29585" s="4"/>
      <c r="I29585" s="4"/>
      <c r="J29585" s="19"/>
    </row>
    <row r="29586" spans="7:10" x14ac:dyDescent="0.25">
      <c r="G29586" s="4"/>
      <c r="H29586" s="4"/>
      <c r="I29586" s="4"/>
      <c r="J29586" s="19"/>
    </row>
    <row r="29587" spans="7:10" x14ac:dyDescent="0.25">
      <c r="G29587" s="4"/>
      <c r="H29587" s="4"/>
      <c r="I29587" s="4"/>
      <c r="J29587" s="19"/>
    </row>
    <row r="29588" spans="7:10" x14ac:dyDescent="0.25">
      <c r="G29588" s="4"/>
      <c r="H29588" s="4"/>
      <c r="I29588" s="4"/>
      <c r="J29588" s="19"/>
    </row>
    <row r="29589" spans="7:10" x14ac:dyDescent="0.25">
      <c r="G29589" s="4"/>
      <c r="H29589" s="4"/>
      <c r="I29589" s="4"/>
      <c r="J29589" s="19"/>
    </row>
    <row r="29590" spans="7:10" x14ac:dyDescent="0.25">
      <c r="G29590" s="4"/>
      <c r="H29590" s="4"/>
      <c r="I29590" s="4"/>
      <c r="J29590" s="19"/>
    </row>
    <row r="29591" spans="7:10" x14ac:dyDescent="0.25">
      <c r="G29591" s="4"/>
      <c r="H29591" s="4"/>
      <c r="I29591" s="4"/>
      <c r="J29591" s="19"/>
    </row>
    <row r="29592" spans="7:10" x14ac:dyDescent="0.25">
      <c r="G29592" s="4"/>
      <c r="H29592" s="4"/>
      <c r="I29592" s="4"/>
      <c r="J29592" s="19"/>
    </row>
    <row r="29593" spans="7:10" x14ac:dyDescent="0.25">
      <c r="G29593" s="4"/>
      <c r="H29593" s="4"/>
      <c r="I29593" s="4"/>
      <c r="J29593" s="19"/>
    </row>
    <row r="29594" spans="7:10" x14ac:dyDescent="0.25">
      <c r="G29594" s="4"/>
      <c r="H29594" s="4"/>
      <c r="I29594" s="4"/>
      <c r="J29594" s="19"/>
    </row>
    <row r="29595" spans="7:10" x14ac:dyDescent="0.25">
      <c r="G29595" s="4"/>
      <c r="H29595" s="4"/>
      <c r="I29595" s="4"/>
      <c r="J29595" s="19"/>
    </row>
    <row r="29596" spans="7:10" x14ac:dyDescent="0.25">
      <c r="G29596" s="4"/>
      <c r="H29596" s="4"/>
      <c r="I29596" s="4"/>
      <c r="J29596" s="19"/>
    </row>
    <row r="29597" spans="7:10" x14ac:dyDescent="0.25">
      <c r="G29597" s="4"/>
      <c r="H29597" s="4"/>
      <c r="I29597" s="4"/>
      <c r="J29597" s="19"/>
    </row>
    <row r="29598" spans="7:10" x14ac:dyDescent="0.25">
      <c r="G29598" s="4"/>
      <c r="H29598" s="4"/>
      <c r="I29598" s="4"/>
      <c r="J29598" s="19"/>
    </row>
    <row r="29599" spans="7:10" x14ac:dyDescent="0.25">
      <c r="G29599" s="4"/>
      <c r="H29599" s="4"/>
      <c r="I29599" s="4"/>
      <c r="J29599" s="19"/>
    </row>
    <row r="29600" spans="7:10" x14ac:dyDescent="0.25">
      <c r="G29600" s="4"/>
      <c r="H29600" s="4"/>
      <c r="I29600" s="4"/>
      <c r="J29600" s="19"/>
    </row>
    <row r="29601" spans="7:10" x14ac:dyDescent="0.25">
      <c r="G29601" s="4"/>
      <c r="H29601" s="4"/>
      <c r="I29601" s="4"/>
      <c r="J29601" s="19"/>
    </row>
    <row r="29602" spans="7:10" x14ac:dyDescent="0.25">
      <c r="G29602" s="4"/>
      <c r="H29602" s="4"/>
      <c r="I29602" s="4"/>
      <c r="J29602" s="19"/>
    </row>
    <row r="29603" spans="7:10" x14ac:dyDescent="0.25">
      <c r="G29603" s="4"/>
      <c r="H29603" s="4"/>
      <c r="I29603" s="4"/>
      <c r="J29603" s="19"/>
    </row>
    <row r="29604" spans="7:10" x14ac:dyDescent="0.25">
      <c r="G29604" s="4"/>
      <c r="H29604" s="4"/>
      <c r="I29604" s="4"/>
      <c r="J29604" s="19"/>
    </row>
    <row r="29605" spans="7:10" x14ac:dyDescent="0.25">
      <c r="G29605" s="4"/>
      <c r="H29605" s="4"/>
      <c r="I29605" s="4"/>
      <c r="J29605" s="19"/>
    </row>
    <row r="29606" spans="7:10" x14ac:dyDescent="0.25">
      <c r="G29606" s="4"/>
      <c r="H29606" s="4"/>
      <c r="I29606" s="4"/>
      <c r="J29606" s="19"/>
    </row>
    <row r="29607" spans="7:10" x14ac:dyDescent="0.25">
      <c r="G29607" s="4"/>
      <c r="H29607" s="4"/>
      <c r="I29607" s="4"/>
      <c r="J29607" s="19"/>
    </row>
    <row r="29608" spans="7:10" x14ac:dyDescent="0.25">
      <c r="G29608" s="4"/>
      <c r="H29608" s="4"/>
      <c r="I29608" s="4"/>
      <c r="J29608" s="19"/>
    </row>
    <row r="29609" spans="7:10" x14ac:dyDescent="0.25">
      <c r="G29609" s="4"/>
      <c r="H29609" s="4"/>
      <c r="I29609" s="4"/>
      <c r="J29609" s="19"/>
    </row>
    <row r="29610" spans="7:10" x14ac:dyDescent="0.25">
      <c r="G29610" s="4"/>
      <c r="H29610" s="4"/>
      <c r="I29610" s="4"/>
      <c r="J29610" s="19"/>
    </row>
    <row r="29611" spans="7:10" x14ac:dyDescent="0.25">
      <c r="G29611" s="4"/>
      <c r="H29611" s="4"/>
      <c r="I29611" s="4"/>
      <c r="J29611" s="19"/>
    </row>
    <row r="29612" spans="7:10" x14ac:dyDescent="0.25">
      <c r="G29612" s="4"/>
      <c r="H29612" s="4"/>
      <c r="I29612" s="4"/>
      <c r="J29612" s="19"/>
    </row>
    <row r="29613" spans="7:10" x14ac:dyDescent="0.25">
      <c r="G29613" s="4"/>
      <c r="H29613" s="4"/>
      <c r="I29613" s="4"/>
      <c r="J29613" s="19"/>
    </row>
    <row r="29614" spans="7:10" x14ac:dyDescent="0.25">
      <c r="G29614" s="4"/>
      <c r="H29614" s="4"/>
      <c r="I29614" s="4"/>
      <c r="J29614" s="19"/>
    </row>
    <row r="29615" spans="7:10" x14ac:dyDescent="0.25">
      <c r="G29615" s="4"/>
      <c r="H29615" s="4"/>
      <c r="I29615" s="4"/>
      <c r="J29615" s="19"/>
    </row>
    <row r="29616" spans="7:10" x14ac:dyDescent="0.25">
      <c r="G29616" s="4"/>
      <c r="H29616" s="4"/>
      <c r="I29616" s="4"/>
      <c r="J29616" s="19"/>
    </row>
    <row r="29617" spans="7:10" x14ac:dyDescent="0.25">
      <c r="G29617" s="4"/>
      <c r="H29617" s="4"/>
      <c r="I29617" s="4"/>
      <c r="J29617" s="19"/>
    </row>
    <row r="29618" spans="7:10" x14ac:dyDescent="0.25">
      <c r="G29618" s="4"/>
      <c r="H29618" s="4"/>
      <c r="I29618" s="4"/>
      <c r="J29618" s="19"/>
    </row>
    <row r="29619" spans="7:10" x14ac:dyDescent="0.25">
      <c r="G29619" s="4"/>
      <c r="H29619" s="4"/>
      <c r="I29619" s="4"/>
      <c r="J29619" s="19"/>
    </row>
    <row r="29620" spans="7:10" x14ac:dyDescent="0.25">
      <c r="G29620" s="4"/>
      <c r="H29620" s="4"/>
      <c r="I29620" s="4"/>
      <c r="J29620" s="19"/>
    </row>
    <row r="29621" spans="7:10" x14ac:dyDescent="0.25">
      <c r="G29621" s="4"/>
      <c r="H29621" s="4"/>
      <c r="I29621" s="4"/>
      <c r="J29621" s="19"/>
    </row>
    <row r="29622" spans="7:10" x14ac:dyDescent="0.25">
      <c r="G29622" s="4"/>
      <c r="H29622" s="4"/>
      <c r="I29622" s="4"/>
      <c r="J29622" s="19"/>
    </row>
    <row r="29623" spans="7:10" x14ac:dyDescent="0.25">
      <c r="G29623" s="4"/>
      <c r="H29623" s="4"/>
      <c r="I29623" s="4"/>
      <c r="J29623" s="19"/>
    </row>
    <row r="29624" spans="7:10" x14ac:dyDescent="0.25">
      <c r="G29624" s="4"/>
      <c r="H29624" s="4"/>
      <c r="I29624" s="4"/>
      <c r="J29624" s="19"/>
    </row>
    <row r="29625" spans="7:10" x14ac:dyDescent="0.25">
      <c r="G29625" s="4"/>
      <c r="H29625" s="4"/>
      <c r="I29625" s="4"/>
      <c r="J29625" s="19"/>
    </row>
    <row r="29626" spans="7:10" x14ac:dyDescent="0.25">
      <c r="G29626" s="4"/>
      <c r="H29626" s="4"/>
      <c r="I29626" s="4"/>
      <c r="J29626" s="19"/>
    </row>
    <row r="29627" spans="7:10" x14ac:dyDescent="0.25">
      <c r="G29627" s="4"/>
      <c r="H29627" s="4"/>
      <c r="I29627" s="4"/>
      <c r="J29627" s="19"/>
    </row>
    <row r="29628" spans="7:10" x14ac:dyDescent="0.25">
      <c r="G29628" s="4"/>
      <c r="H29628" s="4"/>
      <c r="I29628" s="4"/>
      <c r="J29628" s="19"/>
    </row>
    <row r="29629" spans="7:10" x14ac:dyDescent="0.25">
      <c r="G29629" s="4"/>
      <c r="H29629" s="4"/>
      <c r="I29629" s="4"/>
      <c r="J29629" s="19"/>
    </row>
    <row r="29630" spans="7:10" x14ac:dyDescent="0.25">
      <c r="G29630" s="4"/>
      <c r="H29630" s="4"/>
      <c r="I29630" s="4"/>
      <c r="J29630" s="19"/>
    </row>
    <row r="29631" spans="7:10" x14ac:dyDescent="0.25">
      <c r="G29631" s="4"/>
      <c r="H29631" s="4"/>
      <c r="I29631" s="4"/>
      <c r="J29631" s="19"/>
    </row>
    <row r="29632" spans="7:10" x14ac:dyDescent="0.25">
      <c r="G29632" s="4"/>
      <c r="H29632" s="4"/>
      <c r="I29632" s="4"/>
      <c r="J29632" s="19"/>
    </row>
    <row r="29633" spans="7:10" x14ac:dyDescent="0.25">
      <c r="G29633" s="4"/>
      <c r="H29633" s="4"/>
      <c r="I29633" s="4"/>
      <c r="J29633" s="19"/>
    </row>
    <row r="29634" spans="7:10" x14ac:dyDescent="0.25">
      <c r="G29634" s="4"/>
      <c r="H29634" s="4"/>
      <c r="I29634" s="4"/>
      <c r="J29634" s="19"/>
    </row>
    <row r="29635" spans="7:10" x14ac:dyDescent="0.25">
      <c r="G29635" s="4"/>
      <c r="H29635" s="4"/>
      <c r="I29635" s="4"/>
      <c r="J29635" s="19"/>
    </row>
    <row r="29636" spans="7:10" x14ac:dyDescent="0.25">
      <c r="G29636" s="4"/>
      <c r="H29636" s="4"/>
      <c r="I29636" s="4"/>
      <c r="J29636" s="19"/>
    </row>
    <row r="29637" spans="7:10" x14ac:dyDescent="0.25">
      <c r="G29637" s="4"/>
      <c r="H29637" s="4"/>
      <c r="I29637" s="4"/>
      <c r="J29637" s="19"/>
    </row>
    <row r="29638" spans="7:10" x14ac:dyDescent="0.25">
      <c r="G29638" s="4"/>
      <c r="H29638" s="4"/>
      <c r="I29638" s="4"/>
      <c r="J29638" s="19"/>
    </row>
    <row r="29639" spans="7:10" x14ac:dyDescent="0.25">
      <c r="G29639" s="4"/>
      <c r="H29639" s="4"/>
      <c r="I29639" s="4"/>
      <c r="J29639" s="19"/>
    </row>
    <row r="29640" spans="7:10" x14ac:dyDescent="0.25">
      <c r="G29640" s="4"/>
      <c r="H29640" s="4"/>
      <c r="I29640" s="4"/>
      <c r="J29640" s="19"/>
    </row>
    <row r="29641" spans="7:10" x14ac:dyDescent="0.25">
      <c r="G29641" s="4"/>
      <c r="H29641" s="4"/>
      <c r="I29641" s="4"/>
      <c r="J29641" s="19"/>
    </row>
    <row r="29642" spans="7:10" x14ac:dyDescent="0.25">
      <c r="G29642" s="4"/>
      <c r="H29642" s="4"/>
      <c r="I29642" s="4"/>
      <c r="J29642" s="19"/>
    </row>
    <row r="29643" spans="7:10" x14ac:dyDescent="0.25">
      <c r="G29643" s="4"/>
      <c r="H29643" s="4"/>
      <c r="I29643" s="4"/>
      <c r="J29643" s="19"/>
    </row>
    <row r="29644" spans="7:10" x14ac:dyDescent="0.25">
      <c r="G29644" s="4"/>
      <c r="H29644" s="4"/>
      <c r="I29644" s="4"/>
      <c r="J29644" s="19"/>
    </row>
    <row r="29645" spans="7:10" x14ac:dyDescent="0.25">
      <c r="G29645" s="4"/>
      <c r="H29645" s="4"/>
      <c r="I29645" s="4"/>
      <c r="J29645" s="19"/>
    </row>
    <row r="29646" spans="7:10" x14ac:dyDescent="0.25">
      <c r="G29646" s="4"/>
      <c r="H29646" s="4"/>
      <c r="I29646" s="4"/>
      <c r="J29646" s="19"/>
    </row>
    <row r="29647" spans="7:10" x14ac:dyDescent="0.25">
      <c r="G29647" s="4"/>
      <c r="H29647" s="4"/>
      <c r="I29647" s="4"/>
      <c r="J29647" s="19"/>
    </row>
    <row r="29648" spans="7:10" x14ac:dyDescent="0.25">
      <c r="G29648" s="4"/>
      <c r="H29648" s="4"/>
      <c r="I29648" s="4"/>
      <c r="J29648" s="19"/>
    </row>
    <row r="29649" spans="7:10" x14ac:dyDescent="0.25">
      <c r="G29649" s="4"/>
      <c r="H29649" s="4"/>
      <c r="I29649" s="4"/>
      <c r="J29649" s="19"/>
    </row>
    <row r="29650" spans="7:10" x14ac:dyDescent="0.25">
      <c r="G29650" s="4"/>
      <c r="H29650" s="4"/>
      <c r="I29650" s="4"/>
      <c r="J29650" s="19"/>
    </row>
    <row r="29651" spans="7:10" x14ac:dyDescent="0.25">
      <c r="G29651" s="4"/>
      <c r="H29651" s="4"/>
      <c r="I29651" s="4"/>
      <c r="J29651" s="19"/>
    </row>
    <row r="29652" spans="7:10" x14ac:dyDescent="0.25">
      <c r="G29652" s="4"/>
      <c r="H29652" s="4"/>
      <c r="I29652" s="4"/>
      <c r="J29652" s="19"/>
    </row>
    <row r="29653" spans="7:10" x14ac:dyDescent="0.25">
      <c r="G29653" s="4"/>
      <c r="H29653" s="4"/>
      <c r="I29653" s="4"/>
      <c r="J29653" s="19"/>
    </row>
    <row r="29654" spans="7:10" x14ac:dyDescent="0.25">
      <c r="G29654" s="4"/>
      <c r="H29654" s="4"/>
      <c r="I29654" s="4"/>
      <c r="J29654" s="19"/>
    </row>
    <row r="29655" spans="7:10" x14ac:dyDescent="0.25">
      <c r="G29655" s="4"/>
      <c r="H29655" s="4"/>
      <c r="I29655" s="4"/>
      <c r="J29655" s="19"/>
    </row>
    <row r="29656" spans="7:10" x14ac:dyDescent="0.25">
      <c r="G29656" s="4"/>
      <c r="H29656" s="4"/>
      <c r="I29656" s="4"/>
      <c r="J29656" s="19"/>
    </row>
    <row r="29657" spans="7:10" x14ac:dyDescent="0.25">
      <c r="G29657" s="4"/>
      <c r="H29657" s="4"/>
      <c r="I29657" s="4"/>
      <c r="J29657" s="19"/>
    </row>
    <row r="29658" spans="7:10" x14ac:dyDescent="0.25">
      <c r="G29658" s="4"/>
      <c r="H29658" s="4"/>
      <c r="I29658" s="4"/>
      <c r="J29658" s="19"/>
    </row>
    <row r="29659" spans="7:10" x14ac:dyDescent="0.25">
      <c r="G29659" s="4"/>
      <c r="H29659" s="4"/>
      <c r="I29659" s="4"/>
      <c r="J29659" s="19"/>
    </row>
    <row r="29660" spans="7:10" x14ac:dyDescent="0.25">
      <c r="G29660" s="4"/>
      <c r="H29660" s="4"/>
      <c r="I29660" s="4"/>
      <c r="J29660" s="19"/>
    </row>
    <row r="29661" spans="7:10" x14ac:dyDescent="0.25">
      <c r="G29661" s="4"/>
      <c r="H29661" s="4"/>
      <c r="I29661" s="4"/>
      <c r="J29661" s="19"/>
    </row>
    <row r="29662" spans="7:10" x14ac:dyDescent="0.25">
      <c r="G29662" s="4"/>
      <c r="H29662" s="4"/>
      <c r="I29662" s="4"/>
      <c r="J29662" s="19"/>
    </row>
    <row r="29663" spans="7:10" x14ac:dyDescent="0.25">
      <c r="G29663" s="4"/>
      <c r="H29663" s="4"/>
      <c r="I29663" s="4"/>
      <c r="J29663" s="19"/>
    </row>
    <row r="29664" spans="7:10" x14ac:dyDescent="0.25">
      <c r="G29664" s="4"/>
      <c r="H29664" s="4"/>
      <c r="I29664" s="4"/>
      <c r="J29664" s="19"/>
    </row>
    <row r="29665" spans="7:10" x14ac:dyDescent="0.25">
      <c r="G29665" s="4"/>
      <c r="H29665" s="4"/>
      <c r="I29665" s="4"/>
      <c r="J29665" s="19"/>
    </row>
    <row r="29666" spans="7:10" x14ac:dyDescent="0.25">
      <c r="G29666" s="4"/>
      <c r="H29666" s="4"/>
      <c r="I29666" s="4"/>
      <c r="J29666" s="19"/>
    </row>
    <row r="29667" spans="7:10" x14ac:dyDescent="0.25">
      <c r="G29667" s="4"/>
      <c r="H29667" s="4"/>
      <c r="I29667" s="4"/>
      <c r="J29667" s="19"/>
    </row>
    <row r="29668" spans="7:10" x14ac:dyDescent="0.25">
      <c r="G29668" s="4"/>
      <c r="H29668" s="4"/>
      <c r="I29668" s="4"/>
      <c r="J29668" s="19"/>
    </row>
    <row r="29669" spans="7:10" x14ac:dyDescent="0.25">
      <c r="G29669" s="4"/>
      <c r="H29669" s="4"/>
      <c r="I29669" s="4"/>
      <c r="J29669" s="19"/>
    </row>
    <row r="29670" spans="7:10" x14ac:dyDescent="0.25">
      <c r="G29670" s="4"/>
      <c r="H29670" s="4"/>
      <c r="I29670" s="4"/>
      <c r="J29670" s="19"/>
    </row>
    <row r="29671" spans="7:10" x14ac:dyDescent="0.25">
      <c r="G29671" s="4"/>
      <c r="H29671" s="4"/>
      <c r="I29671" s="4"/>
      <c r="J29671" s="19"/>
    </row>
    <row r="29672" spans="7:10" x14ac:dyDescent="0.25">
      <c r="G29672" s="4"/>
      <c r="H29672" s="4"/>
      <c r="I29672" s="4"/>
      <c r="J29672" s="19"/>
    </row>
    <row r="29673" spans="7:10" x14ac:dyDescent="0.25">
      <c r="G29673" s="4"/>
      <c r="H29673" s="4"/>
      <c r="I29673" s="4"/>
      <c r="J29673" s="19"/>
    </row>
    <row r="29674" spans="7:10" x14ac:dyDescent="0.25">
      <c r="G29674" s="4"/>
      <c r="H29674" s="4"/>
      <c r="I29674" s="4"/>
      <c r="J29674" s="19"/>
    </row>
    <row r="29675" spans="7:10" x14ac:dyDescent="0.25">
      <c r="G29675" s="4"/>
      <c r="H29675" s="4"/>
      <c r="I29675" s="4"/>
      <c r="J29675" s="19"/>
    </row>
    <row r="29676" spans="7:10" x14ac:dyDescent="0.25">
      <c r="G29676" s="4"/>
      <c r="H29676" s="4"/>
      <c r="I29676" s="4"/>
      <c r="J29676" s="19"/>
    </row>
    <row r="29677" spans="7:10" x14ac:dyDescent="0.25">
      <c r="G29677" s="4"/>
      <c r="H29677" s="4"/>
      <c r="I29677" s="4"/>
      <c r="J29677" s="19"/>
    </row>
    <row r="29678" spans="7:10" x14ac:dyDescent="0.25">
      <c r="G29678" s="4"/>
      <c r="H29678" s="4"/>
      <c r="I29678" s="4"/>
      <c r="J29678" s="19"/>
    </row>
    <row r="29679" spans="7:10" x14ac:dyDescent="0.25">
      <c r="G29679" s="4"/>
      <c r="H29679" s="4"/>
      <c r="I29679" s="4"/>
      <c r="J29679" s="19"/>
    </row>
    <row r="29680" spans="7:10" x14ac:dyDescent="0.25">
      <c r="G29680" s="4"/>
      <c r="H29680" s="4"/>
      <c r="I29680" s="4"/>
      <c r="J29680" s="19"/>
    </row>
    <row r="29681" spans="7:10" x14ac:dyDescent="0.25">
      <c r="G29681" s="4"/>
      <c r="H29681" s="4"/>
      <c r="I29681" s="4"/>
      <c r="J29681" s="19"/>
    </row>
    <row r="29682" spans="7:10" x14ac:dyDescent="0.25">
      <c r="G29682" s="4"/>
      <c r="H29682" s="4"/>
      <c r="I29682" s="4"/>
      <c r="J29682" s="19"/>
    </row>
    <row r="29683" spans="7:10" x14ac:dyDescent="0.25">
      <c r="G29683" s="4"/>
      <c r="H29683" s="4"/>
      <c r="I29683" s="4"/>
      <c r="J29683" s="19"/>
    </row>
    <row r="29684" spans="7:10" x14ac:dyDescent="0.25">
      <c r="G29684" s="4"/>
      <c r="H29684" s="4"/>
      <c r="I29684" s="4"/>
      <c r="J29684" s="19"/>
    </row>
    <row r="29685" spans="7:10" x14ac:dyDescent="0.25">
      <c r="G29685" s="4"/>
      <c r="H29685" s="4"/>
      <c r="I29685" s="4"/>
      <c r="J29685" s="19"/>
    </row>
    <row r="29686" spans="7:10" x14ac:dyDescent="0.25">
      <c r="G29686" s="4"/>
      <c r="H29686" s="4"/>
      <c r="I29686" s="4"/>
      <c r="J29686" s="19"/>
    </row>
    <row r="29687" spans="7:10" x14ac:dyDescent="0.25">
      <c r="G29687" s="4"/>
      <c r="H29687" s="4"/>
      <c r="I29687" s="4"/>
      <c r="J29687" s="19"/>
    </row>
    <row r="29688" spans="7:10" x14ac:dyDescent="0.25">
      <c r="G29688" s="4"/>
      <c r="H29688" s="4"/>
      <c r="I29688" s="4"/>
      <c r="J29688" s="19"/>
    </row>
    <row r="29689" spans="7:10" x14ac:dyDescent="0.25">
      <c r="G29689" s="4"/>
      <c r="H29689" s="4"/>
      <c r="I29689" s="4"/>
      <c r="J29689" s="19"/>
    </row>
    <row r="29690" spans="7:10" x14ac:dyDescent="0.25">
      <c r="G29690" s="4"/>
      <c r="H29690" s="4"/>
      <c r="I29690" s="4"/>
      <c r="J29690" s="19"/>
    </row>
    <row r="29691" spans="7:10" x14ac:dyDescent="0.25">
      <c r="G29691" s="4"/>
      <c r="H29691" s="4"/>
      <c r="I29691" s="4"/>
      <c r="J29691" s="19"/>
    </row>
    <row r="29692" spans="7:10" x14ac:dyDescent="0.25">
      <c r="G29692" s="4"/>
      <c r="H29692" s="4"/>
      <c r="I29692" s="4"/>
      <c r="J29692" s="19"/>
    </row>
    <row r="29693" spans="7:10" x14ac:dyDescent="0.25">
      <c r="G29693" s="4"/>
      <c r="H29693" s="4"/>
      <c r="I29693" s="4"/>
      <c r="J29693" s="19"/>
    </row>
    <row r="29694" spans="7:10" x14ac:dyDescent="0.25">
      <c r="G29694" s="4"/>
      <c r="H29694" s="4"/>
      <c r="I29694" s="4"/>
      <c r="J29694" s="19"/>
    </row>
    <row r="29695" spans="7:10" x14ac:dyDescent="0.25">
      <c r="G29695" s="4"/>
      <c r="H29695" s="4"/>
      <c r="I29695" s="4"/>
      <c r="J29695" s="19"/>
    </row>
    <row r="29696" spans="7:10" x14ac:dyDescent="0.25">
      <c r="G29696" s="4"/>
      <c r="H29696" s="4"/>
      <c r="I29696" s="4"/>
      <c r="J29696" s="19"/>
    </row>
    <row r="29697" spans="7:10" x14ac:dyDescent="0.25">
      <c r="G29697" s="4"/>
      <c r="H29697" s="4"/>
      <c r="I29697" s="4"/>
      <c r="J29697" s="19"/>
    </row>
    <row r="29698" spans="7:10" x14ac:dyDescent="0.25">
      <c r="G29698" s="4"/>
      <c r="H29698" s="4"/>
      <c r="I29698" s="4"/>
      <c r="J29698" s="19"/>
    </row>
    <row r="29699" spans="7:10" x14ac:dyDescent="0.25">
      <c r="G29699" s="4"/>
      <c r="H29699" s="4"/>
      <c r="I29699" s="4"/>
      <c r="J29699" s="19"/>
    </row>
    <row r="29700" spans="7:10" x14ac:dyDescent="0.25">
      <c r="G29700" s="4"/>
      <c r="H29700" s="4"/>
      <c r="I29700" s="4"/>
      <c r="J29700" s="19"/>
    </row>
    <row r="29701" spans="7:10" x14ac:dyDescent="0.25">
      <c r="G29701" s="4"/>
      <c r="H29701" s="4"/>
      <c r="I29701" s="4"/>
      <c r="J29701" s="19"/>
    </row>
    <row r="29702" spans="7:10" x14ac:dyDescent="0.25">
      <c r="G29702" s="4"/>
      <c r="H29702" s="4"/>
      <c r="I29702" s="4"/>
      <c r="J29702" s="19"/>
    </row>
    <row r="29703" spans="7:10" x14ac:dyDescent="0.25">
      <c r="G29703" s="4"/>
      <c r="H29703" s="4"/>
      <c r="I29703" s="4"/>
      <c r="J29703" s="19"/>
    </row>
    <row r="29704" spans="7:10" x14ac:dyDescent="0.25">
      <c r="G29704" s="4"/>
      <c r="H29704" s="4"/>
      <c r="I29704" s="4"/>
      <c r="J29704" s="19"/>
    </row>
    <row r="29705" spans="7:10" x14ac:dyDescent="0.25">
      <c r="G29705" s="4"/>
      <c r="H29705" s="4"/>
      <c r="I29705" s="4"/>
      <c r="J29705" s="19"/>
    </row>
    <row r="29706" spans="7:10" x14ac:dyDescent="0.25">
      <c r="G29706" s="4"/>
      <c r="H29706" s="4"/>
      <c r="I29706" s="4"/>
      <c r="J29706" s="19"/>
    </row>
    <row r="29707" spans="7:10" x14ac:dyDescent="0.25">
      <c r="G29707" s="4"/>
      <c r="H29707" s="4"/>
      <c r="I29707" s="4"/>
      <c r="J29707" s="19"/>
    </row>
    <row r="29708" spans="7:10" x14ac:dyDescent="0.25">
      <c r="G29708" s="4"/>
      <c r="H29708" s="4"/>
      <c r="I29708" s="4"/>
      <c r="J29708" s="19"/>
    </row>
    <row r="29709" spans="7:10" x14ac:dyDescent="0.25">
      <c r="G29709" s="4"/>
      <c r="H29709" s="4"/>
      <c r="I29709" s="4"/>
      <c r="J29709" s="19"/>
    </row>
    <row r="29710" spans="7:10" x14ac:dyDescent="0.25">
      <c r="G29710" s="4"/>
      <c r="H29710" s="4"/>
      <c r="I29710" s="4"/>
      <c r="J29710" s="19"/>
    </row>
    <row r="29711" spans="7:10" x14ac:dyDescent="0.25">
      <c r="G29711" s="4"/>
      <c r="H29711" s="4"/>
      <c r="I29711" s="4"/>
      <c r="J29711" s="19"/>
    </row>
    <row r="29712" spans="7:10" x14ac:dyDescent="0.25">
      <c r="G29712" s="4"/>
      <c r="H29712" s="4"/>
      <c r="I29712" s="4"/>
      <c r="J29712" s="19"/>
    </row>
    <row r="29713" spans="7:10" x14ac:dyDescent="0.25">
      <c r="G29713" s="4"/>
      <c r="H29713" s="4"/>
      <c r="I29713" s="4"/>
      <c r="J29713" s="19"/>
    </row>
    <row r="29714" spans="7:10" x14ac:dyDescent="0.25">
      <c r="G29714" s="4"/>
      <c r="H29714" s="4"/>
      <c r="I29714" s="4"/>
      <c r="J29714" s="19"/>
    </row>
    <row r="29715" spans="7:10" x14ac:dyDescent="0.25">
      <c r="G29715" s="4"/>
      <c r="H29715" s="4"/>
      <c r="I29715" s="4"/>
      <c r="J29715" s="19"/>
    </row>
    <row r="29716" spans="7:10" x14ac:dyDescent="0.25">
      <c r="G29716" s="4"/>
      <c r="H29716" s="4"/>
      <c r="I29716" s="4"/>
      <c r="J29716" s="19"/>
    </row>
    <row r="29717" spans="7:10" x14ac:dyDescent="0.25">
      <c r="G29717" s="4"/>
      <c r="H29717" s="4"/>
      <c r="I29717" s="4"/>
      <c r="J29717" s="19"/>
    </row>
    <row r="29718" spans="7:10" x14ac:dyDescent="0.25">
      <c r="G29718" s="4"/>
      <c r="H29718" s="4"/>
      <c r="I29718" s="4"/>
      <c r="J29718" s="19"/>
    </row>
    <row r="29719" spans="7:10" x14ac:dyDescent="0.25">
      <c r="G29719" s="4"/>
      <c r="H29719" s="4"/>
      <c r="I29719" s="4"/>
      <c r="J29719" s="19"/>
    </row>
    <row r="29720" spans="7:10" x14ac:dyDescent="0.25">
      <c r="G29720" s="4"/>
      <c r="H29720" s="4"/>
      <c r="I29720" s="4"/>
      <c r="J29720" s="19"/>
    </row>
    <row r="29721" spans="7:10" x14ac:dyDescent="0.25">
      <c r="G29721" s="4"/>
      <c r="H29721" s="4"/>
      <c r="I29721" s="4"/>
      <c r="J29721" s="19"/>
    </row>
    <row r="29722" spans="7:10" x14ac:dyDescent="0.25">
      <c r="G29722" s="4"/>
      <c r="H29722" s="4"/>
      <c r="I29722" s="4"/>
      <c r="J29722" s="19"/>
    </row>
    <row r="29723" spans="7:10" x14ac:dyDescent="0.25">
      <c r="G29723" s="4"/>
      <c r="H29723" s="4"/>
      <c r="I29723" s="4"/>
      <c r="J29723" s="19"/>
    </row>
    <row r="29724" spans="7:10" x14ac:dyDescent="0.25">
      <c r="G29724" s="4"/>
      <c r="H29724" s="4"/>
      <c r="I29724" s="4"/>
      <c r="J29724" s="19"/>
    </row>
    <row r="29725" spans="7:10" x14ac:dyDescent="0.25">
      <c r="G29725" s="4"/>
      <c r="H29725" s="4"/>
      <c r="I29725" s="4"/>
      <c r="J29725" s="19"/>
    </row>
    <row r="29726" spans="7:10" x14ac:dyDescent="0.25">
      <c r="G29726" s="4"/>
      <c r="H29726" s="4"/>
      <c r="I29726" s="4"/>
      <c r="J29726" s="19"/>
    </row>
    <row r="29727" spans="7:10" x14ac:dyDescent="0.25">
      <c r="G29727" s="4"/>
      <c r="H29727" s="4"/>
      <c r="I29727" s="4"/>
      <c r="J29727" s="19"/>
    </row>
    <row r="29728" spans="7:10" x14ac:dyDescent="0.25">
      <c r="G29728" s="4"/>
      <c r="H29728" s="4"/>
      <c r="I29728" s="4"/>
      <c r="J29728" s="19"/>
    </row>
    <row r="29729" spans="7:10" x14ac:dyDescent="0.25">
      <c r="G29729" s="4"/>
      <c r="H29729" s="4"/>
      <c r="I29729" s="4"/>
      <c r="J29729" s="19"/>
    </row>
    <row r="29730" spans="7:10" x14ac:dyDescent="0.25">
      <c r="G29730" s="4"/>
      <c r="H29730" s="4"/>
      <c r="I29730" s="4"/>
      <c r="J29730" s="19"/>
    </row>
    <row r="29731" spans="7:10" x14ac:dyDescent="0.25">
      <c r="G29731" s="4"/>
      <c r="H29731" s="4"/>
      <c r="I29731" s="4"/>
      <c r="J29731" s="19"/>
    </row>
    <row r="29732" spans="7:10" x14ac:dyDescent="0.25">
      <c r="G29732" s="4"/>
      <c r="H29732" s="4"/>
      <c r="I29732" s="4"/>
      <c r="J29732" s="19"/>
    </row>
    <row r="29733" spans="7:10" x14ac:dyDescent="0.25">
      <c r="G29733" s="4"/>
      <c r="H29733" s="4"/>
      <c r="I29733" s="4"/>
      <c r="J29733" s="19"/>
    </row>
    <row r="29734" spans="7:10" x14ac:dyDescent="0.25">
      <c r="G29734" s="4"/>
      <c r="H29734" s="4"/>
      <c r="I29734" s="4"/>
      <c r="J29734" s="19"/>
    </row>
    <row r="29735" spans="7:10" x14ac:dyDescent="0.25">
      <c r="G29735" s="4"/>
      <c r="H29735" s="4"/>
      <c r="I29735" s="4"/>
      <c r="J29735" s="19"/>
    </row>
    <row r="29736" spans="7:10" x14ac:dyDescent="0.25">
      <c r="G29736" s="4"/>
      <c r="H29736" s="4"/>
      <c r="I29736" s="4"/>
      <c r="J29736" s="19"/>
    </row>
    <row r="29737" spans="7:10" x14ac:dyDescent="0.25">
      <c r="G29737" s="4"/>
      <c r="H29737" s="4"/>
      <c r="I29737" s="4"/>
      <c r="J29737" s="19"/>
    </row>
    <row r="29738" spans="7:10" x14ac:dyDescent="0.25">
      <c r="G29738" s="4"/>
      <c r="H29738" s="4"/>
      <c r="I29738" s="4"/>
      <c r="J29738" s="19"/>
    </row>
    <row r="29739" spans="7:10" x14ac:dyDescent="0.25">
      <c r="G29739" s="4"/>
      <c r="H29739" s="4"/>
      <c r="I29739" s="4"/>
      <c r="J29739" s="19"/>
    </row>
    <row r="29740" spans="7:10" x14ac:dyDescent="0.25">
      <c r="G29740" s="4"/>
      <c r="H29740" s="4"/>
      <c r="I29740" s="4"/>
      <c r="J29740" s="19"/>
    </row>
    <row r="29741" spans="7:10" x14ac:dyDescent="0.25">
      <c r="G29741" s="4"/>
      <c r="H29741" s="4"/>
      <c r="I29741" s="4"/>
      <c r="J29741" s="19"/>
    </row>
    <row r="29742" spans="7:10" x14ac:dyDescent="0.25">
      <c r="G29742" s="4"/>
      <c r="H29742" s="4"/>
      <c r="I29742" s="4"/>
      <c r="J29742" s="19"/>
    </row>
    <row r="29743" spans="7:10" x14ac:dyDescent="0.25">
      <c r="G29743" s="4"/>
      <c r="H29743" s="4"/>
      <c r="I29743" s="4"/>
      <c r="J29743" s="19"/>
    </row>
    <row r="29744" spans="7:10" x14ac:dyDescent="0.25">
      <c r="G29744" s="4"/>
      <c r="H29744" s="4"/>
      <c r="I29744" s="4"/>
      <c r="J29744" s="19"/>
    </row>
    <row r="29745" spans="7:10" x14ac:dyDescent="0.25">
      <c r="G29745" s="4"/>
      <c r="H29745" s="4"/>
      <c r="I29745" s="4"/>
      <c r="J29745" s="19"/>
    </row>
    <row r="29746" spans="7:10" x14ac:dyDescent="0.25">
      <c r="G29746" s="4"/>
      <c r="H29746" s="4"/>
      <c r="I29746" s="4"/>
      <c r="J29746" s="19"/>
    </row>
    <row r="29747" spans="7:10" x14ac:dyDescent="0.25">
      <c r="G29747" s="4"/>
      <c r="H29747" s="4"/>
      <c r="I29747" s="4"/>
      <c r="J29747" s="19"/>
    </row>
    <row r="29748" spans="7:10" x14ac:dyDescent="0.25">
      <c r="G29748" s="4"/>
      <c r="H29748" s="4"/>
      <c r="I29748" s="4"/>
      <c r="J29748" s="19"/>
    </row>
    <row r="29749" spans="7:10" x14ac:dyDescent="0.25">
      <c r="G29749" s="4"/>
      <c r="H29749" s="4"/>
      <c r="I29749" s="4"/>
      <c r="J29749" s="19"/>
    </row>
    <row r="29750" spans="7:10" x14ac:dyDescent="0.25">
      <c r="G29750" s="4"/>
      <c r="H29750" s="4"/>
      <c r="I29750" s="4"/>
      <c r="J29750" s="19"/>
    </row>
    <row r="29751" spans="7:10" x14ac:dyDescent="0.25">
      <c r="G29751" s="4"/>
      <c r="H29751" s="4"/>
      <c r="I29751" s="4"/>
      <c r="J29751" s="19"/>
    </row>
    <row r="29752" spans="7:10" x14ac:dyDescent="0.25">
      <c r="G29752" s="4"/>
      <c r="H29752" s="4"/>
      <c r="I29752" s="4"/>
      <c r="J29752" s="19"/>
    </row>
    <row r="29753" spans="7:10" x14ac:dyDescent="0.25">
      <c r="G29753" s="4"/>
      <c r="H29753" s="4"/>
      <c r="I29753" s="4"/>
      <c r="J29753" s="19"/>
    </row>
    <row r="29754" spans="7:10" x14ac:dyDescent="0.25">
      <c r="G29754" s="4"/>
      <c r="H29754" s="4"/>
      <c r="I29754" s="4"/>
      <c r="J29754" s="19"/>
    </row>
    <row r="29755" spans="7:10" x14ac:dyDescent="0.25">
      <c r="G29755" s="4"/>
      <c r="H29755" s="4"/>
      <c r="I29755" s="4"/>
      <c r="J29755" s="19"/>
    </row>
    <row r="29756" spans="7:10" x14ac:dyDescent="0.25">
      <c r="G29756" s="4"/>
      <c r="H29756" s="4"/>
      <c r="I29756" s="4"/>
      <c r="J29756" s="19"/>
    </row>
    <row r="29757" spans="7:10" x14ac:dyDescent="0.25">
      <c r="G29757" s="4"/>
      <c r="H29757" s="4"/>
      <c r="I29757" s="4"/>
      <c r="J29757" s="19"/>
    </row>
    <row r="29758" spans="7:10" x14ac:dyDescent="0.25">
      <c r="G29758" s="4"/>
      <c r="H29758" s="4"/>
      <c r="I29758" s="4"/>
      <c r="J29758" s="19"/>
    </row>
    <row r="29759" spans="7:10" x14ac:dyDescent="0.25">
      <c r="G29759" s="4"/>
      <c r="H29759" s="4"/>
      <c r="I29759" s="4"/>
      <c r="J29759" s="19"/>
    </row>
    <row r="29760" spans="7:10" x14ac:dyDescent="0.25">
      <c r="G29760" s="4"/>
      <c r="H29760" s="4"/>
      <c r="I29760" s="4"/>
      <c r="J29760" s="19"/>
    </row>
    <row r="29761" spans="7:10" x14ac:dyDescent="0.25">
      <c r="G29761" s="4"/>
      <c r="H29761" s="4"/>
      <c r="I29761" s="4"/>
      <c r="J29761" s="19"/>
    </row>
    <row r="29762" spans="7:10" x14ac:dyDescent="0.25">
      <c r="G29762" s="4"/>
      <c r="H29762" s="4"/>
      <c r="I29762" s="4"/>
      <c r="J29762" s="19"/>
    </row>
    <row r="29763" spans="7:10" x14ac:dyDescent="0.25">
      <c r="G29763" s="4"/>
      <c r="H29763" s="4"/>
      <c r="I29763" s="4"/>
      <c r="J29763" s="19"/>
    </row>
    <row r="29764" spans="7:10" x14ac:dyDescent="0.25">
      <c r="G29764" s="4"/>
      <c r="H29764" s="4"/>
      <c r="I29764" s="4"/>
      <c r="J29764" s="19"/>
    </row>
    <row r="29765" spans="7:10" x14ac:dyDescent="0.25">
      <c r="G29765" s="4"/>
      <c r="H29765" s="4"/>
      <c r="I29765" s="4"/>
      <c r="J29765" s="19"/>
    </row>
    <row r="29766" spans="7:10" x14ac:dyDescent="0.25">
      <c r="G29766" s="4"/>
      <c r="H29766" s="4"/>
      <c r="I29766" s="4"/>
      <c r="J29766" s="19"/>
    </row>
    <row r="29767" spans="7:10" x14ac:dyDescent="0.25">
      <c r="G29767" s="4"/>
      <c r="H29767" s="4"/>
      <c r="I29767" s="4"/>
      <c r="J29767" s="19"/>
    </row>
    <row r="29768" spans="7:10" x14ac:dyDescent="0.25">
      <c r="G29768" s="4"/>
      <c r="H29768" s="4"/>
      <c r="I29768" s="4"/>
      <c r="J29768" s="19"/>
    </row>
    <row r="29769" spans="7:10" x14ac:dyDescent="0.25">
      <c r="G29769" s="4"/>
      <c r="H29769" s="4"/>
      <c r="I29769" s="4"/>
      <c r="J29769" s="19"/>
    </row>
    <row r="29770" spans="7:10" x14ac:dyDescent="0.25">
      <c r="G29770" s="4"/>
      <c r="H29770" s="4"/>
      <c r="I29770" s="4"/>
      <c r="J29770" s="19"/>
    </row>
    <row r="29771" spans="7:10" x14ac:dyDescent="0.25">
      <c r="G29771" s="4"/>
      <c r="H29771" s="4"/>
      <c r="I29771" s="4"/>
      <c r="J29771" s="19"/>
    </row>
    <row r="29772" spans="7:10" x14ac:dyDescent="0.25">
      <c r="G29772" s="4"/>
      <c r="H29772" s="4"/>
      <c r="I29772" s="4"/>
      <c r="J29772" s="19"/>
    </row>
    <row r="29773" spans="7:10" x14ac:dyDescent="0.25">
      <c r="G29773" s="4"/>
      <c r="H29773" s="4"/>
      <c r="I29773" s="4"/>
      <c r="J29773" s="19"/>
    </row>
    <row r="29774" spans="7:10" x14ac:dyDescent="0.25">
      <c r="G29774" s="4"/>
      <c r="H29774" s="4"/>
      <c r="I29774" s="4"/>
      <c r="J29774" s="19"/>
    </row>
    <row r="29775" spans="7:10" x14ac:dyDescent="0.25">
      <c r="G29775" s="4"/>
      <c r="H29775" s="4"/>
      <c r="I29775" s="4"/>
      <c r="J29775" s="19"/>
    </row>
    <row r="29776" spans="7:10" x14ac:dyDescent="0.25">
      <c r="G29776" s="4"/>
      <c r="H29776" s="4"/>
      <c r="I29776" s="4"/>
      <c r="J29776" s="19"/>
    </row>
    <row r="29777" spans="7:10" x14ac:dyDescent="0.25">
      <c r="G29777" s="4"/>
      <c r="H29777" s="4"/>
      <c r="I29777" s="4"/>
      <c r="J29777" s="19"/>
    </row>
    <row r="29778" spans="7:10" x14ac:dyDescent="0.25">
      <c r="G29778" s="4"/>
      <c r="H29778" s="4"/>
      <c r="I29778" s="4"/>
      <c r="J29778" s="19"/>
    </row>
    <row r="29779" spans="7:10" x14ac:dyDescent="0.25">
      <c r="G29779" s="4"/>
      <c r="H29779" s="4"/>
      <c r="I29779" s="4"/>
      <c r="J29779" s="19"/>
    </row>
    <row r="29780" spans="7:10" x14ac:dyDescent="0.25">
      <c r="G29780" s="4"/>
      <c r="H29780" s="4"/>
      <c r="I29780" s="4"/>
      <c r="J29780" s="19"/>
    </row>
    <row r="29781" spans="7:10" x14ac:dyDescent="0.25">
      <c r="G29781" s="4"/>
      <c r="H29781" s="4"/>
      <c r="I29781" s="4"/>
      <c r="J29781" s="19"/>
    </row>
    <row r="29782" spans="7:10" x14ac:dyDescent="0.25">
      <c r="G29782" s="4"/>
      <c r="H29782" s="4"/>
      <c r="I29782" s="4"/>
      <c r="J29782" s="19"/>
    </row>
    <row r="29783" spans="7:10" x14ac:dyDescent="0.25">
      <c r="G29783" s="4"/>
      <c r="H29783" s="4"/>
      <c r="I29783" s="4"/>
      <c r="J29783" s="19"/>
    </row>
    <row r="29784" spans="7:10" x14ac:dyDescent="0.25">
      <c r="G29784" s="4"/>
      <c r="H29784" s="4"/>
      <c r="I29784" s="4"/>
      <c r="J29784" s="19"/>
    </row>
    <row r="29785" spans="7:10" x14ac:dyDescent="0.25">
      <c r="G29785" s="4"/>
      <c r="H29785" s="4"/>
      <c r="I29785" s="4"/>
      <c r="J29785" s="19"/>
    </row>
    <row r="29786" spans="7:10" x14ac:dyDescent="0.25">
      <c r="G29786" s="4"/>
      <c r="H29786" s="4"/>
      <c r="I29786" s="4"/>
      <c r="J29786" s="19"/>
    </row>
    <row r="29787" spans="7:10" x14ac:dyDescent="0.25">
      <c r="G29787" s="4"/>
      <c r="H29787" s="4"/>
      <c r="I29787" s="4"/>
      <c r="J29787" s="19"/>
    </row>
    <row r="29788" spans="7:10" x14ac:dyDescent="0.25">
      <c r="G29788" s="4"/>
      <c r="H29788" s="4"/>
      <c r="I29788" s="4"/>
      <c r="J29788" s="19"/>
    </row>
    <row r="29789" spans="7:10" x14ac:dyDescent="0.25">
      <c r="G29789" s="4"/>
      <c r="H29789" s="4"/>
      <c r="I29789" s="4"/>
      <c r="J29789" s="19"/>
    </row>
    <row r="29790" spans="7:10" x14ac:dyDescent="0.25">
      <c r="G29790" s="4"/>
      <c r="H29790" s="4"/>
      <c r="I29790" s="4"/>
      <c r="J29790" s="19"/>
    </row>
    <row r="29791" spans="7:10" x14ac:dyDescent="0.25">
      <c r="G29791" s="4"/>
      <c r="H29791" s="4"/>
      <c r="I29791" s="4"/>
      <c r="J29791" s="19"/>
    </row>
    <row r="29792" spans="7:10" x14ac:dyDescent="0.25">
      <c r="G29792" s="4"/>
      <c r="H29792" s="4"/>
      <c r="I29792" s="4"/>
      <c r="J29792" s="19"/>
    </row>
    <row r="29793" spans="7:10" x14ac:dyDescent="0.25">
      <c r="G29793" s="4"/>
      <c r="H29793" s="4"/>
      <c r="I29793" s="4"/>
      <c r="J29793" s="19"/>
    </row>
    <row r="29794" spans="7:10" x14ac:dyDescent="0.25">
      <c r="G29794" s="4"/>
      <c r="H29794" s="4"/>
      <c r="I29794" s="4"/>
      <c r="J29794" s="19"/>
    </row>
    <row r="29795" spans="7:10" x14ac:dyDescent="0.25">
      <c r="G29795" s="4"/>
      <c r="H29795" s="4"/>
      <c r="I29795" s="4"/>
      <c r="J29795" s="19"/>
    </row>
    <row r="29796" spans="7:10" x14ac:dyDescent="0.25">
      <c r="G29796" s="4"/>
      <c r="H29796" s="4"/>
      <c r="I29796" s="4"/>
      <c r="J29796" s="19"/>
    </row>
    <row r="29797" spans="7:10" x14ac:dyDescent="0.25">
      <c r="G29797" s="4"/>
      <c r="H29797" s="4"/>
      <c r="I29797" s="4"/>
      <c r="J29797" s="19"/>
    </row>
    <row r="29798" spans="7:10" x14ac:dyDescent="0.25">
      <c r="G29798" s="4"/>
      <c r="H29798" s="4"/>
      <c r="I29798" s="4"/>
      <c r="J29798" s="19"/>
    </row>
    <row r="29799" spans="7:10" x14ac:dyDescent="0.25">
      <c r="G29799" s="4"/>
      <c r="H29799" s="4"/>
      <c r="I29799" s="4"/>
      <c r="J29799" s="19"/>
    </row>
    <row r="29800" spans="7:10" x14ac:dyDescent="0.25">
      <c r="G29800" s="4"/>
      <c r="H29800" s="4"/>
      <c r="I29800" s="4"/>
      <c r="J29800" s="19"/>
    </row>
    <row r="29801" spans="7:10" x14ac:dyDescent="0.25">
      <c r="G29801" s="4"/>
      <c r="H29801" s="4"/>
      <c r="I29801" s="4"/>
      <c r="J29801" s="19"/>
    </row>
    <row r="29802" spans="7:10" x14ac:dyDescent="0.25">
      <c r="G29802" s="4"/>
      <c r="H29802" s="4"/>
      <c r="I29802" s="4"/>
      <c r="J29802" s="19"/>
    </row>
    <row r="29803" spans="7:10" x14ac:dyDescent="0.25">
      <c r="G29803" s="4"/>
      <c r="H29803" s="4"/>
      <c r="I29803" s="4"/>
      <c r="J29803" s="19"/>
    </row>
    <row r="29804" spans="7:10" x14ac:dyDescent="0.25">
      <c r="G29804" s="4"/>
      <c r="H29804" s="4"/>
      <c r="I29804" s="4"/>
      <c r="J29804" s="19"/>
    </row>
    <row r="29805" spans="7:10" x14ac:dyDescent="0.25">
      <c r="G29805" s="4"/>
      <c r="H29805" s="4"/>
      <c r="I29805" s="4"/>
      <c r="J29805" s="19"/>
    </row>
    <row r="29806" spans="7:10" x14ac:dyDescent="0.25">
      <c r="G29806" s="4"/>
      <c r="H29806" s="4"/>
      <c r="I29806" s="4"/>
      <c r="J29806" s="19"/>
    </row>
    <row r="29807" spans="7:10" x14ac:dyDescent="0.25">
      <c r="G29807" s="4"/>
      <c r="H29807" s="4"/>
      <c r="I29807" s="4"/>
      <c r="J29807" s="19"/>
    </row>
    <row r="29808" spans="7:10" x14ac:dyDescent="0.25">
      <c r="G29808" s="4"/>
      <c r="H29808" s="4"/>
      <c r="I29808" s="4"/>
      <c r="J29808" s="19"/>
    </row>
    <row r="29809" spans="7:10" x14ac:dyDescent="0.25">
      <c r="G29809" s="4"/>
      <c r="H29809" s="4"/>
      <c r="I29809" s="4"/>
      <c r="J29809" s="19"/>
    </row>
    <row r="29810" spans="7:10" x14ac:dyDescent="0.25">
      <c r="G29810" s="4"/>
      <c r="H29810" s="4"/>
      <c r="I29810" s="4"/>
      <c r="J29810" s="19"/>
    </row>
    <row r="29811" spans="7:10" x14ac:dyDescent="0.25">
      <c r="G29811" s="4"/>
      <c r="H29811" s="4"/>
      <c r="I29811" s="4"/>
      <c r="J29811" s="19"/>
    </row>
    <row r="29812" spans="7:10" x14ac:dyDescent="0.25">
      <c r="G29812" s="4"/>
      <c r="H29812" s="4"/>
      <c r="I29812" s="4"/>
      <c r="J29812" s="19"/>
    </row>
    <row r="29813" spans="7:10" x14ac:dyDescent="0.25">
      <c r="G29813" s="4"/>
      <c r="H29813" s="4"/>
      <c r="I29813" s="4"/>
      <c r="J29813" s="19"/>
    </row>
    <row r="29814" spans="7:10" x14ac:dyDescent="0.25">
      <c r="G29814" s="4"/>
      <c r="H29814" s="4"/>
      <c r="I29814" s="4"/>
      <c r="J29814" s="19"/>
    </row>
    <row r="29815" spans="7:10" x14ac:dyDescent="0.25">
      <c r="G29815" s="4"/>
      <c r="H29815" s="4"/>
      <c r="I29815" s="4"/>
      <c r="J29815" s="19"/>
    </row>
    <row r="29816" spans="7:10" x14ac:dyDescent="0.25">
      <c r="G29816" s="4"/>
      <c r="H29816" s="4"/>
      <c r="I29816" s="4"/>
      <c r="J29816" s="19"/>
    </row>
    <row r="29817" spans="7:10" x14ac:dyDescent="0.25">
      <c r="G29817" s="4"/>
      <c r="H29817" s="4"/>
      <c r="I29817" s="4"/>
      <c r="J29817" s="19"/>
    </row>
    <row r="29818" spans="7:10" x14ac:dyDescent="0.25">
      <c r="G29818" s="4"/>
      <c r="H29818" s="4"/>
      <c r="I29818" s="4"/>
      <c r="J29818" s="19"/>
    </row>
    <row r="29819" spans="7:10" x14ac:dyDescent="0.25">
      <c r="G29819" s="4"/>
      <c r="H29819" s="4"/>
      <c r="I29819" s="4"/>
      <c r="J29819" s="19"/>
    </row>
    <row r="29820" spans="7:10" x14ac:dyDescent="0.25">
      <c r="G29820" s="4"/>
      <c r="H29820" s="4"/>
      <c r="I29820" s="4"/>
      <c r="J29820" s="19"/>
    </row>
    <row r="29821" spans="7:10" x14ac:dyDescent="0.25">
      <c r="G29821" s="4"/>
      <c r="H29821" s="4"/>
      <c r="I29821" s="4"/>
      <c r="J29821" s="19"/>
    </row>
    <row r="29822" spans="7:10" x14ac:dyDescent="0.25">
      <c r="G29822" s="4"/>
      <c r="H29822" s="4"/>
      <c r="I29822" s="4"/>
      <c r="J29822" s="19"/>
    </row>
    <row r="29823" spans="7:10" x14ac:dyDescent="0.25">
      <c r="G29823" s="4"/>
      <c r="H29823" s="4"/>
      <c r="I29823" s="4"/>
      <c r="J29823" s="19"/>
    </row>
    <row r="29824" spans="7:10" x14ac:dyDescent="0.25">
      <c r="G29824" s="4"/>
      <c r="H29824" s="4"/>
      <c r="I29824" s="4"/>
      <c r="J29824" s="19"/>
    </row>
    <row r="29825" spans="7:10" x14ac:dyDescent="0.25">
      <c r="G29825" s="4"/>
      <c r="H29825" s="4"/>
      <c r="I29825" s="4"/>
      <c r="J29825" s="19"/>
    </row>
    <row r="29826" spans="7:10" x14ac:dyDescent="0.25">
      <c r="G29826" s="4"/>
      <c r="H29826" s="4"/>
      <c r="I29826" s="4"/>
      <c r="J29826" s="19"/>
    </row>
    <row r="29827" spans="7:10" x14ac:dyDescent="0.25">
      <c r="G29827" s="4"/>
      <c r="H29827" s="4"/>
      <c r="I29827" s="4"/>
      <c r="J29827" s="19"/>
    </row>
    <row r="29828" spans="7:10" x14ac:dyDescent="0.25">
      <c r="G29828" s="4"/>
      <c r="H29828" s="4"/>
      <c r="I29828" s="4"/>
      <c r="J29828" s="19"/>
    </row>
    <row r="29829" spans="7:10" x14ac:dyDescent="0.25">
      <c r="G29829" s="4"/>
      <c r="H29829" s="4"/>
      <c r="I29829" s="4"/>
      <c r="J29829" s="19"/>
    </row>
    <row r="29830" spans="7:10" x14ac:dyDescent="0.25">
      <c r="G29830" s="4"/>
      <c r="H29830" s="4"/>
      <c r="I29830" s="4"/>
      <c r="J29830" s="19"/>
    </row>
    <row r="29831" spans="7:10" x14ac:dyDescent="0.25">
      <c r="G29831" s="4"/>
      <c r="H29831" s="4"/>
      <c r="I29831" s="4"/>
      <c r="J29831" s="19"/>
    </row>
    <row r="29832" spans="7:10" x14ac:dyDescent="0.25">
      <c r="G29832" s="4"/>
      <c r="H29832" s="4"/>
      <c r="I29832" s="4"/>
      <c r="J29832" s="19"/>
    </row>
    <row r="29833" spans="7:10" x14ac:dyDescent="0.25">
      <c r="G29833" s="4"/>
      <c r="H29833" s="4"/>
      <c r="I29833" s="4"/>
      <c r="J29833" s="19"/>
    </row>
    <row r="29834" spans="7:10" x14ac:dyDescent="0.25">
      <c r="G29834" s="4"/>
      <c r="H29834" s="4"/>
      <c r="I29834" s="4"/>
      <c r="J29834" s="19"/>
    </row>
    <row r="29835" spans="7:10" x14ac:dyDescent="0.25">
      <c r="G29835" s="4"/>
      <c r="H29835" s="4"/>
      <c r="I29835" s="4"/>
      <c r="J29835" s="19"/>
    </row>
    <row r="29836" spans="7:10" x14ac:dyDescent="0.25">
      <c r="G29836" s="4"/>
      <c r="H29836" s="4"/>
      <c r="I29836" s="4"/>
      <c r="J29836" s="19"/>
    </row>
    <row r="29837" spans="7:10" x14ac:dyDescent="0.25">
      <c r="G29837" s="4"/>
      <c r="H29837" s="4"/>
      <c r="I29837" s="4"/>
      <c r="J29837" s="19"/>
    </row>
    <row r="29838" spans="7:10" x14ac:dyDescent="0.25">
      <c r="G29838" s="4"/>
      <c r="H29838" s="4"/>
      <c r="I29838" s="4"/>
      <c r="J29838" s="19"/>
    </row>
    <row r="29839" spans="7:10" x14ac:dyDescent="0.25">
      <c r="G29839" s="4"/>
      <c r="H29839" s="4"/>
      <c r="I29839" s="4"/>
      <c r="J29839" s="19"/>
    </row>
    <row r="29840" spans="7:10" x14ac:dyDescent="0.25">
      <c r="G29840" s="4"/>
      <c r="H29840" s="4"/>
      <c r="I29840" s="4"/>
      <c r="J29840" s="19"/>
    </row>
    <row r="29841" spans="7:10" x14ac:dyDescent="0.25">
      <c r="G29841" s="4"/>
      <c r="H29841" s="4"/>
      <c r="I29841" s="4"/>
      <c r="J29841" s="19"/>
    </row>
    <row r="29842" spans="7:10" x14ac:dyDescent="0.25">
      <c r="G29842" s="4"/>
      <c r="H29842" s="4"/>
      <c r="I29842" s="4"/>
      <c r="J29842" s="19"/>
    </row>
    <row r="29843" spans="7:10" x14ac:dyDescent="0.25">
      <c r="G29843" s="4"/>
      <c r="H29843" s="4"/>
      <c r="I29843" s="4"/>
      <c r="J29843" s="19"/>
    </row>
    <row r="29844" spans="7:10" x14ac:dyDescent="0.25">
      <c r="G29844" s="4"/>
      <c r="H29844" s="4"/>
      <c r="I29844" s="4"/>
      <c r="J29844" s="19"/>
    </row>
    <row r="29845" spans="7:10" x14ac:dyDescent="0.25">
      <c r="G29845" s="4"/>
      <c r="H29845" s="4"/>
      <c r="I29845" s="4"/>
      <c r="J29845" s="19"/>
    </row>
    <row r="29846" spans="7:10" x14ac:dyDescent="0.25">
      <c r="G29846" s="4"/>
      <c r="H29846" s="4"/>
      <c r="I29846" s="4"/>
      <c r="J29846" s="19"/>
    </row>
    <row r="29847" spans="7:10" x14ac:dyDescent="0.25">
      <c r="G29847" s="4"/>
      <c r="H29847" s="4"/>
      <c r="I29847" s="4"/>
      <c r="J29847" s="19"/>
    </row>
    <row r="29848" spans="7:10" x14ac:dyDescent="0.25">
      <c r="G29848" s="4"/>
      <c r="H29848" s="4"/>
      <c r="I29848" s="4"/>
      <c r="J29848" s="19"/>
    </row>
    <row r="29849" spans="7:10" x14ac:dyDescent="0.25">
      <c r="G29849" s="4"/>
      <c r="H29849" s="4"/>
      <c r="I29849" s="4"/>
      <c r="J29849" s="19"/>
    </row>
    <row r="29850" spans="7:10" x14ac:dyDescent="0.25">
      <c r="G29850" s="4"/>
      <c r="H29850" s="4"/>
      <c r="I29850" s="4"/>
      <c r="J29850" s="19"/>
    </row>
    <row r="29851" spans="7:10" x14ac:dyDescent="0.25">
      <c r="G29851" s="4"/>
      <c r="H29851" s="4"/>
      <c r="I29851" s="4"/>
      <c r="J29851" s="19"/>
    </row>
    <row r="29852" spans="7:10" x14ac:dyDescent="0.25">
      <c r="G29852" s="4"/>
      <c r="H29852" s="4"/>
      <c r="I29852" s="4"/>
      <c r="J29852" s="19"/>
    </row>
    <row r="29853" spans="7:10" x14ac:dyDescent="0.25">
      <c r="G29853" s="4"/>
      <c r="H29853" s="4"/>
      <c r="I29853" s="4"/>
      <c r="J29853" s="19"/>
    </row>
    <row r="29854" spans="7:10" x14ac:dyDescent="0.25">
      <c r="G29854" s="4"/>
      <c r="H29854" s="4"/>
      <c r="I29854" s="4"/>
      <c r="J29854" s="19"/>
    </row>
    <row r="29855" spans="7:10" x14ac:dyDescent="0.25">
      <c r="G29855" s="4"/>
      <c r="H29855" s="4"/>
      <c r="I29855" s="4"/>
      <c r="J29855" s="19"/>
    </row>
    <row r="29856" spans="7:10" x14ac:dyDescent="0.25">
      <c r="G29856" s="4"/>
      <c r="H29856" s="4"/>
      <c r="I29856" s="4"/>
      <c r="J29856" s="19"/>
    </row>
    <row r="29857" spans="7:10" x14ac:dyDescent="0.25">
      <c r="G29857" s="4"/>
      <c r="H29857" s="4"/>
      <c r="I29857" s="4"/>
      <c r="J29857" s="19"/>
    </row>
    <row r="29858" spans="7:10" x14ac:dyDescent="0.25">
      <c r="G29858" s="4"/>
      <c r="H29858" s="4"/>
      <c r="I29858" s="4"/>
      <c r="J29858" s="19"/>
    </row>
    <row r="29859" spans="7:10" x14ac:dyDescent="0.25">
      <c r="G29859" s="4"/>
      <c r="H29859" s="4"/>
      <c r="I29859" s="4"/>
      <c r="J29859" s="19"/>
    </row>
    <row r="29860" spans="7:10" x14ac:dyDescent="0.25">
      <c r="G29860" s="4"/>
      <c r="H29860" s="4"/>
      <c r="I29860" s="4"/>
      <c r="J29860" s="19"/>
    </row>
    <row r="29861" spans="7:10" x14ac:dyDescent="0.25">
      <c r="G29861" s="4"/>
      <c r="H29861" s="4"/>
      <c r="I29861" s="4"/>
      <c r="J29861" s="19"/>
    </row>
    <row r="29862" spans="7:10" x14ac:dyDescent="0.25">
      <c r="G29862" s="4"/>
      <c r="H29862" s="4"/>
      <c r="I29862" s="4"/>
      <c r="J29862" s="19"/>
    </row>
    <row r="29863" spans="7:10" x14ac:dyDescent="0.25">
      <c r="G29863" s="4"/>
      <c r="H29863" s="4"/>
      <c r="I29863" s="4"/>
      <c r="J29863" s="19"/>
    </row>
    <row r="29864" spans="7:10" x14ac:dyDescent="0.25">
      <c r="G29864" s="4"/>
      <c r="H29864" s="4"/>
      <c r="I29864" s="4"/>
      <c r="J29864" s="19"/>
    </row>
    <row r="29865" spans="7:10" x14ac:dyDescent="0.25">
      <c r="G29865" s="4"/>
      <c r="H29865" s="4"/>
      <c r="I29865" s="4"/>
      <c r="J29865" s="19"/>
    </row>
    <row r="29866" spans="7:10" x14ac:dyDescent="0.25">
      <c r="G29866" s="4"/>
      <c r="H29866" s="4"/>
      <c r="I29866" s="4"/>
      <c r="J29866" s="19"/>
    </row>
    <row r="29867" spans="7:10" x14ac:dyDescent="0.25">
      <c r="G29867" s="4"/>
      <c r="H29867" s="4"/>
      <c r="I29867" s="4"/>
      <c r="J29867" s="19"/>
    </row>
    <row r="29868" spans="7:10" x14ac:dyDescent="0.25">
      <c r="G29868" s="4"/>
      <c r="H29868" s="4"/>
      <c r="I29868" s="4"/>
      <c r="J29868" s="19"/>
    </row>
    <row r="29869" spans="7:10" x14ac:dyDescent="0.25">
      <c r="G29869" s="4"/>
      <c r="H29869" s="4"/>
      <c r="I29869" s="4"/>
      <c r="J29869" s="19"/>
    </row>
    <row r="29870" spans="7:10" x14ac:dyDescent="0.25">
      <c r="G29870" s="4"/>
      <c r="H29870" s="4"/>
      <c r="I29870" s="4"/>
      <c r="J29870" s="19"/>
    </row>
    <row r="29871" spans="7:10" x14ac:dyDescent="0.25">
      <c r="G29871" s="4"/>
      <c r="H29871" s="4"/>
      <c r="I29871" s="4"/>
      <c r="J29871" s="19"/>
    </row>
    <row r="29872" spans="7:10" x14ac:dyDescent="0.25">
      <c r="G29872" s="4"/>
      <c r="H29872" s="4"/>
      <c r="I29872" s="4"/>
      <c r="J29872" s="19"/>
    </row>
    <row r="29873" spans="7:10" x14ac:dyDescent="0.25">
      <c r="G29873" s="4"/>
      <c r="H29873" s="4"/>
      <c r="I29873" s="4"/>
      <c r="J29873" s="19"/>
    </row>
    <row r="29874" spans="7:10" x14ac:dyDescent="0.25">
      <c r="G29874" s="4"/>
      <c r="H29874" s="4"/>
      <c r="I29874" s="4"/>
      <c r="J29874" s="19"/>
    </row>
    <row r="29875" spans="7:10" x14ac:dyDescent="0.25">
      <c r="G29875" s="4"/>
      <c r="H29875" s="4"/>
      <c r="I29875" s="4"/>
      <c r="J29875" s="19"/>
    </row>
    <row r="29876" spans="7:10" x14ac:dyDescent="0.25">
      <c r="G29876" s="4"/>
      <c r="H29876" s="4"/>
      <c r="I29876" s="4"/>
      <c r="J29876" s="19"/>
    </row>
    <row r="29877" spans="7:10" x14ac:dyDescent="0.25">
      <c r="G29877" s="4"/>
      <c r="H29877" s="4"/>
      <c r="I29877" s="4"/>
      <c r="J29877" s="19"/>
    </row>
    <row r="29878" spans="7:10" x14ac:dyDescent="0.25">
      <c r="G29878" s="4"/>
      <c r="H29878" s="4"/>
      <c r="I29878" s="4"/>
      <c r="J29878" s="19"/>
    </row>
    <row r="29879" spans="7:10" x14ac:dyDescent="0.25">
      <c r="G29879" s="4"/>
      <c r="H29879" s="4"/>
      <c r="I29879" s="4"/>
      <c r="J29879" s="19"/>
    </row>
    <row r="29880" spans="7:10" x14ac:dyDescent="0.25">
      <c r="G29880" s="4"/>
      <c r="H29880" s="4"/>
      <c r="I29880" s="4"/>
      <c r="J29880" s="19"/>
    </row>
    <row r="29881" spans="7:10" x14ac:dyDescent="0.25">
      <c r="G29881" s="4"/>
      <c r="H29881" s="4"/>
      <c r="I29881" s="4"/>
      <c r="J29881" s="19"/>
    </row>
    <row r="29882" spans="7:10" x14ac:dyDescent="0.25">
      <c r="G29882" s="4"/>
      <c r="H29882" s="4"/>
      <c r="I29882" s="4"/>
      <c r="J29882" s="19"/>
    </row>
    <row r="29883" spans="7:10" x14ac:dyDescent="0.25">
      <c r="G29883" s="4"/>
      <c r="H29883" s="4"/>
      <c r="I29883" s="4"/>
      <c r="J29883" s="19"/>
    </row>
    <row r="29884" spans="7:10" x14ac:dyDescent="0.25">
      <c r="G29884" s="4"/>
      <c r="H29884" s="4"/>
      <c r="I29884" s="4"/>
      <c r="J29884" s="19"/>
    </row>
    <row r="29885" spans="7:10" x14ac:dyDescent="0.25">
      <c r="G29885" s="4"/>
      <c r="H29885" s="4"/>
      <c r="I29885" s="4"/>
      <c r="J29885" s="19"/>
    </row>
    <row r="29886" spans="7:10" x14ac:dyDescent="0.25">
      <c r="G29886" s="4"/>
      <c r="H29886" s="4"/>
      <c r="I29886" s="4"/>
      <c r="J29886" s="19"/>
    </row>
    <row r="29887" spans="7:10" x14ac:dyDescent="0.25">
      <c r="G29887" s="4"/>
      <c r="H29887" s="4"/>
      <c r="I29887" s="4"/>
      <c r="J29887" s="19"/>
    </row>
    <row r="29888" spans="7:10" x14ac:dyDescent="0.25">
      <c r="G29888" s="4"/>
      <c r="H29888" s="4"/>
      <c r="I29888" s="4"/>
      <c r="J29888" s="19"/>
    </row>
    <row r="29889" spans="7:10" x14ac:dyDescent="0.25">
      <c r="G29889" s="4"/>
      <c r="H29889" s="4"/>
      <c r="I29889" s="4"/>
      <c r="J29889" s="19"/>
    </row>
    <row r="29890" spans="7:10" x14ac:dyDescent="0.25">
      <c r="G29890" s="4"/>
      <c r="H29890" s="4"/>
      <c r="I29890" s="4"/>
      <c r="J29890" s="19"/>
    </row>
    <row r="29891" spans="7:10" x14ac:dyDescent="0.25">
      <c r="G29891" s="4"/>
      <c r="H29891" s="4"/>
      <c r="I29891" s="4"/>
      <c r="J29891" s="19"/>
    </row>
    <row r="29892" spans="7:10" x14ac:dyDescent="0.25">
      <c r="G29892" s="4"/>
      <c r="H29892" s="4"/>
      <c r="I29892" s="4"/>
      <c r="J29892" s="19"/>
    </row>
    <row r="29893" spans="7:10" x14ac:dyDescent="0.25">
      <c r="G29893" s="4"/>
      <c r="H29893" s="4"/>
      <c r="I29893" s="4"/>
      <c r="J29893" s="19"/>
    </row>
    <row r="29894" spans="7:10" x14ac:dyDescent="0.25">
      <c r="G29894" s="4"/>
      <c r="H29894" s="4"/>
      <c r="I29894" s="4"/>
      <c r="J29894" s="19"/>
    </row>
    <row r="29895" spans="7:10" x14ac:dyDescent="0.25">
      <c r="G29895" s="4"/>
      <c r="H29895" s="4"/>
      <c r="I29895" s="4"/>
      <c r="J29895" s="19"/>
    </row>
    <row r="29896" spans="7:10" x14ac:dyDescent="0.25">
      <c r="G29896" s="4"/>
      <c r="H29896" s="4"/>
      <c r="I29896" s="4"/>
      <c r="J29896" s="19"/>
    </row>
    <row r="29897" spans="7:10" x14ac:dyDescent="0.25">
      <c r="G29897" s="4"/>
      <c r="H29897" s="4"/>
      <c r="I29897" s="4"/>
      <c r="J29897" s="19"/>
    </row>
    <row r="29898" spans="7:10" x14ac:dyDescent="0.25">
      <c r="G29898" s="4"/>
      <c r="H29898" s="4"/>
      <c r="I29898" s="4"/>
      <c r="J29898" s="19"/>
    </row>
    <row r="29899" spans="7:10" x14ac:dyDescent="0.25">
      <c r="G29899" s="4"/>
      <c r="H29899" s="4"/>
      <c r="I29899" s="4"/>
      <c r="J29899" s="19"/>
    </row>
    <row r="29900" spans="7:10" x14ac:dyDescent="0.25">
      <c r="G29900" s="4"/>
      <c r="H29900" s="4"/>
      <c r="I29900" s="4"/>
      <c r="J29900" s="19"/>
    </row>
    <row r="29901" spans="7:10" x14ac:dyDescent="0.25">
      <c r="G29901" s="4"/>
      <c r="H29901" s="4"/>
      <c r="I29901" s="4"/>
      <c r="J29901" s="19"/>
    </row>
    <row r="29902" spans="7:10" x14ac:dyDescent="0.25">
      <c r="G29902" s="4"/>
      <c r="H29902" s="4"/>
      <c r="I29902" s="4"/>
      <c r="J29902" s="19"/>
    </row>
    <row r="29903" spans="7:10" x14ac:dyDescent="0.25">
      <c r="G29903" s="4"/>
      <c r="H29903" s="4"/>
      <c r="I29903" s="4"/>
      <c r="J29903" s="19"/>
    </row>
    <row r="29904" spans="7:10" x14ac:dyDescent="0.25">
      <c r="G29904" s="4"/>
      <c r="H29904" s="4"/>
      <c r="I29904" s="4"/>
      <c r="J29904" s="19"/>
    </row>
    <row r="29905" spans="7:10" x14ac:dyDescent="0.25">
      <c r="G29905" s="4"/>
      <c r="H29905" s="4"/>
      <c r="I29905" s="4"/>
      <c r="J29905" s="19"/>
    </row>
    <row r="29906" spans="7:10" x14ac:dyDescent="0.25">
      <c r="G29906" s="4"/>
      <c r="H29906" s="4"/>
      <c r="I29906" s="4"/>
      <c r="J29906" s="19"/>
    </row>
    <row r="29907" spans="7:10" x14ac:dyDescent="0.25">
      <c r="G29907" s="4"/>
      <c r="H29907" s="4"/>
      <c r="I29907" s="4"/>
      <c r="J29907" s="19"/>
    </row>
    <row r="29908" spans="7:10" x14ac:dyDescent="0.25">
      <c r="G29908" s="4"/>
      <c r="H29908" s="4"/>
      <c r="I29908" s="4"/>
      <c r="J29908" s="19"/>
    </row>
    <row r="29909" spans="7:10" x14ac:dyDescent="0.25">
      <c r="G29909" s="4"/>
      <c r="H29909" s="4"/>
      <c r="I29909" s="4"/>
      <c r="J29909" s="19"/>
    </row>
    <row r="29910" spans="7:10" x14ac:dyDescent="0.25">
      <c r="G29910" s="4"/>
      <c r="H29910" s="4"/>
      <c r="I29910" s="4"/>
      <c r="J29910" s="19"/>
    </row>
    <row r="29911" spans="7:10" x14ac:dyDescent="0.25">
      <c r="G29911" s="4"/>
      <c r="H29911" s="4"/>
      <c r="I29911" s="4"/>
      <c r="J29911" s="19"/>
    </row>
    <row r="29912" spans="7:10" x14ac:dyDescent="0.25">
      <c r="G29912" s="4"/>
      <c r="H29912" s="4"/>
      <c r="I29912" s="4"/>
      <c r="J29912" s="19"/>
    </row>
    <row r="29913" spans="7:10" x14ac:dyDescent="0.25">
      <c r="G29913" s="4"/>
      <c r="H29913" s="4"/>
      <c r="I29913" s="4"/>
      <c r="J29913" s="19"/>
    </row>
    <row r="29914" spans="7:10" x14ac:dyDescent="0.25">
      <c r="G29914" s="4"/>
      <c r="H29914" s="4"/>
      <c r="I29914" s="4"/>
      <c r="J29914" s="19"/>
    </row>
    <row r="29915" spans="7:10" x14ac:dyDescent="0.25">
      <c r="G29915" s="4"/>
      <c r="H29915" s="4"/>
      <c r="I29915" s="4"/>
      <c r="J29915" s="19"/>
    </row>
    <row r="29916" spans="7:10" x14ac:dyDescent="0.25">
      <c r="G29916" s="4"/>
      <c r="H29916" s="4"/>
      <c r="I29916" s="4"/>
      <c r="J29916" s="19"/>
    </row>
    <row r="29917" spans="7:10" x14ac:dyDescent="0.25">
      <c r="G29917" s="4"/>
      <c r="H29917" s="4"/>
      <c r="I29917" s="4"/>
      <c r="J29917" s="19"/>
    </row>
    <row r="29918" spans="7:10" x14ac:dyDescent="0.25">
      <c r="G29918" s="4"/>
      <c r="H29918" s="4"/>
      <c r="I29918" s="4"/>
      <c r="J29918" s="19"/>
    </row>
    <row r="29919" spans="7:10" x14ac:dyDescent="0.25">
      <c r="G29919" s="4"/>
      <c r="H29919" s="4"/>
      <c r="I29919" s="4"/>
      <c r="J29919" s="19"/>
    </row>
    <row r="29920" spans="7:10" x14ac:dyDescent="0.25">
      <c r="G29920" s="4"/>
      <c r="H29920" s="4"/>
      <c r="I29920" s="4"/>
      <c r="J29920" s="19"/>
    </row>
    <row r="29921" spans="7:10" x14ac:dyDescent="0.25">
      <c r="G29921" s="4"/>
      <c r="H29921" s="4"/>
      <c r="I29921" s="4"/>
      <c r="J29921" s="19"/>
    </row>
    <row r="29922" spans="7:10" x14ac:dyDescent="0.25">
      <c r="G29922" s="4"/>
      <c r="H29922" s="4"/>
      <c r="I29922" s="4"/>
      <c r="J29922" s="19"/>
    </row>
    <row r="29923" spans="7:10" x14ac:dyDescent="0.25">
      <c r="G29923" s="4"/>
      <c r="H29923" s="4"/>
      <c r="I29923" s="4"/>
      <c r="J29923" s="19"/>
    </row>
    <row r="29924" spans="7:10" x14ac:dyDescent="0.25">
      <c r="G29924" s="4"/>
      <c r="H29924" s="4"/>
      <c r="I29924" s="4"/>
      <c r="J29924" s="19"/>
    </row>
    <row r="29925" spans="7:10" x14ac:dyDescent="0.25">
      <c r="G29925" s="4"/>
      <c r="H29925" s="4"/>
      <c r="I29925" s="4"/>
      <c r="J29925" s="19"/>
    </row>
    <row r="29926" spans="7:10" x14ac:dyDescent="0.25">
      <c r="G29926" s="4"/>
      <c r="H29926" s="4"/>
      <c r="I29926" s="4"/>
      <c r="J29926" s="19"/>
    </row>
    <row r="29927" spans="7:10" x14ac:dyDescent="0.25">
      <c r="G29927" s="4"/>
      <c r="H29927" s="4"/>
      <c r="I29927" s="4"/>
      <c r="J29927" s="19"/>
    </row>
    <row r="29928" spans="7:10" x14ac:dyDescent="0.25">
      <c r="G29928" s="4"/>
      <c r="H29928" s="4"/>
      <c r="I29928" s="4"/>
      <c r="J29928" s="19"/>
    </row>
    <row r="29929" spans="7:10" x14ac:dyDescent="0.25">
      <c r="G29929" s="4"/>
      <c r="H29929" s="4"/>
      <c r="I29929" s="4"/>
      <c r="J29929" s="19"/>
    </row>
    <row r="29930" spans="7:10" x14ac:dyDescent="0.25">
      <c r="G29930" s="4"/>
      <c r="H29930" s="4"/>
      <c r="I29930" s="4"/>
      <c r="J29930" s="19"/>
    </row>
    <row r="29931" spans="7:10" x14ac:dyDescent="0.25">
      <c r="G29931" s="4"/>
      <c r="H29931" s="4"/>
      <c r="I29931" s="4"/>
      <c r="J29931" s="19"/>
    </row>
    <row r="29932" spans="7:10" x14ac:dyDescent="0.25">
      <c r="G29932" s="4"/>
      <c r="H29932" s="4"/>
      <c r="I29932" s="4"/>
      <c r="J29932" s="19"/>
    </row>
    <row r="29933" spans="7:10" x14ac:dyDescent="0.25">
      <c r="G29933" s="4"/>
      <c r="H29933" s="4"/>
      <c r="I29933" s="4"/>
      <c r="J29933" s="19"/>
    </row>
    <row r="29934" spans="7:10" x14ac:dyDescent="0.25">
      <c r="G29934" s="4"/>
      <c r="H29934" s="4"/>
      <c r="I29934" s="4"/>
      <c r="J29934" s="19"/>
    </row>
    <row r="29935" spans="7:10" x14ac:dyDescent="0.25">
      <c r="G29935" s="4"/>
      <c r="H29935" s="4"/>
      <c r="I29935" s="4"/>
      <c r="J29935" s="19"/>
    </row>
    <row r="29936" spans="7:10" x14ac:dyDescent="0.25">
      <c r="G29936" s="4"/>
      <c r="H29936" s="4"/>
      <c r="I29936" s="4"/>
      <c r="J29936" s="19"/>
    </row>
    <row r="29937" spans="7:10" x14ac:dyDescent="0.25">
      <c r="G29937" s="4"/>
      <c r="H29937" s="4"/>
      <c r="I29937" s="4"/>
      <c r="J29937" s="19"/>
    </row>
    <row r="29938" spans="7:10" x14ac:dyDescent="0.25">
      <c r="G29938" s="4"/>
      <c r="H29938" s="4"/>
      <c r="I29938" s="4"/>
      <c r="J29938" s="19"/>
    </row>
    <row r="29939" spans="7:10" x14ac:dyDescent="0.25">
      <c r="G29939" s="4"/>
      <c r="H29939" s="4"/>
      <c r="I29939" s="4"/>
      <c r="J29939" s="19"/>
    </row>
    <row r="29940" spans="7:10" x14ac:dyDescent="0.25">
      <c r="G29940" s="4"/>
      <c r="H29940" s="4"/>
      <c r="I29940" s="4"/>
      <c r="J29940" s="19"/>
    </row>
    <row r="29941" spans="7:10" x14ac:dyDescent="0.25">
      <c r="G29941" s="4"/>
      <c r="H29941" s="4"/>
      <c r="I29941" s="4"/>
      <c r="J29941" s="19"/>
    </row>
    <row r="29942" spans="7:10" x14ac:dyDescent="0.25">
      <c r="G29942" s="4"/>
      <c r="H29942" s="4"/>
      <c r="I29942" s="4"/>
      <c r="J29942" s="19"/>
    </row>
    <row r="29943" spans="7:10" x14ac:dyDescent="0.25">
      <c r="G29943" s="4"/>
      <c r="H29943" s="4"/>
      <c r="I29943" s="4"/>
      <c r="J29943" s="19"/>
    </row>
    <row r="29944" spans="7:10" x14ac:dyDescent="0.25">
      <c r="G29944" s="4"/>
      <c r="H29944" s="4"/>
      <c r="I29944" s="4"/>
      <c r="J29944" s="19"/>
    </row>
    <row r="29945" spans="7:10" x14ac:dyDescent="0.25">
      <c r="G29945" s="4"/>
      <c r="H29945" s="4"/>
      <c r="I29945" s="4"/>
      <c r="J29945" s="19"/>
    </row>
    <row r="29946" spans="7:10" x14ac:dyDescent="0.25">
      <c r="G29946" s="4"/>
      <c r="H29946" s="4"/>
      <c r="I29946" s="4"/>
      <c r="J29946" s="19"/>
    </row>
    <row r="29947" spans="7:10" x14ac:dyDescent="0.25">
      <c r="G29947" s="4"/>
      <c r="H29947" s="4"/>
      <c r="I29947" s="4"/>
      <c r="J29947" s="19"/>
    </row>
    <row r="29948" spans="7:10" x14ac:dyDescent="0.25">
      <c r="G29948" s="4"/>
      <c r="H29948" s="4"/>
      <c r="I29948" s="4"/>
      <c r="J29948" s="19"/>
    </row>
    <row r="29949" spans="7:10" x14ac:dyDescent="0.25">
      <c r="G29949" s="4"/>
      <c r="H29949" s="4"/>
      <c r="I29949" s="4"/>
      <c r="J29949" s="19"/>
    </row>
    <row r="29950" spans="7:10" x14ac:dyDescent="0.25">
      <c r="G29950" s="4"/>
      <c r="H29950" s="4"/>
      <c r="I29950" s="4"/>
      <c r="J29950" s="19"/>
    </row>
    <row r="29951" spans="7:10" x14ac:dyDescent="0.25">
      <c r="G29951" s="4"/>
      <c r="H29951" s="4"/>
      <c r="I29951" s="4"/>
      <c r="J29951" s="19"/>
    </row>
    <row r="29952" spans="7:10" x14ac:dyDescent="0.25">
      <c r="G29952" s="4"/>
      <c r="H29952" s="4"/>
      <c r="I29952" s="4"/>
      <c r="J29952" s="19"/>
    </row>
    <row r="29953" spans="7:10" x14ac:dyDescent="0.25">
      <c r="G29953" s="4"/>
      <c r="H29953" s="4"/>
      <c r="I29953" s="4"/>
      <c r="J29953" s="19"/>
    </row>
    <row r="29954" spans="7:10" x14ac:dyDescent="0.25">
      <c r="G29954" s="4"/>
      <c r="H29954" s="4"/>
      <c r="I29954" s="4"/>
      <c r="J29954" s="19"/>
    </row>
    <row r="29955" spans="7:10" x14ac:dyDescent="0.25">
      <c r="G29955" s="4"/>
      <c r="H29955" s="4"/>
      <c r="I29955" s="4"/>
      <c r="J29955" s="19"/>
    </row>
    <row r="29956" spans="7:10" x14ac:dyDescent="0.25">
      <c r="G29956" s="4"/>
      <c r="H29956" s="4"/>
      <c r="I29956" s="4"/>
      <c r="J29956" s="19"/>
    </row>
    <row r="29957" spans="7:10" x14ac:dyDescent="0.25">
      <c r="G29957" s="4"/>
      <c r="H29957" s="4"/>
      <c r="I29957" s="4"/>
      <c r="J29957" s="19"/>
    </row>
    <row r="29958" spans="7:10" x14ac:dyDescent="0.25">
      <c r="G29958" s="4"/>
      <c r="H29958" s="4"/>
      <c r="I29958" s="4"/>
      <c r="J29958" s="19"/>
    </row>
    <row r="29959" spans="7:10" x14ac:dyDescent="0.25">
      <c r="G29959" s="4"/>
      <c r="H29959" s="4"/>
      <c r="I29959" s="4"/>
      <c r="J29959" s="19"/>
    </row>
    <row r="29960" spans="7:10" x14ac:dyDescent="0.25">
      <c r="G29960" s="4"/>
      <c r="H29960" s="4"/>
      <c r="I29960" s="4"/>
      <c r="J29960" s="19"/>
    </row>
    <row r="29961" spans="7:10" x14ac:dyDescent="0.25">
      <c r="G29961" s="4"/>
      <c r="H29961" s="4"/>
      <c r="I29961" s="4"/>
      <c r="J29961" s="19"/>
    </row>
    <row r="29962" spans="7:10" x14ac:dyDescent="0.25">
      <c r="G29962" s="4"/>
      <c r="H29962" s="4"/>
      <c r="I29962" s="4"/>
      <c r="J29962" s="19"/>
    </row>
    <row r="29963" spans="7:10" x14ac:dyDescent="0.25">
      <c r="G29963" s="4"/>
      <c r="H29963" s="4"/>
      <c r="I29963" s="4"/>
      <c r="J29963" s="19"/>
    </row>
    <row r="29964" spans="7:10" x14ac:dyDescent="0.25">
      <c r="G29964" s="4"/>
      <c r="H29964" s="4"/>
      <c r="I29964" s="4"/>
      <c r="J29964" s="19"/>
    </row>
    <row r="29965" spans="7:10" x14ac:dyDescent="0.25">
      <c r="G29965" s="4"/>
      <c r="H29965" s="4"/>
      <c r="I29965" s="4"/>
      <c r="J29965" s="19"/>
    </row>
    <row r="29966" spans="7:10" x14ac:dyDescent="0.25">
      <c r="G29966" s="4"/>
      <c r="H29966" s="4"/>
      <c r="I29966" s="4"/>
      <c r="J29966" s="19"/>
    </row>
    <row r="29967" spans="7:10" x14ac:dyDescent="0.25">
      <c r="G29967" s="4"/>
      <c r="H29967" s="4"/>
      <c r="I29967" s="4"/>
      <c r="J29967" s="19"/>
    </row>
    <row r="29968" spans="7:10" x14ac:dyDescent="0.25">
      <c r="G29968" s="4"/>
      <c r="H29968" s="4"/>
      <c r="I29968" s="4"/>
      <c r="J29968" s="19"/>
    </row>
    <row r="29969" spans="7:10" x14ac:dyDescent="0.25">
      <c r="G29969" s="4"/>
      <c r="H29969" s="4"/>
      <c r="I29969" s="4"/>
      <c r="J29969" s="19"/>
    </row>
    <row r="29970" spans="7:10" x14ac:dyDescent="0.25">
      <c r="G29970" s="4"/>
      <c r="H29970" s="4"/>
      <c r="I29970" s="4"/>
      <c r="J29970" s="19"/>
    </row>
    <row r="29971" spans="7:10" x14ac:dyDescent="0.25">
      <c r="G29971" s="4"/>
      <c r="H29971" s="4"/>
      <c r="I29971" s="4"/>
      <c r="J29971" s="19"/>
    </row>
    <row r="29972" spans="7:10" x14ac:dyDescent="0.25">
      <c r="G29972" s="4"/>
      <c r="H29972" s="4"/>
      <c r="I29972" s="4"/>
      <c r="J29972" s="19"/>
    </row>
    <row r="29973" spans="7:10" x14ac:dyDescent="0.25">
      <c r="G29973" s="4"/>
      <c r="H29973" s="4"/>
      <c r="I29973" s="4"/>
      <c r="J29973" s="19"/>
    </row>
    <row r="29974" spans="7:10" x14ac:dyDescent="0.25">
      <c r="G29974" s="4"/>
      <c r="H29974" s="4"/>
      <c r="I29974" s="4"/>
      <c r="J29974" s="19"/>
    </row>
    <row r="29975" spans="7:10" x14ac:dyDescent="0.25">
      <c r="G29975" s="4"/>
      <c r="H29975" s="4"/>
      <c r="I29975" s="4"/>
      <c r="J29975" s="19"/>
    </row>
    <row r="29976" spans="7:10" x14ac:dyDescent="0.25">
      <c r="G29976" s="4"/>
      <c r="H29976" s="4"/>
      <c r="I29976" s="4"/>
      <c r="J29976" s="19"/>
    </row>
    <row r="29977" spans="7:10" x14ac:dyDescent="0.25">
      <c r="G29977" s="4"/>
      <c r="H29977" s="4"/>
      <c r="I29977" s="4"/>
      <c r="J29977" s="19"/>
    </row>
    <row r="29978" spans="7:10" x14ac:dyDescent="0.25">
      <c r="G29978" s="4"/>
      <c r="H29978" s="4"/>
      <c r="I29978" s="4"/>
      <c r="J29978" s="19"/>
    </row>
    <row r="29979" spans="7:10" x14ac:dyDescent="0.25">
      <c r="G29979" s="4"/>
      <c r="H29979" s="4"/>
      <c r="I29979" s="4"/>
      <c r="J29979" s="19"/>
    </row>
    <row r="29980" spans="7:10" x14ac:dyDescent="0.25">
      <c r="G29980" s="4"/>
      <c r="H29980" s="4"/>
      <c r="I29980" s="4"/>
      <c r="J29980" s="19"/>
    </row>
    <row r="29981" spans="7:10" x14ac:dyDescent="0.25">
      <c r="G29981" s="4"/>
      <c r="H29981" s="4"/>
      <c r="I29981" s="4"/>
      <c r="J29981" s="19"/>
    </row>
    <row r="29982" spans="7:10" x14ac:dyDescent="0.25">
      <c r="G29982" s="4"/>
      <c r="H29982" s="4"/>
      <c r="I29982" s="4"/>
      <c r="J29982" s="19"/>
    </row>
    <row r="29983" spans="7:10" x14ac:dyDescent="0.25">
      <c r="G29983" s="4"/>
      <c r="H29983" s="4"/>
      <c r="I29983" s="4"/>
      <c r="J29983" s="19"/>
    </row>
    <row r="29984" spans="7:10" x14ac:dyDescent="0.25">
      <c r="G29984" s="4"/>
      <c r="H29984" s="4"/>
      <c r="I29984" s="4"/>
      <c r="J29984" s="19"/>
    </row>
    <row r="29985" spans="7:10" x14ac:dyDescent="0.25">
      <c r="G29985" s="4"/>
      <c r="H29985" s="4"/>
      <c r="I29985" s="4"/>
      <c r="J29985" s="19"/>
    </row>
    <row r="29986" spans="7:10" x14ac:dyDescent="0.25">
      <c r="G29986" s="4"/>
      <c r="H29986" s="4"/>
      <c r="I29986" s="4"/>
      <c r="J29986" s="19"/>
    </row>
    <row r="29987" spans="7:10" x14ac:dyDescent="0.25">
      <c r="G29987" s="4"/>
      <c r="H29987" s="4"/>
      <c r="I29987" s="4"/>
      <c r="J29987" s="19"/>
    </row>
    <row r="29988" spans="7:10" x14ac:dyDescent="0.25">
      <c r="G29988" s="4"/>
      <c r="H29988" s="4"/>
      <c r="I29988" s="4"/>
      <c r="J29988" s="19"/>
    </row>
    <row r="29989" spans="7:10" x14ac:dyDescent="0.25">
      <c r="G29989" s="4"/>
      <c r="H29989" s="4"/>
      <c r="I29989" s="4"/>
      <c r="J29989" s="19"/>
    </row>
    <row r="29990" spans="7:10" x14ac:dyDescent="0.25">
      <c r="G29990" s="4"/>
      <c r="H29990" s="4"/>
      <c r="I29990" s="4"/>
      <c r="J29990" s="19"/>
    </row>
    <row r="29991" spans="7:10" x14ac:dyDescent="0.25">
      <c r="G29991" s="4"/>
      <c r="H29991" s="4"/>
      <c r="I29991" s="4"/>
      <c r="J29991" s="19"/>
    </row>
    <row r="29992" spans="7:10" x14ac:dyDescent="0.25">
      <c r="G29992" s="4"/>
      <c r="H29992" s="4"/>
      <c r="I29992" s="4"/>
      <c r="J29992" s="19"/>
    </row>
    <row r="29993" spans="7:10" x14ac:dyDescent="0.25">
      <c r="G29993" s="4"/>
      <c r="H29993" s="4"/>
      <c r="I29993" s="4"/>
      <c r="J29993" s="19"/>
    </row>
    <row r="29994" spans="7:10" x14ac:dyDescent="0.25">
      <c r="G29994" s="4"/>
      <c r="H29994" s="4"/>
      <c r="I29994" s="4"/>
      <c r="J29994" s="19"/>
    </row>
    <row r="29995" spans="7:10" x14ac:dyDescent="0.25">
      <c r="G29995" s="4"/>
      <c r="H29995" s="4"/>
      <c r="I29995" s="4"/>
      <c r="J29995" s="19"/>
    </row>
    <row r="29996" spans="7:10" x14ac:dyDescent="0.25">
      <c r="G29996" s="4"/>
      <c r="H29996" s="4"/>
      <c r="I29996" s="4"/>
      <c r="J29996" s="19"/>
    </row>
    <row r="29997" spans="7:10" x14ac:dyDescent="0.25">
      <c r="G29997" s="4"/>
      <c r="H29997" s="4"/>
      <c r="I29997" s="4"/>
      <c r="J29997" s="19"/>
    </row>
    <row r="29998" spans="7:10" x14ac:dyDescent="0.25">
      <c r="G29998" s="4"/>
      <c r="H29998" s="4"/>
      <c r="I29998" s="4"/>
      <c r="J29998" s="19"/>
    </row>
    <row r="29999" spans="7:10" x14ac:dyDescent="0.25">
      <c r="G29999" s="4"/>
      <c r="H29999" s="4"/>
      <c r="I29999" s="4"/>
      <c r="J29999" s="19"/>
    </row>
    <row r="30000" spans="7:10" x14ac:dyDescent="0.25">
      <c r="G30000" s="4"/>
      <c r="H30000" s="4"/>
      <c r="I30000" s="4"/>
      <c r="J30000" s="19"/>
    </row>
    <row r="30001" spans="7:10" x14ac:dyDescent="0.25">
      <c r="G30001" s="4"/>
      <c r="H30001" s="4"/>
      <c r="I30001" s="4"/>
      <c r="J30001" s="19"/>
    </row>
    <row r="30002" spans="7:10" x14ac:dyDescent="0.25">
      <c r="G30002" s="4"/>
      <c r="H30002" s="4"/>
      <c r="I30002" s="4"/>
      <c r="J30002" s="19"/>
    </row>
    <row r="30003" spans="7:10" x14ac:dyDescent="0.25">
      <c r="G30003" s="4"/>
      <c r="H30003" s="4"/>
      <c r="I30003" s="4"/>
      <c r="J30003" s="19"/>
    </row>
    <row r="30004" spans="7:10" x14ac:dyDescent="0.25">
      <c r="G30004" s="4"/>
      <c r="H30004" s="4"/>
      <c r="I30004" s="4"/>
      <c r="J30004" s="19"/>
    </row>
    <row r="30005" spans="7:10" x14ac:dyDescent="0.25">
      <c r="G30005" s="4"/>
      <c r="H30005" s="4"/>
      <c r="I30005" s="4"/>
      <c r="J30005" s="19"/>
    </row>
    <row r="30006" spans="7:10" x14ac:dyDescent="0.25">
      <c r="G30006" s="4"/>
      <c r="H30006" s="4"/>
      <c r="I30006" s="4"/>
      <c r="J30006" s="19"/>
    </row>
    <row r="30007" spans="7:10" x14ac:dyDescent="0.25">
      <c r="G30007" s="4"/>
      <c r="H30007" s="4"/>
      <c r="I30007" s="4"/>
      <c r="J30007" s="19"/>
    </row>
    <row r="30008" spans="7:10" x14ac:dyDescent="0.25">
      <c r="G30008" s="4"/>
      <c r="H30008" s="4"/>
      <c r="I30008" s="4"/>
      <c r="J30008" s="19"/>
    </row>
    <row r="30009" spans="7:10" x14ac:dyDescent="0.25">
      <c r="G30009" s="4"/>
      <c r="H30009" s="4"/>
      <c r="I30009" s="4"/>
      <c r="J30009" s="19"/>
    </row>
    <row r="30010" spans="7:10" x14ac:dyDescent="0.25">
      <c r="G30010" s="4"/>
      <c r="H30010" s="4"/>
      <c r="I30010" s="4"/>
      <c r="J30010" s="19"/>
    </row>
    <row r="30011" spans="7:10" x14ac:dyDescent="0.25">
      <c r="G30011" s="4"/>
      <c r="H30011" s="4"/>
      <c r="I30011" s="4"/>
      <c r="J30011" s="19"/>
    </row>
    <row r="30012" spans="7:10" x14ac:dyDescent="0.25">
      <c r="G30012" s="4"/>
      <c r="H30012" s="4"/>
      <c r="I30012" s="4"/>
      <c r="J30012" s="19"/>
    </row>
    <row r="30013" spans="7:10" x14ac:dyDescent="0.25">
      <c r="G30013" s="4"/>
      <c r="H30013" s="4"/>
      <c r="I30013" s="4"/>
      <c r="J30013" s="19"/>
    </row>
    <row r="30014" spans="7:10" x14ac:dyDescent="0.25">
      <c r="G30014" s="4"/>
      <c r="H30014" s="4"/>
      <c r="I30014" s="4"/>
      <c r="J30014" s="19"/>
    </row>
    <row r="30015" spans="7:10" x14ac:dyDescent="0.25">
      <c r="G30015" s="4"/>
      <c r="H30015" s="4"/>
      <c r="I30015" s="4"/>
      <c r="J30015" s="19"/>
    </row>
    <row r="30016" spans="7:10" x14ac:dyDescent="0.25">
      <c r="G30016" s="4"/>
      <c r="H30016" s="4"/>
      <c r="I30016" s="4"/>
      <c r="J30016" s="19"/>
    </row>
    <row r="30017" spans="7:10" x14ac:dyDescent="0.25">
      <c r="G30017" s="4"/>
      <c r="H30017" s="4"/>
      <c r="I30017" s="4"/>
      <c r="J30017" s="19"/>
    </row>
    <row r="30018" spans="7:10" x14ac:dyDescent="0.25">
      <c r="G30018" s="4"/>
      <c r="H30018" s="4"/>
      <c r="I30018" s="4"/>
      <c r="J30018" s="19"/>
    </row>
    <row r="30019" spans="7:10" x14ac:dyDescent="0.25">
      <c r="G30019" s="4"/>
      <c r="H30019" s="4"/>
      <c r="I30019" s="4"/>
      <c r="J30019" s="19"/>
    </row>
    <row r="30020" spans="7:10" x14ac:dyDescent="0.25">
      <c r="G30020" s="4"/>
      <c r="H30020" s="4"/>
      <c r="I30020" s="4"/>
      <c r="J30020" s="19"/>
    </row>
    <row r="30021" spans="7:10" x14ac:dyDescent="0.25">
      <c r="G30021" s="4"/>
      <c r="H30021" s="4"/>
      <c r="I30021" s="4"/>
      <c r="J30021" s="19"/>
    </row>
    <row r="30022" spans="7:10" x14ac:dyDescent="0.25">
      <c r="G30022" s="4"/>
      <c r="H30022" s="4"/>
      <c r="I30022" s="4"/>
      <c r="J30022" s="19"/>
    </row>
    <row r="30023" spans="7:10" x14ac:dyDescent="0.25">
      <c r="G30023" s="4"/>
      <c r="H30023" s="4"/>
      <c r="I30023" s="4"/>
      <c r="J30023" s="19"/>
    </row>
    <row r="30024" spans="7:10" x14ac:dyDescent="0.25">
      <c r="G30024" s="4"/>
      <c r="H30024" s="4"/>
      <c r="I30024" s="4"/>
      <c r="J30024" s="19"/>
    </row>
    <row r="30025" spans="7:10" x14ac:dyDescent="0.25">
      <c r="G30025" s="4"/>
      <c r="H30025" s="4"/>
      <c r="I30025" s="4"/>
      <c r="J30025" s="19"/>
    </row>
    <row r="30026" spans="7:10" x14ac:dyDescent="0.25">
      <c r="G30026" s="4"/>
      <c r="H30026" s="4"/>
      <c r="I30026" s="4"/>
      <c r="J30026" s="19"/>
    </row>
    <row r="30027" spans="7:10" x14ac:dyDescent="0.25">
      <c r="G30027" s="4"/>
      <c r="H30027" s="4"/>
      <c r="I30027" s="4"/>
      <c r="J30027" s="19"/>
    </row>
    <row r="30028" spans="7:10" x14ac:dyDescent="0.25">
      <c r="G30028" s="4"/>
      <c r="H30028" s="4"/>
      <c r="I30028" s="4"/>
      <c r="J30028" s="19"/>
    </row>
    <row r="30029" spans="7:10" x14ac:dyDescent="0.25">
      <c r="G30029" s="4"/>
      <c r="H30029" s="4"/>
      <c r="I30029" s="4"/>
      <c r="J30029" s="19"/>
    </row>
    <row r="30030" spans="7:10" x14ac:dyDescent="0.25">
      <c r="G30030" s="4"/>
      <c r="H30030" s="4"/>
      <c r="I30030" s="4"/>
      <c r="J30030" s="19"/>
    </row>
    <row r="30031" spans="7:10" x14ac:dyDescent="0.25">
      <c r="G30031" s="4"/>
      <c r="H30031" s="4"/>
      <c r="I30031" s="4"/>
      <c r="J30031" s="19"/>
    </row>
    <row r="30032" spans="7:10" x14ac:dyDescent="0.25">
      <c r="G30032" s="4"/>
      <c r="H30032" s="4"/>
      <c r="I30032" s="4"/>
      <c r="J30032" s="19"/>
    </row>
    <row r="30033" spans="7:10" x14ac:dyDescent="0.25">
      <c r="G30033" s="4"/>
      <c r="H30033" s="4"/>
      <c r="I30033" s="4"/>
      <c r="J30033" s="19"/>
    </row>
    <row r="30034" spans="7:10" x14ac:dyDescent="0.25">
      <c r="G30034" s="4"/>
      <c r="H30034" s="4"/>
      <c r="I30034" s="4"/>
      <c r="J30034" s="19"/>
    </row>
    <row r="30035" spans="7:10" x14ac:dyDescent="0.25">
      <c r="G30035" s="4"/>
      <c r="H30035" s="4"/>
      <c r="I30035" s="4"/>
      <c r="J30035" s="19"/>
    </row>
    <row r="30036" spans="7:10" x14ac:dyDescent="0.25">
      <c r="G30036" s="4"/>
      <c r="H30036" s="4"/>
      <c r="I30036" s="4"/>
      <c r="J30036" s="19"/>
    </row>
    <row r="30037" spans="7:10" x14ac:dyDescent="0.25">
      <c r="G30037" s="4"/>
      <c r="H30037" s="4"/>
      <c r="I30037" s="4"/>
      <c r="J30037" s="19"/>
    </row>
    <row r="30038" spans="7:10" x14ac:dyDescent="0.25">
      <c r="G30038" s="4"/>
      <c r="H30038" s="4"/>
      <c r="I30038" s="4"/>
      <c r="J30038" s="19"/>
    </row>
    <row r="30039" spans="7:10" x14ac:dyDescent="0.25">
      <c r="G30039" s="4"/>
      <c r="H30039" s="4"/>
      <c r="I30039" s="4"/>
      <c r="J30039" s="19"/>
    </row>
    <row r="30040" spans="7:10" x14ac:dyDescent="0.25">
      <c r="G30040" s="4"/>
      <c r="H30040" s="4"/>
      <c r="I30040" s="4"/>
      <c r="J30040" s="19"/>
    </row>
    <row r="30041" spans="7:10" x14ac:dyDescent="0.25">
      <c r="G30041" s="4"/>
      <c r="H30041" s="4"/>
      <c r="I30041" s="4"/>
      <c r="J30041" s="19"/>
    </row>
    <row r="30042" spans="7:10" x14ac:dyDescent="0.25">
      <c r="G30042" s="4"/>
      <c r="H30042" s="4"/>
      <c r="I30042" s="4"/>
      <c r="J30042" s="19"/>
    </row>
    <row r="30043" spans="7:10" x14ac:dyDescent="0.25">
      <c r="G30043" s="4"/>
      <c r="H30043" s="4"/>
      <c r="I30043" s="4"/>
      <c r="J30043" s="19"/>
    </row>
    <row r="30044" spans="7:10" x14ac:dyDescent="0.25">
      <c r="G30044" s="4"/>
      <c r="H30044" s="4"/>
      <c r="I30044" s="4"/>
      <c r="J30044" s="19"/>
    </row>
    <row r="30045" spans="7:10" x14ac:dyDescent="0.25">
      <c r="G30045" s="4"/>
      <c r="H30045" s="4"/>
      <c r="I30045" s="4"/>
      <c r="J30045" s="19"/>
    </row>
    <row r="30046" spans="7:10" x14ac:dyDescent="0.25">
      <c r="G30046" s="4"/>
      <c r="H30046" s="4"/>
      <c r="I30046" s="4"/>
      <c r="J30046" s="19"/>
    </row>
    <row r="30047" spans="7:10" x14ac:dyDescent="0.25">
      <c r="G30047" s="4"/>
      <c r="H30047" s="4"/>
      <c r="I30047" s="4"/>
      <c r="J30047" s="19"/>
    </row>
    <row r="30048" spans="7:10" x14ac:dyDescent="0.25">
      <c r="G30048" s="4"/>
      <c r="H30048" s="4"/>
      <c r="I30048" s="4"/>
      <c r="J30048" s="19"/>
    </row>
    <row r="30049" spans="7:10" x14ac:dyDescent="0.25">
      <c r="G30049" s="4"/>
      <c r="H30049" s="4"/>
      <c r="I30049" s="4"/>
      <c r="J30049" s="19"/>
    </row>
    <row r="30050" spans="7:10" x14ac:dyDescent="0.25">
      <c r="G30050" s="4"/>
      <c r="H30050" s="4"/>
      <c r="I30050" s="4"/>
      <c r="J30050" s="19"/>
    </row>
    <row r="30051" spans="7:10" x14ac:dyDescent="0.25">
      <c r="G30051" s="4"/>
      <c r="H30051" s="4"/>
      <c r="I30051" s="4"/>
      <c r="J30051" s="19"/>
    </row>
    <row r="30052" spans="7:10" x14ac:dyDescent="0.25">
      <c r="G30052" s="4"/>
      <c r="H30052" s="4"/>
      <c r="I30052" s="4"/>
      <c r="J30052" s="19"/>
    </row>
    <row r="30053" spans="7:10" x14ac:dyDescent="0.25">
      <c r="G30053" s="4"/>
      <c r="H30053" s="4"/>
      <c r="I30053" s="4"/>
      <c r="J30053" s="19"/>
    </row>
    <row r="30054" spans="7:10" x14ac:dyDescent="0.25">
      <c r="G30054" s="4"/>
      <c r="H30054" s="4"/>
      <c r="I30054" s="4"/>
      <c r="J30054" s="19"/>
    </row>
    <row r="30055" spans="7:10" x14ac:dyDescent="0.25">
      <c r="G30055" s="4"/>
      <c r="H30055" s="4"/>
      <c r="I30055" s="4"/>
      <c r="J30055" s="19"/>
    </row>
    <row r="30056" spans="7:10" x14ac:dyDescent="0.25">
      <c r="G30056" s="4"/>
      <c r="H30056" s="4"/>
      <c r="I30056" s="4"/>
      <c r="J30056" s="19"/>
    </row>
    <row r="30057" spans="7:10" x14ac:dyDescent="0.25">
      <c r="G30057" s="4"/>
      <c r="H30057" s="4"/>
      <c r="I30057" s="4"/>
      <c r="J30057" s="19"/>
    </row>
    <row r="30058" spans="7:10" x14ac:dyDescent="0.25">
      <c r="G30058" s="4"/>
      <c r="H30058" s="4"/>
      <c r="I30058" s="4"/>
      <c r="J30058" s="19"/>
    </row>
    <row r="30059" spans="7:10" x14ac:dyDescent="0.25">
      <c r="G30059" s="4"/>
      <c r="H30059" s="4"/>
      <c r="I30059" s="4"/>
      <c r="J30059" s="19"/>
    </row>
    <row r="30060" spans="7:10" x14ac:dyDescent="0.25">
      <c r="G30060" s="4"/>
      <c r="H30060" s="4"/>
      <c r="I30060" s="4"/>
      <c r="J30060" s="19"/>
    </row>
    <row r="30061" spans="7:10" x14ac:dyDescent="0.25">
      <c r="G30061" s="4"/>
      <c r="H30061" s="4"/>
      <c r="I30061" s="4"/>
      <c r="J30061" s="19"/>
    </row>
    <row r="30062" spans="7:10" x14ac:dyDescent="0.25">
      <c r="G30062" s="4"/>
      <c r="H30062" s="4"/>
      <c r="I30062" s="4"/>
      <c r="J30062" s="19"/>
    </row>
    <row r="30063" spans="7:10" x14ac:dyDescent="0.25">
      <c r="G30063" s="4"/>
      <c r="H30063" s="4"/>
      <c r="I30063" s="4"/>
      <c r="J30063" s="19"/>
    </row>
    <row r="30064" spans="7:10" x14ac:dyDescent="0.25">
      <c r="G30064" s="4"/>
      <c r="H30064" s="4"/>
      <c r="I30064" s="4"/>
      <c r="J30064" s="19"/>
    </row>
    <row r="30065" spans="7:10" x14ac:dyDescent="0.25">
      <c r="G30065" s="4"/>
      <c r="H30065" s="4"/>
      <c r="I30065" s="4"/>
      <c r="J30065" s="19"/>
    </row>
    <row r="30066" spans="7:10" x14ac:dyDescent="0.25">
      <c r="G30066" s="4"/>
      <c r="H30066" s="4"/>
      <c r="I30066" s="4"/>
      <c r="J30066" s="19"/>
    </row>
    <row r="30067" spans="7:10" x14ac:dyDescent="0.25">
      <c r="G30067" s="4"/>
      <c r="H30067" s="4"/>
      <c r="I30067" s="4"/>
      <c r="J30067" s="19"/>
    </row>
    <row r="30068" spans="7:10" x14ac:dyDescent="0.25">
      <c r="G30068" s="4"/>
      <c r="H30068" s="4"/>
      <c r="I30068" s="4"/>
      <c r="J30068" s="19"/>
    </row>
    <row r="30069" spans="7:10" x14ac:dyDescent="0.25">
      <c r="G30069" s="4"/>
      <c r="H30069" s="4"/>
      <c r="I30069" s="4"/>
      <c r="J30069" s="19"/>
    </row>
    <row r="30070" spans="7:10" x14ac:dyDescent="0.25">
      <c r="G30070" s="4"/>
      <c r="H30070" s="4"/>
      <c r="I30070" s="4"/>
      <c r="J30070" s="19"/>
    </row>
    <row r="30071" spans="7:10" x14ac:dyDescent="0.25">
      <c r="G30071" s="4"/>
      <c r="H30071" s="4"/>
      <c r="I30071" s="4"/>
      <c r="J30071" s="19"/>
    </row>
    <row r="30072" spans="7:10" x14ac:dyDescent="0.25">
      <c r="G30072" s="4"/>
      <c r="H30072" s="4"/>
      <c r="I30072" s="4"/>
      <c r="J30072" s="19"/>
    </row>
    <row r="30073" spans="7:10" x14ac:dyDescent="0.25">
      <c r="G30073" s="4"/>
      <c r="H30073" s="4"/>
      <c r="I30073" s="4"/>
      <c r="J30073" s="19"/>
    </row>
    <row r="30074" spans="7:10" x14ac:dyDescent="0.25">
      <c r="G30074" s="4"/>
      <c r="H30074" s="4"/>
      <c r="I30074" s="4"/>
      <c r="J30074" s="19"/>
    </row>
    <row r="30075" spans="7:10" x14ac:dyDescent="0.25">
      <c r="G30075" s="4"/>
      <c r="H30075" s="4"/>
      <c r="I30075" s="4"/>
      <c r="J30075" s="19"/>
    </row>
    <row r="30076" spans="7:10" x14ac:dyDescent="0.25">
      <c r="G30076" s="4"/>
      <c r="H30076" s="4"/>
      <c r="I30076" s="4"/>
      <c r="J30076" s="19"/>
    </row>
    <row r="30077" spans="7:10" x14ac:dyDescent="0.25">
      <c r="G30077" s="4"/>
      <c r="H30077" s="4"/>
      <c r="I30077" s="4"/>
      <c r="J30077" s="19"/>
    </row>
    <row r="30078" spans="7:10" x14ac:dyDescent="0.25">
      <c r="G30078" s="4"/>
      <c r="H30078" s="4"/>
      <c r="I30078" s="4"/>
      <c r="J30078" s="19"/>
    </row>
    <row r="30079" spans="7:10" x14ac:dyDescent="0.25">
      <c r="G30079" s="4"/>
      <c r="H30079" s="4"/>
      <c r="I30079" s="4"/>
      <c r="J30079" s="19"/>
    </row>
    <row r="30080" spans="7:10" x14ac:dyDescent="0.25">
      <c r="G30080" s="4"/>
      <c r="H30080" s="4"/>
      <c r="I30080" s="4"/>
      <c r="J30080" s="19"/>
    </row>
    <row r="30081" spans="7:10" x14ac:dyDescent="0.25">
      <c r="G30081" s="4"/>
      <c r="H30081" s="4"/>
      <c r="I30081" s="4"/>
      <c r="J30081" s="19"/>
    </row>
    <row r="30082" spans="7:10" x14ac:dyDescent="0.25">
      <c r="G30082" s="4"/>
      <c r="H30082" s="4"/>
      <c r="I30082" s="4"/>
      <c r="J30082" s="19"/>
    </row>
    <row r="30083" spans="7:10" x14ac:dyDescent="0.25">
      <c r="G30083" s="4"/>
      <c r="H30083" s="4"/>
      <c r="I30083" s="4"/>
      <c r="J30083" s="19"/>
    </row>
    <row r="30084" spans="7:10" x14ac:dyDescent="0.25">
      <c r="G30084" s="4"/>
      <c r="H30084" s="4"/>
      <c r="I30084" s="4"/>
      <c r="J30084" s="19"/>
    </row>
    <row r="30085" spans="7:10" x14ac:dyDescent="0.25">
      <c r="G30085" s="4"/>
      <c r="H30085" s="4"/>
      <c r="I30085" s="4"/>
      <c r="J30085" s="19"/>
    </row>
    <row r="30086" spans="7:10" x14ac:dyDescent="0.25">
      <c r="G30086" s="4"/>
      <c r="H30086" s="4"/>
      <c r="I30086" s="4"/>
      <c r="J30086" s="19"/>
    </row>
    <row r="30087" spans="7:10" x14ac:dyDescent="0.25">
      <c r="G30087" s="4"/>
      <c r="H30087" s="4"/>
      <c r="I30087" s="4"/>
      <c r="J30087" s="19"/>
    </row>
    <row r="30088" spans="7:10" x14ac:dyDescent="0.25">
      <c r="G30088" s="4"/>
      <c r="H30088" s="4"/>
      <c r="I30088" s="4"/>
      <c r="J30088" s="19"/>
    </row>
    <row r="30089" spans="7:10" x14ac:dyDescent="0.25">
      <c r="G30089" s="4"/>
      <c r="H30089" s="4"/>
      <c r="I30089" s="4"/>
      <c r="J30089" s="19"/>
    </row>
    <row r="30090" spans="7:10" x14ac:dyDescent="0.25">
      <c r="G30090" s="4"/>
      <c r="H30090" s="4"/>
      <c r="I30090" s="4"/>
      <c r="J30090" s="19"/>
    </row>
    <row r="30091" spans="7:10" x14ac:dyDescent="0.25">
      <c r="G30091" s="4"/>
      <c r="H30091" s="4"/>
      <c r="I30091" s="4"/>
      <c r="J30091" s="19"/>
    </row>
    <row r="30092" spans="7:10" x14ac:dyDescent="0.25">
      <c r="G30092" s="4"/>
      <c r="H30092" s="4"/>
      <c r="I30092" s="4"/>
      <c r="J30092" s="19"/>
    </row>
    <row r="30093" spans="7:10" x14ac:dyDescent="0.25">
      <c r="G30093" s="4"/>
      <c r="H30093" s="4"/>
      <c r="I30093" s="4"/>
      <c r="J30093" s="19"/>
    </row>
    <row r="30094" spans="7:10" x14ac:dyDescent="0.25">
      <c r="G30094" s="4"/>
      <c r="H30094" s="4"/>
      <c r="I30094" s="4"/>
      <c r="J30094" s="19"/>
    </row>
    <row r="30095" spans="7:10" x14ac:dyDescent="0.25">
      <c r="G30095" s="4"/>
      <c r="H30095" s="4"/>
      <c r="I30095" s="4"/>
      <c r="J30095" s="19"/>
    </row>
    <row r="30096" spans="7:10" x14ac:dyDescent="0.25">
      <c r="G30096" s="4"/>
      <c r="H30096" s="4"/>
      <c r="I30096" s="4"/>
      <c r="J30096" s="19"/>
    </row>
    <row r="30097" spans="7:10" x14ac:dyDescent="0.25">
      <c r="G30097" s="4"/>
      <c r="H30097" s="4"/>
      <c r="I30097" s="4"/>
      <c r="J30097" s="19"/>
    </row>
    <row r="30098" spans="7:10" x14ac:dyDescent="0.25">
      <c r="G30098" s="4"/>
      <c r="H30098" s="4"/>
      <c r="I30098" s="4"/>
      <c r="J30098" s="19"/>
    </row>
    <row r="30099" spans="7:10" x14ac:dyDescent="0.25">
      <c r="G30099" s="4"/>
      <c r="H30099" s="4"/>
      <c r="I30099" s="4"/>
      <c r="J30099" s="19"/>
    </row>
    <row r="30100" spans="7:10" x14ac:dyDescent="0.25">
      <c r="G30100" s="4"/>
      <c r="H30100" s="4"/>
      <c r="I30100" s="4"/>
      <c r="J30100" s="19"/>
    </row>
    <row r="30101" spans="7:10" x14ac:dyDescent="0.25">
      <c r="G30101" s="4"/>
      <c r="H30101" s="4"/>
      <c r="I30101" s="4"/>
      <c r="J30101" s="19"/>
    </row>
    <row r="30102" spans="7:10" x14ac:dyDescent="0.25">
      <c r="G30102" s="4"/>
      <c r="H30102" s="4"/>
      <c r="I30102" s="4"/>
      <c r="J30102" s="19"/>
    </row>
    <row r="30103" spans="7:10" x14ac:dyDescent="0.25">
      <c r="G30103" s="4"/>
      <c r="H30103" s="4"/>
      <c r="I30103" s="4"/>
      <c r="J30103" s="19"/>
    </row>
    <row r="30104" spans="7:10" x14ac:dyDescent="0.25">
      <c r="G30104" s="4"/>
      <c r="H30104" s="4"/>
      <c r="I30104" s="4"/>
      <c r="J30104" s="19"/>
    </row>
    <row r="30105" spans="7:10" x14ac:dyDescent="0.25">
      <c r="G30105" s="4"/>
      <c r="H30105" s="4"/>
      <c r="I30105" s="4"/>
      <c r="J30105" s="19"/>
    </row>
    <row r="30106" spans="7:10" x14ac:dyDescent="0.25">
      <c r="G30106" s="4"/>
      <c r="H30106" s="4"/>
      <c r="I30106" s="4"/>
      <c r="J30106" s="19"/>
    </row>
    <row r="30107" spans="7:10" x14ac:dyDescent="0.25">
      <c r="G30107" s="4"/>
      <c r="H30107" s="4"/>
      <c r="I30107" s="4"/>
      <c r="J30107" s="19"/>
    </row>
    <row r="30108" spans="7:10" x14ac:dyDescent="0.25">
      <c r="G30108" s="4"/>
      <c r="H30108" s="4"/>
      <c r="I30108" s="4"/>
      <c r="J30108" s="19"/>
    </row>
    <row r="30109" spans="7:10" x14ac:dyDescent="0.25">
      <c r="G30109" s="4"/>
      <c r="H30109" s="4"/>
      <c r="I30109" s="4"/>
      <c r="J30109" s="19"/>
    </row>
    <row r="30110" spans="7:10" x14ac:dyDescent="0.25">
      <c r="G30110" s="4"/>
      <c r="H30110" s="4"/>
      <c r="I30110" s="4"/>
      <c r="J30110" s="19"/>
    </row>
    <row r="30111" spans="7:10" x14ac:dyDescent="0.25">
      <c r="G30111" s="4"/>
      <c r="H30111" s="4"/>
      <c r="I30111" s="4"/>
      <c r="J30111" s="19"/>
    </row>
    <row r="30112" spans="7:10" x14ac:dyDescent="0.25">
      <c r="G30112" s="4"/>
      <c r="H30112" s="4"/>
      <c r="I30112" s="4"/>
      <c r="J30112" s="19"/>
    </row>
    <row r="30113" spans="7:10" x14ac:dyDescent="0.25">
      <c r="G30113" s="4"/>
      <c r="H30113" s="4"/>
      <c r="I30113" s="4"/>
      <c r="J30113" s="19"/>
    </row>
    <row r="30114" spans="7:10" x14ac:dyDescent="0.25">
      <c r="G30114" s="4"/>
      <c r="H30114" s="4"/>
      <c r="I30114" s="4"/>
      <c r="J30114" s="19"/>
    </row>
    <row r="30115" spans="7:10" x14ac:dyDescent="0.25">
      <c r="G30115" s="4"/>
      <c r="H30115" s="4"/>
      <c r="I30115" s="4"/>
      <c r="J30115" s="19"/>
    </row>
    <row r="30116" spans="7:10" x14ac:dyDescent="0.25">
      <c r="G30116" s="4"/>
      <c r="H30116" s="4"/>
      <c r="I30116" s="4"/>
      <c r="J30116" s="19"/>
    </row>
    <row r="30117" spans="7:10" x14ac:dyDescent="0.25">
      <c r="G30117" s="4"/>
      <c r="H30117" s="4"/>
      <c r="I30117" s="4"/>
      <c r="J30117" s="19"/>
    </row>
    <row r="30118" spans="7:10" x14ac:dyDescent="0.25">
      <c r="G30118" s="4"/>
      <c r="H30118" s="4"/>
      <c r="I30118" s="4"/>
      <c r="J30118" s="19"/>
    </row>
    <row r="30119" spans="7:10" x14ac:dyDescent="0.25">
      <c r="G30119" s="4"/>
      <c r="H30119" s="4"/>
      <c r="I30119" s="4"/>
      <c r="J30119" s="19"/>
    </row>
    <row r="30120" spans="7:10" x14ac:dyDescent="0.25">
      <c r="G30120" s="4"/>
      <c r="H30120" s="4"/>
      <c r="I30120" s="4"/>
      <c r="J30120" s="19"/>
    </row>
    <row r="30121" spans="7:10" x14ac:dyDescent="0.25">
      <c r="G30121" s="4"/>
      <c r="H30121" s="4"/>
      <c r="I30121" s="4"/>
      <c r="J30121" s="19"/>
    </row>
    <row r="30122" spans="7:10" x14ac:dyDescent="0.25">
      <c r="G30122" s="4"/>
      <c r="H30122" s="4"/>
      <c r="I30122" s="4"/>
      <c r="J30122" s="19"/>
    </row>
    <row r="30123" spans="7:10" x14ac:dyDescent="0.25">
      <c r="G30123" s="4"/>
      <c r="H30123" s="4"/>
      <c r="I30123" s="4"/>
      <c r="J30123" s="19"/>
    </row>
    <row r="30124" spans="7:10" x14ac:dyDescent="0.25">
      <c r="G30124" s="4"/>
      <c r="H30124" s="4"/>
      <c r="I30124" s="4"/>
      <c r="J30124" s="19"/>
    </row>
    <row r="30125" spans="7:10" x14ac:dyDescent="0.25">
      <c r="G30125" s="4"/>
      <c r="H30125" s="4"/>
      <c r="I30125" s="4"/>
      <c r="J30125" s="19"/>
    </row>
    <row r="30126" spans="7:10" x14ac:dyDescent="0.25">
      <c r="G30126" s="4"/>
      <c r="H30126" s="4"/>
      <c r="I30126" s="4"/>
      <c r="J30126" s="19"/>
    </row>
    <row r="30127" spans="7:10" x14ac:dyDescent="0.25">
      <c r="G30127" s="4"/>
      <c r="H30127" s="4"/>
      <c r="I30127" s="4"/>
      <c r="J30127" s="19"/>
    </row>
    <row r="30128" spans="7:10" x14ac:dyDescent="0.25">
      <c r="G30128" s="4"/>
      <c r="H30128" s="4"/>
      <c r="I30128" s="4"/>
      <c r="J30128" s="19"/>
    </row>
    <row r="30129" spans="7:10" x14ac:dyDescent="0.25">
      <c r="G30129" s="4"/>
      <c r="H30129" s="4"/>
      <c r="I30129" s="4"/>
      <c r="J30129" s="19"/>
    </row>
    <row r="30130" spans="7:10" x14ac:dyDescent="0.25">
      <c r="G30130" s="4"/>
      <c r="H30130" s="4"/>
      <c r="I30130" s="4"/>
      <c r="J30130" s="19"/>
    </row>
    <row r="30131" spans="7:10" x14ac:dyDescent="0.25">
      <c r="G30131" s="4"/>
      <c r="H30131" s="4"/>
      <c r="I30131" s="4"/>
      <c r="J30131" s="19"/>
    </row>
    <row r="30132" spans="7:10" x14ac:dyDescent="0.25">
      <c r="G30132" s="4"/>
      <c r="H30132" s="4"/>
      <c r="I30132" s="4"/>
      <c r="J30132" s="19"/>
    </row>
    <row r="30133" spans="7:10" x14ac:dyDescent="0.25">
      <c r="G30133" s="4"/>
      <c r="H30133" s="4"/>
      <c r="I30133" s="4"/>
      <c r="J30133" s="19"/>
    </row>
    <row r="30134" spans="7:10" x14ac:dyDescent="0.25">
      <c r="G30134" s="4"/>
      <c r="H30134" s="4"/>
      <c r="I30134" s="4"/>
      <c r="J30134" s="19"/>
    </row>
    <row r="30135" spans="7:10" x14ac:dyDescent="0.25">
      <c r="G30135" s="4"/>
      <c r="H30135" s="4"/>
      <c r="I30135" s="4"/>
      <c r="J30135" s="19"/>
    </row>
    <row r="30136" spans="7:10" x14ac:dyDescent="0.25">
      <c r="G30136" s="4"/>
      <c r="H30136" s="4"/>
      <c r="I30136" s="4"/>
      <c r="J30136" s="19"/>
    </row>
    <row r="30137" spans="7:10" x14ac:dyDescent="0.25">
      <c r="G30137" s="4"/>
      <c r="H30137" s="4"/>
      <c r="I30137" s="4"/>
      <c r="J30137" s="19"/>
    </row>
    <row r="30138" spans="7:10" x14ac:dyDescent="0.25">
      <c r="G30138" s="4"/>
      <c r="H30138" s="4"/>
      <c r="I30138" s="4"/>
      <c r="J30138" s="19"/>
    </row>
    <row r="30139" spans="7:10" x14ac:dyDescent="0.25">
      <c r="G30139" s="4"/>
      <c r="H30139" s="4"/>
      <c r="I30139" s="4"/>
      <c r="J30139" s="19"/>
    </row>
    <row r="30140" spans="7:10" x14ac:dyDescent="0.25">
      <c r="G30140" s="4"/>
      <c r="H30140" s="4"/>
      <c r="I30140" s="4"/>
      <c r="J30140" s="19"/>
    </row>
    <row r="30141" spans="7:10" x14ac:dyDescent="0.25">
      <c r="G30141" s="4"/>
      <c r="H30141" s="4"/>
      <c r="I30141" s="4"/>
      <c r="J30141" s="19"/>
    </row>
    <row r="30142" spans="7:10" x14ac:dyDescent="0.25">
      <c r="G30142" s="4"/>
      <c r="H30142" s="4"/>
      <c r="I30142" s="4"/>
      <c r="J30142" s="19"/>
    </row>
    <row r="30143" spans="7:10" x14ac:dyDescent="0.25">
      <c r="G30143" s="4"/>
      <c r="H30143" s="4"/>
      <c r="I30143" s="4"/>
      <c r="J30143" s="19"/>
    </row>
    <row r="30144" spans="7:10" x14ac:dyDescent="0.25">
      <c r="G30144" s="4"/>
      <c r="H30144" s="4"/>
      <c r="I30144" s="4"/>
      <c r="J30144" s="19"/>
    </row>
    <row r="30145" spans="7:10" x14ac:dyDescent="0.25">
      <c r="G30145" s="4"/>
      <c r="H30145" s="4"/>
      <c r="I30145" s="4"/>
      <c r="J30145" s="19"/>
    </row>
    <row r="30146" spans="7:10" x14ac:dyDescent="0.25">
      <c r="G30146" s="4"/>
      <c r="H30146" s="4"/>
      <c r="I30146" s="4"/>
      <c r="J30146" s="19"/>
    </row>
    <row r="30147" spans="7:10" x14ac:dyDescent="0.25">
      <c r="G30147" s="4"/>
      <c r="H30147" s="4"/>
      <c r="I30147" s="4"/>
      <c r="J30147" s="19"/>
    </row>
    <row r="30148" spans="7:10" x14ac:dyDescent="0.25">
      <c r="G30148" s="4"/>
      <c r="H30148" s="4"/>
      <c r="I30148" s="4"/>
      <c r="J30148" s="19"/>
    </row>
    <row r="30149" spans="7:10" x14ac:dyDescent="0.25">
      <c r="G30149" s="4"/>
      <c r="H30149" s="4"/>
      <c r="I30149" s="4"/>
      <c r="J30149" s="19"/>
    </row>
    <row r="30150" spans="7:10" x14ac:dyDescent="0.25">
      <c r="G30150" s="4"/>
      <c r="H30150" s="4"/>
      <c r="I30150" s="4"/>
      <c r="J30150" s="19"/>
    </row>
    <row r="30151" spans="7:10" x14ac:dyDescent="0.25">
      <c r="G30151" s="4"/>
      <c r="H30151" s="4"/>
      <c r="I30151" s="4"/>
      <c r="J30151" s="19"/>
    </row>
    <row r="30152" spans="7:10" x14ac:dyDescent="0.25">
      <c r="G30152" s="4"/>
      <c r="H30152" s="4"/>
      <c r="I30152" s="4"/>
      <c r="J30152" s="19"/>
    </row>
    <row r="30153" spans="7:10" x14ac:dyDescent="0.25">
      <c r="G30153" s="4"/>
      <c r="H30153" s="4"/>
      <c r="I30153" s="4"/>
      <c r="J30153" s="19"/>
    </row>
    <row r="30154" spans="7:10" x14ac:dyDescent="0.25">
      <c r="G30154" s="4"/>
      <c r="H30154" s="4"/>
      <c r="I30154" s="4"/>
      <c r="J30154" s="19"/>
    </row>
    <row r="30155" spans="7:10" x14ac:dyDescent="0.25">
      <c r="G30155" s="4"/>
      <c r="H30155" s="4"/>
      <c r="I30155" s="4"/>
      <c r="J30155" s="19"/>
    </row>
    <row r="30156" spans="7:10" x14ac:dyDescent="0.25">
      <c r="G30156" s="4"/>
      <c r="H30156" s="4"/>
      <c r="I30156" s="4"/>
      <c r="J30156" s="19"/>
    </row>
    <row r="30157" spans="7:10" x14ac:dyDescent="0.25">
      <c r="G30157" s="4"/>
      <c r="H30157" s="4"/>
      <c r="I30157" s="4"/>
      <c r="J30157" s="19"/>
    </row>
    <row r="30158" spans="7:10" x14ac:dyDescent="0.25">
      <c r="G30158" s="4"/>
      <c r="H30158" s="4"/>
      <c r="I30158" s="4"/>
      <c r="J30158" s="19"/>
    </row>
    <row r="30159" spans="7:10" x14ac:dyDescent="0.25">
      <c r="G30159" s="4"/>
      <c r="H30159" s="4"/>
      <c r="I30159" s="4"/>
      <c r="J30159" s="19"/>
    </row>
    <row r="30160" spans="7:10" x14ac:dyDescent="0.25">
      <c r="G30160" s="4"/>
      <c r="H30160" s="4"/>
      <c r="I30160" s="4"/>
      <c r="J30160" s="19"/>
    </row>
    <row r="30161" spans="7:10" x14ac:dyDescent="0.25">
      <c r="G30161" s="4"/>
      <c r="H30161" s="4"/>
      <c r="I30161" s="4"/>
      <c r="J30161" s="19"/>
    </row>
    <row r="30162" spans="7:10" x14ac:dyDescent="0.25">
      <c r="G30162" s="4"/>
      <c r="H30162" s="4"/>
      <c r="I30162" s="4"/>
      <c r="J30162" s="19"/>
    </row>
    <row r="30163" spans="7:10" x14ac:dyDescent="0.25">
      <c r="G30163" s="4"/>
      <c r="H30163" s="4"/>
      <c r="I30163" s="4"/>
      <c r="J30163" s="19"/>
    </row>
    <row r="30164" spans="7:10" x14ac:dyDescent="0.25">
      <c r="G30164" s="4"/>
      <c r="H30164" s="4"/>
      <c r="I30164" s="4"/>
      <c r="J30164" s="19"/>
    </row>
    <row r="30165" spans="7:10" x14ac:dyDescent="0.25">
      <c r="G30165" s="4"/>
      <c r="H30165" s="4"/>
      <c r="I30165" s="4"/>
      <c r="J30165" s="19"/>
    </row>
    <row r="30166" spans="7:10" x14ac:dyDescent="0.25">
      <c r="G30166" s="4"/>
      <c r="H30166" s="4"/>
      <c r="I30166" s="4"/>
      <c r="J30166" s="19"/>
    </row>
    <row r="30167" spans="7:10" x14ac:dyDescent="0.25">
      <c r="G30167" s="4"/>
      <c r="H30167" s="4"/>
      <c r="I30167" s="4"/>
      <c r="J30167" s="19"/>
    </row>
    <row r="30168" spans="7:10" x14ac:dyDescent="0.25">
      <c r="G30168" s="4"/>
      <c r="H30168" s="4"/>
      <c r="I30168" s="4"/>
      <c r="J30168" s="19"/>
    </row>
    <row r="30169" spans="7:10" x14ac:dyDescent="0.25">
      <c r="G30169" s="4"/>
      <c r="H30169" s="4"/>
      <c r="I30169" s="4"/>
      <c r="J30169" s="19"/>
    </row>
    <row r="30170" spans="7:10" x14ac:dyDescent="0.25">
      <c r="G30170" s="4"/>
      <c r="H30170" s="4"/>
      <c r="I30170" s="4"/>
      <c r="J30170" s="19"/>
    </row>
    <row r="30171" spans="7:10" x14ac:dyDescent="0.25">
      <c r="G30171" s="4"/>
      <c r="H30171" s="4"/>
      <c r="I30171" s="4"/>
      <c r="J30171" s="19"/>
    </row>
    <row r="30172" spans="7:10" x14ac:dyDescent="0.25">
      <c r="G30172" s="4"/>
      <c r="H30172" s="4"/>
      <c r="I30172" s="4"/>
      <c r="J30172" s="19"/>
    </row>
    <row r="30173" spans="7:10" x14ac:dyDescent="0.25">
      <c r="G30173" s="4"/>
      <c r="H30173" s="4"/>
      <c r="I30173" s="4"/>
      <c r="J30173" s="19"/>
    </row>
    <row r="30174" spans="7:10" x14ac:dyDescent="0.25">
      <c r="G30174" s="4"/>
      <c r="H30174" s="4"/>
      <c r="I30174" s="4"/>
      <c r="J30174" s="19"/>
    </row>
    <row r="30175" spans="7:10" x14ac:dyDescent="0.25">
      <c r="G30175" s="4"/>
      <c r="H30175" s="4"/>
      <c r="I30175" s="4"/>
      <c r="J30175" s="19"/>
    </row>
    <row r="30176" spans="7:10" x14ac:dyDescent="0.25">
      <c r="G30176" s="4"/>
      <c r="H30176" s="4"/>
      <c r="I30176" s="4"/>
      <c r="J30176" s="19"/>
    </row>
    <row r="30177" spans="7:10" x14ac:dyDescent="0.25">
      <c r="G30177" s="4"/>
      <c r="H30177" s="4"/>
      <c r="I30177" s="4"/>
      <c r="J30177" s="19"/>
    </row>
    <row r="30178" spans="7:10" x14ac:dyDescent="0.25">
      <c r="G30178" s="4"/>
      <c r="H30178" s="4"/>
      <c r="I30178" s="4"/>
      <c r="J30178" s="19"/>
    </row>
    <row r="30179" spans="7:10" x14ac:dyDescent="0.25">
      <c r="G30179" s="4"/>
      <c r="H30179" s="4"/>
      <c r="I30179" s="4"/>
      <c r="J30179" s="19"/>
    </row>
    <row r="30180" spans="7:10" x14ac:dyDescent="0.25">
      <c r="G30180" s="4"/>
      <c r="H30180" s="4"/>
      <c r="I30180" s="4"/>
      <c r="J30180" s="19"/>
    </row>
    <row r="30181" spans="7:10" x14ac:dyDescent="0.25">
      <c r="G30181" s="4"/>
      <c r="H30181" s="4"/>
      <c r="I30181" s="4"/>
      <c r="J30181" s="19"/>
    </row>
    <row r="30182" spans="7:10" x14ac:dyDescent="0.25">
      <c r="G30182" s="4"/>
      <c r="H30182" s="4"/>
      <c r="I30182" s="4"/>
      <c r="J30182" s="19"/>
    </row>
    <row r="30183" spans="7:10" x14ac:dyDescent="0.25">
      <c r="G30183" s="4"/>
      <c r="H30183" s="4"/>
      <c r="I30183" s="4"/>
      <c r="J30183" s="19"/>
    </row>
    <row r="30184" spans="7:10" x14ac:dyDescent="0.25">
      <c r="G30184" s="4"/>
      <c r="H30184" s="4"/>
      <c r="I30184" s="4"/>
      <c r="J30184" s="19"/>
    </row>
    <row r="30185" spans="7:10" x14ac:dyDescent="0.25">
      <c r="G30185" s="4"/>
      <c r="H30185" s="4"/>
      <c r="I30185" s="4"/>
      <c r="J30185" s="19"/>
    </row>
    <row r="30186" spans="7:10" x14ac:dyDescent="0.25">
      <c r="G30186" s="4"/>
      <c r="H30186" s="4"/>
      <c r="I30186" s="4"/>
      <c r="J30186" s="19"/>
    </row>
    <row r="30187" spans="7:10" x14ac:dyDescent="0.25">
      <c r="G30187" s="4"/>
      <c r="H30187" s="4"/>
      <c r="I30187" s="4"/>
      <c r="J30187" s="19"/>
    </row>
    <row r="30188" spans="7:10" x14ac:dyDescent="0.25">
      <c r="G30188" s="4"/>
      <c r="H30188" s="4"/>
      <c r="I30188" s="4"/>
      <c r="J30188" s="19"/>
    </row>
    <row r="30189" spans="7:10" x14ac:dyDescent="0.25">
      <c r="G30189" s="4"/>
      <c r="H30189" s="4"/>
      <c r="I30189" s="4"/>
      <c r="J30189" s="19"/>
    </row>
    <row r="30190" spans="7:10" x14ac:dyDescent="0.25">
      <c r="G30190" s="4"/>
      <c r="H30190" s="4"/>
      <c r="I30190" s="4"/>
      <c r="J30190" s="19"/>
    </row>
    <row r="30191" spans="7:10" x14ac:dyDescent="0.25">
      <c r="G30191" s="4"/>
      <c r="H30191" s="4"/>
      <c r="I30191" s="4"/>
      <c r="J30191" s="19"/>
    </row>
    <row r="30192" spans="7:10" x14ac:dyDescent="0.25">
      <c r="G30192" s="4"/>
      <c r="H30192" s="4"/>
      <c r="I30192" s="4"/>
      <c r="J30192" s="19"/>
    </row>
    <row r="30193" spans="7:10" x14ac:dyDescent="0.25">
      <c r="G30193" s="4"/>
      <c r="H30193" s="4"/>
      <c r="I30193" s="4"/>
      <c r="J30193" s="19"/>
    </row>
    <row r="30194" spans="7:10" x14ac:dyDescent="0.25">
      <c r="G30194" s="4"/>
      <c r="H30194" s="4"/>
      <c r="I30194" s="4"/>
      <c r="J30194" s="19"/>
    </row>
    <row r="30195" spans="7:10" x14ac:dyDescent="0.25">
      <c r="G30195" s="4"/>
      <c r="H30195" s="4"/>
      <c r="I30195" s="4"/>
      <c r="J30195" s="19"/>
    </row>
    <row r="30196" spans="7:10" x14ac:dyDescent="0.25">
      <c r="G30196" s="4"/>
      <c r="H30196" s="4"/>
      <c r="I30196" s="4"/>
      <c r="J30196" s="19"/>
    </row>
    <row r="30197" spans="7:10" x14ac:dyDescent="0.25">
      <c r="G30197" s="4"/>
      <c r="H30197" s="4"/>
      <c r="I30197" s="4"/>
      <c r="J30197" s="19"/>
    </row>
    <row r="30198" spans="7:10" x14ac:dyDescent="0.25">
      <c r="G30198" s="4"/>
      <c r="H30198" s="4"/>
      <c r="I30198" s="4"/>
      <c r="J30198" s="19"/>
    </row>
    <row r="30199" spans="7:10" x14ac:dyDescent="0.25">
      <c r="G30199" s="4"/>
      <c r="H30199" s="4"/>
      <c r="I30199" s="4"/>
      <c r="J30199" s="19"/>
    </row>
    <row r="30200" spans="7:10" x14ac:dyDescent="0.25">
      <c r="G30200" s="4"/>
      <c r="H30200" s="4"/>
      <c r="I30200" s="4"/>
      <c r="J30200" s="19"/>
    </row>
    <row r="30201" spans="7:10" x14ac:dyDescent="0.25">
      <c r="G30201" s="4"/>
      <c r="H30201" s="4"/>
      <c r="I30201" s="4"/>
      <c r="J30201" s="19"/>
    </row>
    <row r="30202" spans="7:10" x14ac:dyDescent="0.25">
      <c r="G30202" s="4"/>
      <c r="H30202" s="4"/>
      <c r="I30202" s="4"/>
      <c r="J30202" s="19"/>
    </row>
    <row r="30203" spans="7:10" x14ac:dyDescent="0.25">
      <c r="G30203" s="4"/>
      <c r="H30203" s="4"/>
      <c r="I30203" s="4"/>
      <c r="J30203" s="19"/>
    </row>
    <row r="30204" spans="7:10" x14ac:dyDescent="0.25">
      <c r="G30204" s="4"/>
      <c r="H30204" s="4"/>
      <c r="I30204" s="4"/>
      <c r="J30204" s="19"/>
    </row>
    <row r="30205" spans="7:10" x14ac:dyDescent="0.25">
      <c r="G30205" s="4"/>
      <c r="H30205" s="4"/>
      <c r="I30205" s="4"/>
      <c r="J30205" s="19"/>
    </row>
    <row r="30206" spans="7:10" x14ac:dyDescent="0.25">
      <c r="G30206" s="4"/>
      <c r="H30206" s="4"/>
      <c r="I30206" s="4"/>
      <c r="J30206" s="19"/>
    </row>
    <row r="30207" spans="7:10" x14ac:dyDescent="0.25">
      <c r="G30207" s="4"/>
      <c r="H30207" s="4"/>
      <c r="I30207" s="4"/>
      <c r="J30207" s="19"/>
    </row>
    <row r="30208" spans="7:10" x14ac:dyDescent="0.25">
      <c r="G30208" s="4"/>
      <c r="H30208" s="4"/>
      <c r="I30208" s="4"/>
      <c r="J30208" s="19"/>
    </row>
    <row r="30209" spans="7:10" x14ac:dyDescent="0.25">
      <c r="G30209" s="4"/>
      <c r="H30209" s="4"/>
      <c r="I30209" s="4"/>
      <c r="J30209" s="19"/>
    </row>
    <row r="30210" spans="7:10" x14ac:dyDescent="0.25">
      <c r="G30210" s="4"/>
      <c r="H30210" s="4"/>
      <c r="I30210" s="4"/>
      <c r="J30210" s="19"/>
    </row>
    <row r="30211" spans="7:10" x14ac:dyDescent="0.25">
      <c r="G30211" s="4"/>
      <c r="H30211" s="4"/>
      <c r="I30211" s="4"/>
      <c r="J30211" s="19"/>
    </row>
    <row r="30212" spans="7:10" x14ac:dyDescent="0.25">
      <c r="G30212" s="4"/>
      <c r="H30212" s="4"/>
      <c r="I30212" s="4"/>
      <c r="J30212" s="19"/>
    </row>
    <row r="30213" spans="7:10" x14ac:dyDescent="0.25">
      <c r="G30213" s="4"/>
      <c r="H30213" s="4"/>
      <c r="I30213" s="4"/>
      <c r="J30213" s="19"/>
    </row>
    <row r="30214" spans="7:10" x14ac:dyDescent="0.25">
      <c r="G30214" s="4"/>
      <c r="H30214" s="4"/>
      <c r="I30214" s="4"/>
      <c r="J30214" s="19"/>
    </row>
    <row r="30215" spans="7:10" x14ac:dyDescent="0.25">
      <c r="G30215" s="4"/>
      <c r="H30215" s="4"/>
      <c r="I30215" s="4"/>
      <c r="J30215" s="19"/>
    </row>
    <row r="30216" spans="7:10" x14ac:dyDescent="0.25">
      <c r="G30216" s="4"/>
      <c r="H30216" s="4"/>
      <c r="I30216" s="4"/>
      <c r="J30216" s="19"/>
    </row>
    <row r="30217" spans="7:10" x14ac:dyDescent="0.25">
      <c r="G30217" s="4"/>
      <c r="H30217" s="4"/>
      <c r="I30217" s="4"/>
      <c r="J30217" s="19"/>
    </row>
    <row r="30218" spans="7:10" x14ac:dyDescent="0.25">
      <c r="G30218" s="4"/>
      <c r="H30218" s="4"/>
      <c r="I30218" s="4"/>
      <c r="J30218" s="19"/>
    </row>
    <row r="30219" spans="7:10" x14ac:dyDescent="0.25">
      <c r="G30219" s="4"/>
      <c r="H30219" s="4"/>
      <c r="I30219" s="4"/>
      <c r="J30219" s="19"/>
    </row>
    <row r="30220" spans="7:10" x14ac:dyDescent="0.25">
      <c r="G30220" s="4"/>
      <c r="H30220" s="4"/>
      <c r="I30220" s="4"/>
      <c r="J30220" s="19"/>
    </row>
    <row r="30221" spans="7:10" x14ac:dyDescent="0.25">
      <c r="G30221" s="4"/>
      <c r="H30221" s="4"/>
      <c r="I30221" s="4"/>
      <c r="J30221" s="19"/>
    </row>
    <row r="30222" spans="7:10" x14ac:dyDescent="0.25">
      <c r="G30222" s="4"/>
      <c r="H30222" s="4"/>
      <c r="I30222" s="4"/>
      <c r="J30222" s="19"/>
    </row>
    <row r="30223" spans="7:10" x14ac:dyDescent="0.25">
      <c r="G30223" s="4"/>
      <c r="H30223" s="4"/>
      <c r="I30223" s="4"/>
      <c r="J30223" s="19"/>
    </row>
    <row r="30224" spans="7:10" x14ac:dyDescent="0.25">
      <c r="G30224" s="4"/>
      <c r="H30224" s="4"/>
      <c r="I30224" s="4"/>
      <c r="J30224" s="19"/>
    </row>
    <row r="30225" spans="7:10" x14ac:dyDescent="0.25">
      <c r="G30225" s="4"/>
      <c r="H30225" s="4"/>
      <c r="I30225" s="4"/>
      <c r="J30225" s="19"/>
    </row>
    <row r="30226" spans="7:10" x14ac:dyDescent="0.25">
      <c r="G30226" s="4"/>
      <c r="H30226" s="4"/>
      <c r="I30226" s="4"/>
      <c r="J30226" s="19"/>
    </row>
    <row r="30227" spans="7:10" x14ac:dyDescent="0.25">
      <c r="G30227" s="4"/>
      <c r="H30227" s="4"/>
      <c r="I30227" s="4"/>
      <c r="J30227" s="19"/>
    </row>
    <row r="30228" spans="7:10" x14ac:dyDescent="0.25">
      <c r="G30228" s="4"/>
      <c r="H30228" s="4"/>
      <c r="I30228" s="4"/>
      <c r="J30228" s="19"/>
    </row>
    <row r="30229" spans="7:10" x14ac:dyDescent="0.25">
      <c r="G30229" s="4"/>
      <c r="H30229" s="4"/>
      <c r="I30229" s="4"/>
      <c r="J30229" s="19"/>
    </row>
    <row r="30230" spans="7:10" x14ac:dyDescent="0.25">
      <c r="G30230" s="4"/>
      <c r="H30230" s="4"/>
      <c r="I30230" s="4"/>
      <c r="J30230" s="19"/>
    </row>
    <row r="30231" spans="7:10" x14ac:dyDescent="0.25">
      <c r="G30231" s="4"/>
      <c r="H30231" s="4"/>
      <c r="I30231" s="4"/>
      <c r="J30231" s="19"/>
    </row>
    <row r="30232" spans="7:10" x14ac:dyDescent="0.25">
      <c r="G30232" s="4"/>
      <c r="H30232" s="4"/>
      <c r="I30232" s="4"/>
      <c r="J30232" s="19"/>
    </row>
    <row r="30233" spans="7:10" x14ac:dyDescent="0.25">
      <c r="G30233" s="4"/>
      <c r="H30233" s="4"/>
      <c r="I30233" s="4"/>
      <c r="J30233" s="19"/>
    </row>
    <row r="30234" spans="7:10" x14ac:dyDescent="0.25">
      <c r="G30234" s="4"/>
      <c r="H30234" s="4"/>
      <c r="I30234" s="4"/>
      <c r="J30234" s="19"/>
    </row>
    <row r="30235" spans="7:10" x14ac:dyDescent="0.25">
      <c r="G30235" s="4"/>
      <c r="H30235" s="4"/>
      <c r="I30235" s="4"/>
      <c r="J30235" s="19"/>
    </row>
    <row r="30236" spans="7:10" x14ac:dyDescent="0.25">
      <c r="G30236" s="4"/>
      <c r="H30236" s="4"/>
      <c r="I30236" s="4"/>
      <c r="J30236" s="19"/>
    </row>
    <row r="30237" spans="7:10" x14ac:dyDescent="0.25">
      <c r="G30237" s="4"/>
      <c r="H30237" s="4"/>
      <c r="I30237" s="4"/>
      <c r="J30237" s="19"/>
    </row>
    <row r="30238" spans="7:10" x14ac:dyDescent="0.25">
      <c r="G30238" s="4"/>
      <c r="H30238" s="4"/>
      <c r="I30238" s="4"/>
      <c r="J30238" s="19"/>
    </row>
    <row r="30239" spans="7:10" x14ac:dyDescent="0.25">
      <c r="G30239" s="4"/>
      <c r="H30239" s="4"/>
      <c r="I30239" s="4"/>
      <c r="J30239" s="19"/>
    </row>
    <row r="30240" spans="7:10" x14ac:dyDescent="0.25">
      <c r="G30240" s="4"/>
      <c r="H30240" s="4"/>
      <c r="I30240" s="4"/>
      <c r="J30240" s="19"/>
    </row>
    <row r="30241" spans="7:10" x14ac:dyDescent="0.25">
      <c r="G30241" s="4"/>
      <c r="H30241" s="4"/>
      <c r="I30241" s="4"/>
      <c r="J30241" s="19"/>
    </row>
    <row r="30242" spans="7:10" x14ac:dyDescent="0.25">
      <c r="G30242" s="4"/>
      <c r="H30242" s="4"/>
      <c r="I30242" s="4"/>
      <c r="J30242" s="19"/>
    </row>
    <row r="30243" spans="7:10" x14ac:dyDescent="0.25">
      <c r="G30243" s="4"/>
      <c r="H30243" s="4"/>
      <c r="I30243" s="4"/>
      <c r="J30243" s="19"/>
    </row>
    <row r="30244" spans="7:10" x14ac:dyDescent="0.25">
      <c r="G30244" s="4"/>
      <c r="H30244" s="4"/>
      <c r="I30244" s="4"/>
      <c r="J30244" s="19"/>
    </row>
    <row r="30245" spans="7:10" x14ac:dyDescent="0.25">
      <c r="G30245" s="4"/>
      <c r="H30245" s="4"/>
      <c r="I30245" s="4"/>
      <c r="J30245" s="19"/>
    </row>
    <row r="30246" spans="7:10" x14ac:dyDescent="0.25">
      <c r="G30246" s="4"/>
      <c r="H30246" s="4"/>
      <c r="I30246" s="4"/>
      <c r="J30246" s="19"/>
    </row>
    <row r="30247" spans="7:10" x14ac:dyDescent="0.25">
      <c r="G30247" s="4"/>
      <c r="H30247" s="4"/>
      <c r="I30247" s="4"/>
      <c r="J30247" s="19"/>
    </row>
    <row r="30248" spans="7:10" x14ac:dyDescent="0.25">
      <c r="G30248" s="4"/>
      <c r="H30248" s="4"/>
      <c r="I30248" s="4"/>
      <c r="J30248" s="19"/>
    </row>
    <row r="30249" spans="7:10" x14ac:dyDescent="0.25">
      <c r="G30249" s="4"/>
      <c r="H30249" s="4"/>
      <c r="I30249" s="4"/>
      <c r="J30249" s="19"/>
    </row>
    <row r="30250" spans="7:10" x14ac:dyDescent="0.25">
      <c r="G30250" s="4"/>
      <c r="H30250" s="4"/>
      <c r="I30250" s="4"/>
      <c r="J30250" s="19"/>
    </row>
    <row r="30251" spans="7:10" x14ac:dyDescent="0.25">
      <c r="G30251" s="4"/>
      <c r="H30251" s="4"/>
      <c r="I30251" s="4"/>
      <c r="J30251" s="19"/>
    </row>
    <row r="30252" spans="7:10" x14ac:dyDescent="0.25">
      <c r="G30252" s="4"/>
      <c r="H30252" s="4"/>
      <c r="I30252" s="4"/>
      <c r="J30252" s="19"/>
    </row>
    <row r="30253" spans="7:10" x14ac:dyDescent="0.25">
      <c r="G30253" s="4"/>
      <c r="H30253" s="4"/>
      <c r="I30253" s="4"/>
      <c r="J30253" s="19"/>
    </row>
    <row r="30254" spans="7:10" x14ac:dyDescent="0.25">
      <c r="G30254" s="4"/>
      <c r="H30254" s="4"/>
      <c r="I30254" s="4"/>
      <c r="J30254" s="19"/>
    </row>
    <row r="30255" spans="7:10" x14ac:dyDescent="0.25">
      <c r="G30255" s="4"/>
      <c r="H30255" s="4"/>
      <c r="I30255" s="4"/>
      <c r="J30255" s="19"/>
    </row>
    <row r="30256" spans="7:10" x14ac:dyDescent="0.25">
      <c r="G30256" s="4"/>
      <c r="H30256" s="4"/>
      <c r="I30256" s="4"/>
      <c r="J30256" s="19"/>
    </row>
    <row r="30257" spans="7:10" x14ac:dyDescent="0.25">
      <c r="G30257" s="4"/>
      <c r="H30257" s="4"/>
      <c r="I30257" s="4"/>
      <c r="J30257" s="19"/>
    </row>
    <row r="30258" spans="7:10" x14ac:dyDescent="0.25">
      <c r="G30258" s="4"/>
      <c r="H30258" s="4"/>
      <c r="I30258" s="4"/>
      <c r="J30258" s="19"/>
    </row>
    <row r="30259" spans="7:10" x14ac:dyDescent="0.25">
      <c r="G30259" s="4"/>
      <c r="H30259" s="4"/>
      <c r="I30259" s="4"/>
      <c r="J30259" s="19"/>
    </row>
    <row r="30260" spans="7:10" x14ac:dyDescent="0.25">
      <c r="G30260" s="4"/>
      <c r="H30260" s="4"/>
      <c r="I30260" s="4"/>
      <c r="J30260" s="19"/>
    </row>
    <row r="30261" spans="7:10" x14ac:dyDescent="0.25">
      <c r="G30261" s="4"/>
      <c r="H30261" s="4"/>
      <c r="I30261" s="4"/>
      <c r="J30261" s="19"/>
    </row>
    <row r="30262" spans="7:10" x14ac:dyDescent="0.25">
      <c r="G30262" s="4"/>
      <c r="H30262" s="4"/>
      <c r="I30262" s="4"/>
      <c r="J30262" s="19"/>
    </row>
    <row r="30263" spans="7:10" x14ac:dyDescent="0.25">
      <c r="G30263" s="4"/>
      <c r="H30263" s="4"/>
      <c r="I30263" s="4"/>
      <c r="J30263" s="19"/>
    </row>
    <row r="30264" spans="7:10" x14ac:dyDescent="0.25">
      <c r="G30264" s="4"/>
      <c r="H30264" s="4"/>
      <c r="I30264" s="4"/>
      <c r="J30264" s="19"/>
    </row>
    <row r="30265" spans="7:10" x14ac:dyDescent="0.25">
      <c r="G30265" s="4"/>
      <c r="H30265" s="4"/>
      <c r="I30265" s="4"/>
      <c r="J30265" s="19"/>
    </row>
    <row r="30266" spans="7:10" x14ac:dyDescent="0.25">
      <c r="G30266" s="4"/>
      <c r="H30266" s="4"/>
      <c r="I30266" s="4"/>
      <c r="J30266" s="19"/>
    </row>
    <row r="30267" spans="7:10" x14ac:dyDescent="0.25">
      <c r="G30267" s="4"/>
      <c r="H30267" s="4"/>
      <c r="I30267" s="4"/>
      <c r="J30267" s="19"/>
    </row>
    <row r="30268" spans="7:10" x14ac:dyDescent="0.25">
      <c r="G30268" s="4"/>
      <c r="H30268" s="4"/>
      <c r="I30268" s="4"/>
      <c r="J30268" s="19"/>
    </row>
    <row r="30269" spans="7:10" x14ac:dyDescent="0.25">
      <c r="G30269" s="4"/>
      <c r="H30269" s="4"/>
      <c r="I30269" s="4"/>
      <c r="J30269" s="19"/>
    </row>
    <row r="30270" spans="7:10" x14ac:dyDescent="0.25">
      <c r="G30270" s="4"/>
      <c r="H30270" s="4"/>
      <c r="I30270" s="4"/>
      <c r="J30270" s="19"/>
    </row>
    <row r="30271" spans="7:10" x14ac:dyDescent="0.25">
      <c r="G30271" s="4"/>
      <c r="H30271" s="4"/>
      <c r="I30271" s="4"/>
      <c r="J30271" s="19"/>
    </row>
    <row r="30272" spans="7:10" x14ac:dyDescent="0.25">
      <c r="G30272" s="4"/>
      <c r="H30272" s="4"/>
      <c r="I30272" s="4"/>
      <c r="J30272" s="19"/>
    </row>
    <row r="30273" spans="7:10" x14ac:dyDescent="0.25">
      <c r="G30273" s="4"/>
      <c r="H30273" s="4"/>
      <c r="I30273" s="4"/>
      <c r="J30273" s="19"/>
    </row>
    <row r="30274" spans="7:10" x14ac:dyDescent="0.25">
      <c r="G30274" s="4"/>
      <c r="H30274" s="4"/>
      <c r="I30274" s="4"/>
      <c r="J30274" s="19"/>
    </row>
    <row r="30275" spans="7:10" x14ac:dyDescent="0.25">
      <c r="G30275" s="4"/>
      <c r="H30275" s="4"/>
      <c r="I30275" s="4"/>
      <c r="J30275" s="19"/>
    </row>
    <row r="30276" spans="7:10" x14ac:dyDescent="0.25">
      <c r="G30276" s="4"/>
      <c r="H30276" s="4"/>
      <c r="I30276" s="4"/>
      <c r="J30276" s="19"/>
    </row>
    <row r="30277" spans="7:10" x14ac:dyDescent="0.25">
      <c r="G30277" s="4"/>
      <c r="H30277" s="4"/>
      <c r="I30277" s="4"/>
      <c r="J30277" s="19"/>
    </row>
    <row r="30278" spans="7:10" x14ac:dyDescent="0.25">
      <c r="G30278" s="4"/>
      <c r="H30278" s="4"/>
      <c r="I30278" s="4"/>
      <c r="J30278" s="19"/>
    </row>
    <row r="30279" spans="7:10" x14ac:dyDescent="0.25">
      <c r="G30279" s="4"/>
      <c r="H30279" s="4"/>
      <c r="I30279" s="4"/>
      <c r="J30279" s="19"/>
    </row>
    <row r="30280" spans="7:10" x14ac:dyDescent="0.25">
      <c r="G30280" s="4"/>
      <c r="H30280" s="4"/>
      <c r="I30280" s="4"/>
      <c r="J30280" s="19"/>
    </row>
    <row r="30281" spans="7:10" x14ac:dyDescent="0.25">
      <c r="G30281" s="4"/>
      <c r="H30281" s="4"/>
      <c r="I30281" s="4"/>
      <c r="J30281" s="19"/>
    </row>
    <row r="30282" spans="7:10" x14ac:dyDescent="0.25">
      <c r="G30282" s="4"/>
      <c r="H30282" s="4"/>
      <c r="I30282" s="4"/>
      <c r="J30282" s="19"/>
    </row>
    <row r="30283" spans="7:10" x14ac:dyDescent="0.25">
      <c r="G30283" s="4"/>
      <c r="H30283" s="4"/>
      <c r="I30283" s="4"/>
      <c r="J30283" s="19"/>
    </row>
    <row r="30284" spans="7:10" x14ac:dyDescent="0.25">
      <c r="G30284" s="4"/>
      <c r="H30284" s="4"/>
      <c r="I30284" s="4"/>
      <c r="J30284" s="19"/>
    </row>
    <row r="30285" spans="7:10" x14ac:dyDescent="0.25">
      <c r="G30285" s="4"/>
      <c r="H30285" s="4"/>
      <c r="I30285" s="4"/>
      <c r="J30285" s="19"/>
    </row>
    <row r="30286" spans="7:10" x14ac:dyDescent="0.25">
      <c r="G30286" s="4"/>
      <c r="H30286" s="4"/>
      <c r="I30286" s="4"/>
      <c r="J30286" s="19"/>
    </row>
    <row r="30287" spans="7:10" x14ac:dyDescent="0.25">
      <c r="G30287" s="4"/>
      <c r="H30287" s="4"/>
      <c r="I30287" s="4"/>
      <c r="J30287" s="19"/>
    </row>
    <row r="30288" spans="7:10" x14ac:dyDescent="0.25">
      <c r="G30288" s="4"/>
      <c r="H30288" s="4"/>
      <c r="I30288" s="4"/>
      <c r="J30288" s="19"/>
    </row>
    <row r="30289" spans="7:10" x14ac:dyDescent="0.25">
      <c r="G30289" s="4"/>
      <c r="H30289" s="4"/>
      <c r="I30289" s="4"/>
      <c r="J30289" s="19"/>
    </row>
    <row r="30290" spans="7:10" x14ac:dyDescent="0.25">
      <c r="G30290" s="4"/>
      <c r="H30290" s="4"/>
      <c r="I30290" s="4"/>
      <c r="J30290" s="19"/>
    </row>
    <row r="30291" spans="7:10" x14ac:dyDescent="0.25">
      <c r="G30291" s="4"/>
      <c r="H30291" s="4"/>
      <c r="I30291" s="4"/>
      <c r="J30291" s="19"/>
    </row>
    <row r="30292" spans="7:10" x14ac:dyDescent="0.25">
      <c r="G30292" s="4"/>
      <c r="H30292" s="4"/>
      <c r="I30292" s="4"/>
      <c r="J30292" s="19"/>
    </row>
    <row r="30293" spans="7:10" x14ac:dyDescent="0.25">
      <c r="G30293" s="4"/>
      <c r="H30293" s="4"/>
      <c r="I30293" s="4"/>
      <c r="J30293" s="19"/>
    </row>
    <row r="30294" spans="7:10" x14ac:dyDescent="0.25">
      <c r="G30294" s="4"/>
      <c r="H30294" s="4"/>
      <c r="I30294" s="4"/>
      <c r="J30294" s="19"/>
    </row>
    <row r="30295" spans="7:10" x14ac:dyDescent="0.25">
      <c r="G30295" s="4"/>
      <c r="H30295" s="4"/>
      <c r="I30295" s="4"/>
      <c r="J30295" s="19"/>
    </row>
    <row r="30296" spans="7:10" x14ac:dyDescent="0.25">
      <c r="G30296" s="4"/>
      <c r="H30296" s="4"/>
      <c r="I30296" s="4"/>
      <c r="J30296" s="19"/>
    </row>
    <row r="30297" spans="7:10" x14ac:dyDescent="0.25">
      <c r="G30297" s="4"/>
      <c r="H30297" s="4"/>
      <c r="I30297" s="4"/>
      <c r="J30297" s="19"/>
    </row>
    <row r="30298" spans="7:10" x14ac:dyDescent="0.25">
      <c r="G30298" s="4"/>
      <c r="H30298" s="4"/>
      <c r="I30298" s="4"/>
      <c r="J30298" s="19"/>
    </row>
    <row r="30299" spans="7:10" x14ac:dyDescent="0.25">
      <c r="G30299" s="4"/>
      <c r="H30299" s="4"/>
      <c r="I30299" s="4"/>
      <c r="J30299" s="19"/>
    </row>
    <row r="30300" spans="7:10" x14ac:dyDescent="0.25">
      <c r="G30300" s="4"/>
      <c r="H30300" s="4"/>
      <c r="I30300" s="4"/>
      <c r="J30300" s="19"/>
    </row>
    <row r="30301" spans="7:10" x14ac:dyDescent="0.25">
      <c r="G30301" s="4"/>
      <c r="H30301" s="4"/>
      <c r="I30301" s="4"/>
      <c r="J30301" s="19"/>
    </row>
    <row r="30302" spans="7:10" x14ac:dyDescent="0.25">
      <c r="G30302" s="4"/>
      <c r="H30302" s="4"/>
      <c r="I30302" s="4"/>
      <c r="J30302" s="19"/>
    </row>
    <row r="30303" spans="7:10" x14ac:dyDescent="0.25">
      <c r="G30303" s="4"/>
      <c r="H30303" s="4"/>
      <c r="I30303" s="4"/>
      <c r="J30303" s="19"/>
    </row>
    <row r="30304" spans="7:10" x14ac:dyDescent="0.25">
      <c r="G30304" s="4"/>
      <c r="H30304" s="4"/>
      <c r="I30304" s="4"/>
      <c r="J30304" s="19"/>
    </row>
    <row r="30305" spans="7:10" x14ac:dyDescent="0.25">
      <c r="G30305" s="4"/>
      <c r="H30305" s="4"/>
      <c r="I30305" s="4"/>
      <c r="J30305" s="19"/>
    </row>
    <row r="30306" spans="7:10" x14ac:dyDescent="0.25">
      <c r="G30306" s="4"/>
      <c r="H30306" s="4"/>
      <c r="I30306" s="4"/>
      <c r="J30306" s="19"/>
    </row>
    <row r="30307" spans="7:10" x14ac:dyDescent="0.25">
      <c r="G30307" s="4"/>
      <c r="H30307" s="4"/>
      <c r="I30307" s="4"/>
      <c r="J30307" s="19"/>
    </row>
    <row r="30308" spans="7:10" x14ac:dyDescent="0.25">
      <c r="G30308" s="4"/>
      <c r="H30308" s="4"/>
      <c r="I30308" s="4"/>
      <c r="J30308" s="19"/>
    </row>
    <row r="30309" spans="7:10" x14ac:dyDescent="0.25">
      <c r="G30309" s="4"/>
      <c r="H30309" s="4"/>
      <c r="I30309" s="4"/>
      <c r="J30309" s="19"/>
    </row>
    <row r="30310" spans="7:10" x14ac:dyDescent="0.25">
      <c r="G30310" s="4"/>
      <c r="H30310" s="4"/>
      <c r="I30310" s="4"/>
      <c r="J30310" s="19"/>
    </row>
    <row r="30311" spans="7:10" x14ac:dyDescent="0.25">
      <c r="G30311" s="4"/>
      <c r="H30311" s="4"/>
      <c r="I30311" s="4"/>
      <c r="J30311" s="19"/>
    </row>
    <row r="30312" spans="7:10" x14ac:dyDescent="0.25">
      <c r="G30312" s="4"/>
      <c r="H30312" s="4"/>
      <c r="I30312" s="4"/>
      <c r="J30312" s="19"/>
    </row>
    <row r="30313" spans="7:10" x14ac:dyDescent="0.25">
      <c r="G30313" s="4"/>
      <c r="H30313" s="4"/>
      <c r="I30313" s="4"/>
      <c r="J30313" s="19"/>
    </row>
    <row r="30314" spans="7:10" x14ac:dyDescent="0.25">
      <c r="G30314" s="4"/>
      <c r="H30314" s="4"/>
      <c r="I30314" s="4"/>
      <c r="J30314" s="19"/>
    </row>
    <row r="30315" spans="7:10" x14ac:dyDescent="0.25">
      <c r="G30315" s="4"/>
      <c r="H30315" s="4"/>
      <c r="I30315" s="4"/>
      <c r="J30315" s="19"/>
    </row>
    <row r="30316" spans="7:10" x14ac:dyDescent="0.25">
      <c r="G30316" s="4"/>
      <c r="H30316" s="4"/>
      <c r="I30316" s="4"/>
      <c r="J30316" s="19"/>
    </row>
    <row r="30317" spans="7:10" x14ac:dyDescent="0.25">
      <c r="G30317" s="4"/>
      <c r="H30317" s="4"/>
      <c r="I30317" s="4"/>
      <c r="J30317" s="19"/>
    </row>
    <row r="30318" spans="7:10" x14ac:dyDescent="0.25">
      <c r="G30318" s="4"/>
      <c r="H30318" s="4"/>
      <c r="I30318" s="4"/>
      <c r="J30318" s="19"/>
    </row>
    <row r="30319" spans="7:10" x14ac:dyDescent="0.25">
      <c r="G30319" s="4"/>
      <c r="H30319" s="4"/>
      <c r="I30319" s="4"/>
      <c r="J30319" s="19"/>
    </row>
    <row r="30320" spans="7:10" x14ac:dyDescent="0.25">
      <c r="G30320" s="4"/>
      <c r="H30320" s="4"/>
      <c r="I30320" s="4"/>
      <c r="J30320" s="19"/>
    </row>
    <row r="30321" spans="7:10" x14ac:dyDescent="0.25">
      <c r="G30321" s="4"/>
      <c r="H30321" s="4"/>
      <c r="I30321" s="4"/>
      <c r="J30321" s="19"/>
    </row>
    <row r="30322" spans="7:10" x14ac:dyDescent="0.25">
      <c r="G30322" s="4"/>
      <c r="H30322" s="4"/>
      <c r="I30322" s="4"/>
      <c r="J30322" s="19"/>
    </row>
    <row r="30323" spans="7:10" x14ac:dyDescent="0.25">
      <c r="G30323" s="4"/>
      <c r="H30323" s="4"/>
      <c r="I30323" s="4"/>
      <c r="J30323" s="19"/>
    </row>
    <row r="30324" spans="7:10" x14ac:dyDescent="0.25">
      <c r="G30324" s="4"/>
      <c r="H30324" s="4"/>
      <c r="I30324" s="4"/>
      <c r="J30324" s="19"/>
    </row>
    <row r="30325" spans="7:10" x14ac:dyDescent="0.25">
      <c r="G30325" s="4"/>
      <c r="H30325" s="4"/>
      <c r="I30325" s="4"/>
      <c r="J30325" s="19"/>
    </row>
    <row r="30326" spans="7:10" x14ac:dyDescent="0.25">
      <c r="G30326" s="4"/>
      <c r="H30326" s="4"/>
      <c r="I30326" s="4"/>
      <c r="J30326" s="19"/>
    </row>
    <row r="30327" spans="7:10" x14ac:dyDescent="0.25">
      <c r="G30327" s="4"/>
      <c r="H30327" s="4"/>
      <c r="I30327" s="4"/>
      <c r="J30327" s="19"/>
    </row>
    <row r="30328" spans="7:10" x14ac:dyDescent="0.25">
      <c r="G30328" s="4"/>
      <c r="H30328" s="4"/>
      <c r="I30328" s="4"/>
      <c r="J30328" s="19"/>
    </row>
    <row r="30329" spans="7:10" x14ac:dyDescent="0.25">
      <c r="G30329" s="4"/>
      <c r="H30329" s="4"/>
      <c r="I30329" s="4"/>
      <c r="J30329" s="19"/>
    </row>
    <row r="30330" spans="7:10" x14ac:dyDescent="0.25">
      <c r="G30330" s="4"/>
      <c r="H30330" s="4"/>
      <c r="I30330" s="4"/>
      <c r="J30330" s="19"/>
    </row>
    <row r="30331" spans="7:10" x14ac:dyDescent="0.25">
      <c r="G30331" s="4"/>
      <c r="H30331" s="4"/>
      <c r="I30331" s="4"/>
      <c r="J30331" s="19"/>
    </row>
    <row r="30332" spans="7:10" x14ac:dyDescent="0.25">
      <c r="G30332" s="4"/>
      <c r="H30332" s="4"/>
      <c r="I30332" s="4"/>
      <c r="J30332" s="19"/>
    </row>
    <row r="30333" spans="7:10" x14ac:dyDescent="0.25">
      <c r="G30333" s="4"/>
      <c r="H30333" s="4"/>
      <c r="I30333" s="4"/>
      <c r="J30333" s="19"/>
    </row>
    <row r="30334" spans="7:10" x14ac:dyDescent="0.25">
      <c r="G30334" s="4"/>
      <c r="H30334" s="4"/>
      <c r="I30334" s="4"/>
      <c r="J30334" s="19"/>
    </row>
    <row r="30335" spans="7:10" x14ac:dyDescent="0.25">
      <c r="G30335" s="4"/>
      <c r="H30335" s="4"/>
      <c r="I30335" s="4"/>
      <c r="J30335" s="19"/>
    </row>
    <row r="30336" spans="7:10" x14ac:dyDescent="0.25">
      <c r="G30336" s="4"/>
      <c r="H30336" s="4"/>
      <c r="I30336" s="4"/>
      <c r="J30336" s="19"/>
    </row>
    <row r="30337" spans="7:10" x14ac:dyDescent="0.25">
      <c r="G30337" s="4"/>
      <c r="H30337" s="4"/>
      <c r="I30337" s="4"/>
      <c r="J30337" s="19"/>
    </row>
    <row r="30338" spans="7:10" x14ac:dyDescent="0.25">
      <c r="G30338" s="4"/>
      <c r="H30338" s="4"/>
      <c r="I30338" s="4"/>
      <c r="J30338" s="19"/>
    </row>
    <row r="30339" spans="7:10" x14ac:dyDescent="0.25">
      <c r="G30339" s="4"/>
      <c r="H30339" s="4"/>
      <c r="I30339" s="4"/>
      <c r="J30339" s="19"/>
    </row>
    <row r="30340" spans="7:10" x14ac:dyDescent="0.25">
      <c r="G30340" s="4"/>
      <c r="H30340" s="4"/>
      <c r="I30340" s="4"/>
      <c r="J30340" s="19"/>
    </row>
    <row r="30341" spans="7:10" x14ac:dyDescent="0.25">
      <c r="G30341" s="4"/>
      <c r="H30341" s="4"/>
      <c r="I30341" s="4"/>
      <c r="J30341" s="19"/>
    </row>
    <row r="30342" spans="7:10" x14ac:dyDescent="0.25">
      <c r="G30342" s="4"/>
      <c r="H30342" s="4"/>
      <c r="I30342" s="4"/>
      <c r="J30342" s="19"/>
    </row>
    <row r="30343" spans="7:10" x14ac:dyDescent="0.25">
      <c r="G30343" s="4"/>
      <c r="H30343" s="4"/>
      <c r="I30343" s="4"/>
      <c r="J30343" s="19"/>
    </row>
    <row r="30344" spans="7:10" x14ac:dyDescent="0.25">
      <c r="G30344" s="4"/>
      <c r="H30344" s="4"/>
      <c r="I30344" s="4"/>
      <c r="J30344" s="19"/>
    </row>
    <row r="30345" spans="7:10" x14ac:dyDescent="0.25">
      <c r="G30345" s="4"/>
      <c r="H30345" s="4"/>
      <c r="I30345" s="4"/>
      <c r="J30345" s="19"/>
    </row>
    <row r="30346" spans="7:10" x14ac:dyDescent="0.25">
      <c r="G30346" s="4"/>
      <c r="H30346" s="4"/>
      <c r="I30346" s="4"/>
      <c r="J30346" s="19"/>
    </row>
    <row r="30347" spans="7:10" x14ac:dyDescent="0.25">
      <c r="G30347" s="4"/>
      <c r="H30347" s="4"/>
      <c r="I30347" s="4"/>
      <c r="J30347" s="19"/>
    </row>
    <row r="30348" spans="7:10" x14ac:dyDescent="0.25">
      <c r="G30348" s="4"/>
      <c r="H30348" s="4"/>
      <c r="I30348" s="4"/>
      <c r="J30348" s="19"/>
    </row>
    <row r="30349" spans="7:10" x14ac:dyDescent="0.25">
      <c r="G30349" s="4"/>
      <c r="H30349" s="4"/>
      <c r="I30349" s="4"/>
      <c r="J30349" s="19"/>
    </row>
    <row r="30350" spans="7:10" x14ac:dyDescent="0.25">
      <c r="G30350" s="4"/>
      <c r="H30350" s="4"/>
      <c r="I30350" s="4"/>
      <c r="J30350" s="19"/>
    </row>
    <row r="30351" spans="7:10" x14ac:dyDescent="0.25">
      <c r="G30351" s="4"/>
      <c r="H30351" s="4"/>
      <c r="I30351" s="4"/>
      <c r="J30351" s="19"/>
    </row>
    <row r="30352" spans="7:10" x14ac:dyDescent="0.25">
      <c r="G30352" s="4"/>
      <c r="H30352" s="4"/>
      <c r="I30352" s="4"/>
      <c r="J30352" s="19"/>
    </row>
    <row r="30353" spans="7:10" x14ac:dyDescent="0.25">
      <c r="G30353" s="4"/>
      <c r="H30353" s="4"/>
      <c r="I30353" s="4"/>
      <c r="J30353" s="19"/>
    </row>
    <row r="30354" spans="7:10" x14ac:dyDescent="0.25">
      <c r="G30354" s="4"/>
      <c r="H30354" s="4"/>
      <c r="I30354" s="4"/>
      <c r="J30354" s="19"/>
    </row>
    <row r="30355" spans="7:10" x14ac:dyDescent="0.25">
      <c r="G30355" s="4"/>
      <c r="H30355" s="4"/>
      <c r="I30355" s="4"/>
      <c r="J30355" s="19"/>
    </row>
    <row r="30356" spans="7:10" x14ac:dyDescent="0.25">
      <c r="G30356" s="4"/>
      <c r="H30356" s="4"/>
      <c r="I30356" s="4"/>
      <c r="J30356" s="19"/>
    </row>
    <row r="30357" spans="7:10" x14ac:dyDescent="0.25">
      <c r="G30357" s="4"/>
      <c r="H30357" s="4"/>
      <c r="I30357" s="4"/>
      <c r="J30357" s="19"/>
    </row>
    <row r="30358" spans="7:10" x14ac:dyDescent="0.25">
      <c r="G30358" s="4"/>
      <c r="H30358" s="4"/>
      <c r="I30358" s="4"/>
      <c r="J30358" s="19"/>
    </row>
    <row r="30359" spans="7:10" x14ac:dyDescent="0.25">
      <c r="G30359" s="4"/>
      <c r="H30359" s="4"/>
      <c r="I30359" s="4"/>
      <c r="J30359" s="19"/>
    </row>
    <row r="30360" spans="7:10" x14ac:dyDescent="0.25">
      <c r="G30360" s="4"/>
      <c r="H30360" s="4"/>
      <c r="I30360" s="4"/>
      <c r="J30360" s="19"/>
    </row>
    <row r="30361" spans="7:10" x14ac:dyDescent="0.25">
      <c r="G30361" s="4"/>
      <c r="H30361" s="4"/>
      <c r="I30361" s="4"/>
      <c r="J30361" s="19"/>
    </row>
    <row r="30362" spans="7:10" x14ac:dyDescent="0.25">
      <c r="G30362" s="4"/>
      <c r="H30362" s="4"/>
      <c r="I30362" s="4"/>
      <c r="J30362" s="19"/>
    </row>
    <row r="30363" spans="7:10" x14ac:dyDescent="0.25">
      <c r="G30363" s="4"/>
      <c r="H30363" s="4"/>
      <c r="I30363" s="4"/>
      <c r="J30363" s="19"/>
    </row>
    <row r="30364" spans="7:10" x14ac:dyDescent="0.25">
      <c r="G30364" s="4"/>
      <c r="H30364" s="4"/>
      <c r="I30364" s="4"/>
      <c r="J30364" s="19"/>
    </row>
    <row r="30365" spans="7:10" x14ac:dyDescent="0.25">
      <c r="G30365" s="4"/>
      <c r="H30365" s="4"/>
      <c r="I30365" s="4"/>
      <c r="J30365" s="19"/>
    </row>
    <row r="30366" spans="7:10" x14ac:dyDescent="0.25">
      <c r="G30366" s="4"/>
      <c r="H30366" s="4"/>
      <c r="I30366" s="4"/>
      <c r="J30366" s="19"/>
    </row>
    <row r="30367" spans="7:10" x14ac:dyDescent="0.25">
      <c r="G30367" s="4"/>
      <c r="H30367" s="4"/>
      <c r="I30367" s="4"/>
      <c r="J30367" s="19"/>
    </row>
    <row r="30368" spans="7:10" x14ac:dyDescent="0.25">
      <c r="G30368" s="4"/>
      <c r="H30368" s="4"/>
      <c r="I30368" s="4"/>
      <c r="J30368" s="19"/>
    </row>
    <row r="30369" spans="7:10" x14ac:dyDescent="0.25">
      <c r="G30369" s="4"/>
      <c r="H30369" s="4"/>
      <c r="I30369" s="4"/>
      <c r="J30369" s="19"/>
    </row>
    <row r="30370" spans="7:10" x14ac:dyDescent="0.25">
      <c r="G30370" s="4"/>
      <c r="H30370" s="4"/>
      <c r="I30370" s="4"/>
      <c r="J30370" s="19"/>
    </row>
    <row r="30371" spans="7:10" x14ac:dyDescent="0.25">
      <c r="G30371" s="4"/>
      <c r="H30371" s="4"/>
      <c r="I30371" s="4"/>
      <c r="J30371" s="19"/>
    </row>
    <row r="30372" spans="7:10" x14ac:dyDescent="0.25">
      <c r="G30372" s="4"/>
      <c r="H30372" s="4"/>
      <c r="I30372" s="4"/>
      <c r="J30372" s="19"/>
    </row>
    <row r="30373" spans="7:10" x14ac:dyDescent="0.25">
      <c r="G30373" s="4"/>
      <c r="H30373" s="4"/>
      <c r="I30373" s="4"/>
      <c r="J30373" s="19"/>
    </row>
    <row r="30374" spans="7:10" x14ac:dyDescent="0.25">
      <c r="G30374" s="4"/>
      <c r="H30374" s="4"/>
      <c r="I30374" s="4"/>
      <c r="J30374" s="19"/>
    </row>
    <row r="30375" spans="7:10" x14ac:dyDescent="0.25">
      <c r="G30375" s="4"/>
      <c r="H30375" s="4"/>
      <c r="I30375" s="4"/>
      <c r="J30375" s="19"/>
    </row>
    <row r="30376" spans="7:10" x14ac:dyDescent="0.25">
      <c r="G30376" s="4"/>
      <c r="H30376" s="4"/>
      <c r="I30376" s="4"/>
      <c r="J30376" s="19"/>
    </row>
    <row r="30377" spans="7:10" x14ac:dyDescent="0.25">
      <c r="G30377" s="4"/>
      <c r="H30377" s="4"/>
      <c r="I30377" s="4"/>
      <c r="J30377" s="19"/>
    </row>
    <row r="30378" spans="7:10" x14ac:dyDescent="0.25">
      <c r="G30378" s="4"/>
      <c r="H30378" s="4"/>
      <c r="I30378" s="4"/>
      <c r="J30378" s="19"/>
    </row>
    <row r="30379" spans="7:10" x14ac:dyDescent="0.25">
      <c r="G30379" s="4"/>
      <c r="H30379" s="4"/>
      <c r="I30379" s="4"/>
      <c r="J30379" s="19"/>
    </row>
    <row r="30380" spans="7:10" x14ac:dyDescent="0.25">
      <c r="G30380" s="4"/>
      <c r="H30380" s="4"/>
      <c r="I30380" s="4"/>
      <c r="J30380" s="19"/>
    </row>
    <row r="30381" spans="7:10" x14ac:dyDescent="0.25">
      <c r="G30381" s="4"/>
      <c r="H30381" s="4"/>
      <c r="I30381" s="4"/>
      <c r="J30381" s="19"/>
    </row>
    <row r="30382" spans="7:10" x14ac:dyDescent="0.25">
      <c r="G30382" s="4"/>
      <c r="H30382" s="4"/>
      <c r="I30382" s="4"/>
      <c r="J30382" s="19"/>
    </row>
    <row r="30383" spans="7:10" x14ac:dyDescent="0.25">
      <c r="G30383" s="4"/>
      <c r="H30383" s="4"/>
      <c r="I30383" s="4"/>
      <c r="J30383" s="19"/>
    </row>
    <row r="30384" spans="7:10" x14ac:dyDescent="0.25">
      <c r="G30384" s="4"/>
      <c r="H30384" s="4"/>
      <c r="I30384" s="4"/>
      <c r="J30384" s="19"/>
    </row>
    <row r="30385" spans="7:10" x14ac:dyDescent="0.25">
      <c r="G30385" s="4"/>
      <c r="H30385" s="4"/>
      <c r="I30385" s="4"/>
      <c r="J30385" s="19"/>
    </row>
    <row r="30386" spans="7:10" x14ac:dyDescent="0.25">
      <c r="G30386" s="4"/>
      <c r="H30386" s="4"/>
      <c r="I30386" s="4"/>
      <c r="J30386" s="19"/>
    </row>
    <row r="30387" spans="7:10" x14ac:dyDescent="0.25">
      <c r="G30387" s="4"/>
      <c r="H30387" s="4"/>
      <c r="I30387" s="4"/>
      <c r="J30387" s="19"/>
    </row>
    <row r="30388" spans="7:10" x14ac:dyDescent="0.25">
      <c r="G30388" s="4"/>
      <c r="H30388" s="4"/>
      <c r="I30388" s="4"/>
      <c r="J30388" s="19"/>
    </row>
    <row r="30389" spans="7:10" x14ac:dyDescent="0.25">
      <c r="G30389" s="4"/>
      <c r="H30389" s="4"/>
      <c r="I30389" s="4"/>
      <c r="J30389" s="19"/>
    </row>
    <row r="30390" spans="7:10" x14ac:dyDescent="0.25">
      <c r="G30390" s="4"/>
      <c r="H30390" s="4"/>
      <c r="I30390" s="4"/>
      <c r="J30390" s="19"/>
    </row>
    <row r="30391" spans="7:10" x14ac:dyDescent="0.25">
      <c r="G30391" s="4"/>
      <c r="H30391" s="4"/>
      <c r="I30391" s="4"/>
      <c r="J30391" s="19"/>
    </row>
    <row r="30392" spans="7:10" x14ac:dyDescent="0.25">
      <c r="G30392" s="4"/>
      <c r="H30392" s="4"/>
      <c r="I30392" s="4"/>
      <c r="J30392" s="19"/>
    </row>
    <row r="30393" spans="7:10" x14ac:dyDescent="0.25">
      <c r="G30393" s="4"/>
      <c r="H30393" s="4"/>
      <c r="I30393" s="4"/>
      <c r="J30393" s="19"/>
    </row>
    <row r="30394" spans="7:10" x14ac:dyDescent="0.25">
      <c r="G30394" s="4"/>
      <c r="H30394" s="4"/>
      <c r="I30394" s="4"/>
      <c r="J30394" s="19"/>
    </row>
    <row r="30395" spans="7:10" x14ac:dyDescent="0.25">
      <c r="G30395" s="4"/>
      <c r="H30395" s="4"/>
      <c r="I30395" s="4"/>
      <c r="J30395" s="19"/>
    </row>
    <row r="30396" spans="7:10" x14ac:dyDescent="0.25">
      <c r="G30396" s="4"/>
      <c r="H30396" s="4"/>
      <c r="I30396" s="4"/>
      <c r="J30396" s="19"/>
    </row>
    <row r="30397" spans="7:10" x14ac:dyDescent="0.25">
      <c r="G30397" s="4"/>
      <c r="H30397" s="4"/>
      <c r="I30397" s="4"/>
      <c r="J30397" s="19"/>
    </row>
    <row r="30398" spans="7:10" x14ac:dyDescent="0.25">
      <c r="G30398" s="4"/>
      <c r="H30398" s="4"/>
      <c r="I30398" s="4"/>
      <c r="J30398" s="19"/>
    </row>
    <row r="30399" spans="7:10" x14ac:dyDescent="0.25">
      <c r="G30399" s="4"/>
      <c r="H30399" s="4"/>
      <c r="I30399" s="4"/>
      <c r="J30399" s="19"/>
    </row>
    <row r="30400" spans="7:10" x14ac:dyDescent="0.25">
      <c r="G30400" s="4"/>
      <c r="H30400" s="4"/>
      <c r="I30400" s="4"/>
      <c r="J30400" s="19"/>
    </row>
    <row r="30401" spans="7:10" x14ac:dyDescent="0.25">
      <c r="G30401" s="4"/>
      <c r="H30401" s="4"/>
      <c r="I30401" s="4"/>
      <c r="J30401" s="19"/>
    </row>
    <row r="30402" spans="7:10" x14ac:dyDescent="0.25">
      <c r="G30402" s="4"/>
      <c r="H30402" s="4"/>
      <c r="I30402" s="4"/>
      <c r="J30402" s="19"/>
    </row>
    <row r="30403" spans="7:10" x14ac:dyDescent="0.25">
      <c r="G30403" s="4"/>
      <c r="H30403" s="4"/>
      <c r="I30403" s="4"/>
      <c r="J30403" s="19"/>
    </row>
    <row r="30404" spans="7:10" x14ac:dyDescent="0.25">
      <c r="G30404" s="4"/>
      <c r="H30404" s="4"/>
      <c r="I30404" s="4"/>
      <c r="J30404" s="19"/>
    </row>
    <row r="30405" spans="7:10" x14ac:dyDescent="0.25">
      <c r="G30405" s="4"/>
      <c r="H30405" s="4"/>
      <c r="I30405" s="4"/>
      <c r="J30405" s="19"/>
    </row>
    <row r="30406" spans="7:10" x14ac:dyDescent="0.25">
      <c r="G30406" s="4"/>
      <c r="H30406" s="4"/>
      <c r="I30406" s="4"/>
      <c r="J30406" s="19"/>
    </row>
    <row r="30407" spans="7:10" x14ac:dyDescent="0.25">
      <c r="G30407" s="4"/>
      <c r="H30407" s="4"/>
      <c r="I30407" s="4"/>
      <c r="J30407" s="19"/>
    </row>
    <row r="30408" spans="7:10" x14ac:dyDescent="0.25">
      <c r="G30408" s="4"/>
      <c r="H30408" s="4"/>
      <c r="I30408" s="4"/>
      <c r="J30408" s="19"/>
    </row>
    <row r="30409" spans="7:10" x14ac:dyDescent="0.25">
      <c r="G30409" s="4"/>
      <c r="H30409" s="4"/>
      <c r="I30409" s="4"/>
      <c r="J30409" s="19"/>
    </row>
    <row r="30410" spans="7:10" x14ac:dyDescent="0.25">
      <c r="G30410" s="4"/>
      <c r="H30410" s="4"/>
      <c r="I30410" s="4"/>
      <c r="J30410" s="19"/>
    </row>
    <row r="30411" spans="7:10" x14ac:dyDescent="0.25">
      <c r="G30411" s="4"/>
      <c r="H30411" s="4"/>
      <c r="I30411" s="4"/>
      <c r="J30411" s="19"/>
    </row>
    <row r="30412" spans="7:10" x14ac:dyDescent="0.25">
      <c r="G30412" s="4"/>
      <c r="H30412" s="4"/>
      <c r="I30412" s="4"/>
      <c r="J30412" s="19"/>
    </row>
    <row r="30413" spans="7:10" x14ac:dyDescent="0.25">
      <c r="G30413" s="4"/>
      <c r="H30413" s="4"/>
      <c r="I30413" s="4"/>
      <c r="J30413" s="19"/>
    </row>
    <row r="30414" spans="7:10" x14ac:dyDescent="0.25">
      <c r="G30414" s="4"/>
      <c r="H30414" s="4"/>
      <c r="I30414" s="4"/>
      <c r="J30414" s="19"/>
    </row>
    <row r="30415" spans="7:10" x14ac:dyDescent="0.25">
      <c r="G30415" s="4"/>
      <c r="H30415" s="4"/>
      <c r="I30415" s="4"/>
      <c r="J30415" s="19"/>
    </row>
    <row r="30416" spans="7:10" x14ac:dyDescent="0.25">
      <c r="G30416" s="4"/>
      <c r="H30416" s="4"/>
      <c r="I30416" s="4"/>
      <c r="J30416" s="19"/>
    </row>
    <row r="30417" spans="7:10" x14ac:dyDescent="0.25">
      <c r="G30417" s="4"/>
      <c r="H30417" s="4"/>
      <c r="I30417" s="4"/>
      <c r="J30417" s="19"/>
    </row>
    <row r="30418" spans="7:10" x14ac:dyDescent="0.25">
      <c r="G30418" s="4"/>
      <c r="H30418" s="4"/>
      <c r="I30418" s="4"/>
      <c r="J30418" s="19"/>
    </row>
    <row r="30419" spans="7:10" x14ac:dyDescent="0.25">
      <c r="G30419" s="4"/>
      <c r="H30419" s="4"/>
      <c r="I30419" s="4"/>
      <c r="J30419" s="19"/>
    </row>
    <row r="30420" spans="7:10" x14ac:dyDescent="0.25">
      <c r="G30420" s="4"/>
      <c r="H30420" s="4"/>
      <c r="I30420" s="4"/>
      <c r="J30420" s="19"/>
    </row>
    <row r="30421" spans="7:10" x14ac:dyDescent="0.25">
      <c r="G30421" s="4"/>
      <c r="H30421" s="4"/>
      <c r="I30421" s="4"/>
      <c r="J30421" s="19"/>
    </row>
    <row r="30422" spans="7:10" x14ac:dyDescent="0.25">
      <c r="G30422" s="4"/>
      <c r="H30422" s="4"/>
      <c r="I30422" s="4"/>
      <c r="J30422" s="19"/>
    </row>
    <row r="30423" spans="7:10" x14ac:dyDescent="0.25">
      <c r="G30423" s="4"/>
      <c r="H30423" s="4"/>
      <c r="I30423" s="4"/>
      <c r="J30423" s="19"/>
    </row>
    <row r="30424" spans="7:10" x14ac:dyDescent="0.25">
      <c r="G30424" s="4"/>
      <c r="H30424" s="4"/>
      <c r="I30424" s="4"/>
      <c r="J30424" s="19"/>
    </row>
    <row r="30425" spans="7:10" x14ac:dyDescent="0.25">
      <c r="G30425" s="4"/>
      <c r="H30425" s="4"/>
      <c r="I30425" s="4"/>
      <c r="J30425" s="19"/>
    </row>
    <row r="30426" spans="7:10" x14ac:dyDescent="0.25">
      <c r="G30426" s="4"/>
      <c r="H30426" s="4"/>
      <c r="I30426" s="4"/>
      <c r="J30426" s="19"/>
    </row>
    <row r="30427" spans="7:10" x14ac:dyDescent="0.25">
      <c r="G30427" s="4"/>
      <c r="H30427" s="4"/>
      <c r="I30427" s="4"/>
      <c r="J30427" s="19"/>
    </row>
    <row r="30428" spans="7:10" x14ac:dyDescent="0.25">
      <c r="G30428" s="4"/>
      <c r="H30428" s="4"/>
      <c r="I30428" s="4"/>
      <c r="J30428" s="19"/>
    </row>
    <row r="30429" spans="7:10" x14ac:dyDescent="0.25">
      <c r="G30429" s="4"/>
      <c r="H30429" s="4"/>
      <c r="I30429" s="4"/>
      <c r="J30429" s="19"/>
    </row>
    <row r="30430" spans="7:10" x14ac:dyDescent="0.25">
      <c r="G30430" s="4"/>
      <c r="H30430" s="4"/>
      <c r="I30430" s="4"/>
      <c r="J30430" s="19"/>
    </row>
    <row r="30431" spans="7:10" x14ac:dyDescent="0.25">
      <c r="G30431" s="4"/>
      <c r="H30431" s="4"/>
      <c r="I30431" s="4"/>
      <c r="J30431" s="19"/>
    </row>
    <row r="30432" spans="7:10" x14ac:dyDescent="0.25">
      <c r="G30432" s="4"/>
      <c r="H30432" s="4"/>
      <c r="I30432" s="4"/>
      <c r="J30432" s="19"/>
    </row>
    <row r="30433" spans="7:10" x14ac:dyDescent="0.25">
      <c r="G30433" s="4"/>
      <c r="H30433" s="4"/>
      <c r="I30433" s="4"/>
      <c r="J30433" s="19"/>
    </row>
    <row r="30434" spans="7:10" x14ac:dyDescent="0.25">
      <c r="G30434" s="4"/>
      <c r="H30434" s="4"/>
      <c r="I30434" s="4"/>
      <c r="J30434" s="19"/>
    </row>
    <row r="30435" spans="7:10" x14ac:dyDescent="0.25">
      <c r="G30435" s="4"/>
      <c r="H30435" s="4"/>
      <c r="I30435" s="4"/>
      <c r="J30435" s="19"/>
    </row>
    <row r="30436" spans="7:10" x14ac:dyDescent="0.25">
      <c r="G30436" s="4"/>
      <c r="H30436" s="4"/>
      <c r="I30436" s="4"/>
      <c r="J30436" s="19"/>
    </row>
    <row r="30437" spans="7:10" x14ac:dyDescent="0.25">
      <c r="G30437" s="4"/>
      <c r="H30437" s="4"/>
      <c r="I30437" s="4"/>
      <c r="J30437" s="19"/>
    </row>
    <row r="30438" spans="7:10" x14ac:dyDescent="0.25">
      <c r="G30438" s="4"/>
      <c r="H30438" s="4"/>
      <c r="I30438" s="4"/>
      <c r="J30438" s="19"/>
    </row>
    <row r="30439" spans="7:10" x14ac:dyDescent="0.25">
      <c r="G30439" s="4"/>
      <c r="H30439" s="4"/>
      <c r="I30439" s="4"/>
      <c r="J30439" s="19"/>
    </row>
    <row r="30440" spans="7:10" x14ac:dyDescent="0.25">
      <c r="G30440" s="4"/>
      <c r="H30440" s="4"/>
      <c r="I30440" s="4"/>
      <c r="J30440" s="19"/>
    </row>
    <row r="30441" spans="7:10" x14ac:dyDescent="0.25">
      <c r="G30441" s="4"/>
      <c r="H30441" s="4"/>
      <c r="I30441" s="4"/>
      <c r="J30441" s="19"/>
    </row>
    <row r="30442" spans="7:10" x14ac:dyDescent="0.25">
      <c r="G30442" s="4"/>
      <c r="H30442" s="4"/>
      <c r="I30442" s="4"/>
      <c r="J30442" s="19"/>
    </row>
    <row r="30443" spans="7:10" x14ac:dyDescent="0.25">
      <c r="G30443" s="4"/>
      <c r="H30443" s="4"/>
      <c r="I30443" s="4"/>
      <c r="J30443" s="19"/>
    </row>
    <row r="30444" spans="7:10" x14ac:dyDescent="0.25">
      <c r="G30444" s="4"/>
      <c r="H30444" s="4"/>
      <c r="I30444" s="4"/>
      <c r="J30444" s="19"/>
    </row>
    <row r="30445" spans="7:10" x14ac:dyDescent="0.25">
      <c r="G30445" s="4"/>
      <c r="H30445" s="4"/>
      <c r="I30445" s="4"/>
      <c r="J30445" s="19"/>
    </row>
    <row r="30446" spans="7:10" x14ac:dyDescent="0.25">
      <c r="G30446" s="4"/>
      <c r="H30446" s="4"/>
      <c r="I30446" s="4"/>
      <c r="J30446" s="19"/>
    </row>
    <row r="30447" spans="7:10" x14ac:dyDescent="0.25">
      <c r="G30447" s="4"/>
      <c r="H30447" s="4"/>
      <c r="I30447" s="4"/>
      <c r="J30447" s="19"/>
    </row>
    <row r="30448" spans="7:10" x14ac:dyDescent="0.25">
      <c r="G30448" s="4"/>
      <c r="H30448" s="4"/>
      <c r="I30448" s="4"/>
      <c r="J30448" s="19"/>
    </row>
    <row r="30449" spans="7:10" x14ac:dyDescent="0.25">
      <c r="G30449" s="4"/>
      <c r="H30449" s="4"/>
      <c r="I30449" s="4"/>
      <c r="J30449" s="19"/>
    </row>
    <row r="30450" spans="7:10" x14ac:dyDescent="0.25">
      <c r="G30450" s="4"/>
      <c r="H30450" s="4"/>
      <c r="I30450" s="4"/>
      <c r="J30450" s="19"/>
    </row>
    <row r="30451" spans="7:10" x14ac:dyDescent="0.25">
      <c r="G30451" s="4"/>
      <c r="H30451" s="4"/>
      <c r="I30451" s="4"/>
      <c r="J30451" s="19"/>
    </row>
    <row r="30452" spans="7:10" x14ac:dyDescent="0.25">
      <c r="G30452" s="4"/>
      <c r="H30452" s="4"/>
      <c r="I30452" s="4"/>
      <c r="J30452" s="19"/>
    </row>
    <row r="30453" spans="7:10" x14ac:dyDescent="0.25">
      <c r="G30453" s="4"/>
      <c r="H30453" s="4"/>
      <c r="I30453" s="4"/>
      <c r="J30453" s="19"/>
    </row>
    <row r="30454" spans="7:10" x14ac:dyDescent="0.25">
      <c r="G30454" s="4"/>
      <c r="H30454" s="4"/>
      <c r="I30454" s="4"/>
      <c r="J30454" s="19"/>
    </row>
    <row r="30455" spans="7:10" x14ac:dyDescent="0.25">
      <c r="G30455" s="4"/>
      <c r="H30455" s="4"/>
      <c r="I30455" s="4"/>
      <c r="J30455" s="19"/>
    </row>
    <row r="30456" spans="7:10" x14ac:dyDescent="0.25">
      <c r="G30456" s="4"/>
      <c r="H30456" s="4"/>
      <c r="I30456" s="4"/>
      <c r="J30456" s="19"/>
    </row>
    <row r="30457" spans="7:10" x14ac:dyDescent="0.25">
      <c r="G30457" s="4"/>
      <c r="H30457" s="4"/>
      <c r="I30457" s="4"/>
      <c r="J30457" s="19"/>
    </row>
    <row r="30458" spans="7:10" x14ac:dyDescent="0.25">
      <c r="G30458" s="4"/>
      <c r="H30458" s="4"/>
      <c r="I30458" s="4"/>
      <c r="J30458" s="19"/>
    </row>
    <row r="30459" spans="7:10" x14ac:dyDescent="0.25">
      <c r="G30459" s="4"/>
      <c r="H30459" s="4"/>
      <c r="I30459" s="4"/>
      <c r="J30459" s="19"/>
    </row>
    <row r="30460" spans="7:10" x14ac:dyDescent="0.25">
      <c r="G30460" s="4"/>
      <c r="H30460" s="4"/>
      <c r="I30460" s="4"/>
      <c r="J30460" s="19"/>
    </row>
    <row r="30461" spans="7:10" x14ac:dyDescent="0.25">
      <c r="G30461" s="4"/>
      <c r="H30461" s="4"/>
      <c r="I30461" s="4"/>
      <c r="J30461" s="19"/>
    </row>
    <row r="30462" spans="7:10" x14ac:dyDescent="0.25">
      <c r="G30462" s="4"/>
      <c r="H30462" s="4"/>
      <c r="I30462" s="4"/>
      <c r="J30462" s="19"/>
    </row>
    <row r="30463" spans="7:10" x14ac:dyDescent="0.25">
      <c r="G30463" s="4"/>
      <c r="H30463" s="4"/>
      <c r="I30463" s="4"/>
      <c r="J30463" s="19"/>
    </row>
    <row r="30464" spans="7:10" x14ac:dyDescent="0.25">
      <c r="G30464" s="4"/>
      <c r="H30464" s="4"/>
      <c r="I30464" s="4"/>
      <c r="J30464" s="19"/>
    </row>
    <row r="30465" spans="7:10" x14ac:dyDescent="0.25">
      <c r="G30465" s="4"/>
      <c r="H30465" s="4"/>
      <c r="I30465" s="4"/>
      <c r="J30465" s="19"/>
    </row>
    <row r="30466" spans="7:10" x14ac:dyDescent="0.25">
      <c r="G30466" s="4"/>
      <c r="H30466" s="4"/>
      <c r="I30466" s="4"/>
      <c r="J30466" s="19"/>
    </row>
    <row r="30467" spans="7:10" x14ac:dyDescent="0.25">
      <c r="G30467" s="4"/>
      <c r="H30467" s="4"/>
      <c r="I30467" s="4"/>
      <c r="J30467" s="19"/>
    </row>
    <row r="30468" spans="7:10" x14ac:dyDescent="0.25">
      <c r="G30468" s="4"/>
      <c r="H30468" s="4"/>
      <c r="I30468" s="4"/>
      <c r="J30468" s="19"/>
    </row>
    <row r="30469" spans="7:10" x14ac:dyDescent="0.25">
      <c r="G30469" s="4"/>
      <c r="H30469" s="4"/>
      <c r="I30469" s="4"/>
      <c r="J30469" s="19"/>
    </row>
    <row r="30470" spans="7:10" x14ac:dyDescent="0.25">
      <c r="G30470" s="4"/>
      <c r="H30470" s="4"/>
      <c r="I30470" s="4"/>
      <c r="J30470" s="19"/>
    </row>
    <row r="30471" spans="7:10" x14ac:dyDescent="0.25">
      <c r="G30471" s="4"/>
      <c r="H30471" s="4"/>
      <c r="I30471" s="4"/>
      <c r="J30471" s="19"/>
    </row>
    <row r="30472" spans="7:10" x14ac:dyDescent="0.25">
      <c r="G30472" s="4"/>
      <c r="H30472" s="4"/>
      <c r="I30472" s="4"/>
      <c r="J30472" s="19"/>
    </row>
    <row r="30473" spans="7:10" x14ac:dyDescent="0.25">
      <c r="G30473" s="4"/>
      <c r="H30473" s="4"/>
      <c r="I30473" s="4"/>
      <c r="J30473" s="19"/>
    </row>
    <row r="30474" spans="7:10" x14ac:dyDescent="0.25">
      <c r="G30474" s="4"/>
      <c r="H30474" s="4"/>
      <c r="I30474" s="4"/>
      <c r="J30474" s="19"/>
    </row>
    <row r="30475" spans="7:10" x14ac:dyDescent="0.25">
      <c r="G30475" s="4"/>
      <c r="H30475" s="4"/>
      <c r="I30475" s="4"/>
      <c r="J30475" s="19"/>
    </row>
    <row r="30476" spans="7:10" x14ac:dyDescent="0.25">
      <c r="G30476" s="4"/>
      <c r="H30476" s="4"/>
      <c r="I30476" s="4"/>
      <c r="J30476" s="19"/>
    </row>
    <row r="30477" spans="7:10" x14ac:dyDescent="0.25">
      <c r="G30477" s="4"/>
      <c r="H30477" s="4"/>
      <c r="I30477" s="4"/>
      <c r="J30477" s="19"/>
    </row>
    <row r="30478" spans="7:10" x14ac:dyDescent="0.25">
      <c r="G30478" s="4"/>
      <c r="H30478" s="4"/>
      <c r="I30478" s="4"/>
      <c r="J30478" s="19"/>
    </row>
    <row r="30479" spans="7:10" x14ac:dyDescent="0.25">
      <c r="G30479" s="4"/>
      <c r="H30479" s="4"/>
      <c r="I30479" s="4"/>
      <c r="J30479" s="19"/>
    </row>
    <row r="30480" spans="7:10" x14ac:dyDescent="0.25">
      <c r="G30480" s="4"/>
      <c r="H30480" s="4"/>
      <c r="I30480" s="4"/>
      <c r="J30480" s="19"/>
    </row>
    <row r="30481" spans="7:10" x14ac:dyDescent="0.25">
      <c r="G30481" s="4"/>
      <c r="H30481" s="4"/>
      <c r="I30481" s="4"/>
      <c r="J30481" s="19"/>
    </row>
    <row r="30482" spans="7:10" x14ac:dyDescent="0.25">
      <c r="G30482" s="4"/>
      <c r="H30482" s="4"/>
      <c r="I30482" s="4"/>
      <c r="J30482" s="19"/>
    </row>
    <row r="30483" spans="7:10" x14ac:dyDescent="0.25">
      <c r="G30483" s="4"/>
      <c r="H30483" s="4"/>
      <c r="I30483" s="4"/>
      <c r="J30483" s="19"/>
    </row>
    <row r="30484" spans="7:10" x14ac:dyDescent="0.25">
      <c r="G30484" s="4"/>
      <c r="H30484" s="4"/>
      <c r="I30484" s="4"/>
      <c r="J30484" s="19"/>
    </row>
    <row r="30485" spans="7:10" x14ac:dyDescent="0.25">
      <c r="G30485" s="4"/>
      <c r="H30485" s="4"/>
      <c r="I30485" s="4"/>
      <c r="J30485" s="19"/>
    </row>
    <row r="30486" spans="7:10" x14ac:dyDescent="0.25">
      <c r="G30486" s="4"/>
      <c r="H30486" s="4"/>
      <c r="I30486" s="4"/>
      <c r="J30486" s="19"/>
    </row>
    <row r="30487" spans="7:10" x14ac:dyDescent="0.25">
      <c r="G30487" s="4"/>
      <c r="H30487" s="4"/>
      <c r="I30487" s="4"/>
      <c r="J30487" s="19"/>
    </row>
    <row r="30488" spans="7:10" x14ac:dyDescent="0.25">
      <c r="G30488" s="4"/>
      <c r="H30488" s="4"/>
      <c r="I30488" s="4"/>
      <c r="J30488" s="19"/>
    </row>
    <row r="30489" spans="7:10" x14ac:dyDescent="0.25">
      <c r="G30489" s="4"/>
      <c r="H30489" s="4"/>
      <c r="I30489" s="4"/>
      <c r="J30489" s="19"/>
    </row>
    <row r="30490" spans="7:10" x14ac:dyDescent="0.25">
      <c r="G30490" s="4"/>
      <c r="H30490" s="4"/>
      <c r="I30490" s="4"/>
      <c r="J30490" s="19"/>
    </row>
    <row r="30491" spans="7:10" x14ac:dyDescent="0.25">
      <c r="G30491" s="4"/>
      <c r="H30491" s="4"/>
      <c r="I30491" s="4"/>
      <c r="J30491" s="19"/>
    </row>
    <row r="30492" spans="7:10" x14ac:dyDescent="0.25">
      <c r="G30492" s="4"/>
      <c r="H30492" s="4"/>
      <c r="I30492" s="4"/>
      <c r="J30492" s="19"/>
    </row>
    <row r="30493" spans="7:10" x14ac:dyDescent="0.25">
      <c r="G30493" s="4"/>
      <c r="H30493" s="4"/>
      <c r="I30493" s="4"/>
      <c r="J30493" s="19"/>
    </row>
    <row r="30494" spans="7:10" x14ac:dyDescent="0.25">
      <c r="G30494" s="4"/>
      <c r="H30494" s="4"/>
      <c r="I30494" s="4"/>
      <c r="J30494" s="19"/>
    </row>
    <row r="30495" spans="7:10" x14ac:dyDescent="0.25">
      <c r="G30495" s="4"/>
      <c r="H30495" s="4"/>
      <c r="I30495" s="4"/>
      <c r="J30495" s="19"/>
    </row>
    <row r="30496" spans="7:10" x14ac:dyDescent="0.25">
      <c r="G30496" s="4"/>
      <c r="H30496" s="4"/>
      <c r="I30496" s="4"/>
      <c r="J30496" s="19"/>
    </row>
    <row r="30497" spans="7:10" x14ac:dyDescent="0.25">
      <c r="G30497" s="4"/>
      <c r="H30497" s="4"/>
      <c r="I30497" s="4"/>
      <c r="J30497" s="19"/>
    </row>
    <row r="30498" spans="7:10" x14ac:dyDescent="0.25">
      <c r="G30498" s="4"/>
      <c r="H30498" s="4"/>
      <c r="I30498" s="4"/>
      <c r="J30498" s="19"/>
    </row>
    <row r="30499" spans="7:10" x14ac:dyDescent="0.25">
      <c r="G30499" s="4"/>
      <c r="H30499" s="4"/>
      <c r="I30499" s="4"/>
      <c r="J30499" s="19"/>
    </row>
    <row r="30500" spans="7:10" x14ac:dyDescent="0.25">
      <c r="G30500" s="4"/>
      <c r="H30500" s="4"/>
      <c r="I30500" s="4"/>
      <c r="J30500" s="19"/>
    </row>
    <row r="30501" spans="7:10" x14ac:dyDescent="0.25">
      <c r="G30501" s="4"/>
      <c r="H30501" s="4"/>
      <c r="I30501" s="4"/>
      <c r="J30501" s="19"/>
    </row>
    <row r="30502" spans="7:10" x14ac:dyDescent="0.25">
      <c r="G30502" s="4"/>
      <c r="H30502" s="4"/>
      <c r="I30502" s="4"/>
      <c r="J30502" s="19"/>
    </row>
    <row r="30503" spans="7:10" x14ac:dyDescent="0.25">
      <c r="G30503" s="4"/>
      <c r="H30503" s="4"/>
      <c r="I30503" s="4"/>
      <c r="J30503" s="19"/>
    </row>
    <row r="30504" spans="7:10" x14ac:dyDescent="0.25">
      <c r="G30504" s="4"/>
      <c r="H30504" s="4"/>
      <c r="I30504" s="4"/>
      <c r="J30504" s="19"/>
    </row>
    <row r="30505" spans="7:10" x14ac:dyDescent="0.25">
      <c r="G30505" s="4"/>
      <c r="H30505" s="4"/>
      <c r="I30505" s="4"/>
      <c r="J30505" s="19"/>
    </row>
    <row r="30506" spans="7:10" x14ac:dyDescent="0.25">
      <c r="G30506" s="4"/>
      <c r="H30506" s="4"/>
      <c r="I30506" s="4"/>
      <c r="J30506" s="19"/>
    </row>
    <row r="30507" spans="7:10" x14ac:dyDescent="0.25">
      <c r="G30507" s="4"/>
      <c r="H30507" s="4"/>
      <c r="I30507" s="4"/>
      <c r="J30507" s="19"/>
    </row>
    <row r="30508" spans="7:10" x14ac:dyDescent="0.25">
      <c r="G30508" s="4"/>
      <c r="H30508" s="4"/>
      <c r="I30508" s="4"/>
      <c r="J30508" s="19"/>
    </row>
    <row r="30509" spans="7:10" x14ac:dyDescent="0.25">
      <c r="G30509" s="4"/>
      <c r="H30509" s="4"/>
      <c r="I30509" s="4"/>
      <c r="J30509" s="19"/>
    </row>
    <row r="30510" spans="7:10" x14ac:dyDescent="0.25">
      <c r="G30510" s="4"/>
      <c r="H30510" s="4"/>
      <c r="I30510" s="4"/>
      <c r="J30510" s="19"/>
    </row>
    <row r="30511" spans="7:10" x14ac:dyDescent="0.25">
      <c r="G30511" s="4"/>
      <c r="H30511" s="4"/>
      <c r="I30511" s="4"/>
      <c r="J30511" s="19"/>
    </row>
    <row r="30512" spans="7:10" x14ac:dyDescent="0.25">
      <c r="G30512" s="4"/>
      <c r="H30512" s="4"/>
      <c r="I30512" s="4"/>
      <c r="J30512" s="19"/>
    </row>
    <row r="30513" spans="7:10" x14ac:dyDescent="0.25">
      <c r="G30513" s="4"/>
      <c r="H30513" s="4"/>
      <c r="I30513" s="4"/>
      <c r="J30513" s="19"/>
    </row>
    <row r="30514" spans="7:10" x14ac:dyDescent="0.25">
      <c r="G30514" s="4"/>
      <c r="H30514" s="4"/>
      <c r="I30514" s="4"/>
      <c r="J30514" s="19"/>
    </row>
    <row r="30515" spans="7:10" x14ac:dyDescent="0.25">
      <c r="G30515" s="4"/>
      <c r="H30515" s="4"/>
      <c r="I30515" s="4"/>
      <c r="J30515" s="19"/>
    </row>
    <row r="30516" spans="7:10" x14ac:dyDescent="0.25">
      <c r="G30516" s="4"/>
      <c r="H30516" s="4"/>
      <c r="I30516" s="4"/>
      <c r="J30516" s="19"/>
    </row>
    <row r="30517" spans="7:10" x14ac:dyDescent="0.25">
      <c r="G30517" s="4"/>
      <c r="H30517" s="4"/>
      <c r="I30517" s="4"/>
      <c r="J30517" s="19"/>
    </row>
    <row r="30518" spans="7:10" x14ac:dyDescent="0.25">
      <c r="G30518" s="4"/>
      <c r="H30518" s="4"/>
      <c r="I30518" s="4"/>
      <c r="J30518" s="19"/>
    </row>
    <row r="30519" spans="7:10" x14ac:dyDescent="0.25">
      <c r="G30519" s="4"/>
      <c r="H30519" s="4"/>
      <c r="I30519" s="4"/>
      <c r="J30519" s="19"/>
    </row>
    <row r="30520" spans="7:10" x14ac:dyDescent="0.25">
      <c r="G30520" s="4"/>
      <c r="H30520" s="4"/>
      <c r="I30520" s="4"/>
      <c r="J30520" s="19"/>
    </row>
    <row r="30521" spans="7:10" x14ac:dyDescent="0.25">
      <c r="G30521" s="4"/>
      <c r="H30521" s="4"/>
      <c r="I30521" s="4"/>
      <c r="J30521" s="19"/>
    </row>
    <row r="30522" spans="7:10" x14ac:dyDescent="0.25">
      <c r="G30522" s="4"/>
      <c r="H30522" s="4"/>
      <c r="I30522" s="4"/>
      <c r="J30522" s="19"/>
    </row>
    <row r="30523" spans="7:10" x14ac:dyDescent="0.25">
      <c r="G30523" s="4"/>
      <c r="H30523" s="4"/>
      <c r="I30523" s="4"/>
      <c r="J30523" s="19"/>
    </row>
    <row r="30524" spans="7:10" x14ac:dyDescent="0.25">
      <c r="G30524" s="4"/>
      <c r="H30524" s="4"/>
      <c r="I30524" s="4"/>
      <c r="J30524" s="19"/>
    </row>
    <row r="30525" spans="7:10" x14ac:dyDescent="0.25">
      <c r="G30525" s="4"/>
      <c r="H30525" s="4"/>
      <c r="I30525" s="4"/>
      <c r="J30525" s="19"/>
    </row>
    <row r="30526" spans="7:10" x14ac:dyDescent="0.25">
      <c r="G30526" s="4"/>
      <c r="H30526" s="4"/>
      <c r="I30526" s="4"/>
      <c r="J30526" s="19"/>
    </row>
    <row r="30527" spans="7:10" x14ac:dyDescent="0.25">
      <c r="G30527" s="4"/>
      <c r="H30527" s="4"/>
      <c r="I30527" s="4"/>
      <c r="J30527" s="19"/>
    </row>
    <row r="30528" spans="7:10" x14ac:dyDescent="0.25">
      <c r="G30528" s="4"/>
      <c r="H30528" s="4"/>
      <c r="I30528" s="4"/>
      <c r="J30528" s="19"/>
    </row>
    <row r="30529" spans="7:10" x14ac:dyDescent="0.25">
      <c r="G30529" s="4"/>
      <c r="H30529" s="4"/>
      <c r="I30529" s="4"/>
      <c r="J30529" s="19"/>
    </row>
    <row r="30530" spans="7:10" x14ac:dyDescent="0.25">
      <c r="G30530" s="4"/>
      <c r="H30530" s="4"/>
      <c r="I30530" s="4"/>
      <c r="J30530" s="19"/>
    </row>
    <row r="30531" spans="7:10" x14ac:dyDescent="0.25">
      <c r="G30531" s="4"/>
      <c r="H30531" s="4"/>
      <c r="I30531" s="4"/>
      <c r="J30531" s="19"/>
    </row>
    <row r="30532" spans="7:10" x14ac:dyDescent="0.25">
      <c r="G30532" s="4"/>
      <c r="H30532" s="4"/>
      <c r="I30532" s="4"/>
      <c r="J30532" s="19"/>
    </row>
    <row r="30533" spans="7:10" x14ac:dyDescent="0.25">
      <c r="G30533" s="4"/>
      <c r="H30533" s="4"/>
      <c r="I30533" s="4"/>
      <c r="J30533" s="19"/>
    </row>
    <row r="30534" spans="7:10" x14ac:dyDescent="0.25">
      <c r="G30534" s="4"/>
      <c r="H30534" s="4"/>
      <c r="I30534" s="4"/>
      <c r="J30534" s="19"/>
    </row>
    <row r="30535" spans="7:10" x14ac:dyDescent="0.25">
      <c r="G30535" s="4"/>
      <c r="H30535" s="4"/>
      <c r="I30535" s="4"/>
      <c r="J30535" s="19"/>
    </row>
    <row r="30536" spans="7:10" x14ac:dyDescent="0.25">
      <c r="G30536" s="4"/>
      <c r="H30536" s="4"/>
      <c r="I30536" s="4"/>
      <c r="J30536" s="19"/>
    </row>
    <row r="30537" spans="7:10" x14ac:dyDescent="0.25">
      <c r="G30537" s="4"/>
      <c r="H30537" s="4"/>
      <c r="I30537" s="4"/>
      <c r="J30537" s="19"/>
    </row>
    <row r="30538" spans="7:10" x14ac:dyDescent="0.25">
      <c r="G30538" s="4"/>
      <c r="H30538" s="4"/>
      <c r="I30538" s="4"/>
      <c r="J30538" s="19"/>
    </row>
    <row r="30539" spans="7:10" x14ac:dyDescent="0.25">
      <c r="G30539" s="4"/>
      <c r="H30539" s="4"/>
      <c r="I30539" s="4"/>
      <c r="J30539" s="19"/>
    </row>
    <row r="30540" spans="7:10" x14ac:dyDescent="0.25">
      <c r="G30540" s="4"/>
      <c r="H30540" s="4"/>
      <c r="I30540" s="4"/>
      <c r="J30540" s="19"/>
    </row>
    <row r="30541" spans="7:10" x14ac:dyDescent="0.25">
      <c r="G30541" s="4"/>
      <c r="H30541" s="4"/>
      <c r="I30541" s="4"/>
      <c r="J30541" s="19"/>
    </row>
    <row r="30542" spans="7:10" x14ac:dyDescent="0.25">
      <c r="G30542" s="4"/>
      <c r="H30542" s="4"/>
      <c r="I30542" s="4"/>
      <c r="J30542" s="19"/>
    </row>
    <row r="30543" spans="7:10" x14ac:dyDescent="0.25">
      <c r="G30543" s="4"/>
      <c r="H30543" s="4"/>
      <c r="I30543" s="4"/>
      <c r="J30543" s="19"/>
    </row>
    <row r="30544" spans="7:10" x14ac:dyDescent="0.25">
      <c r="G30544" s="4"/>
      <c r="H30544" s="4"/>
      <c r="I30544" s="4"/>
      <c r="J30544" s="19"/>
    </row>
    <row r="30545" spans="7:10" x14ac:dyDescent="0.25">
      <c r="G30545" s="4"/>
      <c r="H30545" s="4"/>
      <c r="I30545" s="4"/>
      <c r="J30545" s="19"/>
    </row>
    <row r="30546" spans="7:10" x14ac:dyDescent="0.25">
      <c r="G30546" s="4"/>
      <c r="H30546" s="4"/>
      <c r="I30546" s="4"/>
      <c r="J30546" s="19"/>
    </row>
    <row r="30547" spans="7:10" x14ac:dyDescent="0.25">
      <c r="G30547" s="4"/>
      <c r="H30547" s="4"/>
      <c r="I30547" s="4"/>
      <c r="J30547" s="19"/>
    </row>
    <row r="30548" spans="7:10" x14ac:dyDescent="0.25">
      <c r="G30548" s="4"/>
      <c r="H30548" s="4"/>
      <c r="I30548" s="4"/>
      <c r="J30548" s="19"/>
    </row>
    <row r="30549" spans="7:10" x14ac:dyDescent="0.25">
      <c r="G30549" s="4"/>
      <c r="H30549" s="4"/>
      <c r="I30549" s="4"/>
      <c r="J30549" s="19"/>
    </row>
    <row r="30550" spans="7:10" x14ac:dyDescent="0.25">
      <c r="G30550" s="4"/>
      <c r="H30550" s="4"/>
      <c r="I30550" s="4"/>
      <c r="J30550" s="19"/>
    </row>
    <row r="30551" spans="7:10" x14ac:dyDescent="0.25">
      <c r="G30551" s="4"/>
      <c r="H30551" s="4"/>
      <c r="I30551" s="4"/>
      <c r="J30551" s="19"/>
    </row>
    <row r="30552" spans="7:10" x14ac:dyDescent="0.25">
      <c r="G30552" s="4"/>
      <c r="H30552" s="4"/>
      <c r="I30552" s="4"/>
      <c r="J30552" s="19"/>
    </row>
    <row r="30553" spans="7:10" x14ac:dyDescent="0.25">
      <c r="G30553" s="4"/>
      <c r="H30553" s="4"/>
      <c r="I30553" s="4"/>
      <c r="J30553" s="19"/>
    </row>
    <row r="30554" spans="7:10" x14ac:dyDescent="0.25">
      <c r="G30554" s="4"/>
      <c r="H30554" s="4"/>
      <c r="I30554" s="4"/>
      <c r="J30554" s="19"/>
    </row>
    <row r="30555" spans="7:10" x14ac:dyDescent="0.25">
      <c r="G30555" s="4"/>
      <c r="H30555" s="4"/>
      <c r="I30555" s="4"/>
      <c r="J30555" s="19"/>
    </row>
    <row r="30556" spans="7:10" x14ac:dyDescent="0.25">
      <c r="G30556" s="4"/>
      <c r="H30556" s="4"/>
      <c r="I30556" s="4"/>
      <c r="J30556" s="19"/>
    </row>
    <row r="30557" spans="7:10" x14ac:dyDescent="0.25">
      <c r="G30557" s="4"/>
      <c r="H30557" s="4"/>
      <c r="I30557" s="4"/>
      <c r="J30557" s="19"/>
    </row>
    <row r="30558" spans="7:10" x14ac:dyDescent="0.25">
      <c r="G30558" s="4"/>
      <c r="H30558" s="4"/>
      <c r="I30558" s="4"/>
      <c r="J30558" s="19"/>
    </row>
    <row r="30559" spans="7:10" x14ac:dyDescent="0.25">
      <c r="G30559" s="4"/>
      <c r="H30559" s="4"/>
      <c r="I30559" s="4"/>
      <c r="J30559" s="19"/>
    </row>
    <row r="30560" spans="7:10" x14ac:dyDescent="0.25">
      <c r="G30560" s="4"/>
      <c r="H30560" s="4"/>
      <c r="I30560" s="4"/>
      <c r="J30560" s="19"/>
    </row>
    <row r="30561" spans="7:10" x14ac:dyDescent="0.25">
      <c r="G30561" s="4"/>
      <c r="H30561" s="4"/>
      <c r="I30561" s="4"/>
      <c r="J30561" s="19"/>
    </row>
    <row r="30562" spans="7:10" x14ac:dyDescent="0.25">
      <c r="G30562" s="4"/>
      <c r="H30562" s="4"/>
      <c r="I30562" s="4"/>
      <c r="J30562" s="19"/>
    </row>
    <row r="30563" spans="7:10" x14ac:dyDescent="0.25">
      <c r="G30563" s="4"/>
      <c r="H30563" s="4"/>
      <c r="I30563" s="4"/>
      <c r="J30563" s="19"/>
    </row>
    <row r="30564" spans="7:10" x14ac:dyDescent="0.25">
      <c r="G30564" s="4"/>
      <c r="H30564" s="4"/>
      <c r="I30564" s="4"/>
      <c r="J30564" s="19"/>
    </row>
    <row r="30565" spans="7:10" x14ac:dyDescent="0.25">
      <c r="G30565" s="4"/>
      <c r="H30565" s="4"/>
      <c r="I30565" s="4"/>
      <c r="J30565" s="19"/>
    </row>
    <row r="30566" spans="7:10" x14ac:dyDescent="0.25">
      <c r="G30566" s="4"/>
      <c r="H30566" s="4"/>
      <c r="I30566" s="4"/>
      <c r="J30566" s="19"/>
    </row>
    <row r="30567" spans="7:10" x14ac:dyDescent="0.25">
      <c r="G30567" s="4"/>
      <c r="H30567" s="4"/>
      <c r="I30567" s="4"/>
      <c r="J30567" s="19"/>
    </row>
    <row r="30568" spans="7:10" x14ac:dyDescent="0.25">
      <c r="G30568" s="4"/>
      <c r="H30568" s="4"/>
      <c r="I30568" s="4"/>
      <c r="J30568" s="19"/>
    </row>
    <row r="30569" spans="7:10" x14ac:dyDescent="0.25">
      <c r="G30569" s="4"/>
      <c r="H30569" s="4"/>
      <c r="I30569" s="4"/>
      <c r="J30569" s="19"/>
    </row>
    <row r="30570" spans="7:10" x14ac:dyDescent="0.25">
      <c r="G30570" s="4"/>
      <c r="H30570" s="4"/>
      <c r="I30570" s="4"/>
      <c r="J30570" s="19"/>
    </row>
    <row r="30571" spans="7:10" x14ac:dyDescent="0.25">
      <c r="G30571" s="4"/>
      <c r="H30571" s="4"/>
      <c r="I30571" s="4"/>
      <c r="J30571" s="19"/>
    </row>
    <row r="30572" spans="7:10" x14ac:dyDescent="0.25">
      <c r="G30572" s="4"/>
      <c r="H30572" s="4"/>
      <c r="I30572" s="4"/>
      <c r="J30572" s="19"/>
    </row>
    <row r="30573" spans="7:10" x14ac:dyDescent="0.25">
      <c r="G30573" s="4"/>
      <c r="H30573" s="4"/>
      <c r="I30573" s="4"/>
      <c r="J30573" s="19"/>
    </row>
    <row r="30574" spans="7:10" x14ac:dyDescent="0.25">
      <c r="G30574" s="4"/>
      <c r="H30574" s="4"/>
      <c r="I30574" s="4"/>
      <c r="J30574" s="19"/>
    </row>
    <row r="30575" spans="7:10" x14ac:dyDescent="0.25">
      <c r="G30575" s="4"/>
      <c r="H30575" s="4"/>
      <c r="I30575" s="4"/>
      <c r="J30575" s="19"/>
    </row>
    <row r="30576" spans="7:10" x14ac:dyDescent="0.25">
      <c r="G30576" s="4"/>
      <c r="H30576" s="4"/>
      <c r="I30576" s="4"/>
      <c r="J30576" s="19"/>
    </row>
    <row r="30577" spans="7:10" x14ac:dyDescent="0.25">
      <c r="G30577" s="4"/>
      <c r="H30577" s="4"/>
      <c r="I30577" s="4"/>
      <c r="J30577" s="19"/>
    </row>
    <row r="30578" spans="7:10" x14ac:dyDescent="0.25">
      <c r="G30578" s="4"/>
      <c r="H30578" s="4"/>
      <c r="I30578" s="4"/>
      <c r="J30578" s="19"/>
    </row>
    <row r="30579" spans="7:10" x14ac:dyDescent="0.25">
      <c r="G30579" s="4"/>
      <c r="H30579" s="4"/>
      <c r="I30579" s="4"/>
      <c r="J30579" s="19"/>
    </row>
    <row r="30580" spans="7:10" x14ac:dyDescent="0.25">
      <c r="G30580" s="4"/>
      <c r="H30580" s="4"/>
      <c r="I30580" s="4"/>
      <c r="J30580" s="19"/>
    </row>
    <row r="30581" spans="7:10" x14ac:dyDescent="0.25">
      <c r="G30581" s="4"/>
      <c r="H30581" s="4"/>
      <c r="I30581" s="4"/>
      <c r="J30581" s="19"/>
    </row>
    <row r="30582" spans="7:10" x14ac:dyDescent="0.25">
      <c r="G30582" s="4"/>
      <c r="H30582" s="4"/>
      <c r="I30582" s="4"/>
      <c r="J30582" s="19"/>
    </row>
    <row r="30583" spans="7:10" x14ac:dyDescent="0.25">
      <c r="G30583" s="4"/>
      <c r="H30583" s="4"/>
      <c r="I30583" s="4"/>
      <c r="J30583" s="19"/>
    </row>
    <row r="30584" spans="7:10" x14ac:dyDescent="0.25">
      <c r="G30584" s="4"/>
      <c r="H30584" s="4"/>
      <c r="I30584" s="4"/>
      <c r="J30584" s="19"/>
    </row>
    <row r="30585" spans="7:10" x14ac:dyDescent="0.25">
      <c r="G30585" s="4"/>
      <c r="H30585" s="4"/>
      <c r="I30585" s="4"/>
      <c r="J30585" s="19"/>
    </row>
    <row r="30586" spans="7:10" x14ac:dyDescent="0.25">
      <c r="G30586" s="4"/>
      <c r="H30586" s="4"/>
      <c r="I30586" s="4"/>
      <c r="J30586" s="19"/>
    </row>
    <row r="30587" spans="7:10" x14ac:dyDescent="0.25">
      <c r="G30587" s="4"/>
      <c r="H30587" s="4"/>
      <c r="I30587" s="4"/>
      <c r="J30587" s="19"/>
    </row>
    <row r="30588" spans="7:10" x14ac:dyDescent="0.25">
      <c r="G30588" s="4"/>
      <c r="H30588" s="4"/>
      <c r="I30588" s="4"/>
      <c r="J30588" s="19"/>
    </row>
    <row r="30589" spans="7:10" x14ac:dyDescent="0.25">
      <c r="G30589" s="4"/>
      <c r="H30589" s="4"/>
      <c r="I30589" s="4"/>
      <c r="J30589" s="19"/>
    </row>
    <row r="30590" spans="7:10" x14ac:dyDescent="0.25">
      <c r="G30590" s="4"/>
      <c r="H30590" s="4"/>
      <c r="I30590" s="4"/>
      <c r="J30590" s="19"/>
    </row>
    <row r="30591" spans="7:10" x14ac:dyDescent="0.25">
      <c r="G30591" s="4"/>
      <c r="H30591" s="4"/>
      <c r="I30591" s="4"/>
      <c r="J30591" s="19"/>
    </row>
    <row r="30592" spans="7:10" x14ac:dyDescent="0.25">
      <c r="G30592" s="4"/>
      <c r="H30592" s="4"/>
      <c r="I30592" s="4"/>
      <c r="J30592" s="19"/>
    </row>
    <row r="30593" spans="7:10" x14ac:dyDescent="0.25">
      <c r="G30593" s="4"/>
      <c r="H30593" s="4"/>
      <c r="I30593" s="4"/>
      <c r="J30593" s="19"/>
    </row>
    <row r="30594" spans="7:10" x14ac:dyDescent="0.25">
      <c r="G30594" s="4"/>
      <c r="H30594" s="4"/>
      <c r="I30594" s="4"/>
      <c r="J30594" s="19"/>
    </row>
    <row r="30595" spans="7:10" x14ac:dyDescent="0.25">
      <c r="G30595" s="4"/>
      <c r="H30595" s="4"/>
      <c r="I30595" s="4"/>
      <c r="J30595" s="19"/>
    </row>
    <row r="30596" spans="7:10" x14ac:dyDescent="0.25">
      <c r="G30596" s="4"/>
      <c r="H30596" s="4"/>
      <c r="I30596" s="4"/>
      <c r="J30596" s="19"/>
    </row>
    <row r="30597" spans="7:10" x14ac:dyDescent="0.25">
      <c r="G30597" s="4"/>
      <c r="H30597" s="4"/>
      <c r="I30597" s="4"/>
      <c r="J30597" s="19"/>
    </row>
    <row r="30598" spans="7:10" x14ac:dyDescent="0.25">
      <c r="G30598" s="4"/>
      <c r="H30598" s="4"/>
      <c r="I30598" s="4"/>
      <c r="J30598" s="19"/>
    </row>
    <row r="30599" spans="7:10" x14ac:dyDescent="0.25">
      <c r="G30599" s="4"/>
      <c r="H30599" s="4"/>
      <c r="I30599" s="4"/>
      <c r="J30599" s="19"/>
    </row>
    <row r="30600" spans="7:10" x14ac:dyDescent="0.25">
      <c r="G30600" s="4"/>
      <c r="H30600" s="4"/>
      <c r="I30600" s="4"/>
      <c r="J30600" s="19"/>
    </row>
    <row r="30601" spans="7:10" x14ac:dyDescent="0.25">
      <c r="G30601" s="4"/>
      <c r="H30601" s="4"/>
      <c r="I30601" s="4"/>
      <c r="J30601" s="19"/>
    </row>
    <row r="30602" spans="7:10" x14ac:dyDescent="0.25">
      <c r="G30602" s="4"/>
      <c r="H30602" s="4"/>
      <c r="I30602" s="4"/>
      <c r="J30602" s="19"/>
    </row>
    <row r="30603" spans="7:10" x14ac:dyDescent="0.25">
      <c r="G30603" s="4"/>
      <c r="H30603" s="4"/>
      <c r="I30603" s="4"/>
      <c r="J30603" s="19"/>
    </row>
    <row r="30604" spans="7:10" x14ac:dyDescent="0.25">
      <c r="G30604" s="4"/>
      <c r="H30604" s="4"/>
      <c r="I30604" s="4"/>
      <c r="J30604" s="19"/>
    </row>
    <row r="30605" spans="7:10" x14ac:dyDescent="0.25">
      <c r="G30605" s="4"/>
      <c r="H30605" s="4"/>
      <c r="I30605" s="4"/>
      <c r="J30605" s="19"/>
    </row>
    <row r="30606" spans="7:10" x14ac:dyDescent="0.25">
      <c r="G30606" s="4"/>
      <c r="H30606" s="4"/>
      <c r="I30606" s="4"/>
      <c r="J30606" s="19"/>
    </row>
    <row r="30607" spans="7:10" x14ac:dyDescent="0.25">
      <c r="G30607" s="4"/>
      <c r="H30607" s="4"/>
      <c r="I30607" s="4"/>
      <c r="J30607" s="19"/>
    </row>
    <row r="30608" spans="7:10" x14ac:dyDescent="0.25">
      <c r="G30608" s="4"/>
      <c r="H30608" s="4"/>
      <c r="I30608" s="4"/>
      <c r="J30608" s="19"/>
    </row>
    <row r="30609" spans="7:10" x14ac:dyDescent="0.25">
      <c r="G30609" s="4"/>
      <c r="H30609" s="4"/>
      <c r="I30609" s="4"/>
      <c r="J30609" s="19"/>
    </row>
    <row r="30610" spans="7:10" x14ac:dyDescent="0.25">
      <c r="G30610" s="4"/>
      <c r="H30610" s="4"/>
      <c r="I30610" s="4"/>
      <c r="J30610" s="19"/>
    </row>
    <row r="30611" spans="7:10" x14ac:dyDescent="0.25">
      <c r="G30611" s="4"/>
      <c r="H30611" s="4"/>
      <c r="I30611" s="4"/>
      <c r="J30611" s="19"/>
    </row>
    <row r="30612" spans="7:10" x14ac:dyDescent="0.25">
      <c r="G30612" s="4"/>
      <c r="H30612" s="4"/>
      <c r="I30612" s="4"/>
      <c r="J30612" s="19"/>
    </row>
    <row r="30613" spans="7:10" x14ac:dyDescent="0.25">
      <c r="G30613" s="4"/>
      <c r="H30613" s="4"/>
      <c r="I30613" s="4"/>
      <c r="J30613" s="19"/>
    </row>
    <row r="30614" spans="7:10" x14ac:dyDescent="0.25">
      <c r="G30614" s="4"/>
      <c r="H30614" s="4"/>
      <c r="I30614" s="4"/>
      <c r="J30614" s="19"/>
    </row>
    <row r="30615" spans="7:10" x14ac:dyDescent="0.25">
      <c r="G30615" s="4"/>
      <c r="H30615" s="4"/>
      <c r="I30615" s="4"/>
      <c r="J30615" s="19"/>
    </row>
    <row r="30616" spans="7:10" x14ac:dyDescent="0.25">
      <c r="G30616" s="4"/>
      <c r="H30616" s="4"/>
      <c r="I30616" s="4"/>
      <c r="J30616" s="19"/>
    </row>
    <row r="30617" spans="7:10" x14ac:dyDescent="0.25">
      <c r="G30617" s="4"/>
      <c r="H30617" s="4"/>
      <c r="I30617" s="4"/>
      <c r="J30617" s="19"/>
    </row>
    <row r="30618" spans="7:10" x14ac:dyDescent="0.25">
      <c r="G30618" s="4"/>
      <c r="H30618" s="4"/>
      <c r="I30618" s="4"/>
      <c r="J30618" s="19"/>
    </row>
    <row r="30619" spans="7:10" x14ac:dyDescent="0.25">
      <c r="G30619" s="4"/>
      <c r="H30619" s="4"/>
      <c r="I30619" s="4"/>
      <c r="J30619" s="19"/>
    </row>
    <row r="30620" spans="7:10" x14ac:dyDescent="0.25">
      <c r="G30620" s="4"/>
      <c r="H30620" s="4"/>
      <c r="I30620" s="4"/>
      <c r="J30620" s="19"/>
    </row>
    <row r="30621" spans="7:10" x14ac:dyDescent="0.25">
      <c r="G30621" s="4"/>
      <c r="H30621" s="4"/>
      <c r="I30621" s="4"/>
      <c r="J30621" s="19"/>
    </row>
    <row r="30622" spans="7:10" x14ac:dyDescent="0.25">
      <c r="G30622" s="4"/>
      <c r="H30622" s="4"/>
      <c r="I30622" s="4"/>
      <c r="J30622" s="19"/>
    </row>
    <row r="30623" spans="7:10" x14ac:dyDescent="0.25">
      <c r="G30623" s="4"/>
      <c r="H30623" s="4"/>
      <c r="I30623" s="4"/>
      <c r="J30623" s="19"/>
    </row>
    <row r="30624" spans="7:10" x14ac:dyDescent="0.25">
      <c r="G30624" s="4"/>
      <c r="H30624" s="4"/>
      <c r="I30624" s="4"/>
      <c r="J30624" s="19"/>
    </row>
    <row r="30625" spans="7:10" x14ac:dyDescent="0.25">
      <c r="G30625" s="4"/>
      <c r="H30625" s="4"/>
      <c r="I30625" s="4"/>
      <c r="J30625" s="19"/>
    </row>
    <row r="30626" spans="7:10" x14ac:dyDescent="0.25">
      <c r="G30626" s="4"/>
      <c r="H30626" s="4"/>
      <c r="I30626" s="4"/>
      <c r="J30626" s="19"/>
    </row>
    <row r="30627" spans="7:10" x14ac:dyDescent="0.25">
      <c r="G30627" s="4"/>
      <c r="H30627" s="4"/>
      <c r="I30627" s="4"/>
      <c r="J30627" s="19"/>
    </row>
    <row r="30628" spans="7:10" x14ac:dyDescent="0.25">
      <c r="G30628" s="4"/>
      <c r="H30628" s="4"/>
      <c r="I30628" s="4"/>
      <c r="J30628" s="19"/>
    </row>
    <row r="30629" spans="7:10" x14ac:dyDescent="0.25">
      <c r="G30629" s="4"/>
      <c r="H30629" s="4"/>
      <c r="I30629" s="4"/>
      <c r="J30629" s="19"/>
    </row>
    <row r="30630" spans="7:10" x14ac:dyDescent="0.25">
      <c r="G30630" s="4"/>
      <c r="H30630" s="4"/>
      <c r="I30630" s="4"/>
      <c r="J30630" s="19"/>
    </row>
    <row r="30631" spans="7:10" x14ac:dyDescent="0.25">
      <c r="G30631" s="4"/>
      <c r="H30631" s="4"/>
      <c r="I30631" s="4"/>
      <c r="J30631" s="19"/>
    </row>
    <row r="30632" spans="7:10" x14ac:dyDescent="0.25">
      <c r="G30632" s="4"/>
      <c r="H30632" s="4"/>
      <c r="I30632" s="4"/>
      <c r="J30632" s="19"/>
    </row>
    <row r="30633" spans="7:10" x14ac:dyDescent="0.25">
      <c r="G30633" s="4"/>
      <c r="H30633" s="4"/>
      <c r="I30633" s="4"/>
      <c r="J30633" s="19"/>
    </row>
    <row r="30634" spans="7:10" x14ac:dyDescent="0.25">
      <c r="G30634" s="4"/>
      <c r="H30634" s="4"/>
      <c r="I30634" s="4"/>
      <c r="J30634" s="19"/>
    </row>
    <row r="30635" spans="7:10" x14ac:dyDescent="0.25">
      <c r="G30635" s="4"/>
      <c r="H30635" s="4"/>
      <c r="I30635" s="4"/>
      <c r="J30635" s="19"/>
    </row>
    <row r="30636" spans="7:10" x14ac:dyDescent="0.25">
      <c r="G30636" s="4"/>
      <c r="H30636" s="4"/>
      <c r="I30636" s="4"/>
      <c r="J30636" s="19"/>
    </row>
    <row r="30637" spans="7:10" x14ac:dyDescent="0.25">
      <c r="G30637" s="4"/>
      <c r="H30637" s="4"/>
      <c r="I30637" s="4"/>
      <c r="J30637" s="19"/>
    </row>
    <row r="30638" spans="7:10" x14ac:dyDescent="0.25">
      <c r="G30638" s="4"/>
      <c r="H30638" s="4"/>
      <c r="I30638" s="4"/>
      <c r="J30638" s="19"/>
    </row>
    <row r="30639" spans="7:10" x14ac:dyDescent="0.25">
      <c r="G30639" s="4"/>
      <c r="H30639" s="4"/>
      <c r="I30639" s="4"/>
      <c r="J30639" s="19"/>
    </row>
    <row r="30640" spans="7:10" x14ac:dyDescent="0.25">
      <c r="G30640" s="4"/>
      <c r="H30640" s="4"/>
      <c r="I30640" s="4"/>
      <c r="J30640" s="19"/>
    </row>
    <row r="30641" spans="7:10" x14ac:dyDescent="0.25">
      <c r="G30641" s="4"/>
      <c r="H30641" s="4"/>
      <c r="I30641" s="4"/>
      <c r="J30641" s="19"/>
    </row>
    <row r="30642" spans="7:10" x14ac:dyDescent="0.25">
      <c r="G30642" s="4"/>
      <c r="H30642" s="4"/>
      <c r="I30642" s="4"/>
      <c r="J30642" s="19"/>
    </row>
    <row r="30643" spans="7:10" x14ac:dyDescent="0.25">
      <c r="G30643" s="4"/>
      <c r="H30643" s="4"/>
      <c r="I30643" s="4"/>
      <c r="J30643" s="19"/>
    </row>
    <row r="30644" spans="7:10" x14ac:dyDescent="0.25">
      <c r="G30644" s="4"/>
      <c r="H30644" s="4"/>
      <c r="I30644" s="4"/>
      <c r="J30644" s="19"/>
    </row>
    <row r="30645" spans="7:10" x14ac:dyDescent="0.25">
      <c r="G30645" s="4"/>
      <c r="H30645" s="4"/>
      <c r="I30645" s="4"/>
      <c r="J30645" s="19"/>
    </row>
    <row r="30646" spans="7:10" x14ac:dyDescent="0.25">
      <c r="G30646" s="4"/>
      <c r="H30646" s="4"/>
      <c r="I30646" s="4"/>
      <c r="J30646" s="19"/>
    </row>
    <row r="30647" spans="7:10" x14ac:dyDescent="0.25">
      <c r="G30647" s="4"/>
      <c r="H30647" s="4"/>
      <c r="I30647" s="4"/>
      <c r="J30647" s="19"/>
    </row>
    <row r="30648" spans="7:10" x14ac:dyDescent="0.25">
      <c r="G30648" s="4"/>
      <c r="H30648" s="4"/>
      <c r="I30648" s="4"/>
      <c r="J30648" s="19"/>
    </row>
    <row r="30649" spans="7:10" x14ac:dyDescent="0.25">
      <c r="G30649" s="4"/>
      <c r="H30649" s="4"/>
      <c r="I30649" s="4"/>
      <c r="J30649" s="19"/>
    </row>
    <row r="30650" spans="7:10" x14ac:dyDescent="0.25">
      <c r="G30650" s="4"/>
      <c r="H30650" s="4"/>
      <c r="I30650" s="4"/>
      <c r="J30650" s="19"/>
    </row>
    <row r="30651" spans="7:10" x14ac:dyDescent="0.25">
      <c r="G30651" s="4"/>
      <c r="H30651" s="4"/>
      <c r="I30651" s="4"/>
      <c r="J30651" s="19"/>
    </row>
    <row r="30652" spans="7:10" x14ac:dyDescent="0.25">
      <c r="G30652" s="4"/>
      <c r="H30652" s="4"/>
      <c r="I30652" s="4"/>
      <c r="J30652" s="19"/>
    </row>
    <row r="30653" spans="7:10" x14ac:dyDescent="0.25">
      <c r="G30653" s="4"/>
      <c r="H30653" s="4"/>
      <c r="I30653" s="4"/>
      <c r="J30653" s="19"/>
    </row>
    <row r="30654" spans="7:10" x14ac:dyDescent="0.25">
      <c r="G30654" s="4"/>
      <c r="H30654" s="4"/>
      <c r="I30654" s="4"/>
      <c r="J30654" s="19"/>
    </row>
    <row r="30655" spans="7:10" x14ac:dyDescent="0.25">
      <c r="G30655" s="4"/>
      <c r="H30655" s="4"/>
      <c r="I30655" s="4"/>
      <c r="J30655" s="19"/>
    </row>
    <row r="30656" spans="7:10" x14ac:dyDescent="0.25">
      <c r="G30656" s="4"/>
      <c r="H30656" s="4"/>
      <c r="I30656" s="4"/>
      <c r="J30656" s="19"/>
    </row>
    <row r="30657" spans="7:10" x14ac:dyDescent="0.25">
      <c r="G30657" s="4"/>
      <c r="H30657" s="4"/>
      <c r="I30657" s="4"/>
      <c r="J30657" s="19"/>
    </row>
    <row r="30658" spans="7:10" x14ac:dyDescent="0.25">
      <c r="G30658" s="4"/>
      <c r="H30658" s="4"/>
      <c r="I30658" s="4"/>
      <c r="J30658" s="19"/>
    </row>
    <row r="30659" spans="7:10" x14ac:dyDescent="0.25">
      <c r="G30659" s="4"/>
      <c r="H30659" s="4"/>
      <c r="I30659" s="4"/>
      <c r="J30659" s="19"/>
    </row>
    <row r="30660" spans="7:10" x14ac:dyDescent="0.25">
      <c r="G30660" s="4"/>
      <c r="H30660" s="4"/>
      <c r="I30660" s="4"/>
      <c r="J30660" s="19"/>
    </row>
    <row r="30661" spans="7:10" x14ac:dyDescent="0.25">
      <c r="G30661" s="4"/>
      <c r="H30661" s="4"/>
      <c r="I30661" s="4"/>
      <c r="J30661" s="19"/>
    </row>
    <row r="30662" spans="7:10" x14ac:dyDescent="0.25">
      <c r="G30662" s="4"/>
      <c r="H30662" s="4"/>
      <c r="I30662" s="4"/>
      <c r="J30662" s="19"/>
    </row>
    <row r="30663" spans="7:10" x14ac:dyDescent="0.25">
      <c r="G30663" s="4"/>
      <c r="H30663" s="4"/>
      <c r="I30663" s="4"/>
      <c r="J30663" s="19"/>
    </row>
    <row r="30664" spans="7:10" x14ac:dyDescent="0.25">
      <c r="G30664" s="4"/>
      <c r="H30664" s="4"/>
      <c r="I30664" s="4"/>
      <c r="J30664" s="19"/>
    </row>
    <row r="30665" spans="7:10" x14ac:dyDescent="0.25">
      <c r="G30665" s="4"/>
      <c r="H30665" s="4"/>
      <c r="I30665" s="4"/>
      <c r="J30665" s="19"/>
    </row>
    <row r="30666" spans="7:10" x14ac:dyDescent="0.25">
      <c r="G30666" s="4"/>
      <c r="H30666" s="4"/>
      <c r="I30666" s="4"/>
      <c r="J30666" s="19"/>
    </row>
    <row r="30667" spans="7:10" x14ac:dyDescent="0.25">
      <c r="G30667" s="4"/>
      <c r="H30667" s="4"/>
      <c r="I30667" s="4"/>
      <c r="J30667" s="19"/>
    </row>
    <row r="30668" spans="7:10" x14ac:dyDescent="0.25">
      <c r="G30668" s="4"/>
      <c r="H30668" s="4"/>
      <c r="I30668" s="4"/>
      <c r="J30668" s="19"/>
    </row>
    <row r="30669" spans="7:10" x14ac:dyDescent="0.25">
      <c r="G30669" s="4"/>
      <c r="H30669" s="4"/>
      <c r="I30669" s="4"/>
      <c r="J30669" s="19"/>
    </row>
    <row r="30670" spans="7:10" x14ac:dyDescent="0.25">
      <c r="G30670" s="4"/>
      <c r="H30670" s="4"/>
      <c r="I30670" s="4"/>
      <c r="J30670" s="19"/>
    </row>
    <row r="30671" spans="7:10" x14ac:dyDescent="0.25">
      <c r="G30671" s="4"/>
      <c r="H30671" s="4"/>
      <c r="I30671" s="4"/>
      <c r="J30671" s="19"/>
    </row>
    <row r="30672" spans="7:10" x14ac:dyDescent="0.25">
      <c r="G30672" s="4"/>
      <c r="H30672" s="4"/>
      <c r="I30672" s="4"/>
      <c r="J30672" s="19"/>
    </row>
    <row r="30673" spans="7:10" x14ac:dyDescent="0.25">
      <c r="G30673" s="4"/>
      <c r="H30673" s="4"/>
      <c r="I30673" s="4"/>
      <c r="J30673" s="19"/>
    </row>
    <row r="30674" spans="7:10" x14ac:dyDescent="0.25">
      <c r="G30674" s="4"/>
      <c r="H30674" s="4"/>
      <c r="I30674" s="4"/>
      <c r="J30674" s="19"/>
    </row>
    <row r="30675" spans="7:10" x14ac:dyDescent="0.25">
      <c r="G30675" s="4"/>
      <c r="H30675" s="4"/>
      <c r="I30675" s="4"/>
      <c r="J30675" s="19"/>
    </row>
    <row r="30676" spans="7:10" x14ac:dyDescent="0.25">
      <c r="G30676" s="4"/>
      <c r="H30676" s="4"/>
      <c r="I30676" s="4"/>
      <c r="J30676" s="19"/>
    </row>
    <row r="30677" spans="7:10" x14ac:dyDescent="0.25">
      <c r="G30677" s="4"/>
      <c r="H30677" s="4"/>
      <c r="I30677" s="4"/>
      <c r="J30677" s="19"/>
    </row>
    <row r="30678" spans="7:10" x14ac:dyDescent="0.25">
      <c r="G30678" s="4"/>
      <c r="H30678" s="4"/>
      <c r="I30678" s="4"/>
      <c r="J30678" s="19"/>
    </row>
    <row r="30679" spans="7:10" x14ac:dyDescent="0.25">
      <c r="G30679" s="4"/>
      <c r="H30679" s="4"/>
      <c r="I30679" s="4"/>
      <c r="J30679" s="19"/>
    </row>
    <row r="30680" spans="7:10" x14ac:dyDescent="0.25">
      <c r="G30680" s="4"/>
      <c r="H30680" s="4"/>
      <c r="I30680" s="4"/>
      <c r="J30680" s="19"/>
    </row>
    <row r="30681" spans="7:10" x14ac:dyDescent="0.25">
      <c r="G30681" s="4"/>
      <c r="H30681" s="4"/>
      <c r="I30681" s="4"/>
      <c r="J30681" s="19"/>
    </row>
    <row r="30682" spans="7:10" x14ac:dyDescent="0.25">
      <c r="G30682" s="4"/>
      <c r="H30682" s="4"/>
      <c r="I30682" s="4"/>
      <c r="J30682" s="19"/>
    </row>
    <row r="30683" spans="7:10" x14ac:dyDescent="0.25">
      <c r="G30683" s="4"/>
      <c r="H30683" s="4"/>
      <c r="I30683" s="4"/>
      <c r="J30683" s="19"/>
    </row>
    <row r="30684" spans="7:10" x14ac:dyDescent="0.25">
      <c r="G30684" s="4"/>
      <c r="H30684" s="4"/>
      <c r="I30684" s="4"/>
      <c r="J30684" s="19"/>
    </row>
    <row r="30685" spans="7:10" x14ac:dyDescent="0.25">
      <c r="G30685" s="4"/>
      <c r="H30685" s="4"/>
      <c r="I30685" s="4"/>
      <c r="J30685" s="19"/>
    </row>
    <row r="30686" spans="7:10" x14ac:dyDescent="0.25">
      <c r="G30686" s="4"/>
      <c r="H30686" s="4"/>
      <c r="I30686" s="4"/>
      <c r="J30686" s="19"/>
    </row>
    <row r="30687" spans="7:10" x14ac:dyDescent="0.25">
      <c r="G30687" s="4"/>
      <c r="H30687" s="4"/>
      <c r="I30687" s="4"/>
      <c r="J30687" s="19"/>
    </row>
    <row r="30688" spans="7:10" x14ac:dyDescent="0.25">
      <c r="G30688" s="4"/>
      <c r="H30688" s="4"/>
      <c r="I30688" s="4"/>
      <c r="J30688" s="19"/>
    </row>
    <row r="30689" spans="7:10" x14ac:dyDescent="0.25">
      <c r="G30689" s="4"/>
      <c r="H30689" s="4"/>
      <c r="I30689" s="4"/>
      <c r="J30689" s="19"/>
    </row>
    <row r="30690" spans="7:10" x14ac:dyDescent="0.25">
      <c r="G30690" s="4"/>
      <c r="H30690" s="4"/>
      <c r="I30690" s="4"/>
      <c r="J30690" s="19"/>
    </row>
    <row r="30691" spans="7:10" x14ac:dyDescent="0.25">
      <c r="G30691" s="4"/>
      <c r="H30691" s="4"/>
      <c r="I30691" s="4"/>
      <c r="J30691" s="19"/>
    </row>
    <row r="30692" spans="7:10" x14ac:dyDescent="0.25">
      <c r="G30692" s="4"/>
      <c r="H30692" s="4"/>
      <c r="I30692" s="4"/>
      <c r="J30692" s="19"/>
    </row>
    <row r="30693" spans="7:10" x14ac:dyDescent="0.25">
      <c r="G30693" s="4"/>
      <c r="H30693" s="4"/>
      <c r="I30693" s="4"/>
      <c r="J30693" s="19"/>
    </row>
    <row r="30694" spans="7:10" x14ac:dyDescent="0.25">
      <c r="G30694" s="4"/>
      <c r="H30694" s="4"/>
      <c r="I30694" s="4"/>
      <c r="J30694" s="19"/>
    </row>
    <row r="30695" spans="7:10" x14ac:dyDescent="0.25">
      <c r="G30695" s="4"/>
      <c r="H30695" s="4"/>
      <c r="I30695" s="4"/>
      <c r="J30695" s="19"/>
    </row>
    <row r="30696" spans="7:10" x14ac:dyDescent="0.25">
      <c r="G30696" s="4"/>
      <c r="H30696" s="4"/>
      <c r="I30696" s="4"/>
      <c r="J30696" s="19"/>
    </row>
    <row r="30697" spans="7:10" x14ac:dyDescent="0.25">
      <c r="G30697" s="4"/>
      <c r="H30697" s="4"/>
      <c r="I30697" s="4"/>
      <c r="J30697" s="19"/>
    </row>
    <row r="30698" spans="7:10" x14ac:dyDescent="0.25">
      <c r="G30698" s="4"/>
      <c r="H30698" s="4"/>
      <c r="I30698" s="4"/>
      <c r="J30698" s="19"/>
    </row>
    <row r="30699" spans="7:10" x14ac:dyDescent="0.25">
      <c r="G30699" s="4"/>
      <c r="H30699" s="4"/>
      <c r="I30699" s="4"/>
      <c r="J30699" s="19"/>
    </row>
    <row r="30700" spans="7:10" x14ac:dyDescent="0.25">
      <c r="G30700" s="4"/>
      <c r="H30700" s="4"/>
      <c r="I30700" s="4"/>
      <c r="J30700" s="19"/>
    </row>
    <row r="30701" spans="7:10" x14ac:dyDescent="0.25">
      <c r="G30701" s="4"/>
      <c r="H30701" s="4"/>
      <c r="I30701" s="4"/>
      <c r="J30701" s="19"/>
    </row>
    <row r="30702" spans="7:10" x14ac:dyDescent="0.25">
      <c r="G30702" s="4"/>
      <c r="H30702" s="4"/>
      <c r="I30702" s="4"/>
      <c r="J30702" s="19"/>
    </row>
    <row r="30703" spans="7:10" x14ac:dyDescent="0.25">
      <c r="G30703" s="4"/>
      <c r="H30703" s="4"/>
      <c r="I30703" s="4"/>
      <c r="J30703" s="19"/>
    </row>
    <row r="30704" spans="7:10" x14ac:dyDescent="0.25">
      <c r="G30704" s="4"/>
      <c r="H30704" s="4"/>
      <c r="I30704" s="4"/>
      <c r="J30704" s="19"/>
    </row>
    <row r="30705" spans="7:10" x14ac:dyDescent="0.25">
      <c r="G30705" s="4"/>
      <c r="H30705" s="4"/>
      <c r="I30705" s="4"/>
      <c r="J30705" s="19"/>
    </row>
    <row r="30706" spans="7:10" x14ac:dyDescent="0.25">
      <c r="G30706" s="4"/>
      <c r="H30706" s="4"/>
      <c r="I30706" s="4"/>
      <c r="J30706" s="19"/>
    </row>
    <row r="30707" spans="7:10" x14ac:dyDescent="0.25">
      <c r="G30707" s="4"/>
      <c r="H30707" s="4"/>
      <c r="I30707" s="4"/>
      <c r="J30707" s="19"/>
    </row>
    <row r="30708" spans="7:10" x14ac:dyDescent="0.25">
      <c r="G30708" s="4"/>
      <c r="H30708" s="4"/>
      <c r="I30708" s="4"/>
      <c r="J30708" s="19"/>
    </row>
    <row r="30709" spans="7:10" x14ac:dyDescent="0.25">
      <c r="G30709" s="4"/>
      <c r="H30709" s="4"/>
      <c r="I30709" s="4"/>
      <c r="J30709" s="19"/>
    </row>
    <row r="30710" spans="7:10" x14ac:dyDescent="0.25">
      <c r="G30710" s="4"/>
      <c r="H30710" s="4"/>
      <c r="I30710" s="4"/>
      <c r="J30710" s="19"/>
    </row>
    <row r="30711" spans="7:10" x14ac:dyDescent="0.25">
      <c r="G30711" s="4"/>
      <c r="H30711" s="4"/>
      <c r="I30711" s="4"/>
      <c r="J30711" s="19"/>
    </row>
    <row r="30712" spans="7:10" x14ac:dyDescent="0.25">
      <c r="G30712" s="4"/>
      <c r="H30712" s="4"/>
      <c r="I30712" s="4"/>
      <c r="J30712" s="19"/>
    </row>
    <row r="30713" spans="7:10" x14ac:dyDescent="0.25">
      <c r="G30713" s="4"/>
      <c r="H30713" s="4"/>
      <c r="I30713" s="4"/>
      <c r="J30713" s="19"/>
    </row>
    <row r="30714" spans="7:10" x14ac:dyDescent="0.25">
      <c r="G30714" s="4"/>
      <c r="H30714" s="4"/>
      <c r="I30714" s="4"/>
      <c r="J30714" s="19"/>
    </row>
    <row r="30715" spans="7:10" x14ac:dyDescent="0.25">
      <c r="G30715" s="4"/>
      <c r="H30715" s="4"/>
      <c r="I30715" s="4"/>
      <c r="J30715" s="19"/>
    </row>
    <row r="30716" spans="7:10" x14ac:dyDescent="0.25">
      <c r="G30716" s="4"/>
      <c r="H30716" s="4"/>
      <c r="I30716" s="4"/>
      <c r="J30716" s="19"/>
    </row>
    <row r="30717" spans="7:10" x14ac:dyDescent="0.25">
      <c r="G30717" s="4"/>
      <c r="H30717" s="4"/>
      <c r="I30717" s="4"/>
      <c r="J30717" s="19"/>
    </row>
    <row r="30718" spans="7:10" x14ac:dyDescent="0.25">
      <c r="G30718" s="4"/>
      <c r="H30718" s="4"/>
      <c r="I30718" s="4"/>
      <c r="J30718" s="19"/>
    </row>
    <row r="30719" spans="7:10" x14ac:dyDescent="0.25">
      <c r="G30719" s="4"/>
      <c r="H30719" s="4"/>
      <c r="I30719" s="4"/>
      <c r="J30719" s="19"/>
    </row>
    <row r="30720" spans="7:10" x14ac:dyDescent="0.25">
      <c r="G30720" s="4"/>
      <c r="H30720" s="4"/>
      <c r="I30720" s="4"/>
      <c r="J30720" s="19"/>
    </row>
    <row r="30721" spans="7:10" x14ac:dyDescent="0.25">
      <c r="G30721" s="4"/>
      <c r="H30721" s="4"/>
      <c r="I30721" s="4"/>
      <c r="J30721" s="19"/>
    </row>
    <row r="30722" spans="7:10" x14ac:dyDescent="0.25">
      <c r="G30722" s="4"/>
      <c r="H30722" s="4"/>
      <c r="I30722" s="4"/>
      <c r="J30722" s="19"/>
    </row>
    <row r="30723" spans="7:10" x14ac:dyDescent="0.25">
      <c r="G30723" s="4"/>
      <c r="H30723" s="4"/>
      <c r="I30723" s="4"/>
      <c r="J30723" s="19"/>
    </row>
    <row r="30724" spans="7:10" x14ac:dyDescent="0.25">
      <c r="G30724" s="4"/>
      <c r="H30724" s="4"/>
      <c r="I30724" s="4"/>
      <c r="J30724" s="19"/>
    </row>
    <row r="30725" spans="7:10" x14ac:dyDescent="0.25">
      <c r="G30725" s="4"/>
      <c r="H30725" s="4"/>
      <c r="I30725" s="4"/>
      <c r="J30725" s="19"/>
    </row>
    <row r="30726" spans="7:10" x14ac:dyDescent="0.25">
      <c r="G30726" s="4"/>
      <c r="H30726" s="4"/>
      <c r="I30726" s="4"/>
      <c r="J30726" s="19"/>
    </row>
    <row r="30727" spans="7:10" x14ac:dyDescent="0.25">
      <c r="G30727" s="4"/>
      <c r="H30727" s="4"/>
      <c r="I30727" s="4"/>
      <c r="J30727" s="19"/>
    </row>
    <row r="30728" spans="7:10" x14ac:dyDescent="0.25">
      <c r="G30728" s="4"/>
      <c r="H30728" s="4"/>
      <c r="I30728" s="4"/>
      <c r="J30728" s="19"/>
    </row>
    <row r="30729" spans="7:10" x14ac:dyDescent="0.25">
      <c r="G30729" s="4"/>
      <c r="H30729" s="4"/>
      <c r="I30729" s="4"/>
      <c r="J30729" s="19"/>
    </row>
    <row r="30730" spans="7:10" x14ac:dyDescent="0.25">
      <c r="G30730" s="4"/>
      <c r="H30730" s="4"/>
      <c r="I30730" s="4"/>
      <c r="J30730" s="19"/>
    </row>
    <row r="30731" spans="7:10" x14ac:dyDescent="0.25">
      <c r="G30731" s="4"/>
      <c r="H30731" s="4"/>
      <c r="I30731" s="4"/>
      <c r="J30731" s="19"/>
    </row>
    <row r="30732" spans="7:10" x14ac:dyDescent="0.25">
      <c r="G30732" s="4"/>
      <c r="H30732" s="4"/>
      <c r="I30732" s="4"/>
      <c r="J30732" s="19"/>
    </row>
    <row r="30733" spans="7:10" x14ac:dyDescent="0.25">
      <c r="G30733" s="4"/>
      <c r="H30733" s="4"/>
      <c r="I30733" s="4"/>
      <c r="J30733" s="19"/>
    </row>
    <row r="30734" spans="7:10" x14ac:dyDescent="0.25">
      <c r="G30734" s="4"/>
      <c r="H30734" s="4"/>
      <c r="I30734" s="4"/>
      <c r="J30734" s="19"/>
    </row>
    <row r="30735" spans="7:10" x14ac:dyDescent="0.25">
      <c r="G30735" s="4"/>
      <c r="H30735" s="4"/>
      <c r="I30735" s="4"/>
      <c r="J30735" s="19"/>
    </row>
    <row r="30736" spans="7:10" x14ac:dyDescent="0.25">
      <c r="G30736" s="4"/>
      <c r="H30736" s="4"/>
      <c r="I30736" s="4"/>
      <c r="J30736" s="19"/>
    </row>
    <row r="30737" spans="7:10" x14ac:dyDescent="0.25">
      <c r="G30737" s="4"/>
      <c r="H30737" s="4"/>
      <c r="I30737" s="4"/>
      <c r="J30737" s="19"/>
    </row>
    <row r="30738" spans="7:10" x14ac:dyDescent="0.25">
      <c r="G30738" s="4"/>
      <c r="H30738" s="4"/>
      <c r="I30738" s="4"/>
      <c r="J30738" s="19"/>
    </row>
    <row r="30739" spans="7:10" x14ac:dyDescent="0.25">
      <c r="G30739" s="4"/>
      <c r="H30739" s="4"/>
      <c r="I30739" s="4"/>
      <c r="J30739" s="19"/>
    </row>
    <row r="30740" spans="7:10" x14ac:dyDescent="0.25">
      <c r="G30740" s="4"/>
      <c r="H30740" s="4"/>
      <c r="I30740" s="4"/>
      <c r="J30740" s="19"/>
    </row>
    <row r="30741" spans="7:10" x14ac:dyDescent="0.25">
      <c r="G30741" s="4"/>
      <c r="H30741" s="4"/>
      <c r="I30741" s="4"/>
      <c r="J30741" s="19"/>
    </row>
    <row r="30742" spans="7:10" x14ac:dyDescent="0.25">
      <c r="G30742" s="4"/>
      <c r="H30742" s="4"/>
      <c r="I30742" s="4"/>
      <c r="J30742" s="19"/>
    </row>
    <row r="30743" spans="7:10" x14ac:dyDescent="0.25">
      <c r="G30743" s="4"/>
      <c r="H30743" s="4"/>
      <c r="I30743" s="4"/>
      <c r="J30743" s="19"/>
    </row>
    <row r="30744" spans="7:10" x14ac:dyDescent="0.25">
      <c r="G30744" s="4"/>
      <c r="H30744" s="4"/>
      <c r="I30744" s="4"/>
      <c r="J30744" s="19"/>
    </row>
    <row r="30745" spans="7:10" x14ac:dyDescent="0.25">
      <c r="G30745" s="4"/>
      <c r="H30745" s="4"/>
      <c r="I30745" s="4"/>
      <c r="J30745" s="19"/>
    </row>
    <row r="30746" spans="7:10" x14ac:dyDescent="0.25">
      <c r="G30746" s="4"/>
      <c r="H30746" s="4"/>
      <c r="I30746" s="4"/>
      <c r="J30746" s="19"/>
    </row>
    <row r="30747" spans="7:10" x14ac:dyDescent="0.25">
      <c r="G30747" s="4"/>
      <c r="H30747" s="4"/>
      <c r="I30747" s="4"/>
      <c r="J30747" s="19"/>
    </row>
    <row r="30748" spans="7:10" x14ac:dyDescent="0.25">
      <c r="G30748" s="4"/>
      <c r="H30748" s="4"/>
      <c r="I30748" s="4"/>
      <c r="J30748" s="19"/>
    </row>
    <row r="30749" spans="7:10" x14ac:dyDescent="0.25">
      <c r="G30749" s="4"/>
      <c r="H30749" s="4"/>
      <c r="I30749" s="4"/>
      <c r="J30749" s="19"/>
    </row>
    <row r="30750" spans="7:10" x14ac:dyDescent="0.25">
      <c r="G30750" s="4"/>
      <c r="H30750" s="4"/>
      <c r="I30750" s="4"/>
      <c r="J30750" s="19"/>
    </row>
    <row r="30751" spans="7:10" x14ac:dyDescent="0.25">
      <c r="G30751" s="4"/>
      <c r="H30751" s="4"/>
      <c r="I30751" s="4"/>
      <c r="J30751" s="19"/>
    </row>
    <row r="30752" spans="7:10" x14ac:dyDescent="0.25">
      <c r="G30752" s="4"/>
      <c r="H30752" s="4"/>
      <c r="I30752" s="4"/>
      <c r="J30752" s="19"/>
    </row>
    <row r="30753" spans="7:10" x14ac:dyDescent="0.25">
      <c r="G30753" s="4"/>
      <c r="H30753" s="4"/>
      <c r="I30753" s="4"/>
      <c r="J30753" s="19"/>
    </row>
    <row r="30754" spans="7:10" x14ac:dyDescent="0.25">
      <c r="G30754" s="4"/>
      <c r="H30754" s="4"/>
      <c r="I30754" s="4"/>
      <c r="J30754" s="19"/>
    </row>
    <row r="30755" spans="7:10" x14ac:dyDescent="0.25">
      <c r="G30755" s="4"/>
      <c r="H30755" s="4"/>
      <c r="I30755" s="4"/>
      <c r="J30755" s="19"/>
    </row>
    <row r="30756" spans="7:10" x14ac:dyDescent="0.25">
      <c r="G30756" s="4"/>
      <c r="H30756" s="4"/>
      <c r="I30756" s="4"/>
      <c r="J30756" s="19"/>
    </row>
    <row r="30757" spans="7:10" x14ac:dyDescent="0.25">
      <c r="G30757" s="4"/>
      <c r="H30757" s="4"/>
      <c r="I30757" s="4"/>
      <c r="J30757" s="19"/>
    </row>
    <row r="30758" spans="7:10" x14ac:dyDescent="0.25">
      <c r="G30758" s="4"/>
      <c r="H30758" s="4"/>
      <c r="I30758" s="4"/>
      <c r="J30758" s="19"/>
    </row>
    <row r="30759" spans="7:10" x14ac:dyDescent="0.25">
      <c r="G30759" s="4"/>
      <c r="H30759" s="4"/>
      <c r="I30759" s="4"/>
      <c r="J30759" s="19"/>
    </row>
    <row r="30760" spans="7:10" x14ac:dyDescent="0.25">
      <c r="G30760" s="4"/>
      <c r="H30760" s="4"/>
      <c r="I30760" s="4"/>
      <c r="J30760" s="19"/>
    </row>
    <row r="30761" spans="7:10" x14ac:dyDescent="0.25">
      <c r="G30761" s="4"/>
      <c r="H30761" s="4"/>
      <c r="I30761" s="4"/>
      <c r="J30761" s="19"/>
    </row>
    <row r="30762" spans="7:10" x14ac:dyDescent="0.25">
      <c r="G30762" s="4"/>
      <c r="H30762" s="4"/>
      <c r="I30762" s="4"/>
      <c r="J30762" s="19"/>
    </row>
    <row r="30763" spans="7:10" x14ac:dyDescent="0.25">
      <c r="G30763" s="4"/>
      <c r="H30763" s="4"/>
      <c r="I30763" s="4"/>
      <c r="J30763" s="19"/>
    </row>
    <row r="30764" spans="7:10" x14ac:dyDescent="0.25">
      <c r="G30764" s="4"/>
      <c r="H30764" s="4"/>
      <c r="I30764" s="4"/>
      <c r="J30764" s="19"/>
    </row>
    <row r="30765" spans="7:10" x14ac:dyDescent="0.25">
      <c r="G30765" s="4"/>
      <c r="H30765" s="4"/>
      <c r="I30765" s="4"/>
      <c r="J30765" s="19"/>
    </row>
    <row r="30766" spans="7:10" x14ac:dyDescent="0.25">
      <c r="G30766" s="4"/>
      <c r="H30766" s="4"/>
      <c r="I30766" s="4"/>
      <c r="J30766" s="19"/>
    </row>
    <row r="30767" spans="7:10" x14ac:dyDescent="0.25">
      <c r="G30767" s="4"/>
      <c r="H30767" s="4"/>
      <c r="I30767" s="4"/>
      <c r="J30767" s="19"/>
    </row>
    <row r="30768" spans="7:10" x14ac:dyDescent="0.25">
      <c r="G30768" s="4"/>
      <c r="H30768" s="4"/>
      <c r="I30768" s="4"/>
      <c r="J30768" s="19"/>
    </row>
    <row r="30769" spans="7:10" x14ac:dyDescent="0.25">
      <c r="G30769" s="4"/>
      <c r="H30769" s="4"/>
      <c r="I30769" s="4"/>
      <c r="J30769" s="19"/>
    </row>
    <row r="30770" spans="7:10" x14ac:dyDescent="0.25">
      <c r="G30770" s="4"/>
      <c r="H30770" s="4"/>
      <c r="I30770" s="4"/>
      <c r="J30770" s="19"/>
    </row>
    <row r="30771" spans="7:10" x14ac:dyDescent="0.25">
      <c r="G30771" s="4"/>
      <c r="H30771" s="4"/>
      <c r="I30771" s="4"/>
      <c r="J30771" s="19"/>
    </row>
    <row r="30772" spans="7:10" x14ac:dyDescent="0.25">
      <c r="G30772" s="4"/>
      <c r="H30772" s="4"/>
      <c r="I30772" s="4"/>
      <c r="J30772" s="19"/>
    </row>
    <row r="30773" spans="7:10" x14ac:dyDescent="0.25">
      <c r="G30773" s="4"/>
      <c r="H30773" s="4"/>
      <c r="I30773" s="4"/>
      <c r="J30773" s="19"/>
    </row>
    <row r="30774" spans="7:10" x14ac:dyDescent="0.25">
      <c r="G30774" s="4"/>
      <c r="H30774" s="4"/>
      <c r="I30774" s="4"/>
      <c r="J30774" s="19"/>
    </row>
    <row r="30775" spans="7:10" x14ac:dyDescent="0.25">
      <c r="G30775" s="4"/>
      <c r="H30775" s="4"/>
      <c r="I30775" s="4"/>
      <c r="J30775" s="19"/>
    </row>
    <row r="30776" spans="7:10" x14ac:dyDescent="0.25">
      <c r="G30776" s="4"/>
      <c r="H30776" s="4"/>
      <c r="I30776" s="4"/>
      <c r="J30776" s="19"/>
    </row>
    <row r="30777" spans="7:10" x14ac:dyDescent="0.25">
      <c r="G30777" s="4"/>
      <c r="H30777" s="4"/>
      <c r="I30777" s="4"/>
      <c r="J30777" s="19"/>
    </row>
    <row r="30778" spans="7:10" x14ac:dyDescent="0.25">
      <c r="G30778" s="4"/>
      <c r="H30778" s="4"/>
      <c r="I30778" s="4"/>
      <c r="J30778" s="19"/>
    </row>
    <row r="30779" spans="7:10" x14ac:dyDescent="0.25">
      <c r="G30779" s="4"/>
      <c r="H30779" s="4"/>
      <c r="I30779" s="4"/>
      <c r="J30779" s="19"/>
    </row>
    <row r="30780" spans="7:10" x14ac:dyDescent="0.25">
      <c r="G30780" s="4"/>
      <c r="H30780" s="4"/>
      <c r="I30780" s="4"/>
      <c r="J30780" s="19"/>
    </row>
    <row r="30781" spans="7:10" x14ac:dyDescent="0.25">
      <c r="G30781" s="4"/>
      <c r="H30781" s="4"/>
      <c r="I30781" s="4"/>
      <c r="J30781" s="19"/>
    </row>
    <row r="30782" spans="7:10" x14ac:dyDescent="0.25">
      <c r="G30782" s="4"/>
      <c r="H30782" s="4"/>
      <c r="I30782" s="4"/>
      <c r="J30782" s="19"/>
    </row>
    <row r="30783" spans="7:10" x14ac:dyDescent="0.25">
      <c r="G30783" s="4"/>
      <c r="H30783" s="4"/>
      <c r="I30783" s="4"/>
      <c r="J30783" s="19"/>
    </row>
    <row r="30784" spans="7:10" x14ac:dyDescent="0.25">
      <c r="G30784" s="4"/>
      <c r="H30784" s="4"/>
      <c r="I30784" s="4"/>
      <c r="J30784" s="19"/>
    </row>
    <row r="30785" spans="7:10" x14ac:dyDescent="0.25">
      <c r="G30785" s="4"/>
      <c r="H30785" s="4"/>
      <c r="I30785" s="4"/>
      <c r="J30785" s="19"/>
    </row>
    <row r="30786" spans="7:10" x14ac:dyDescent="0.25">
      <c r="G30786" s="4"/>
      <c r="H30786" s="4"/>
      <c r="I30786" s="4"/>
      <c r="J30786" s="19"/>
    </row>
    <row r="30787" spans="7:10" x14ac:dyDescent="0.25">
      <c r="G30787" s="4"/>
      <c r="H30787" s="4"/>
      <c r="I30787" s="4"/>
      <c r="J30787" s="19"/>
    </row>
    <row r="30788" spans="7:10" x14ac:dyDescent="0.25">
      <c r="G30788" s="4"/>
      <c r="H30788" s="4"/>
      <c r="I30788" s="4"/>
      <c r="J30788" s="19"/>
    </row>
    <row r="30789" spans="7:10" x14ac:dyDescent="0.25">
      <c r="G30789" s="4"/>
      <c r="H30789" s="4"/>
      <c r="I30789" s="4"/>
      <c r="J30789" s="19"/>
    </row>
    <row r="30790" spans="7:10" x14ac:dyDescent="0.25">
      <c r="G30790" s="4"/>
      <c r="H30790" s="4"/>
      <c r="I30790" s="4"/>
      <c r="J30790" s="19"/>
    </row>
    <row r="30791" spans="7:10" x14ac:dyDescent="0.25">
      <c r="G30791" s="4"/>
      <c r="H30791" s="4"/>
      <c r="I30791" s="4"/>
      <c r="J30791" s="19"/>
    </row>
    <row r="30792" spans="7:10" x14ac:dyDescent="0.25">
      <c r="G30792" s="4"/>
      <c r="H30792" s="4"/>
      <c r="I30792" s="4"/>
      <c r="J30792" s="19"/>
    </row>
    <row r="30793" spans="7:10" x14ac:dyDescent="0.25">
      <c r="G30793" s="4"/>
      <c r="H30793" s="4"/>
      <c r="I30793" s="4"/>
      <c r="J30793" s="19"/>
    </row>
    <row r="30794" spans="7:10" x14ac:dyDescent="0.25">
      <c r="G30794" s="4"/>
      <c r="H30794" s="4"/>
      <c r="I30794" s="4"/>
      <c r="J30794" s="19"/>
    </row>
    <row r="30795" spans="7:10" x14ac:dyDescent="0.25">
      <c r="G30795" s="4"/>
      <c r="H30795" s="4"/>
      <c r="I30795" s="4"/>
      <c r="J30795" s="19"/>
    </row>
    <row r="30796" spans="7:10" x14ac:dyDescent="0.25">
      <c r="G30796" s="4"/>
      <c r="H30796" s="4"/>
      <c r="I30796" s="4"/>
      <c r="J30796" s="19"/>
    </row>
    <row r="30797" spans="7:10" x14ac:dyDescent="0.25">
      <c r="G30797" s="4"/>
      <c r="H30797" s="4"/>
      <c r="I30797" s="4"/>
      <c r="J30797" s="19"/>
    </row>
    <row r="30798" spans="7:10" x14ac:dyDescent="0.25">
      <c r="G30798" s="4"/>
      <c r="H30798" s="4"/>
      <c r="I30798" s="4"/>
      <c r="J30798" s="19"/>
    </row>
    <row r="30799" spans="7:10" x14ac:dyDescent="0.25">
      <c r="G30799" s="4"/>
      <c r="H30799" s="4"/>
      <c r="I30799" s="4"/>
      <c r="J30799" s="19"/>
    </row>
    <row r="30800" spans="7:10" x14ac:dyDescent="0.25">
      <c r="G30800" s="4"/>
      <c r="H30800" s="4"/>
      <c r="I30800" s="4"/>
      <c r="J30800" s="19"/>
    </row>
    <row r="30801" spans="7:10" x14ac:dyDescent="0.25">
      <c r="G30801" s="4"/>
      <c r="H30801" s="4"/>
      <c r="I30801" s="4"/>
      <c r="J30801" s="19"/>
    </row>
    <row r="30802" spans="7:10" x14ac:dyDescent="0.25">
      <c r="G30802" s="4"/>
      <c r="H30802" s="4"/>
      <c r="I30802" s="4"/>
      <c r="J30802" s="19"/>
    </row>
    <row r="30803" spans="7:10" x14ac:dyDescent="0.25">
      <c r="G30803" s="4"/>
      <c r="H30803" s="4"/>
      <c r="I30803" s="4"/>
      <c r="J30803" s="19"/>
    </row>
    <row r="30804" spans="7:10" x14ac:dyDescent="0.25">
      <c r="G30804" s="4"/>
      <c r="H30804" s="4"/>
      <c r="I30804" s="4"/>
      <c r="J30804" s="19"/>
    </row>
    <row r="30805" spans="7:10" x14ac:dyDescent="0.25">
      <c r="G30805" s="4"/>
      <c r="H30805" s="4"/>
      <c r="I30805" s="4"/>
      <c r="J30805" s="19"/>
    </row>
    <row r="30806" spans="7:10" x14ac:dyDescent="0.25">
      <c r="G30806" s="4"/>
      <c r="H30806" s="4"/>
      <c r="I30806" s="4"/>
      <c r="J30806" s="19"/>
    </row>
    <row r="30807" spans="7:10" x14ac:dyDescent="0.25">
      <c r="G30807" s="4"/>
      <c r="H30807" s="4"/>
      <c r="I30807" s="4"/>
      <c r="J30807" s="19"/>
    </row>
    <row r="30808" spans="7:10" x14ac:dyDescent="0.25">
      <c r="G30808" s="4"/>
      <c r="H30808" s="4"/>
      <c r="I30808" s="4"/>
      <c r="J30808" s="19"/>
    </row>
    <row r="30809" spans="7:10" x14ac:dyDescent="0.25">
      <c r="G30809" s="4"/>
      <c r="H30809" s="4"/>
      <c r="I30809" s="4"/>
      <c r="J30809" s="19"/>
    </row>
    <row r="30810" spans="7:10" x14ac:dyDescent="0.25">
      <c r="G30810" s="4"/>
      <c r="H30810" s="4"/>
      <c r="I30810" s="4"/>
      <c r="J30810" s="19"/>
    </row>
    <row r="30811" spans="7:10" x14ac:dyDescent="0.25">
      <c r="G30811" s="4"/>
      <c r="H30811" s="4"/>
      <c r="I30811" s="4"/>
      <c r="J30811" s="19"/>
    </row>
    <row r="30812" spans="7:10" x14ac:dyDescent="0.25">
      <c r="G30812" s="4"/>
      <c r="H30812" s="4"/>
      <c r="I30812" s="4"/>
      <c r="J30812" s="19"/>
    </row>
    <row r="30813" spans="7:10" x14ac:dyDescent="0.25">
      <c r="G30813" s="4"/>
      <c r="H30813" s="4"/>
      <c r="I30813" s="4"/>
      <c r="J30813" s="19"/>
    </row>
    <row r="30814" spans="7:10" x14ac:dyDescent="0.25">
      <c r="G30814" s="4"/>
      <c r="H30814" s="4"/>
      <c r="I30814" s="4"/>
      <c r="J30814" s="19"/>
    </row>
    <row r="30815" spans="7:10" x14ac:dyDescent="0.25">
      <c r="G30815" s="4"/>
      <c r="H30815" s="4"/>
      <c r="I30815" s="4"/>
      <c r="J30815" s="19"/>
    </row>
    <row r="30816" spans="7:10" x14ac:dyDescent="0.25">
      <c r="G30816" s="4"/>
      <c r="H30816" s="4"/>
      <c r="I30816" s="4"/>
      <c r="J30816" s="19"/>
    </row>
    <row r="30817" spans="7:10" x14ac:dyDescent="0.25">
      <c r="G30817" s="4"/>
      <c r="H30817" s="4"/>
      <c r="I30817" s="4"/>
      <c r="J30817" s="19"/>
    </row>
    <row r="30818" spans="7:10" x14ac:dyDescent="0.25">
      <c r="G30818" s="4"/>
      <c r="H30818" s="4"/>
      <c r="I30818" s="4"/>
      <c r="J30818" s="19"/>
    </row>
    <row r="30819" spans="7:10" x14ac:dyDescent="0.25">
      <c r="G30819" s="4"/>
      <c r="H30819" s="4"/>
      <c r="I30819" s="4"/>
      <c r="J30819" s="19"/>
    </row>
    <row r="30820" spans="7:10" x14ac:dyDescent="0.25">
      <c r="G30820" s="4"/>
      <c r="H30820" s="4"/>
      <c r="I30820" s="4"/>
      <c r="J30820" s="19"/>
    </row>
    <row r="30821" spans="7:10" x14ac:dyDescent="0.25">
      <c r="G30821" s="4"/>
      <c r="H30821" s="4"/>
      <c r="I30821" s="4"/>
      <c r="J30821" s="19"/>
    </row>
    <row r="30822" spans="7:10" x14ac:dyDescent="0.25">
      <c r="G30822" s="4"/>
      <c r="H30822" s="4"/>
      <c r="I30822" s="4"/>
      <c r="J30822" s="19"/>
    </row>
    <row r="30823" spans="7:10" x14ac:dyDescent="0.25">
      <c r="G30823" s="4"/>
      <c r="H30823" s="4"/>
      <c r="I30823" s="4"/>
      <c r="J30823" s="19"/>
    </row>
    <row r="30824" spans="7:10" x14ac:dyDescent="0.25">
      <c r="G30824" s="4"/>
      <c r="H30824" s="4"/>
      <c r="I30824" s="4"/>
      <c r="J30824" s="19"/>
    </row>
    <row r="30825" spans="7:10" x14ac:dyDescent="0.25">
      <c r="G30825" s="4"/>
      <c r="H30825" s="4"/>
      <c r="I30825" s="4"/>
      <c r="J30825" s="19"/>
    </row>
    <row r="30826" spans="7:10" x14ac:dyDescent="0.25">
      <c r="G30826" s="4"/>
      <c r="H30826" s="4"/>
      <c r="I30826" s="4"/>
      <c r="J30826" s="19"/>
    </row>
    <row r="30827" spans="7:10" x14ac:dyDescent="0.25">
      <c r="G30827" s="4"/>
      <c r="H30827" s="4"/>
      <c r="I30827" s="4"/>
      <c r="J30827" s="19"/>
    </row>
    <row r="30828" spans="7:10" x14ac:dyDescent="0.25">
      <c r="G30828" s="4"/>
      <c r="H30828" s="4"/>
      <c r="I30828" s="4"/>
      <c r="J30828" s="19"/>
    </row>
    <row r="30829" spans="7:10" x14ac:dyDescent="0.25">
      <c r="G30829" s="4"/>
      <c r="H30829" s="4"/>
      <c r="I30829" s="4"/>
      <c r="J30829" s="19"/>
    </row>
    <row r="30830" spans="7:10" x14ac:dyDescent="0.25">
      <c r="G30830" s="4"/>
      <c r="H30830" s="4"/>
      <c r="I30830" s="4"/>
      <c r="J30830" s="19"/>
    </row>
    <row r="30831" spans="7:10" x14ac:dyDescent="0.25">
      <c r="G30831" s="4"/>
      <c r="H30831" s="4"/>
      <c r="I30831" s="4"/>
      <c r="J30831" s="19"/>
    </row>
    <row r="30832" spans="7:10" x14ac:dyDescent="0.25">
      <c r="G30832" s="4"/>
      <c r="H30832" s="4"/>
      <c r="I30832" s="4"/>
      <c r="J30832" s="19"/>
    </row>
    <row r="30833" spans="7:10" x14ac:dyDescent="0.25">
      <c r="G30833" s="4"/>
      <c r="H30833" s="4"/>
      <c r="I30833" s="4"/>
      <c r="J30833" s="19"/>
    </row>
    <row r="30834" spans="7:10" x14ac:dyDescent="0.25">
      <c r="G30834" s="4"/>
      <c r="H30834" s="4"/>
      <c r="I30834" s="4"/>
      <c r="J30834" s="19"/>
    </row>
    <row r="30835" spans="7:10" x14ac:dyDescent="0.25">
      <c r="G30835" s="4"/>
      <c r="H30835" s="4"/>
      <c r="I30835" s="4"/>
      <c r="J30835" s="19"/>
    </row>
    <row r="30836" spans="7:10" x14ac:dyDescent="0.25">
      <c r="G30836" s="4"/>
      <c r="H30836" s="4"/>
      <c r="I30836" s="4"/>
      <c r="J30836" s="19"/>
    </row>
    <row r="30837" spans="7:10" x14ac:dyDescent="0.25">
      <c r="G30837" s="4"/>
      <c r="H30837" s="4"/>
      <c r="I30837" s="4"/>
      <c r="J30837" s="19"/>
    </row>
    <row r="30838" spans="7:10" x14ac:dyDescent="0.25">
      <c r="G30838" s="4"/>
      <c r="H30838" s="4"/>
      <c r="I30838" s="4"/>
      <c r="J30838" s="19"/>
    </row>
    <row r="30839" spans="7:10" x14ac:dyDescent="0.25">
      <c r="G30839" s="4"/>
      <c r="H30839" s="4"/>
      <c r="I30839" s="4"/>
      <c r="J30839" s="19"/>
    </row>
    <row r="30840" spans="7:10" x14ac:dyDescent="0.25">
      <c r="G30840" s="4"/>
      <c r="H30840" s="4"/>
      <c r="I30840" s="4"/>
      <c r="J30840" s="19"/>
    </row>
    <row r="30841" spans="7:10" x14ac:dyDescent="0.25">
      <c r="G30841" s="4"/>
      <c r="H30841" s="4"/>
      <c r="I30841" s="4"/>
      <c r="J30841" s="19"/>
    </row>
    <row r="30842" spans="7:10" x14ac:dyDescent="0.25">
      <c r="G30842" s="4"/>
      <c r="H30842" s="4"/>
      <c r="I30842" s="4"/>
      <c r="J30842" s="19"/>
    </row>
    <row r="30843" spans="7:10" x14ac:dyDescent="0.25">
      <c r="G30843" s="4"/>
      <c r="H30843" s="4"/>
      <c r="I30843" s="4"/>
      <c r="J30843" s="19"/>
    </row>
    <row r="30844" spans="7:10" x14ac:dyDescent="0.25">
      <c r="G30844" s="4"/>
      <c r="H30844" s="4"/>
      <c r="I30844" s="4"/>
      <c r="J30844" s="19"/>
    </row>
    <row r="30845" spans="7:10" x14ac:dyDescent="0.25">
      <c r="G30845" s="4"/>
      <c r="H30845" s="4"/>
      <c r="I30845" s="4"/>
      <c r="J30845" s="19"/>
    </row>
    <row r="30846" spans="7:10" x14ac:dyDescent="0.25">
      <c r="G30846" s="4"/>
      <c r="H30846" s="4"/>
      <c r="I30846" s="4"/>
      <c r="J30846" s="19"/>
    </row>
    <row r="30847" spans="7:10" x14ac:dyDescent="0.25">
      <c r="G30847" s="4"/>
      <c r="H30847" s="4"/>
      <c r="I30847" s="4"/>
      <c r="J30847" s="19"/>
    </row>
    <row r="30848" spans="7:10" x14ac:dyDescent="0.25">
      <c r="G30848" s="4"/>
      <c r="H30848" s="4"/>
      <c r="I30848" s="4"/>
      <c r="J30848" s="19"/>
    </row>
    <row r="30849" spans="7:10" x14ac:dyDescent="0.25">
      <c r="G30849" s="4"/>
      <c r="H30849" s="4"/>
      <c r="I30849" s="4"/>
      <c r="J30849" s="19"/>
    </row>
    <row r="30850" spans="7:10" x14ac:dyDescent="0.25">
      <c r="G30850" s="4"/>
      <c r="H30850" s="4"/>
      <c r="I30850" s="4"/>
      <c r="J30850" s="19"/>
    </row>
    <row r="30851" spans="7:10" x14ac:dyDescent="0.25">
      <c r="G30851" s="4"/>
      <c r="H30851" s="4"/>
      <c r="I30851" s="4"/>
      <c r="J30851" s="19"/>
    </row>
    <row r="30852" spans="7:10" x14ac:dyDescent="0.25">
      <c r="G30852" s="4"/>
      <c r="H30852" s="4"/>
      <c r="I30852" s="4"/>
      <c r="J30852" s="19"/>
    </row>
    <row r="30853" spans="7:10" x14ac:dyDescent="0.25">
      <c r="G30853" s="4"/>
      <c r="H30853" s="4"/>
      <c r="I30853" s="4"/>
      <c r="J30853" s="19"/>
    </row>
    <row r="30854" spans="7:10" x14ac:dyDescent="0.25">
      <c r="G30854" s="4"/>
      <c r="H30854" s="4"/>
      <c r="I30854" s="4"/>
      <c r="J30854" s="19"/>
    </row>
    <row r="30855" spans="7:10" x14ac:dyDescent="0.25">
      <c r="G30855" s="4"/>
      <c r="H30855" s="4"/>
      <c r="I30855" s="4"/>
      <c r="J30855" s="19"/>
    </row>
    <row r="30856" spans="7:10" x14ac:dyDescent="0.25">
      <c r="G30856" s="4"/>
      <c r="H30856" s="4"/>
      <c r="I30856" s="4"/>
      <c r="J30856" s="19"/>
    </row>
    <row r="30857" spans="7:10" x14ac:dyDescent="0.25">
      <c r="G30857" s="4"/>
      <c r="H30857" s="4"/>
      <c r="I30857" s="4"/>
      <c r="J30857" s="19"/>
    </row>
    <row r="30858" spans="7:10" x14ac:dyDescent="0.25">
      <c r="G30858" s="4"/>
      <c r="H30858" s="4"/>
      <c r="I30858" s="4"/>
      <c r="J30858" s="19"/>
    </row>
    <row r="30859" spans="7:10" x14ac:dyDescent="0.25">
      <c r="G30859" s="4"/>
      <c r="H30859" s="4"/>
      <c r="I30859" s="4"/>
      <c r="J30859" s="19"/>
    </row>
    <row r="30860" spans="7:10" x14ac:dyDescent="0.25">
      <c r="G30860" s="4"/>
      <c r="H30860" s="4"/>
      <c r="I30860" s="4"/>
      <c r="J30860" s="19"/>
    </row>
    <row r="30861" spans="7:10" x14ac:dyDescent="0.25">
      <c r="G30861" s="4"/>
      <c r="H30861" s="4"/>
      <c r="I30861" s="4"/>
      <c r="J30861" s="19"/>
    </row>
    <row r="30862" spans="7:10" x14ac:dyDescent="0.25">
      <c r="G30862" s="4"/>
      <c r="H30862" s="4"/>
      <c r="I30862" s="4"/>
      <c r="J30862" s="19"/>
    </row>
    <row r="30863" spans="7:10" x14ac:dyDescent="0.25">
      <c r="G30863" s="4"/>
      <c r="H30863" s="4"/>
      <c r="I30863" s="4"/>
      <c r="J30863" s="19"/>
    </row>
    <row r="30864" spans="7:10" x14ac:dyDescent="0.25">
      <c r="G30864" s="4"/>
      <c r="H30864" s="4"/>
      <c r="I30864" s="4"/>
      <c r="J30864" s="19"/>
    </row>
    <row r="30865" spans="7:10" x14ac:dyDescent="0.25">
      <c r="G30865" s="4"/>
      <c r="H30865" s="4"/>
      <c r="I30865" s="4"/>
      <c r="J30865" s="19"/>
    </row>
    <row r="30866" spans="7:10" x14ac:dyDescent="0.25">
      <c r="G30866" s="4"/>
      <c r="H30866" s="4"/>
      <c r="I30866" s="4"/>
      <c r="J30866" s="19"/>
    </row>
    <row r="30867" spans="7:10" x14ac:dyDescent="0.25">
      <c r="G30867" s="4"/>
      <c r="H30867" s="4"/>
      <c r="I30867" s="4"/>
      <c r="J30867" s="19"/>
    </row>
    <row r="30868" spans="7:10" x14ac:dyDescent="0.25">
      <c r="G30868" s="4"/>
      <c r="H30868" s="4"/>
      <c r="I30868" s="4"/>
      <c r="J30868" s="19"/>
    </row>
    <row r="30869" spans="7:10" x14ac:dyDescent="0.25">
      <c r="G30869" s="4"/>
      <c r="H30869" s="4"/>
      <c r="I30869" s="4"/>
      <c r="J30869" s="19"/>
    </row>
    <row r="30870" spans="7:10" x14ac:dyDescent="0.25">
      <c r="G30870" s="4"/>
      <c r="H30870" s="4"/>
      <c r="I30870" s="4"/>
      <c r="J30870" s="19"/>
    </row>
    <row r="30871" spans="7:10" x14ac:dyDescent="0.25">
      <c r="G30871" s="4"/>
      <c r="H30871" s="4"/>
      <c r="I30871" s="4"/>
      <c r="J30871" s="19"/>
    </row>
    <row r="30872" spans="7:10" x14ac:dyDescent="0.25">
      <c r="G30872" s="4"/>
      <c r="H30872" s="4"/>
      <c r="I30872" s="4"/>
      <c r="J30872" s="19"/>
    </row>
    <row r="30873" spans="7:10" x14ac:dyDescent="0.25">
      <c r="G30873" s="4"/>
      <c r="H30873" s="4"/>
      <c r="I30873" s="4"/>
      <c r="J30873" s="19"/>
    </row>
    <row r="30874" spans="7:10" x14ac:dyDescent="0.25">
      <c r="G30874" s="4"/>
      <c r="H30874" s="4"/>
      <c r="I30874" s="4"/>
      <c r="J30874" s="19"/>
    </row>
    <row r="30875" spans="7:10" x14ac:dyDescent="0.25">
      <c r="G30875" s="4"/>
      <c r="H30875" s="4"/>
      <c r="I30875" s="4"/>
      <c r="J30875" s="19"/>
    </row>
    <row r="30876" spans="7:10" x14ac:dyDescent="0.25">
      <c r="G30876" s="4"/>
      <c r="H30876" s="4"/>
      <c r="I30876" s="4"/>
      <c r="J30876" s="19"/>
    </row>
    <row r="30877" spans="7:10" x14ac:dyDescent="0.25">
      <c r="G30877" s="4"/>
      <c r="H30877" s="4"/>
      <c r="I30877" s="4"/>
      <c r="J30877" s="19"/>
    </row>
    <row r="30878" spans="7:10" x14ac:dyDescent="0.25">
      <c r="G30878" s="4"/>
      <c r="H30878" s="4"/>
      <c r="I30878" s="4"/>
      <c r="J30878" s="19"/>
    </row>
    <row r="30879" spans="7:10" x14ac:dyDescent="0.25">
      <c r="G30879" s="4"/>
      <c r="H30879" s="4"/>
      <c r="I30879" s="4"/>
      <c r="J30879" s="19"/>
    </row>
    <row r="30880" spans="7:10" x14ac:dyDescent="0.25">
      <c r="G30880" s="4"/>
      <c r="H30880" s="4"/>
      <c r="I30880" s="4"/>
      <c r="J30880" s="19"/>
    </row>
    <row r="30881" spans="7:10" x14ac:dyDescent="0.25">
      <c r="G30881" s="4"/>
      <c r="H30881" s="4"/>
      <c r="I30881" s="4"/>
      <c r="J30881" s="19"/>
    </row>
    <row r="30882" spans="7:10" x14ac:dyDescent="0.25">
      <c r="G30882" s="4"/>
      <c r="H30882" s="4"/>
      <c r="I30882" s="4"/>
      <c r="J30882" s="19"/>
    </row>
    <row r="30883" spans="7:10" x14ac:dyDescent="0.25">
      <c r="G30883" s="4"/>
      <c r="H30883" s="4"/>
      <c r="I30883" s="4"/>
      <c r="J30883" s="19"/>
    </row>
    <row r="30884" spans="7:10" x14ac:dyDescent="0.25">
      <c r="G30884" s="4"/>
      <c r="H30884" s="4"/>
      <c r="I30884" s="4"/>
      <c r="J30884" s="19"/>
    </row>
    <row r="30885" spans="7:10" x14ac:dyDescent="0.25">
      <c r="G30885" s="4"/>
      <c r="H30885" s="4"/>
      <c r="I30885" s="4"/>
      <c r="J30885" s="19"/>
    </row>
    <row r="30886" spans="7:10" x14ac:dyDescent="0.25">
      <c r="G30886" s="4"/>
      <c r="H30886" s="4"/>
      <c r="I30886" s="4"/>
      <c r="J30886" s="19"/>
    </row>
    <row r="30887" spans="7:10" x14ac:dyDescent="0.25">
      <c r="G30887" s="4"/>
      <c r="H30887" s="4"/>
      <c r="I30887" s="4"/>
      <c r="J30887" s="19"/>
    </row>
    <row r="30888" spans="7:10" x14ac:dyDescent="0.25">
      <c r="G30888" s="4"/>
      <c r="H30888" s="4"/>
      <c r="I30888" s="4"/>
      <c r="J30888" s="19"/>
    </row>
    <row r="30889" spans="7:10" x14ac:dyDescent="0.25">
      <c r="G30889" s="4"/>
      <c r="H30889" s="4"/>
      <c r="I30889" s="4"/>
      <c r="J30889" s="19"/>
    </row>
    <row r="30890" spans="7:10" x14ac:dyDescent="0.25">
      <c r="G30890" s="4"/>
      <c r="H30890" s="4"/>
      <c r="I30890" s="4"/>
      <c r="J30890" s="19"/>
    </row>
    <row r="30891" spans="7:10" x14ac:dyDescent="0.25">
      <c r="G30891" s="4"/>
      <c r="H30891" s="4"/>
      <c r="I30891" s="4"/>
      <c r="J30891" s="19"/>
    </row>
    <row r="30892" spans="7:10" x14ac:dyDescent="0.25">
      <c r="G30892" s="4"/>
      <c r="H30892" s="4"/>
      <c r="I30892" s="4"/>
      <c r="J30892" s="19"/>
    </row>
    <row r="30893" spans="7:10" x14ac:dyDescent="0.25">
      <c r="G30893" s="4"/>
      <c r="H30893" s="4"/>
      <c r="I30893" s="4"/>
      <c r="J30893" s="19"/>
    </row>
    <row r="30894" spans="7:10" x14ac:dyDescent="0.25">
      <c r="G30894" s="4"/>
      <c r="H30894" s="4"/>
      <c r="I30894" s="4"/>
      <c r="J30894" s="19"/>
    </row>
    <row r="30895" spans="7:10" x14ac:dyDescent="0.25">
      <c r="G30895" s="4"/>
      <c r="H30895" s="4"/>
      <c r="I30895" s="4"/>
      <c r="J30895" s="19"/>
    </row>
    <row r="30896" spans="7:10" x14ac:dyDescent="0.25">
      <c r="G30896" s="4"/>
      <c r="H30896" s="4"/>
      <c r="I30896" s="4"/>
      <c r="J30896" s="19"/>
    </row>
    <row r="30897" spans="7:10" x14ac:dyDescent="0.25">
      <c r="G30897" s="4"/>
      <c r="H30897" s="4"/>
      <c r="I30897" s="4"/>
      <c r="J30897" s="19"/>
    </row>
    <row r="30898" spans="7:10" x14ac:dyDescent="0.25">
      <c r="G30898" s="4"/>
      <c r="H30898" s="4"/>
      <c r="I30898" s="4"/>
      <c r="J30898" s="19"/>
    </row>
    <row r="30899" spans="7:10" x14ac:dyDescent="0.25">
      <c r="G30899" s="4"/>
      <c r="H30899" s="4"/>
      <c r="I30899" s="4"/>
      <c r="J30899" s="19"/>
    </row>
    <row r="30900" spans="7:10" x14ac:dyDescent="0.25">
      <c r="G30900" s="4"/>
      <c r="H30900" s="4"/>
      <c r="I30900" s="4"/>
      <c r="J30900" s="19"/>
    </row>
    <row r="30901" spans="7:10" x14ac:dyDescent="0.25">
      <c r="G30901" s="4"/>
      <c r="H30901" s="4"/>
      <c r="I30901" s="4"/>
      <c r="J30901" s="19"/>
    </row>
    <row r="30902" spans="7:10" x14ac:dyDescent="0.25">
      <c r="G30902" s="4"/>
      <c r="H30902" s="4"/>
      <c r="I30902" s="4"/>
      <c r="J30902" s="19"/>
    </row>
    <row r="30903" spans="7:10" x14ac:dyDescent="0.25">
      <c r="G30903" s="4"/>
      <c r="H30903" s="4"/>
      <c r="I30903" s="4"/>
      <c r="J30903" s="19"/>
    </row>
    <row r="30904" spans="7:10" x14ac:dyDescent="0.25">
      <c r="G30904" s="4"/>
      <c r="H30904" s="4"/>
      <c r="I30904" s="4"/>
      <c r="J30904" s="19"/>
    </row>
    <row r="30905" spans="7:10" x14ac:dyDescent="0.25">
      <c r="G30905" s="4"/>
      <c r="H30905" s="4"/>
      <c r="I30905" s="4"/>
      <c r="J30905" s="19"/>
    </row>
    <row r="30906" spans="7:10" x14ac:dyDescent="0.25">
      <c r="G30906" s="4"/>
      <c r="H30906" s="4"/>
      <c r="I30906" s="4"/>
      <c r="J30906" s="19"/>
    </row>
    <row r="30907" spans="7:10" x14ac:dyDescent="0.25">
      <c r="G30907" s="4"/>
      <c r="H30907" s="4"/>
      <c r="I30907" s="4"/>
      <c r="J30907" s="19"/>
    </row>
    <row r="30908" spans="7:10" x14ac:dyDescent="0.25">
      <c r="G30908" s="4"/>
      <c r="H30908" s="4"/>
      <c r="I30908" s="4"/>
      <c r="J30908" s="19"/>
    </row>
    <row r="30909" spans="7:10" x14ac:dyDescent="0.25">
      <c r="G30909" s="4"/>
      <c r="H30909" s="4"/>
      <c r="I30909" s="4"/>
      <c r="J30909" s="19"/>
    </row>
    <row r="30910" spans="7:10" x14ac:dyDescent="0.25">
      <c r="G30910" s="4"/>
      <c r="H30910" s="4"/>
      <c r="I30910" s="4"/>
      <c r="J30910" s="19"/>
    </row>
    <row r="30911" spans="7:10" x14ac:dyDescent="0.25">
      <c r="G30911" s="4"/>
      <c r="H30911" s="4"/>
      <c r="I30911" s="4"/>
      <c r="J30911" s="19"/>
    </row>
    <row r="30912" spans="7:10" x14ac:dyDescent="0.25">
      <c r="G30912" s="4"/>
      <c r="H30912" s="4"/>
      <c r="I30912" s="4"/>
      <c r="J30912" s="19"/>
    </row>
    <row r="30913" spans="7:10" x14ac:dyDescent="0.25">
      <c r="G30913" s="4"/>
      <c r="H30913" s="4"/>
      <c r="I30913" s="4"/>
      <c r="J30913" s="19"/>
    </row>
    <row r="30914" spans="7:10" x14ac:dyDescent="0.25">
      <c r="G30914" s="4"/>
      <c r="H30914" s="4"/>
      <c r="I30914" s="4"/>
      <c r="J30914" s="19"/>
    </row>
    <row r="30915" spans="7:10" x14ac:dyDescent="0.25">
      <c r="G30915" s="4"/>
      <c r="H30915" s="4"/>
      <c r="I30915" s="4"/>
      <c r="J30915" s="19"/>
    </row>
    <row r="30916" spans="7:10" x14ac:dyDescent="0.25">
      <c r="G30916" s="4"/>
      <c r="H30916" s="4"/>
      <c r="I30916" s="4"/>
      <c r="J30916" s="19"/>
    </row>
    <row r="30917" spans="7:10" x14ac:dyDescent="0.25">
      <c r="G30917" s="4"/>
      <c r="H30917" s="4"/>
      <c r="I30917" s="4"/>
      <c r="J30917" s="19"/>
    </row>
    <row r="30918" spans="7:10" x14ac:dyDescent="0.25">
      <c r="G30918" s="4"/>
      <c r="H30918" s="4"/>
      <c r="I30918" s="4"/>
      <c r="J30918" s="19"/>
    </row>
    <row r="30919" spans="7:10" x14ac:dyDescent="0.25">
      <c r="G30919" s="4"/>
      <c r="H30919" s="4"/>
      <c r="I30919" s="4"/>
      <c r="J30919" s="19"/>
    </row>
    <row r="30920" spans="7:10" x14ac:dyDescent="0.25">
      <c r="G30920" s="4"/>
      <c r="H30920" s="4"/>
      <c r="I30920" s="4"/>
      <c r="J30920" s="19"/>
    </row>
    <row r="30921" spans="7:10" x14ac:dyDescent="0.25">
      <c r="G30921" s="4"/>
      <c r="H30921" s="4"/>
      <c r="I30921" s="4"/>
      <c r="J30921" s="19"/>
    </row>
    <row r="30922" spans="7:10" x14ac:dyDescent="0.25">
      <c r="G30922" s="4"/>
      <c r="H30922" s="4"/>
      <c r="I30922" s="4"/>
      <c r="J30922" s="19"/>
    </row>
    <row r="30923" spans="7:10" x14ac:dyDescent="0.25">
      <c r="G30923" s="4"/>
      <c r="H30923" s="4"/>
      <c r="I30923" s="4"/>
      <c r="J30923" s="19"/>
    </row>
    <row r="30924" spans="7:10" x14ac:dyDescent="0.25">
      <c r="G30924" s="4"/>
      <c r="H30924" s="4"/>
      <c r="I30924" s="4"/>
      <c r="J30924" s="19"/>
    </row>
    <row r="30925" spans="7:10" x14ac:dyDescent="0.25">
      <c r="G30925" s="4"/>
      <c r="H30925" s="4"/>
      <c r="I30925" s="4"/>
      <c r="J30925" s="19"/>
    </row>
    <row r="30926" spans="7:10" x14ac:dyDescent="0.25">
      <c r="G30926" s="4"/>
      <c r="H30926" s="4"/>
      <c r="I30926" s="4"/>
      <c r="J30926" s="19"/>
    </row>
    <row r="30927" spans="7:10" x14ac:dyDescent="0.25">
      <c r="G30927" s="4"/>
      <c r="H30927" s="4"/>
      <c r="I30927" s="4"/>
      <c r="J30927" s="19"/>
    </row>
    <row r="30928" spans="7:10" x14ac:dyDescent="0.25">
      <c r="G30928" s="4"/>
      <c r="H30928" s="4"/>
      <c r="I30928" s="4"/>
      <c r="J30928" s="19"/>
    </row>
    <row r="30929" spans="7:10" x14ac:dyDescent="0.25">
      <c r="G30929" s="4"/>
      <c r="H30929" s="4"/>
      <c r="I30929" s="4"/>
      <c r="J30929" s="19"/>
    </row>
    <row r="30930" spans="7:10" x14ac:dyDescent="0.25">
      <c r="G30930" s="4"/>
      <c r="H30930" s="4"/>
      <c r="I30930" s="4"/>
      <c r="J30930" s="19"/>
    </row>
    <row r="30931" spans="7:10" x14ac:dyDescent="0.25">
      <c r="G30931" s="4"/>
      <c r="H30931" s="4"/>
      <c r="I30931" s="4"/>
      <c r="J30931" s="19"/>
    </row>
    <row r="30932" spans="7:10" x14ac:dyDescent="0.25">
      <c r="G30932" s="4"/>
      <c r="H30932" s="4"/>
      <c r="I30932" s="4"/>
      <c r="J30932" s="19"/>
    </row>
    <row r="30933" spans="7:10" x14ac:dyDescent="0.25">
      <c r="G30933" s="4"/>
      <c r="H30933" s="4"/>
      <c r="I30933" s="4"/>
      <c r="J30933" s="19"/>
    </row>
    <row r="30934" spans="7:10" x14ac:dyDescent="0.25">
      <c r="G30934" s="4"/>
      <c r="H30934" s="4"/>
      <c r="I30934" s="4"/>
      <c r="J30934" s="19"/>
    </row>
    <row r="30935" spans="7:10" x14ac:dyDescent="0.25">
      <c r="G30935" s="4"/>
      <c r="H30935" s="4"/>
      <c r="I30935" s="4"/>
      <c r="J30935" s="19"/>
    </row>
    <row r="30936" spans="7:10" x14ac:dyDescent="0.25">
      <c r="G30936" s="4"/>
      <c r="H30936" s="4"/>
      <c r="I30936" s="4"/>
      <c r="J30936" s="19"/>
    </row>
    <row r="30937" spans="7:10" x14ac:dyDescent="0.25">
      <c r="G30937" s="4"/>
      <c r="H30937" s="4"/>
      <c r="I30937" s="4"/>
      <c r="J30937" s="19"/>
    </row>
    <row r="30938" spans="7:10" x14ac:dyDescent="0.25">
      <c r="G30938" s="4"/>
      <c r="H30938" s="4"/>
      <c r="I30938" s="4"/>
      <c r="J30938" s="19"/>
    </row>
    <row r="30939" spans="7:10" x14ac:dyDescent="0.25">
      <c r="G30939" s="4"/>
      <c r="H30939" s="4"/>
      <c r="I30939" s="4"/>
      <c r="J30939" s="19"/>
    </row>
    <row r="30940" spans="7:10" x14ac:dyDescent="0.25">
      <c r="G30940" s="4"/>
      <c r="H30940" s="4"/>
      <c r="I30940" s="4"/>
      <c r="J30940" s="19"/>
    </row>
    <row r="30941" spans="7:10" x14ac:dyDescent="0.25">
      <c r="G30941" s="4"/>
      <c r="H30941" s="4"/>
      <c r="I30941" s="4"/>
      <c r="J30941" s="19"/>
    </row>
    <row r="30942" spans="7:10" x14ac:dyDescent="0.25">
      <c r="G30942" s="4"/>
      <c r="H30942" s="4"/>
      <c r="I30942" s="4"/>
      <c r="J30942" s="19"/>
    </row>
    <row r="30943" spans="7:10" x14ac:dyDescent="0.25">
      <c r="G30943" s="4"/>
      <c r="H30943" s="4"/>
      <c r="I30943" s="4"/>
      <c r="J30943" s="19"/>
    </row>
    <row r="30944" spans="7:10" x14ac:dyDescent="0.25">
      <c r="G30944" s="4"/>
      <c r="H30944" s="4"/>
      <c r="I30944" s="4"/>
      <c r="J30944" s="19"/>
    </row>
    <row r="30945" spans="7:10" x14ac:dyDescent="0.25">
      <c r="G30945" s="4"/>
      <c r="H30945" s="4"/>
      <c r="I30945" s="4"/>
      <c r="J30945" s="19"/>
    </row>
    <row r="30946" spans="7:10" x14ac:dyDescent="0.25">
      <c r="G30946" s="4"/>
      <c r="H30946" s="4"/>
      <c r="I30946" s="4"/>
      <c r="J30946" s="19"/>
    </row>
    <row r="30947" spans="7:10" x14ac:dyDescent="0.25">
      <c r="G30947" s="4"/>
      <c r="H30947" s="4"/>
      <c r="I30947" s="4"/>
      <c r="J30947" s="19"/>
    </row>
    <row r="30948" spans="7:10" x14ac:dyDescent="0.25">
      <c r="G30948" s="4"/>
      <c r="H30948" s="4"/>
      <c r="I30948" s="4"/>
      <c r="J30948" s="19"/>
    </row>
    <row r="30949" spans="7:10" x14ac:dyDescent="0.25">
      <c r="G30949" s="4"/>
      <c r="H30949" s="4"/>
      <c r="I30949" s="4"/>
      <c r="J30949" s="19"/>
    </row>
    <row r="30950" spans="7:10" x14ac:dyDescent="0.25">
      <c r="G30950" s="4"/>
      <c r="H30950" s="4"/>
      <c r="I30950" s="4"/>
      <c r="J30950" s="19"/>
    </row>
    <row r="30951" spans="7:10" x14ac:dyDescent="0.25">
      <c r="G30951" s="4"/>
      <c r="H30951" s="4"/>
      <c r="I30951" s="4"/>
      <c r="J30951" s="19"/>
    </row>
    <row r="30952" spans="7:10" x14ac:dyDescent="0.25">
      <c r="G30952" s="4"/>
      <c r="H30952" s="4"/>
      <c r="I30952" s="4"/>
      <c r="J30952" s="19"/>
    </row>
    <row r="30953" spans="7:10" x14ac:dyDescent="0.25">
      <c r="G30953" s="4"/>
      <c r="H30953" s="4"/>
      <c r="I30953" s="4"/>
      <c r="J30953" s="19"/>
    </row>
    <row r="30954" spans="7:10" x14ac:dyDescent="0.25">
      <c r="G30954" s="4"/>
      <c r="H30954" s="4"/>
      <c r="I30954" s="4"/>
      <c r="J30954" s="19"/>
    </row>
    <row r="30955" spans="7:10" x14ac:dyDescent="0.25">
      <c r="G30955" s="4"/>
      <c r="H30955" s="4"/>
      <c r="I30955" s="4"/>
      <c r="J30955" s="19"/>
    </row>
    <row r="30956" spans="7:10" x14ac:dyDescent="0.25">
      <c r="G30956" s="4"/>
      <c r="H30956" s="4"/>
      <c r="I30956" s="4"/>
      <c r="J30956" s="19"/>
    </row>
    <row r="30957" spans="7:10" x14ac:dyDescent="0.25">
      <c r="G30957" s="4"/>
      <c r="H30957" s="4"/>
      <c r="I30957" s="4"/>
      <c r="J30957" s="19"/>
    </row>
    <row r="30958" spans="7:10" x14ac:dyDescent="0.25">
      <c r="G30958" s="4"/>
      <c r="H30958" s="4"/>
      <c r="I30958" s="4"/>
      <c r="J30958" s="19"/>
    </row>
    <row r="30959" spans="7:10" x14ac:dyDescent="0.25">
      <c r="G30959" s="4"/>
      <c r="H30959" s="4"/>
      <c r="I30959" s="4"/>
      <c r="J30959" s="19"/>
    </row>
    <row r="30960" spans="7:10" x14ac:dyDescent="0.25">
      <c r="G30960" s="4"/>
      <c r="H30960" s="4"/>
      <c r="I30960" s="4"/>
      <c r="J30960" s="19"/>
    </row>
    <row r="30961" spans="7:10" x14ac:dyDescent="0.25">
      <c r="G30961" s="4"/>
      <c r="H30961" s="4"/>
      <c r="I30961" s="4"/>
      <c r="J30961" s="19"/>
    </row>
    <row r="30962" spans="7:10" x14ac:dyDescent="0.25">
      <c r="G30962" s="4"/>
      <c r="H30962" s="4"/>
      <c r="I30962" s="4"/>
      <c r="J30962" s="19"/>
    </row>
    <row r="30963" spans="7:10" x14ac:dyDescent="0.25">
      <c r="G30963" s="4"/>
      <c r="H30963" s="4"/>
      <c r="I30963" s="4"/>
      <c r="J30963" s="19"/>
    </row>
    <row r="30964" spans="7:10" x14ac:dyDescent="0.25">
      <c r="G30964" s="4"/>
      <c r="H30964" s="4"/>
      <c r="I30964" s="4"/>
      <c r="J30964" s="19"/>
    </row>
    <row r="30965" spans="7:10" x14ac:dyDescent="0.25">
      <c r="G30965" s="4"/>
      <c r="H30965" s="4"/>
      <c r="I30965" s="4"/>
      <c r="J30965" s="19"/>
    </row>
    <row r="30966" spans="7:10" x14ac:dyDescent="0.25">
      <c r="G30966" s="4"/>
      <c r="H30966" s="4"/>
      <c r="I30966" s="4"/>
      <c r="J30966" s="19"/>
    </row>
    <row r="30967" spans="7:10" x14ac:dyDescent="0.25">
      <c r="G30967" s="4"/>
      <c r="H30967" s="4"/>
      <c r="I30967" s="4"/>
      <c r="J30967" s="19"/>
    </row>
    <row r="30968" spans="7:10" x14ac:dyDescent="0.25">
      <c r="G30968" s="4"/>
      <c r="H30968" s="4"/>
      <c r="I30968" s="4"/>
      <c r="J30968" s="19"/>
    </row>
    <row r="30969" spans="7:10" x14ac:dyDescent="0.25">
      <c r="G30969" s="4"/>
      <c r="H30969" s="4"/>
      <c r="I30969" s="4"/>
      <c r="J30969" s="19"/>
    </row>
    <row r="30970" spans="7:10" x14ac:dyDescent="0.25">
      <c r="G30970" s="4"/>
      <c r="H30970" s="4"/>
      <c r="I30970" s="4"/>
      <c r="J30970" s="19"/>
    </row>
    <row r="30971" spans="7:10" x14ac:dyDescent="0.25">
      <c r="G30971" s="4"/>
      <c r="H30971" s="4"/>
      <c r="I30971" s="4"/>
      <c r="J30971" s="19"/>
    </row>
    <row r="30972" spans="7:10" x14ac:dyDescent="0.25">
      <c r="G30972" s="4"/>
      <c r="H30972" s="4"/>
      <c r="I30972" s="4"/>
      <c r="J30972" s="19"/>
    </row>
    <row r="30973" spans="7:10" x14ac:dyDescent="0.25">
      <c r="G30973" s="4"/>
      <c r="H30973" s="4"/>
      <c r="I30973" s="4"/>
      <c r="J30973" s="19"/>
    </row>
    <row r="30974" spans="7:10" x14ac:dyDescent="0.25">
      <c r="G30974" s="4"/>
      <c r="H30974" s="4"/>
      <c r="I30974" s="4"/>
      <c r="J30974" s="19"/>
    </row>
    <row r="30975" spans="7:10" x14ac:dyDescent="0.25">
      <c r="G30975" s="4"/>
      <c r="H30975" s="4"/>
      <c r="I30975" s="4"/>
      <c r="J30975" s="19"/>
    </row>
    <row r="30976" spans="7:10" x14ac:dyDescent="0.25">
      <c r="G30976" s="4"/>
      <c r="H30976" s="4"/>
      <c r="I30976" s="4"/>
      <c r="J30976" s="19"/>
    </row>
    <row r="30977" spans="7:10" x14ac:dyDescent="0.25">
      <c r="G30977" s="4"/>
      <c r="H30977" s="4"/>
      <c r="I30977" s="4"/>
      <c r="J30977" s="19"/>
    </row>
    <row r="30978" spans="7:10" x14ac:dyDescent="0.25">
      <c r="G30978" s="4"/>
      <c r="H30978" s="4"/>
      <c r="I30978" s="4"/>
      <c r="J30978" s="19"/>
    </row>
    <row r="30979" spans="7:10" x14ac:dyDescent="0.25">
      <c r="G30979" s="4"/>
      <c r="H30979" s="4"/>
      <c r="I30979" s="4"/>
      <c r="J30979" s="19"/>
    </row>
    <row r="30980" spans="7:10" x14ac:dyDescent="0.25">
      <c r="G30980" s="4"/>
      <c r="H30980" s="4"/>
      <c r="I30980" s="4"/>
      <c r="J30980" s="19"/>
    </row>
    <row r="30981" spans="7:10" x14ac:dyDescent="0.25">
      <c r="G30981" s="4"/>
      <c r="H30981" s="4"/>
      <c r="I30981" s="4"/>
      <c r="J30981" s="19"/>
    </row>
    <row r="30982" spans="7:10" x14ac:dyDescent="0.25">
      <c r="G30982" s="4"/>
      <c r="H30982" s="4"/>
      <c r="I30982" s="4"/>
      <c r="J30982" s="19"/>
    </row>
    <row r="30983" spans="7:10" x14ac:dyDescent="0.25">
      <c r="G30983" s="4"/>
      <c r="H30983" s="4"/>
      <c r="I30983" s="4"/>
      <c r="J30983" s="19"/>
    </row>
    <row r="30984" spans="7:10" x14ac:dyDescent="0.25">
      <c r="G30984" s="4"/>
      <c r="H30984" s="4"/>
      <c r="I30984" s="4"/>
      <c r="J30984" s="19"/>
    </row>
    <row r="30985" spans="7:10" x14ac:dyDescent="0.25">
      <c r="G30985" s="4"/>
      <c r="H30985" s="4"/>
      <c r="I30985" s="4"/>
      <c r="J30985" s="19"/>
    </row>
    <row r="30986" spans="7:10" x14ac:dyDescent="0.25">
      <c r="G30986" s="4"/>
      <c r="H30986" s="4"/>
      <c r="I30986" s="4"/>
      <c r="J30986" s="19"/>
    </row>
    <row r="30987" spans="7:10" x14ac:dyDescent="0.25">
      <c r="G30987" s="4"/>
      <c r="H30987" s="4"/>
      <c r="I30987" s="4"/>
      <c r="J30987" s="19"/>
    </row>
    <row r="30988" spans="7:10" x14ac:dyDescent="0.25">
      <c r="G30988" s="4"/>
      <c r="H30988" s="4"/>
      <c r="I30988" s="4"/>
      <c r="J30988" s="19"/>
    </row>
    <row r="30989" spans="7:10" x14ac:dyDescent="0.25">
      <c r="G30989" s="4"/>
      <c r="H30989" s="4"/>
      <c r="I30989" s="4"/>
      <c r="J30989" s="19"/>
    </row>
    <row r="30990" spans="7:10" x14ac:dyDescent="0.25">
      <c r="G30990" s="4"/>
      <c r="H30990" s="4"/>
      <c r="I30990" s="4"/>
      <c r="J30990" s="19"/>
    </row>
    <row r="30991" spans="7:10" x14ac:dyDescent="0.25">
      <c r="G30991" s="4"/>
      <c r="H30991" s="4"/>
      <c r="I30991" s="4"/>
      <c r="J30991" s="19"/>
    </row>
    <row r="30992" spans="7:10" x14ac:dyDescent="0.25">
      <c r="G30992" s="4"/>
      <c r="H30992" s="4"/>
      <c r="I30992" s="4"/>
      <c r="J30992" s="19"/>
    </row>
    <row r="30993" spans="7:10" x14ac:dyDescent="0.25">
      <c r="G30993" s="4"/>
      <c r="H30993" s="4"/>
      <c r="I30993" s="4"/>
      <c r="J30993" s="19"/>
    </row>
    <row r="30994" spans="7:10" x14ac:dyDescent="0.25">
      <c r="G30994" s="4"/>
      <c r="H30994" s="4"/>
      <c r="I30994" s="4"/>
      <c r="J30994" s="19"/>
    </row>
    <row r="30995" spans="7:10" x14ac:dyDescent="0.25">
      <c r="G30995" s="4"/>
      <c r="H30995" s="4"/>
      <c r="I30995" s="4"/>
      <c r="J30995" s="19"/>
    </row>
    <row r="30996" spans="7:10" x14ac:dyDescent="0.25">
      <c r="G30996" s="4"/>
      <c r="H30996" s="4"/>
      <c r="I30996" s="4"/>
      <c r="J30996" s="19"/>
    </row>
    <row r="30997" spans="7:10" x14ac:dyDescent="0.25">
      <c r="G30997" s="4"/>
      <c r="H30997" s="4"/>
      <c r="I30997" s="4"/>
      <c r="J30997" s="19"/>
    </row>
    <row r="30998" spans="7:10" x14ac:dyDescent="0.25">
      <c r="G30998" s="4"/>
      <c r="H30998" s="4"/>
      <c r="I30998" s="4"/>
      <c r="J30998" s="19"/>
    </row>
    <row r="30999" spans="7:10" x14ac:dyDescent="0.25">
      <c r="G30999" s="4"/>
      <c r="H30999" s="4"/>
      <c r="I30999" s="4"/>
      <c r="J30999" s="19"/>
    </row>
    <row r="31000" spans="7:10" x14ac:dyDescent="0.25">
      <c r="G31000" s="4"/>
      <c r="H31000" s="4"/>
      <c r="I31000" s="4"/>
      <c r="J31000" s="19"/>
    </row>
    <row r="31001" spans="7:10" x14ac:dyDescent="0.25">
      <c r="G31001" s="4"/>
      <c r="H31001" s="4"/>
      <c r="I31001" s="4"/>
      <c r="J31001" s="19"/>
    </row>
    <row r="31002" spans="7:10" x14ac:dyDescent="0.25">
      <c r="G31002" s="4"/>
      <c r="H31002" s="4"/>
      <c r="I31002" s="4"/>
      <c r="J31002" s="19"/>
    </row>
    <row r="31003" spans="7:10" x14ac:dyDescent="0.25">
      <c r="G31003" s="4"/>
      <c r="H31003" s="4"/>
      <c r="I31003" s="4"/>
      <c r="J31003" s="19"/>
    </row>
    <row r="31004" spans="7:10" x14ac:dyDescent="0.25">
      <c r="G31004" s="4"/>
      <c r="H31004" s="4"/>
      <c r="I31004" s="4"/>
      <c r="J31004" s="19"/>
    </row>
    <row r="31005" spans="7:10" x14ac:dyDescent="0.25">
      <c r="G31005" s="4"/>
      <c r="H31005" s="4"/>
      <c r="I31005" s="4"/>
      <c r="J31005" s="19"/>
    </row>
    <row r="31006" spans="7:10" x14ac:dyDescent="0.25">
      <c r="G31006" s="4"/>
      <c r="H31006" s="4"/>
      <c r="I31006" s="4"/>
      <c r="J31006" s="19"/>
    </row>
    <row r="31007" spans="7:10" x14ac:dyDescent="0.25">
      <c r="G31007" s="4"/>
      <c r="H31007" s="4"/>
      <c r="I31007" s="4"/>
      <c r="J31007" s="19"/>
    </row>
    <row r="31008" spans="7:10" x14ac:dyDescent="0.25">
      <c r="G31008" s="4"/>
      <c r="H31008" s="4"/>
      <c r="I31008" s="4"/>
      <c r="J31008" s="19"/>
    </row>
    <row r="31009" spans="7:10" x14ac:dyDescent="0.25">
      <c r="G31009" s="4"/>
      <c r="H31009" s="4"/>
      <c r="I31009" s="4"/>
      <c r="J31009" s="19"/>
    </row>
    <row r="31010" spans="7:10" x14ac:dyDescent="0.25">
      <c r="G31010" s="4"/>
      <c r="H31010" s="4"/>
      <c r="I31010" s="4"/>
      <c r="J31010" s="19"/>
    </row>
    <row r="31011" spans="7:10" x14ac:dyDescent="0.25">
      <c r="G31011" s="4"/>
      <c r="H31011" s="4"/>
      <c r="I31011" s="4"/>
      <c r="J31011" s="19"/>
    </row>
    <row r="31012" spans="7:10" x14ac:dyDescent="0.25">
      <c r="G31012" s="4"/>
      <c r="H31012" s="4"/>
      <c r="I31012" s="4"/>
      <c r="J31012" s="19"/>
    </row>
    <row r="31013" spans="7:10" x14ac:dyDescent="0.25">
      <c r="G31013" s="4"/>
      <c r="H31013" s="4"/>
      <c r="I31013" s="4"/>
      <c r="J31013" s="19"/>
    </row>
    <row r="31014" spans="7:10" x14ac:dyDescent="0.25">
      <c r="G31014" s="4"/>
      <c r="H31014" s="4"/>
      <c r="I31014" s="4"/>
      <c r="J31014" s="19"/>
    </row>
    <row r="31015" spans="7:10" x14ac:dyDescent="0.25">
      <c r="G31015" s="4"/>
      <c r="H31015" s="4"/>
      <c r="I31015" s="4"/>
      <c r="J31015" s="19"/>
    </row>
    <row r="31016" spans="7:10" x14ac:dyDescent="0.25">
      <c r="G31016" s="4"/>
      <c r="H31016" s="4"/>
      <c r="I31016" s="4"/>
      <c r="J31016" s="19"/>
    </row>
    <row r="31017" spans="7:10" x14ac:dyDescent="0.25">
      <c r="G31017" s="4"/>
      <c r="H31017" s="4"/>
      <c r="I31017" s="4"/>
      <c r="J31017" s="19"/>
    </row>
    <row r="31018" spans="7:10" x14ac:dyDescent="0.25">
      <c r="G31018" s="4"/>
      <c r="H31018" s="4"/>
      <c r="I31018" s="4"/>
      <c r="J31018" s="19"/>
    </row>
    <row r="31019" spans="7:10" x14ac:dyDescent="0.25">
      <c r="G31019" s="4"/>
      <c r="H31019" s="4"/>
      <c r="I31019" s="4"/>
      <c r="J31019" s="19"/>
    </row>
    <row r="31020" spans="7:10" x14ac:dyDescent="0.25">
      <c r="G31020" s="4"/>
      <c r="H31020" s="4"/>
      <c r="I31020" s="4"/>
      <c r="J31020" s="19"/>
    </row>
    <row r="31021" spans="7:10" x14ac:dyDescent="0.25">
      <c r="G31021" s="4"/>
      <c r="H31021" s="4"/>
      <c r="I31021" s="4"/>
      <c r="J31021" s="19"/>
    </row>
    <row r="31022" spans="7:10" x14ac:dyDescent="0.25">
      <c r="G31022" s="4"/>
      <c r="H31022" s="4"/>
      <c r="I31022" s="4"/>
      <c r="J31022" s="19"/>
    </row>
    <row r="31023" spans="7:10" x14ac:dyDescent="0.25">
      <c r="G31023" s="4"/>
      <c r="H31023" s="4"/>
      <c r="I31023" s="4"/>
      <c r="J31023" s="19"/>
    </row>
    <row r="31024" spans="7:10" x14ac:dyDescent="0.25">
      <c r="G31024" s="4"/>
      <c r="H31024" s="4"/>
      <c r="I31024" s="4"/>
      <c r="J31024" s="19"/>
    </row>
    <row r="31025" spans="7:10" x14ac:dyDescent="0.25">
      <c r="G31025" s="4"/>
      <c r="H31025" s="4"/>
      <c r="I31025" s="4"/>
      <c r="J31025" s="19"/>
    </row>
    <row r="31026" spans="7:10" x14ac:dyDescent="0.25">
      <c r="G31026" s="4"/>
      <c r="H31026" s="4"/>
      <c r="I31026" s="4"/>
      <c r="J31026" s="19"/>
    </row>
    <row r="31027" spans="7:10" x14ac:dyDescent="0.25">
      <c r="G31027" s="4"/>
      <c r="H31027" s="4"/>
      <c r="I31027" s="4"/>
      <c r="J31027" s="19"/>
    </row>
    <row r="31028" spans="7:10" x14ac:dyDescent="0.25">
      <c r="G31028" s="4"/>
      <c r="H31028" s="4"/>
      <c r="I31028" s="4"/>
      <c r="J31028" s="19"/>
    </row>
    <row r="31029" spans="7:10" x14ac:dyDescent="0.25">
      <c r="G31029" s="4"/>
      <c r="H31029" s="4"/>
      <c r="I31029" s="4"/>
      <c r="J31029" s="19"/>
    </row>
    <row r="31030" spans="7:10" x14ac:dyDescent="0.25">
      <c r="G31030" s="4"/>
      <c r="H31030" s="4"/>
      <c r="I31030" s="4"/>
      <c r="J31030" s="19"/>
    </row>
    <row r="31031" spans="7:10" x14ac:dyDescent="0.25">
      <c r="G31031" s="4"/>
      <c r="H31031" s="4"/>
      <c r="I31031" s="4"/>
      <c r="J31031" s="19"/>
    </row>
    <row r="31032" spans="7:10" x14ac:dyDescent="0.25">
      <c r="G31032" s="4"/>
      <c r="H31032" s="4"/>
      <c r="I31032" s="4"/>
      <c r="J31032" s="19"/>
    </row>
    <row r="31033" spans="7:10" x14ac:dyDescent="0.25">
      <c r="G31033" s="4"/>
      <c r="H31033" s="4"/>
      <c r="I31033" s="4"/>
      <c r="J31033" s="19"/>
    </row>
    <row r="31034" spans="7:10" x14ac:dyDescent="0.25">
      <c r="G31034" s="4"/>
      <c r="H31034" s="4"/>
      <c r="I31034" s="4"/>
      <c r="J31034" s="19"/>
    </row>
    <row r="31035" spans="7:10" x14ac:dyDescent="0.25">
      <c r="G31035" s="4"/>
      <c r="H31035" s="4"/>
      <c r="I31035" s="4"/>
      <c r="J31035" s="19"/>
    </row>
    <row r="31036" spans="7:10" x14ac:dyDescent="0.25">
      <c r="G31036" s="4"/>
      <c r="H31036" s="4"/>
      <c r="I31036" s="4"/>
      <c r="J31036" s="19"/>
    </row>
    <row r="31037" spans="7:10" x14ac:dyDescent="0.25">
      <c r="G31037" s="4"/>
      <c r="H31037" s="4"/>
      <c r="I31037" s="4"/>
      <c r="J31037" s="19"/>
    </row>
    <row r="31038" spans="7:10" x14ac:dyDescent="0.25">
      <c r="G31038" s="4"/>
      <c r="H31038" s="4"/>
      <c r="I31038" s="4"/>
      <c r="J31038" s="19"/>
    </row>
    <row r="31039" spans="7:10" x14ac:dyDescent="0.25">
      <c r="G31039" s="4"/>
      <c r="H31039" s="4"/>
      <c r="I31039" s="4"/>
      <c r="J31039" s="19"/>
    </row>
    <row r="31040" spans="7:10" x14ac:dyDescent="0.25">
      <c r="G31040" s="4"/>
      <c r="H31040" s="4"/>
      <c r="I31040" s="4"/>
      <c r="J31040" s="19"/>
    </row>
    <row r="31041" spans="7:10" x14ac:dyDescent="0.25">
      <c r="G31041" s="4"/>
      <c r="H31041" s="4"/>
      <c r="I31041" s="4"/>
      <c r="J31041" s="19"/>
    </row>
    <row r="31042" spans="7:10" x14ac:dyDescent="0.25">
      <c r="G31042" s="4"/>
      <c r="H31042" s="4"/>
      <c r="I31042" s="4"/>
      <c r="J31042" s="19"/>
    </row>
    <row r="31043" spans="7:10" x14ac:dyDescent="0.25">
      <c r="G31043" s="4"/>
      <c r="H31043" s="4"/>
      <c r="I31043" s="4"/>
      <c r="J31043" s="19"/>
    </row>
    <row r="31044" spans="7:10" x14ac:dyDescent="0.25">
      <c r="G31044" s="4"/>
      <c r="H31044" s="4"/>
      <c r="I31044" s="4"/>
      <c r="J31044" s="19"/>
    </row>
    <row r="31045" spans="7:10" x14ac:dyDescent="0.25">
      <c r="G31045" s="4"/>
      <c r="H31045" s="4"/>
      <c r="I31045" s="4"/>
      <c r="J31045" s="19"/>
    </row>
    <row r="31046" spans="7:10" x14ac:dyDescent="0.25">
      <c r="G31046" s="4"/>
      <c r="H31046" s="4"/>
      <c r="I31046" s="4"/>
      <c r="J31046" s="19"/>
    </row>
    <row r="31047" spans="7:10" x14ac:dyDescent="0.25">
      <c r="G31047" s="4"/>
      <c r="H31047" s="4"/>
      <c r="I31047" s="4"/>
      <c r="J31047" s="19"/>
    </row>
    <row r="31048" spans="7:10" x14ac:dyDescent="0.25">
      <c r="G31048" s="4"/>
      <c r="H31048" s="4"/>
      <c r="I31048" s="4"/>
      <c r="J31048" s="19"/>
    </row>
    <row r="31049" spans="7:10" x14ac:dyDescent="0.25">
      <c r="G31049" s="4"/>
      <c r="H31049" s="4"/>
      <c r="I31049" s="4"/>
      <c r="J31049" s="19"/>
    </row>
    <row r="31050" spans="7:10" x14ac:dyDescent="0.25">
      <c r="G31050" s="4"/>
      <c r="H31050" s="4"/>
      <c r="I31050" s="4"/>
      <c r="J31050" s="19"/>
    </row>
    <row r="31051" spans="7:10" x14ac:dyDescent="0.25">
      <c r="G31051" s="4"/>
      <c r="H31051" s="4"/>
      <c r="I31051" s="4"/>
      <c r="J31051" s="19"/>
    </row>
    <row r="31052" spans="7:10" x14ac:dyDescent="0.25">
      <c r="G31052" s="4"/>
      <c r="H31052" s="4"/>
      <c r="I31052" s="4"/>
      <c r="J31052" s="19"/>
    </row>
    <row r="31053" spans="7:10" x14ac:dyDescent="0.25">
      <c r="G31053" s="4"/>
      <c r="H31053" s="4"/>
      <c r="I31053" s="4"/>
      <c r="J31053" s="19"/>
    </row>
    <row r="31054" spans="7:10" x14ac:dyDescent="0.25">
      <c r="G31054" s="4"/>
      <c r="H31054" s="4"/>
      <c r="I31054" s="4"/>
      <c r="J31054" s="19"/>
    </row>
    <row r="31055" spans="7:10" x14ac:dyDescent="0.25">
      <c r="G31055" s="4"/>
      <c r="H31055" s="4"/>
      <c r="I31055" s="4"/>
      <c r="J31055" s="19"/>
    </row>
    <row r="31056" spans="7:10" x14ac:dyDescent="0.25">
      <c r="G31056" s="4"/>
      <c r="H31056" s="4"/>
      <c r="I31056" s="4"/>
      <c r="J31056" s="19"/>
    </row>
    <row r="31057" spans="7:10" x14ac:dyDescent="0.25">
      <c r="G31057" s="4"/>
      <c r="H31057" s="4"/>
      <c r="I31057" s="4"/>
      <c r="J31057" s="19"/>
    </row>
    <row r="31058" spans="7:10" x14ac:dyDescent="0.25">
      <c r="G31058" s="4"/>
      <c r="H31058" s="4"/>
      <c r="I31058" s="4"/>
      <c r="J31058" s="19"/>
    </row>
    <row r="31059" spans="7:10" x14ac:dyDescent="0.25">
      <c r="G31059" s="4"/>
      <c r="H31059" s="4"/>
      <c r="I31059" s="4"/>
      <c r="J31059" s="19"/>
    </row>
    <row r="31060" spans="7:10" x14ac:dyDescent="0.25">
      <c r="G31060" s="4"/>
      <c r="H31060" s="4"/>
      <c r="I31060" s="4"/>
      <c r="J31060" s="19"/>
    </row>
    <row r="31061" spans="7:10" x14ac:dyDescent="0.25">
      <c r="G31061" s="4"/>
      <c r="H31061" s="4"/>
      <c r="I31061" s="4"/>
      <c r="J31061" s="19"/>
    </row>
    <row r="31062" spans="7:10" x14ac:dyDescent="0.25">
      <c r="G31062" s="4"/>
      <c r="H31062" s="4"/>
      <c r="I31062" s="4"/>
      <c r="J31062" s="19"/>
    </row>
    <row r="31063" spans="7:10" x14ac:dyDescent="0.25">
      <c r="G31063" s="4"/>
      <c r="H31063" s="4"/>
      <c r="I31063" s="4"/>
      <c r="J31063" s="19"/>
    </row>
    <row r="31064" spans="7:10" x14ac:dyDescent="0.25">
      <c r="G31064" s="4"/>
      <c r="H31064" s="4"/>
      <c r="I31064" s="4"/>
      <c r="J31064" s="19"/>
    </row>
    <row r="31065" spans="7:10" x14ac:dyDescent="0.25">
      <c r="G31065" s="4"/>
      <c r="H31065" s="4"/>
      <c r="I31065" s="4"/>
      <c r="J31065" s="19"/>
    </row>
    <row r="31066" spans="7:10" x14ac:dyDescent="0.25">
      <c r="G31066" s="4"/>
      <c r="H31066" s="4"/>
      <c r="I31066" s="4"/>
      <c r="J31066" s="19"/>
    </row>
    <row r="31067" spans="7:10" x14ac:dyDescent="0.25">
      <c r="G31067" s="4"/>
      <c r="H31067" s="4"/>
      <c r="I31067" s="4"/>
      <c r="J31067" s="19"/>
    </row>
    <row r="31068" spans="7:10" x14ac:dyDescent="0.25">
      <c r="G31068" s="4"/>
      <c r="H31068" s="4"/>
      <c r="I31068" s="4"/>
      <c r="J31068" s="19"/>
    </row>
    <row r="31069" spans="7:10" x14ac:dyDescent="0.25">
      <c r="G31069" s="4"/>
      <c r="H31069" s="4"/>
      <c r="I31069" s="4"/>
      <c r="J31069" s="19"/>
    </row>
    <row r="31070" spans="7:10" x14ac:dyDescent="0.25">
      <c r="G31070" s="4"/>
      <c r="H31070" s="4"/>
      <c r="I31070" s="4"/>
      <c r="J31070" s="19"/>
    </row>
    <row r="31071" spans="7:10" x14ac:dyDescent="0.25">
      <c r="G31071" s="4"/>
      <c r="H31071" s="4"/>
      <c r="I31071" s="4"/>
      <c r="J31071" s="19"/>
    </row>
    <row r="31072" spans="7:10" x14ac:dyDescent="0.25">
      <c r="G31072" s="4"/>
      <c r="H31072" s="4"/>
      <c r="I31072" s="4"/>
      <c r="J31072" s="19"/>
    </row>
    <row r="31073" spans="7:10" x14ac:dyDescent="0.25">
      <c r="G31073" s="4"/>
      <c r="H31073" s="4"/>
      <c r="I31073" s="4"/>
      <c r="J31073" s="19"/>
    </row>
    <row r="31074" spans="7:10" x14ac:dyDescent="0.25">
      <c r="G31074" s="4"/>
      <c r="H31074" s="4"/>
      <c r="I31074" s="4"/>
      <c r="J31074" s="19"/>
    </row>
    <row r="31075" spans="7:10" x14ac:dyDescent="0.25">
      <c r="G31075" s="4"/>
      <c r="H31075" s="4"/>
      <c r="I31075" s="4"/>
      <c r="J31075" s="19"/>
    </row>
    <row r="31076" spans="7:10" x14ac:dyDescent="0.25">
      <c r="G31076" s="4"/>
      <c r="H31076" s="4"/>
      <c r="I31076" s="4"/>
      <c r="J31076" s="19"/>
    </row>
    <row r="31077" spans="7:10" x14ac:dyDescent="0.25">
      <c r="G31077" s="4"/>
      <c r="H31077" s="4"/>
      <c r="I31077" s="4"/>
      <c r="J31077" s="19"/>
    </row>
    <row r="31078" spans="7:10" x14ac:dyDescent="0.25">
      <c r="G31078" s="4"/>
      <c r="H31078" s="4"/>
      <c r="I31078" s="4"/>
      <c r="J31078" s="19"/>
    </row>
    <row r="31079" spans="7:10" x14ac:dyDescent="0.25">
      <c r="G31079" s="4"/>
      <c r="H31079" s="4"/>
      <c r="I31079" s="4"/>
      <c r="J31079" s="19"/>
    </row>
    <row r="31080" spans="7:10" x14ac:dyDescent="0.25">
      <c r="G31080" s="4"/>
      <c r="H31080" s="4"/>
      <c r="I31080" s="4"/>
      <c r="J31080" s="19"/>
    </row>
    <row r="31081" spans="7:10" x14ac:dyDescent="0.25">
      <c r="G31081" s="4"/>
      <c r="H31081" s="4"/>
      <c r="I31081" s="4"/>
      <c r="J31081" s="19"/>
    </row>
    <row r="31082" spans="7:10" x14ac:dyDescent="0.25">
      <c r="G31082" s="4"/>
      <c r="H31082" s="4"/>
      <c r="I31082" s="4"/>
      <c r="J31082" s="19"/>
    </row>
    <row r="31083" spans="7:10" x14ac:dyDescent="0.25">
      <c r="G31083" s="4"/>
      <c r="H31083" s="4"/>
      <c r="I31083" s="4"/>
      <c r="J31083" s="19"/>
    </row>
    <row r="31084" spans="7:10" x14ac:dyDescent="0.25">
      <c r="G31084" s="4"/>
      <c r="H31084" s="4"/>
      <c r="I31084" s="4"/>
      <c r="J31084" s="19"/>
    </row>
    <row r="31085" spans="7:10" x14ac:dyDescent="0.25">
      <c r="G31085" s="4"/>
      <c r="H31085" s="4"/>
      <c r="I31085" s="4"/>
      <c r="J31085" s="19"/>
    </row>
    <row r="31086" spans="7:10" x14ac:dyDescent="0.25">
      <c r="G31086" s="4"/>
      <c r="H31086" s="4"/>
      <c r="I31086" s="4"/>
      <c r="J31086" s="19"/>
    </row>
    <row r="31087" spans="7:10" x14ac:dyDescent="0.25">
      <c r="G31087" s="4"/>
      <c r="H31087" s="4"/>
      <c r="I31087" s="4"/>
      <c r="J31087" s="19"/>
    </row>
    <row r="31088" spans="7:10" x14ac:dyDescent="0.25">
      <c r="G31088" s="4"/>
      <c r="H31088" s="4"/>
      <c r="I31088" s="4"/>
      <c r="J31088" s="19"/>
    </row>
    <row r="31089" spans="7:10" x14ac:dyDescent="0.25">
      <c r="G31089" s="4"/>
      <c r="H31089" s="4"/>
      <c r="I31089" s="4"/>
      <c r="J31089" s="19"/>
    </row>
    <row r="31090" spans="7:10" x14ac:dyDescent="0.25">
      <c r="G31090" s="4"/>
      <c r="H31090" s="4"/>
      <c r="I31090" s="4"/>
      <c r="J31090" s="19"/>
    </row>
    <row r="31091" spans="7:10" x14ac:dyDescent="0.25">
      <c r="G31091" s="4"/>
      <c r="H31091" s="4"/>
      <c r="I31091" s="4"/>
      <c r="J31091" s="19"/>
    </row>
    <row r="31092" spans="7:10" x14ac:dyDescent="0.25">
      <c r="G31092" s="4"/>
      <c r="H31092" s="4"/>
      <c r="I31092" s="4"/>
      <c r="J31092" s="19"/>
    </row>
    <row r="31093" spans="7:10" x14ac:dyDescent="0.25">
      <c r="G31093" s="4"/>
      <c r="H31093" s="4"/>
      <c r="I31093" s="4"/>
      <c r="J31093" s="19"/>
    </row>
    <row r="31094" spans="7:10" x14ac:dyDescent="0.25">
      <c r="G31094" s="4"/>
      <c r="H31094" s="4"/>
      <c r="I31094" s="4"/>
      <c r="J31094" s="19"/>
    </row>
    <row r="31095" spans="7:10" x14ac:dyDescent="0.25">
      <c r="G31095" s="4"/>
      <c r="H31095" s="4"/>
      <c r="I31095" s="4"/>
      <c r="J31095" s="19"/>
    </row>
    <row r="31096" spans="7:10" x14ac:dyDescent="0.25">
      <c r="G31096" s="4"/>
      <c r="H31096" s="4"/>
      <c r="I31096" s="4"/>
      <c r="J31096" s="19"/>
    </row>
    <row r="31097" spans="7:10" x14ac:dyDescent="0.25">
      <c r="G31097" s="4"/>
      <c r="H31097" s="4"/>
      <c r="I31097" s="4"/>
      <c r="J31097" s="19"/>
    </row>
    <row r="31098" spans="7:10" x14ac:dyDescent="0.25">
      <c r="G31098" s="4"/>
      <c r="H31098" s="4"/>
      <c r="I31098" s="4"/>
      <c r="J31098" s="19"/>
    </row>
    <row r="31099" spans="7:10" x14ac:dyDescent="0.25">
      <c r="G31099" s="4"/>
      <c r="H31099" s="4"/>
      <c r="I31099" s="4"/>
      <c r="J31099" s="19"/>
    </row>
    <row r="31100" spans="7:10" x14ac:dyDescent="0.25">
      <c r="G31100" s="4"/>
      <c r="H31100" s="4"/>
      <c r="I31100" s="4"/>
      <c r="J31100" s="19"/>
    </row>
    <row r="31101" spans="7:10" x14ac:dyDescent="0.25">
      <c r="G31101" s="4"/>
      <c r="H31101" s="4"/>
      <c r="I31101" s="4"/>
      <c r="J31101" s="19"/>
    </row>
    <row r="31102" spans="7:10" x14ac:dyDescent="0.25">
      <c r="G31102" s="4"/>
      <c r="H31102" s="4"/>
      <c r="I31102" s="4"/>
      <c r="J31102" s="19"/>
    </row>
    <row r="31103" spans="7:10" x14ac:dyDescent="0.25">
      <c r="G31103" s="4"/>
      <c r="H31103" s="4"/>
      <c r="I31103" s="4"/>
      <c r="J31103" s="19"/>
    </row>
    <row r="31104" spans="7:10" x14ac:dyDescent="0.25">
      <c r="G31104" s="4"/>
      <c r="H31104" s="4"/>
      <c r="I31104" s="4"/>
      <c r="J31104" s="19"/>
    </row>
    <row r="31105" spans="7:10" x14ac:dyDescent="0.25">
      <c r="G31105" s="4"/>
      <c r="H31105" s="4"/>
      <c r="I31105" s="4"/>
      <c r="J31105" s="19"/>
    </row>
    <row r="31106" spans="7:10" x14ac:dyDescent="0.25">
      <c r="G31106" s="4"/>
      <c r="H31106" s="4"/>
      <c r="I31106" s="4"/>
      <c r="J31106" s="19"/>
    </row>
    <row r="31107" spans="7:10" x14ac:dyDescent="0.25">
      <c r="G31107" s="4"/>
      <c r="H31107" s="4"/>
      <c r="I31107" s="4"/>
      <c r="J31107" s="19"/>
    </row>
    <row r="31108" spans="7:10" x14ac:dyDescent="0.25">
      <c r="G31108" s="4"/>
      <c r="H31108" s="4"/>
      <c r="I31108" s="4"/>
      <c r="J31108" s="19"/>
    </row>
    <row r="31109" spans="7:10" x14ac:dyDescent="0.25">
      <c r="G31109" s="4"/>
      <c r="H31109" s="4"/>
      <c r="I31109" s="4"/>
      <c r="J31109" s="19"/>
    </row>
    <row r="31110" spans="7:10" x14ac:dyDescent="0.25">
      <c r="G31110" s="4"/>
      <c r="H31110" s="4"/>
      <c r="I31110" s="4"/>
      <c r="J31110" s="19"/>
    </row>
    <row r="31111" spans="7:10" x14ac:dyDescent="0.25">
      <c r="G31111" s="4"/>
      <c r="H31111" s="4"/>
      <c r="I31111" s="4"/>
      <c r="J31111" s="19"/>
    </row>
    <row r="31112" spans="7:10" x14ac:dyDescent="0.25">
      <c r="G31112" s="4"/>
      <c r="H31112" s="4"/>
      <c r="I31112" s="4"/>
      <c r="J31112" s="19"/>
    </row>
    <row r="31113" spans="7:10" x14ac:dyDescent="0.25">
      <c r="G31113" s="4"/>
      <c r="H31113" s="4"/>
      <c r="I31113" s="4"/>
      <c r="J31113" s="19"/>
    </row>
    <row r="31114" spans="7:10" x14ac:dyDescent="0.25">
      <c r="G31114" s="4"/>
      <c r="H31114" s="4"/>
      <c r="I31114" s="4"/>
      <c r="J31114" s="19"/>
    </row>
    <row r="31115" spans="7:10" x14ac:dyDescent="0.25">
      <c r="G31115" s="4"/>
      <c r="H31115" s="4"/>
      <c r="I31115" s="4"/>
      <c r="J31115" s="19"/>
    </row>
    <row r="31116" spans="7:10" x14ac:dyDescent="0.25">
      <c r="G31116" s="4"/>
      <c r="H31116" s="4"/>
      <c r="I31116" s="4"/>
      <c r="J31116" s="19"/>
    </row>
    <row r="31117" spans="7:10" x14ac:dyDescent="0.25">
      <c r="G31117" s="4"/>
      <c r="H31117" s="4"/>
      <c r="I31117" s="4"/>
      <c r="J31117" s="19"/>
    </row>
    <row r="31118" spans="7:10" x14ac:dyDescent="0.25">
      <c r="G31118" s="4"/>
      <c r="H31118" s="4"/>
      <c r="I31118" s="4"/>
      <c r="J31118" s="19"/>
    </row>
    <row r="31119" spans="7:10" x14ac:dyDescent="0.25">
      <c r="G31119" s="4"/>
      <c r="H31119" s="4"/>
      <c r="I31119" s="4"/>
      <c r="J31119" s="19"/>
    </row>
    <row r="31120" spans="7:10" x14ac:dyDescent="0.25">
      <c r="G31120" s="4"/>
      <c r="H31120" s="4"/>
      <c r="I31120" s="4"/>
      <c r="J31120" s="19"/>
    </row>
    <row r="31121" spans="7:10" x14ac:dyDescent="0.25">
      <c r="G31121" s="4"/>
      <c r="H31121" s="4"/>
      <c r="I31121" s="4"/>
      <c r="J31121" s="19"/>
    </row>
    <row r="31122" spans="7:10" x14ac:dyDescent="0.25">
      <c r="G31122" s="4"/>
      <c r="H31122" s="4"/>
      <c r="I31122" s="4"/>
      <c r="J31122" s="19"/>
    </row>
    <row r="31123" spans="7:10" x14ac:dyDescent="0.25">
      <c r="G31123" s="4"/>
      <c r="H31123" s="4"/>
      <c r="I31123" s="4"/>
      <c r="J31123" s="19"/>
    </row>
    <row r="31124" spans="7:10" x14ac:dyDescent="0.25">
      <c r="G31124" s="4"/>
      <c r="H31124" s="4"/>
      <c r="I31124" s="4"/>
      <c r="J31124" s="19"/>
    </row>
    <row r="31125" spans="7:10" x14ac:dyDescent="0.25">
      <c r="G31125" s="4"/>
      <c r="H31125" s="4"/>
      <c r="I31125" s="4"/>
      <c r="J31125" s="19"/>
    </row>
    <row r="31126" spans="7:10" x14ac:dyDescent="0.25">
      <c r="G31126" s="4"/>
      <c r="H31126" s="4"/>
      <c r="I31126" s="4"/>
      <c r="J31126" s="19"/>
    </row>
    <row r="31127" spans="7:10" x14ac:dyDescent="0.25">
      <c r="G31127" s="4"/>
      <c r="H31127" s="4"/>
      <c r="I31127" s="4"/>
      <c r="J31127" s="19"/>
    </row>
    <row r="31128" spans="7:10" x14ac:dyDescent="0.25">
      <c r="G31128" s="4"/>
      <c r="H31128" s="4"/>
      <c r="I31128" s="4"/>
      <c r="J31128" s="19"/>
    </row>
    <row r="31129" spans="7:10" x14ac:dyDescent="0.25">
      <c r="G31129" s="4"/>
      <c r="H31129" s="4"/>
      <c r="I31129" s="4"/>
      <c r="J31129" s="19"/>
    </row>
    <row r="31130" spans="7:10" x14ac:dyDescent="0.25">
      <c r="G31130" s="4"/>
      <c r="H31130" s="4"/>
      <c r="I31130" s="4"/>
      <c r="J31130" s="19"/>
    </row>
    <row r="31131" spans="7:10" x14ac:dyDescent="0.25">
      <c r="G31131" s="4"/>
      <c r="H31131" s="4"/>
      <c r="I31131" s="4"/>
      <c r="J31131" s="19"/>
    </row>
    <row r="31132" spans="7:10" x14ac:dyDescent="0.25">
      <c r="G31132" s="4"/>
      <c r="H31132" s="4"/>
      <c r="I31132" s="4"/>
      <c r="J31132" s="19"/>
    </row>
    <row r="31133" spans="7:10" x14ac:dyDescent="0.25">
      <c r="G31133" s="4"/>
      <c r="H31133" s="4"/>
      <c r="I31133" s="4"/>
      <c r="J31133" s="19"/>
    </row>
    <row r="31134" spans="7:10" x14ac:dyDescent="0.25">
      <c r="G31134" s="4"/>
      <c r="H31134" s="4"/>
      <c r="I31134" s="4"/>
      <c r="J31134" s="19"/>
    </row>
    <row r="31135" spans="7:10" x14ac:dyDescent="0.25">
      <c r="G31135" s="4"/>
      <c r="H31135" s="4"/>
      <c r="I31135" s="4"/>
      <c r="J31135" s="19"/>
    </row>
    <row r="31136" spans="7:10" x14ac:dyDescent="0.25">
      <c r="G31136" s="4"/>
      <c r="H31136" s="4"/>
      <c r="I31136" s="4"/>
      <c r="J31136" s="19"/>
    </row>
    <row r="31137" spans="7:10" x14ac:dyDescent="0.25">
      <c r="G31137" s="4"/>
      <c r="H31137" s="4"/>
      <c r="I31137" s="4"/>
      <c r="J31137" s="19"/>
    </row>
    <row r="31138" spans="7:10" x14ac:dyDescent="0.25">
      <c r="G31138" s="4"/>
      <c r="H31138" s="4"/>
      <c r="I31138" s="4"/>
      <c r="J31138" s="19"/>
    </row>
    <row r="31139" spans="7:10" x14ac:dyDescent="0.25">
      <c r="G31139" s="4"/>
      <c r="H31139" s="4"/>
      <c r="I31139" s="4"/>
      <c r="J31139" s="19"/>
    </row>
    <row r="31140" spans="7:10" x14ac:dyDescent="0.25">
      <c r="G31140" s="4"/>
      <c r="H31140" s="4"/>
      <c r="I31140" s="4"/>
      <c r="J31140" s="19"/>
    </row>
    <row r="31141" spans="7:10" x14ac:dyDescent="0.25">
      <c r="G31141" s="4"/>
      <c r="H31141" s="4"/>
      <c r="I31141" s="4"/>
      <c r="J31141" s="19"/>
    </row>
    <row r="31142" spans="7:10" x14ac:dyDescent="0.25">
      <c r="G31142" s="4"/>
      <c r="H31142" s="4"/>
      <c r="I31142" s="4"/>
      <c r="J31142" s="19"/>
    </row>
    <row r="31143" spans="7:10" x14ac:dyDescent="0.25">
      <c r="G31143" s="4"/>
      <c r="H31143" s="4"/>
      <c r="I31143" s="4"/>
      <c r="J31143" s="19"/>
    </row>
    <row r="31144" spans="7:10" x14ac:dyDescent="0.25">
      <c r="G31144" s="4"/>
      <c r="H31144" s="4"/>
      <c r="I31144" s="4"/>
      <c r="J31144" s="19"/>
    </row>
    <row r="31145" spans="7:10" x14ac:dyDescent="0.25">
      <c r="G31145" s="4"/>
      <c r="H31145" s="4"/>
      <c r="I31145" s="4"/>
      <c r="J31145" s="19"/>
    </row>
    <row r="31146" spans="7:10" x14ac:dyDescent="0.25">
      <c r="G31146" s="4"/>
      <c r="H31146" s="4"/>
      <c r="I31146" s="4"/>
      <c r="J31146" s="19"/>
    </row>
    <row r="31147" spans="7:10" x14ac:dyDescent="0.25">
      <c r="G31147" s="4"/>
      <c r="H31147" s="4"/>
      <c r="I31147" s="4"/>
      <c r="J31147" s="19"/>
    </row>
    <row r="31148" spans="7:10" x14ac:dyDescent="0.25">
      <c r="G31148" s="4"/>
      <c r="H31148" s="4"/>
      <c r="I31148" s="4"/>
      <c r="J31148" s="19"/>
    </row>
    <row r="31149" spans="7:10" x14ac:dyDescent="0.25">
      <c r="G31149" s="4"/>
      <c r="H31149" s="4"/>
      <c r="I31149" s="4"/>
      <c r="J31149" s="19"/>
    </row>
    <row r="31150" spans="7:10" x14ac:dyDescent="0.25">
      <c r="G31150" s="4"/>
      <c r="H31150" s="4"/>
      <c r="I31150" s="4"/>
      <c r="J31150" s="19"/>
    </row>
    <row r="31151" spans="7:10" x14ac:dyDescent="0.25">
      <c r="G31151" s="4"/>
      <c r="H31151" s="4"/>
      <c r="I31151" s="4"/>
      <c r="J31151" s="19"/>
    </row>
    <row r="31152" spans="7:10" x14ac:dyDescent="0.25">
      <c r="G31152" s="4"/>
      <c r="H31152" s="4"/>
      <c r="I31152" s="4"/>
      <c r="J31152" s="19"/>
    </row>
    <row r="31153" spans="7:10" x14ac:dyDescent="0.25">
      <c r="G31153" s="4"/>
      <c r="H31153" s="4"/>
      <c r="I31153" s="4"/>
      <c r="J31153" s="19"/>
    </row>
    <row r="31154" spans="7:10" x14ac:dyDescent="0.25">
      <c r="G31154" s="4"/>
      <c r="H31154" s="4"/>
      <c r="I31154" s="4"/>
      <c r="J31154" s="19"/>
    </row>
    <row r="31155" spans="7:10" x14ac:dyDescent="0.25">
      <c r="G31155" s="4"/>
      <c r="H31155" s="4"/>
      <c r="I31155" s="4"/>
      <c r="J31155" s="19"/>
    </row>
    <row r="31156" spans="7:10" x14ac:dyDescent="0.25">
      <c r="G31156" s="4"/>
      <c r="H31156" s="4"/>
      <c r="I31156" s="4"/>
      <c r="J31156" s="19"/>
    </row>
    <row r="31157" spans="7:10" x14ac:dyDescent="0.25">
      <c r="G31157" s="4"/>
      <c r="H31157" s="4"/>
      <c r="I31157" s="4"/>
      <c r="J31157" s="19"/>
    </row>
    <row r="31158" spans="7:10" x14ac:dyDescent="0.25">
      <c r="G31158" s="4"/>
      <c r="H31158" s="4"/>
      <c r="I31158" s="4"/>
      <c r="J31158" s="19"/>
    </row>
    <row r="31159" spans="7:10" x14ac:dyDescent="0.25">
      <c r="G31159" s="4"/>
      <c r="H31159" s="4"/>
      <c r="I31159" s="4"/>
      <c r="J31159" s="19"/>
    </row>
    <row r="31160" spans="7:10" x14ac:dyDescent="0.25">
      <c r="G31160" s="4"/>
      <c r="H31160" s="4"/>
      <c r="I31160" s="4"/>
      <c r="J31160" s="19"/>
    </row>
    <row r="31161" spans="7:10" x14ac:dyDescent="0.25">
      <c r="G31161" s="4"/>
      <c r="H31161" s="4"/>
      <c r="I31161" s="4"/>
      <c r="J31161" s="19"/>
    </row>
    <row r="31162" spans="7:10" x14ac:dyDescent="0.25">
      <c r="G31162" s="4"/>
      <c r="H31162" s="4"/>
      <c r="I31162" s="4"/>
      <c r="J31162" s="19"/>
    </row>
    <row r="31163" spans="7:10" x14ac:dyDescent="0.25">
      <c r="G31163" s="4"/>
      <c r="H31163" s="4"/>
      <c r="I31163" s="4"/>
      <c r="J31163" s="19"/>
    </row>
    <row r="31164" spans="7:10" x14ac:dyDescent="0.25">
      <c r="G31164" s="4"/>
      <c r="H31164" s="4"/>
      <c r="I31164" s="4"/>
      <c r="J31164" s="19"/>
    </row>
    <row r="31165" spans="7:10" x14ac:dyDescent="0.25">
      <c r="G31165" s="4"/>
      <c r="H31165" s="4"/>
      <c r="I31165" s="4"/>
      <c r="J31165" s="19"/>
    </row>
    <row r="31166" spans="7:10" x14ac:dyDescent="0.25">
      <c r="G31166" s="4"/>
      <c r="H31166" s="4"/>
      <c r="I31166" s="4"/>
      <c r="J31166" s="19"/>
    </row>
    <row r="31167" spans="7:10" x14ac:dyDescent="0.25">
      <c r="G31167" s="4"/>
      <c r="H31167" s="4"/>
      <c r="I31167" s="4"/>
      <c r="J31167" s="19"/>
    </row>
    <row r="31168" spans="7:10" x14ac:dyDescent="0.25">
      <c r="G31168" s="4"/>
      <c r="H31168" s="4"/>
      <c r="I31168" s="4"/>
      <c r="J31168" s="19"/>
    </row>
    <row r="31169" spans="7:10" x14ac:dyDescent="0.25">
      <c r="G31169" s="4"/>
      <c r="H31169" s="4"/>
      <c r="I31169" s="4"/>
      <c r="J31169" s="19"/>
    </row>
    <row r="31170" spans="7:10" x14ac:dyDescent="0.25">
      <c r="G31170" s="4"/>
      <c r="H31170" s="4"/>
      <c r="I31170" s="4"/>
      <c r="J31170" s="19"/>
    </row>
    <row r="31171" spans="7:10" x14ac:dyDescent="0.25">
      <c r="G31171" s="4"/>
      <c r="H31171" s="4"/>
      <c r="I31171" s="4"/>
      <c r="J31171" s="19"/>
    </row>
    <row r="31172" spans="7:10" x14ac:dyDescent="0.25">
      <c r="G31172" s="4"/>
      <c r="H31172" s="4"/>
      <c r="I31172" s="4"/>
      <c r="J31172" s="19"/>
    </row>
    <row r="31173" spans="7:10" x14ac:dyDescent="0.25">
      <c r="G31173" s="4"/>
      <c r="H31173" s="4"/>
      <c r="I31173" s="4"/>
      <c r="J31173" s="19"/>
    </row>
    <row r="31174" spans="7:10" x14ac:dyDescent="0.25">
      <c r="G31174" s="4"/>
      <c r="H31174" s="4"/>
      <c r="I31174" s="4"/>
      <c r="J31174" s="19"/>
    </row>
    <row r="31175" spans="7:10" x14ac:dyDescent="0.25">
      <c r="G31175" s="4"/>
      <c r="H31175" s="4"/>
      <c r="I31175" s="4"/>
      <c r="J31175" s="19"/>
    </row>
    <row r="31176" spans="7:10" x14ac:dyDescent="0.25">
      <c r="G31176" s="4"/>
      <c r="H31176" s="4"/>
      <c r="I31176" s="4"/>
      <c r="J31176" s="19"/>
    </row>
    <row r="31177" spans="7:10" x14ac:dyDescent="0.25">
      <c r="G31177" s="4"/>
      <c r="H31177" s="4"/>
      <c r="I31177" s="4"/>
      <c r="J31177" s="19"/>
    </row>
    <row r="31178" spans="7:10" x14ac:dyDescent="0.25">
      <c r="G31178" s="4"/>
      <c r="H31178" s="4"/>
      <c r="I31178" s="4"/>
      <c r="J31178" s="19"/>
    </row>
    <row r="31179" spans="7:10" x14ac:dyDescent="0.25">
      <c r="G31179" s="4"/>
      <c r="H31179" s="4"/>
      <c r="I31179" s="4"/>
      <c r="J31179" s="19"/>
    </row>
    <row r="31180" spans="7:10" x14ac:dyDescent="0.25">
      <c r="G31180" s="4"/>
      <c r="H31180" s="4"/>
      <c r="I31180" s="4"/>
      <c r="J31180" s="19"/>
    </row>
    <row r="31181" spans="7:10" x14ac:dyDescent="0.25">
      <c r="G31181" s="4"/>
      <c r="H31181" s="4"/>
      <c r="I31181" s="4"/>
      <c r="J31181" s="19"/>
    </row>
    <row r="31182" spans="7:10" x14ac:dyDescent="0.25">
      <c r="G31182" s="4"/>
      <c r="H31182" s="4"/>
      <c r="I31182" s="4"/>
      <c r="J31182" s="19"/>
    </row>
    <row r="31183" spans="7:10" x14ac:dyDescent="0.25">
      <c r="G31183" s="4"/>
      <c r="H31183" s="4"/>
      <c r="I31183" s="4"/>
      <c r="J31183" s="19"/>
    </row>
    <row r="31184" spans="7:10" x14ac:dyDescent="0.25">
      <c r="G31184" s="4"/>
      <c r="H31184" s="4"/>
      <c r="I31184" s="4"/>
      <c r="J31184" s="19"/>
    </row>
    <row r="31185" spans="7:10" x14ac:dyDescent="0.25">
      <c r="G31185" s="4"/>
      <c r="H31185" s="4"/>
      <c r="I31185" s="4"/>
      <c r="J31185" s="19"/>
    </row>
    <row r="31186" spans="7:10" x14ac:dyDescent="0.25">
      <c r="G31186" s="4"/>
      <c r="H31186" s="4"/>
      <c r="I31186" s="4"/>
      <c r="J31186" s="19"/>
    </row>
    <row r="31187" spans="7:10" x14ac:dyDescent="0.25">
      <c r="G31187" s="4"/>
      <c r="H31187" s="4"/>
      <c r="I31187" s="4"/>
      <c r="J31187" s="19"/>
    </row>
    <row r="31188" spans="7:10" x14ac:dyDescent="0.25">
      <c r="G31188" s="4"/>
      <c r="H31188" s="4"/>
      <c r="I31188" s="4"/>
      <c r="J31188" s="19"/>
    </row>
    <row r="31189" spans="7:10" x14ac:dyDescent="0.25">
      <c r="G31189" s="4"/>
      <c r="H31189" s="4"/>
      <c r="I31189" s="4"/>
      <c r="J31189" s="19"/>
    </row>
    <row r="31190" spans="7:10" x14ac:dyDescent="0.25">
      <c r="G31190" s="4"/>
      <c r="H31190" s="4"/>
      <c r="I31190" s="4"/>
      <c r="J31190" s="19"/>
    </row>
    <row r="31191" spans="7:10" x14ac:dyDescent="0.25">
      <c r="G31191" s="4"/>
      <c r="H31191" s="4"/>
      <c r="I31191" s="4"/>
      <c r="J31191" s="19"/>
    </row>
    <row r="31192" spans="7:10" x14ac:dyDescent="0.25">
      <c r="G31192" s="4"/>
      <c r="H31192" s="4"/>
      <c r="I31192" s="4"/>
      <c r="J31192" s="19"/>
    </row>
    <row r="31193" spans="7:10" x14ac:dyDescent="0.25">
      <c r="G31193" s="4"/>
      <c r="H31193" s="4"/>
      <c r="I31193" s="4"/>
      <c r="J31193" s="19"/>
    </row>
    <row r="31194" spans="7:10" x14ac:dyDescent="0.25">
      <c r="G31194" s="4"/>
      <c r="H31194" s="4"/>
      <c r="I31194" s="4"/>
      <c r="J31194" s="19"/>
    </row>
    <row r="31195" spans="7:10" x14ac:dyDescent="0.25">
      <c r="G31195" s="4"/>
      <c r="H31195" s="4"/>
      <c r="I31195" s="4"/>
      <c r="J31195" s="19"/>
    </row>
    <row r="31196" spans="7:10" x14ac:dyDescent="0.25">
      <c r="G31196" s="4"/>
      <c r="H31196" s="4"/>
      <c r="I31196" s="4"/>
      <c r="J31196" s="19"/>
    </row>
    <row r="31197" spans="7:10" x14ac:dyDescent="0.25">
      <c r="G31197" s="4"/>
      <c r="H31197" s="4"/>
      <c r="I31197" s="4"/>
      <c r="J31197" s="19"/>
    </row>
    <row r="31198" spans="7:10" x14ac:dyDescent="0.25">
      <c r="G31198" s="4"/>
      <c r="H31198" s="4"/>
      <c r="I31198" s="4"/>
      <c r="J31198" s="19"/>
    </row>
    <row r="31199" spans="7:10" x14ac:dyDescent="0.25">
      <c r="G31199" s="4"/>
      <c r="H31199" s="4"/>
      <c r="I31199" s="4"/>
      <c r="J31199" s="19"/>
    </row>
    <row r="31200" spans="7:10" x14ac:dyDescent="0.25">
      <c r="G31200" s="4"/>
      <c r="H31200" s="4"/>
      <c r="I31200" s="4"/>
      <c r="J31200" s="19"/>
    </row>
    <row r="31201" spans="7:10" x14ac:dyDescent="0.25">
      <c r="G31201" s="4"/>
      <c r="H31201" s="4"/>
      <c r="I31201" s="4"/>
      <c r="J31201" s="19"/>
    </row>
    <row r="31202" spans="7:10" x14ac:dyDescent="0.25">
      <c r="G31202" s="4"/>
      <c r="H31202" s="4"/>
      <c r="I31202" s="4"/>
      <c r="J31202" s="19"/>
    </row>
    <row r="31203" spans="7:10" x14ac:dyDescent="0.25">
      <c r="G31203" s="4"/>
      <c r="H31203" s="4"/>
      <c r="I31203" s="4"/>
      <c r="J31203" s="19"/>
    </row>
    <row r="31204" spans="7:10" x14ac:dyDescent="0.25">
      <c r="G31204" s="4"/>
      <c r="H31204" s="4"/>
      <c r="I31204" s="4"/>
      <c r="J31204" s="19"/>
    </row>
    <row r="31205" spans="7:10" x14ac:dyDescent="0.25">
      <c r="G31205" s="4"/>
      <c r="H31205" s="4"/>
      <c r="I31205" s="4"/>
      <c r="J31205" s="19"/>
    </row>
    <row r="31206" spans="7:10" x14ac:dyDescent="0.25">
      <c r="G31206" s="4"/>
      <c r="H31206" s="4"/>
      <c r="I31206" s="4"/>
      <c r="J31206" s="19"/>
    </row>
    <row r="31207" spans="7:10" x14ac:dyDescent="0.25">
      <c r="G31207" s="4"/>
      <c r="H31207" s="4"/>
      <c r="I31207" s="4"/>
      <c r="J31207" s="19"/>
    </row>
    <row r="31208" spans="7:10" x14ac:dyDescent="0.25">
      <c r="G31208" s="4"/>
      <c r="H31208" s="4"/>
      <c r="I31208" s="4"/>
      <c r="J31208" s="19"/>
    </row>
    <row r="31209" spans="7:10" x14ac:dyDescent="0.25">
      <c r="G31209" s="4"/>
      <c r="H31209" s="4"/>
      <c r="I31209" s="4"/>
      <c r="J31209" s="19"/>
    </row>
    <row r="31210" spans="7:10" x14ac:dyDescent="0.25">
      <c r="G31210" s="4"/>
      <c r="H31210" s="4"/>
      <c r="I31210" s="4"/>
      <c r="J31210" s="19"/>
    </row>
    <row r="31211" spans="7:10" x14ac:dyDescent="0.25">
      <c r="G31211" s="4"/>
      <c r="H31211" s="4"/>
      <c r="I31211" s="4"/>
      <c r="J31211" s="19"/>
    </row>
    <row r="31212" spans="7:10" x14ac:dyDescent="0.25">
      <c r="G31212" s="4"/>
      <c r="H31212" s="4"/>
      <c r="I31212" s="4"/>
      <c r="J31212" s="19"/>
    </row>
    <row r="31213" spans="7:10" x14ac:dyDescent="0.25">
      <c r="G31213" s="4"/>
      <c r="H31213" s="4"/>
      <c r="I31213" s="4"/>
      <c r="J31213" s="19"/>
    </row>
    <row r="31214" spans="7:10" x14ac:dyDescent="0.25">
      <c r="G31214" s="4"/>
      <c r="H31214" s="4"/>
      <c r="I31214" s="4"/>
      <c r="J31214" s="19"/>
    </row>
    <row r="31215" spans="7:10" x14ac:dyDescent="0.25">
      <c r="G31215" s="4"/>
      <c r="H31215" s="4"/>
      <c r="I31215" s="4"/>
      <c r="J31215" s="19"/>
    </row>
    <row r="31216" spans="7:10" x14ac:dyDescent="0.25">
      <c r="G31216" s="4"/>
      <c r="H31216" s="4"/>
      <c r="I31216" s="4"/>
      <c r="J31216" s="19"/>
    </row>
    <row r="31217" spans="7:10" x14ac:dyDescent="0.25">
      <c r="G31217" s="4"/>
      <c r="H31217" s="4"/>
      <c r="I31217" s="4"/>
      <c r="J31217" s="19"/>
    </row>
    <row r="31218" spans="7:10" x14ac:dyDescent="0.25">
      <c r="G31218" s="4"/>
      <c r="H31218" s="4"/>
      <c r="I31218" s="4"/>
      <c r="J31218" s="19"/>
    </row>
    <row r="31219" spans="7:10" x14ac:dyDescent="0.25">
      <c r="G31219" s="4"/>
      <c r="H31219" s="4"/>
      <c r="I31219" s="4"/>
      <c r="J31219" s="19"/>
    </row>
    <row r="31220" spans="7:10" x14ac:dyDescent="0.25">
      <c r="G31220" s="4"/>
      <c r="H31220" s="4"/>
      <c r="I31220" s="4"/>
      <c r="J31220" s="19"/>
    </row>
    <row r="31221" spans="7:10" x14ac:dyDescent="0.25">
      <c r="G31221" s="4"/>
      <c r="H31221" s="4"/>
      <c r="I31221" s="4"/>
      <c r="J31221" s="19"/>
    </row>
    <row r="31222" spans="7:10" x14ac:dyDescent="0.25">
      <c r="G31222" s="4"/>
      <c r="H31222" s="4"/>
      <c r="I31222" s="4"/>
      <c r="J31222" s="19"/>
    </row>
    <row r="31223" spans="7:10" x14ac:dyDescent="0.25">
      <c r="G31223" s="4"/>
      <c r="H31223" s="4"/>
      <c r="I31223" s="4"/>
      <c r="J31223" s="19"/>
    </row>
    <row r="31224" spans="7:10" x14ac:dyDescent="0.25">
      <c r="G31224" s="4"/>
      <c r="H31224" s="4"/>
      <c r="I31224" s="4"/>
      <c r="J31224" s="19"/>
    </row>
    <row r="31225" spans="7:10" x14ac:dyDescent="0.25">
      <c r="G31225" s="4"/>
      <c r="H31225" s="4"/>
      <c r="I31225" s="4"/>
      <c r="J31225" s="19"/>
    </row>
    <row r="31226" spans="7:10" x14ac:dyDescent="0.25">
      <c r="G31226" s="4"/>
      <c r="H31226" s="4"/>
      <c r="I31226" s="4"/>
      <c r="J31226" s="19"/>
    </row>
    <row r="31227" spans="7:10" x14ac:dyDescent="0.25">
      <c r="G31227" s="4"/>
      <c r="H31227" s="4"/>
      <c r="I31227" s="4"/>
      <c r="J31227" s="19"/>
    </row>
    <row r="31228" spans="7:10" x14ac:dyDescent="0.25">
      <c r="G31228" s="4"/>
      <c r="H31228" s="4"/>
      <c r="I31228" s="4"/>
      <c r="J31228" s="19"/>
    </row>
    <row r="31229" spans="7:10" x14ac:dyDescent="0.25">
      <c r="G31229" s="4"/>
      <c r="H31229" s="4"/>
      <c r="I31229" s="4"/>
      <c r="J31229" s="19"/>
    </row>
    <row r="31230" spans="7:10" x14ac:dyDescent="0.25">
      <c r="G31230" s="4"/>
      <c r="H31230" s="4"/>
      <c r="I31230" s="4"/>
      <c r="J31230" s="19"/>
    </row>
    <row r="31231" spans="7:10" x14ac:dyDescent="0.25">
      <c r="G31231" s="4"/>
      <c r="H31231" s="4"/>
      <c r="I31231" s="4"/>
      <c r="J31231" s="19"/>
    </row>
    <row r="31232" spans="7:10" x14ac:dyDescent="0.25">
      <c r="G31232" s="4"/>
      <c r="H31232" s="4"/>
      <c r="I31232" s="4"/>
      <c r="J31232" s="19"/>
    </row>
    <row r="31233" spans="7:10" x14ac:dyDescent="0.25">
      <c r="G31233" s="4"/>
      <c r="H31233" s="4"/>
      <c r="I31233" s="4"/>
      <c r="J31233" s="19"/>
    </row>
    <row r="31234" spans="7:10" x14ac:dyDescent="0.25">
      <c r="G31234" s="4"/>
      <c r="H31234" s="4"/>
      <c r="I31234" s="4"/>
      <c r="J31234" s="19"/>
    </row>
    <row r="31235" spans="7:10" x14ac:dyDescent="0.25">
      <c r="G31235" s="4"/>
      <c r="H31235" s="4"/>
      <c r="I31235" s="4"/>
      <c r="J31235" s="19"/>
    </row>
    <row r="31236" spans="7:10" x14ac:dyDescent="0.25">
      <c r="G31236" s="4"/>
      <c r="H31236" s="4"/>
      <c r="I31236" s="4"/>
      <c r="J31236" s="19"/>
    </row>
    <row r="31237" spans="7:10" x14ac:dyDescent="0.25">
      <c r="G31237" s="4"/>
      <c r="H31237" s="4"/>
      <c r="I31237" s="4"/>
      <c r="J31237" s="19"/>
    </row>
    <row r="31238" spans="7:10" x14ac:dyDescent="0.25">
      <c r="G31238" s="4"/>
      <c r="H31238" s="4"/>
      <c r="I31238" s="4"/>
      <c r="J31238" s="19"/>
    </row>
    <row r="31239" spans="7:10" x14ac:dyDescent="0.25">
      <c r="G31239" s="4"/>
      <c r="H31239" s="4"/>
      <c r="I31239" s="4"/>
      <c r="J31239" s="19"/>
    </row>
    <row r="31240" spans="7:10" x14ac:dyDescent="0.25">
      <c r="G31240" s="4"/>
      <c r="H31240" s="4"/>
      <c r="I31240" s="4"/>
      <c r="J31240" s="19"/>
    </row>
    <row r="31241" spans="7:10" x14ac:dyDescent="0.25">
      <c r="G31241" s="4"/>
      <c r="H31241" s="4"/>
      <c r="I31241" s="4"/>
      <c r="J31241" s="19"/>
    </row>
    <row r="31242" spans="7:10" x14ac:dyDescent="0.25">
      <c r="G31242" s="4"/>
      <c r="H31242" s="4"/>
      <c r="I31242" s="4"/>
      <c r="J31242" s="19"/>
    </row>
    <row r="31243" spans="7:10" x14ac:dyDescent="0.25">
      <c r="G31243" s="4"/>
      <c r="H31243" s="4"/>
      <c r="I31243" s="4"/>
      <c r="J31243" s="19"/>
    </row>
    <row r="31244" spans="7:10" x14ac:dyDescent="0.25">
      <c r="G31244" s="4"/>
      <c r="H31244" s="4"/>
      <c r="I31244" s="4"/>
      <c r="J31244" s="19"/>
    </row>
    <row r="31245" spans="7:10" x14ac:dyDescent="0.25">
      <c r="G31245" s="4"/>
      <c r="H31245" s="4"/>
      <c r="I31245" s="4"/>
      <c r="J31245" s="19"/>
    </row>
    <row r="31246" spans="7:10" x14ac:dyDescent="0.25">
      <c r="G31246" s="4"/>
      <c r="H31246" s="4"/>
      <c r="I31246" s="4"/>
      <c r="J31246" s="19"/>
    </row>
    <row r="31247" spans="7:10" x14ac:dyDescent="0.25">
      <c r="G31247" s="4"/>
      <c r="H31247" s="4"/>
      <c r="I31247" s="4"/>
      <c r="J31247" s="19"/>
    </row>
    <row r="31248" spans="7:10" x14ac:dyDescent="0.25">
      <c r="G31248" s="4"/>
      <c r="H31248" s="4"/>
      <c r="I31248" s="4"/>
      <c r="J31248" s="19"/>
    </row>
    <row r="31249" spans="7:10" x14ac:dyDescent="0.25">
      <c r="G31249" s="4"/>
      <c r="H31249" s="4"/>
      <c r="I31249" s="4"/>
      <c r="J31249" s="19"/>
    </row>
    <row r="31250" spans="7:10" x14ac:dyDescent="0.25">
      <c r="G31250" s="4"/>
      <c r="H31250" s="4"/>
      <c r="I31250" s="4"/>
      <c r="J31250" s="19"/>
    </row>
    <row r="31251" spans="7:10" x14ac:dyDescent="0.25">
      <c r="G31251" s="4"/>
      <c r="H31251" s="4"/>
      <c r="I31251" s="4"/>
      <c r="J31251" s="19"/>
    </row>
    <row r="31252" spans="7:10" x14ac:dyDescent="0.25">
      <c r="G31252" s="4"/>
      <c r="H31252" s="4"/>
      <c r="I31252" s="4"/>
      <c r="J31252" s="19"/>
    </row>
    <row r="31253" spans="7:10" x14ac:dyDescent="0.25">
      <c r="G31253" s="4"/>
      <c r="H31253" s="4"/>
      <c r="I31253" s="4"/>
      <c r="J31253" s="19"/>
    </row>
    <row r="31254" spans="7:10" x14ac:dyDescent="0.25">
      <c r="G31254" s="4"/>
      <c r="H31254" s="4"/>
      <c r="I31254" s="4"/>
      <c r="J31254" s="19"/>
    </row>
    <row r="31255" spans="7:10" x14ac:dyDescent="0.25">
      <c r="G31255" s="4"/>
      <c r="H31255" s="4"/>
      <c r="I31255" s="4"/>
      <c r="J31255" s="19"/>
    </row>
    <row r="31256" spans="7:10" x14ac:dyDescent="0.25">
      <c r="G31256" s="4"/>
      <c r="H31256" s="4"/>
      <c r="I31256" s="4"/>
      <c r="J31256" s="19"/>
    </row>
    <row r="31257" spans="7:10" x14ac:dyDescent="0.25">
      <c r="G31257" s="4"/>
      <c r="H31257" s="4"/>
      <c r="I31257" s="4"/>
      <c r="J31257" s="19"/>
    </row>
    <row r="31258" spans="7:10" x14ac:dyDescent="0.25">
      <c r="G31258" s="4"/>
      <c r="H31258" s="4"/>
      <c r="I31258" s="4"/>
      <c r="J31258" s="19"/>
    </row>
    <row r="31259" spans="7:10" x14ac:dyDescent="0.25">
      <c r="G31259" s="4"/>
      <c r="H31259" s="4"/>
      <c r="I31259" s="4"/>
      <c r="J31259" s="19"/>
    </row>
    <row r="31260" spans="7:10" x14ac:dyDescent="0.25">
      <c r="G31260" s="4"/>
      <c r="H31260" s="4"/>
      <c r="I31260" s="4"/>
      <c r="J31260" s="19"/>
    </row>
    <row r="31261" spans="7:10" x14ac:dyDescent="0.25">
      <c r="G31261" s="4"/>
      <c r="H31261" s="4"/>
      <c r="I31261" s="4"/>
      <c r="J31261" s="19"/>
    </row>
    <row r="31262" spans="7:10" x14ac:dyDescent="0.25">
      <c r="G31262" s="4"/>
      <c r="H31262" s="4"/>
      <c r="I31262" s="4"/>
      <c r="J31262" s="19"/>
    </row>
    <row r="31263" spans="7:10" x14ac:dyDescent="0.25">
      <c r="G31263" s="4"/>
      <c r="H31263" s="4"/>
      <c r="I31263" s="4"/>
      <c r="J31263" s="19"/>
    </row>
    <row r="31264" spans="7:10" x14ac:dyDescent="0.25">
      <c r="G31264" s="4"/>
      <c r="H31264" s="4"/>
      <c r="I31264" s="4"/>
      <c r="J31264" s="19"/>
    </row>
    <row r="31265" spans="7:10" x14ac:dyDescent="0.25">
      <c r="G31265" s="4"/>
      <c r="H31265" s="4"/>
      <c r="I31265" s="4"/>
      <c r="J31265" s="19"/>
    </row>
    <row r="31266" spans="7:10" x14ac:dyDescent="0.25">
      <c r="G31266" s="4"/>
      <c r="H31266" s="4"/>
      <c r="I31266" s="4"/>
      <c r="J31266" s="19"/>
    </row>
    <row r="31267" spans="7:10" x14ac:dyDescent="0.25">
      <c r="G31267" s="4"/>
      <c r="H31267" s="4"/>
      <c r="I31267" s="4"/>
      <c r="J31267" s="19"/>
    </row>
    <row r="31268" spans="7:10" x14ac:dyDescent="0.25">
      <c r="G31268" s="4"/>
      <c r="H31268" s="4"/>
      <c r="I31268" s="4"/>
      <c r="J31268" s="19"/>
    </row>
    <row r="31269" spans="7:10" x14ac:dyDescent="0.25">
      <c r="G31269" s="4"/>
      <c r="H31269" s="4"/>
      <c r="I31269" s="4"/>
      <c r="J31269" s="19"/>
    </row>
    <row r="31270" spans="7:10" x14ac:dyDescent="0.25">
      <c r="G31270" s="4"/>
      <c r="H31270" s="4"/>
      <c r="I31270" s="4"/>
      <c r="J31270" s="19"/>
    </row>
    <row r="31271" spans="7:10" x14ac:dyDescent="0.25">
      <c r="G31271" s="4"/>
      <c r="H31271" s="4"/>
      <c r="I31271" s="4"/>
      <c r="J31271" s="19"/>
    </row>
    <row r="31272" spans="7:10" x14ac:dyDescent="0.25">
      <c r="G31272" s="4"/>
      <c r="H31272" s="4"/>
      <c r="I31272" s="4"/>
      <c r="J31272" s="19"/>
    </row>
    <row r="31273" spans="7:10" x14ac:dyDescent="0.25">
      <c r="G31273" s="4"/>
      <c r="H31273" s="4"/>
      <c r="I31273" s="4"/>
      <c r="J31273" s="19"/>
    </row>
    <row r="31274" spans="7:10" x14ac:dyDescent="0.25">
      <c r="G31274" s="4"/>
      <c r="H31274" s="4"/>
      <c r="I31274" s="4"/>
      <c r="J31274" s="19"/>
    </row>
    <row r="31275" spans="7:10" x14ac:dyDescent="0.25">
      <c r="G31275" s="4"/>
      <c r="H31275" s="4"/>
      <c r="I31275" s="4"/>
      <c r="J31275" s="19"/>
    </row>
    <row r="31276" spans="7:10" x14ac:dyDescent="0.25">
      <c r="G31276" s="4"/>
      <c r="H31276" s="4"/>
      <c r="I31276" s="4"/>
      <c r="J31276" s="19"/>
    </row>
    <row r="31277" spans="7:10" x14ac:dyDescent="0.25">
      <c r="G31277" s="4"/>
      <c r="H31277" s="4"/>
      <c r="I31277" s="4"/>
      <c r="J31277" s="19"/>
    </row>
    <row r="31278" spans="7:10" x14ac:dyDescent="0.25">
      <c r="G31278" s="4"/>
      <c r="H31278" s="4"/>
      <c r="I31278" s="4"/>
      <c r="J31278" s="19"/>
    </row>
    <row r="31279" spans="7:10" x14ac:dyDescent="0.25">
      <c r="G31279" s="4"/>
      <c r="H31279" s="4"/>
      <c r="I31279" s="4"/>
      <c r="J31279" s="19"/>
    </row>
    <row r="31280" spans="7:10" x14ac:dyDescent="0.25">
      <c r="G31280" s="4"/>
      <c r="H31280" s="4"/>
      <c r="I31280" s="4"/>
      <c r="J31280" s="19"/>
    </row>
    <row r="31281" spans="7:10" x14ac:dyDescent="0.25">
      <c r="G31281" s="4"/>
      <c r="H31281" s="4"/>
      <c r="I31281" s="4"/>
      <c r="J31281" s="19"/>
    </row>
    <row r="31282" spans="7:10" x14ac:dyDescent="0.25">
      <c r="G31282" s="4"/>
      <c r="H31282" s="4"/>
      <c r="I31282" s="4"/>
      <c r="J31282" s="19"/>
    </row>
    <row r="31283" spans="7:10" x14ac:dyDescent="0.25">
      <c r="G31283" s="4"/>
      <c r="H31283" s="4"/>
      <c r="I31283" s="4"/>
      <c r="J31283" s="19"/>
    </row>
    <row r="31284" spans="7:10" x14ac:dyDescent="0.25">
      <c r="G31284" s="4"/>
      <c r="H31284" s="4"/>
      <c r="I31284" s="4"/>
      <c r="J31284" s="19"/>
    </row>
    <row r="31285" spans="7:10" x14ac:dyDescent="0.25">
      <c r="G31285" s="4"/>
      <c r="H31285" s="4"/>
      <c r="I31285" s="4"/>
      <c r="J31285" s="19"/>
    </row>
    <row r="31286" spans="7:10" x14ac:dyDescent="0.25">
      <c r="G31286" s="4"/>
      <c r="H31286" s="4"/>
      <c r="I31286" s="4"/>
      <c r="J31286" s="19"/>
    </row>
    <row r="31287" spans="7:10" x14ac:dyDescent="0.25">
      <c r="G31287" s="4"/>
      <c r="H31287" s="4"/>
      <c r="I31287" s="4"/>
      <c r="J31287" s="19"/>
    </row>
    <row r="31288" spans="7:10" x14ac:dyDescent="0.25">
      <c r="G31288" s="4"/>
      <c r="H31288" s="4"/>
      <c r="I31288" s="4"/>
      <c r="J31288" s="19"/>
    </row>
    <row r="31289" spans="7:10" x14ac:dyDescent="0.25">
      <c r="G31289" s="4"/>
      <c r="H31289" s="4"/>
      <c r="I31289" s="4"/>
      <c r="J31289" s="19"/>
    </row>
    <row r="31290" spans="7:10" x14ac:dyDescent="0.25">
      <c r="G31290" s="4"/>
      <c r="H31290" s="4"/>
      <c r="I31290" s="4"/>
      <c r="J31290" s="19"/>
    </row>
    <row r="31291" spans="7:10" x14ac:dyDescent="0.25">
      <c r="G31291" s="4"/>
      <c r="H31291" s="4"/>
      <c r="I31291" s="4"/>
      <c r="J31291" s="19"/>
    </row>
    <row r="31292" spans="7:10" x14ac:dyDescent="0.25">
      <c r="G31292" s="4"/>
      <c r="H31292" s="4"/>
      <c r="I31292" s="4"/>
      <c r="J31292" s="19"/>
    </row>
    <row r="31293" spans="7:10" x14ac:dyDescent="0.25">
      <c r="G31293" s="4"/>
      <c r="H31293" s="4"/>
      <c r="I31293" s="4"/>
      <c r="J31293" s="19"/>
    </row>
    <row r="31294" spans="7:10" x14ac:dyDescent="0.25">
      <c r="G31294" s="4"/>
      <c r="H31294" s="4"/>
      <c r="I31294" s="4"/>
      <c r="J31294" s="19"/>
    </row>
    <row r="31295" spans="7:10" x14ac:dyDescent="0.25">
      <c r="G31295" s="4"/>
      <c r="H31295" s="4"/>
      <c r="I31295" s="4"/>
      <c r="J31295" s="19"/>
    </row>
    <row r="31296" spans="7:10" x14ac:dyDescent="0.25">
      <c r="G31296" s="4"/>
      <c r="H31296" s="4"/>
      <c r="I31296" s="4"/>
      <c r="J31296" s="19"/>
    </row>
    <row r="31297" spans="7:10" x14ac:dyDescent="0.25">
      <c r="G31297" s="4"/>
      <c r="H31297" s="4"/>
      <c r="I31297" s="4"/>
      <c r="J31297" s="19"/>
    </row>
    <row r="31298" spans="7:10" x14ac:dyDescent="0.25">
      <c r="G31298" s="4"/>
      <c r="H31298" s="4"/>
      <c r="I31298" s="4"/>
      <c r="J31298" s="19"/>
    </row>
    <row r="31299" spans="7:10" x14ac:dyDescent="0.25">
      <c r="G31299" s="4"/>
      <c r="H31299" s="4"/>
      <c r="I31299" s="4"/>
      <c r="J31299" s="19"/>
    </row>
    <row r="31300" spans="7:10" x14ac:dyDescent="0.25">
      <c r="G31300" s="4"/>
      <c r="H31300" s="4"/>
      <c r="I31300" s="4"/>
      <c r="J31300" s="19"/>
    </row>
    <row r="31301" spans="7:10" x14ac:dyDescent="0.25">
      <c r="G31301" s="4"/>
      <c r="H31301" s="4"/>
      <c r="I31301" s="4"/>
      <c r="J31301" s="19"/>
    </row>
    <row r="31302" spans="7:10" x14ac:dyDescent="0.25">
      <c r="G31302" s="4"/>
      <c r="H31302" s="4"/>
      <c r="I31302" s="4"/>
      <c r="J31302" s="19"/>
    </row>
    <row r="31303" spans="7:10" x14ac:dyDescent="0.25">
      <c r="G31303" s="4"/>
      <c r="H31303" s="4"/>
      <c r="I31303" s="4"/>
      <c r="J31303" s="19"/>
    </row>
    <row r="31304" spans="7:10" x14ac:dyDescent="0.25">
      <c r="G31304" s="4"/>
      <c r="H31304" s="4"/>
      <c r="I31304" s="4"/>
      <c r="J31304" s="19"/>
    </row>
    <row r="31305" spans="7:10" x14ac:dyDescent="0.25">
      <c r="G31305" s="4"/>
      <c r="H31305" s="4"/>
      <c r="I31305" s="4"/>
      <c r="J31305" s="19"/>
    </row>
    <row r="31306" spans="7:10" x14ac:dyDescent="0.25">
      <c r="G31306" s="4"/>
      <c r="H31306" s="4"/>
      <c r="I31306" s="4"/>
      <c r="J31306" s="19"/>
    </row>
    <row r="31307" spans="7:10" x14ac:dyDescent="0.25">
      <c r="G31307" s="4"/>
      <c r="H31307" s="4"/>
      <c r="I31307" s="4"/>
      <c r="J31307" s="19"/>
    </row>
    <row r="31308" spans="7:10" x14ac:dyDescent="0.25">
      <c r="G31308" s="4"/>
      <c r="H31308" s="4"/>
      <c r="I31308" s="4"/>
      <c r="J31308" s="19"/>
    </row>
    <row r="31309" spans="7:10" x14ac:dyDescent="0.25">
      <c r="G31309" s="4"/>
      <c r="H31309" s="4"/>
      <c r="I31309" s="4"/>
      <c r="J31309" s="19"/>
    </row>
    <row r="31310" spans="7:10" x14ac:dyDescent="0.25">
      <c r="G31310" s="4"/>
      <c r="H31310" s="4"/>
      <c r="I31310" s="4"/>
      <c r="J31310" s="19"/>
    </row>
    <row r="31311" spans="7:10" x14ac:dyDescent="0.25">
      <c r="G31311" s="4"/>
      <c r="H31311" s="4"/>
      <c r="I31311" s="4"/>
      <c r="J31311" s="19"/>
    </row>
    <row r="31312" spans="7:10" x14ac:dyDescent="0.25">
      <c r="G31312" s="4"/>
      <c r="H31312" s="4"/>
      <c r="I31312" s="4"/>
      <c r="J31312" s="19"/>
    </row>
    <row r="31313" spans="7:10" x14ac:dyDescent="0.25">
      <c r="G31313" s="4"/>
      <c r="H31313" s="4"/>
      <c r="I31313" s="4"/>
      <c r="J31313" s="19"/>
    </row>
    <row r="31314" spans="7:10" x14ac:dyDescent="0.25">
      <c r="G31314" s="4"/>
      <c r="H31314" s="4"/>
      <c r="I31314" s="4"/>
      <c r="J31314" s="19"/>
    </row>
    <row r="31315" spans="7:10" x14ac:dyDescent="0.25">
      <c r="G31315" s="4"/>
      <c r="H31315" s="4"/>
      <c r="I31315" s="4"/>
      <c r="J31315" s="19"/>
    </row>
    <row r="31316" spans="7:10" x14ac:dyDescent="0.25">
      <c r="G31316" s="4"/>
      <c r="H31316" s="4"/>
      <c r="I31316" s="4"/>
      <c r="J31316" s="19"/>
    </row>
    <row r="31317" spans="7:10" x14ac:dyDescent="0.25">
      <c r="G31317" s="4"/>
      <c r="H31317" s="4"/>
      <c r="I31317" s="4"/>
      <c r="J31317" s="19"/>
    </row>
    <row r="31318" spans="7:10" x14ac:dyDescent="0.25">
      <c r="G31318" s="4"/>
      <c r="H31318" s="4"/>
      <c r="I31318" s="4"/>
      <c r="J31318" s="19"/>
    </row>
    <row r="31319" spans="7:10" x14ac:dyDescent="0.25">
      <c r="G31319" s="4"/>
      <c r="H31319" s="4"/>
      <c r="I31319" s="4"/>
      <c r="J31319" s="19"/>
    </row>
    <row r="31320" spans="7:10" x14ac:dyDescent="0.25">
      <c r="G31320" s="4"/>
      <c r="H31320" s="4"/>
      <c r="I31320" s="4"/>
      <c r="J31320" s="19"/>
    </row>
    <row r="31321" spans="7:10" x14ac:dyDescent="0.25">
      <c r="G31321" s="4"/>
      <c r="H31321" s="4"/>
      <c r="I31321" s="4"/>
      <c r="J31321" s="19"/>
    </row>
    <row r="31322" spans="7:10" x14ac:dyDescent="0.25">
      <c r="G31322" s="4"/>
      <c r="H31322" s="4"/>
      <c r="I31322" s="4"/>
      <c r="J31322" s="19"/>
    </row>
    <row r="31323" spans="7:10" x14ac:dyDescent="0.25">
      <c r="G31323" s="4"/>
      <c r="H31323" s="4"/>
      <c r="I31323" s="4"/>
      <c r="J31323" s="19"/>
    </row>
    <row r="31324" spans="7:10" x14ac:dyDescent="0.25">
      <c r="G31324" s="4"/>
      <c r="H31324" s="4"/>
      <c r="I31324" s="4"/>
      <c r="J31324" s="19"/>
    </row>
    <row r="31325" spans="7:10" x14ac:dyDescent="0.25">
      <c r="G31325" s="4"/>
      <c r="H31325" s="4"/>
      <c r="I31325" s="4"/>
      <c r="J31325" s="19"/>
    </row>
    <row r="31326" spans="7:10" x14ac:dyDescent="0.25">
      <c r="G31326" s="4"/>
      <c r="H31326" s="4"/>
      <c r="I31326" s="4"/>
      <c r="J31326" s="19"/>
    </row>
    <row r="31327" spans="7:10" x14ac:dyDescent="0.25">
      <c r="G31327" s="4"/>
      <c r="H31327" s="4"/>
      <c r="I31327" s="4"/>
      <c r="J31327" s="19"/>
    </row>
    <row r="31328" spans="7:10" x14ac:dyDescent="0.25">
      <c r="G31328" s="4"/>
      <c r="H31328" s="4"/>
      <c r="I31328" s="4"/>
      <c r="J31328" s="19"/>
    </row>
    <row r="31329" spans="7:10" x14ac:dyDescent="0.25">
      <c r="G31329" s="4"/>
      <c r="H31329" s="4"/>
      <c r="I31329" s="4"/>
      <c r="J31329" s="19"/>
    </row>
    <row r="31330" spans="7:10" x14ac:dyDescent="0.25">
      <c r="G31330" s="4"/>
      <c r="H31330" s="4"/>
      <c r="I31330" s="4"/>
      <c r="J31330" s="19"/>
    </row>
    <row r="31331" spans="7:10" x14ac:dyDescent="0.25">
      <c r="G31331" s="4"/>
      <c r="H31331" s="4"/>
      <c r="I31331" s="4"/>
      <c r="J31331" s="19"/>
    </row>
    <row r="31332" spans="7:10" x14ac:dyDescent="0.25">
      <c r="G31332" s="4"/>
      <c r="H31332" s="4"/>
      <c r="I31332" s="4"/>
      <c r="J31332" s="19"/>
    </row>
    <row r="31333" spans="7:10" x14ac:dyDescent="0.25">
      <c r="G31333" s="4"/>
      <c r="H31333" s="4"/>
      <c r="I31333" s="4"/>
      <c r="J31333" s="19"/>
    </row>
    <row r="31334" spans="7:10" x14ac:dyDescent="0.25">
      <c r="G31334" s="4"/>
      <c r="H31334" s="4"/>
      <c r="I31334" s="4"/>
      <c r="J31334" s="19"/>
    </row>
    <row r="31335" spans="7:10" x14ac:dyDescent="0.25">
      <c r="G31335" s="4"/>
      <c r="H31335" s="4"/>
      <c r="I31335" s="4"/>
      <c r="J31335" s="19"/>
    </row>
    <row r="31336" spans="7:10" x14ac:dyDescent="0.25">
      <c r="G31336" s="4"/>
      <c r="H31336" s="4"/>
      <c r="I31336" s="4"/>
      <c r="J31336" s="19"/>
    </row>
    <row r="31337" spans="7:10" x14ac:dyDescent="0.25">
      <c r="G31337" s="4"/>
      <c r="H31337" s="4"/>
      <c r="I31337" s="4"/>
      <c r="J31337" s="19"/>
    </row>
    <row r="31338" spans="7:10" x14ac:dyDescent="0.25">
      <c r="G31338" s="4"/>
      <c r="H31338" s="4"/>
      <c r="I31338" s="4"/>
      <c r="J31338" s="19"/>
    </row>
    <row r="31339" spans="7:10" x14ac:dyDescent="0.25">
      <c r="G31339" s="4"/>
      <c r="H31339" s="4"/>
      <c r="I31339" s="4"/>
      <c r="J31339" s="19"/>
    </row>
    <row r="31340" spans="7:10" x14ac:dyDescent="0.25">
      <c r="G31340" s="4"/>
      <c r="H31340" s="4"/>
      <c r="I31340" s="4"/>
      <c r="J31340" s="19"/>
    </row>
    <row r="31341" spans="7:10" x14ac:dyDescent="0.25">
      <c r="G31341" s="4"/>
      <c r="H31341" s="4"/>
      <c r="I31341" s="4"/>
      <c r="J31341" s="19"/>
    </row>
    <row r="31342" spans="7:10" x14ac:dyDescent="0.25">
      <c r="G31342" s="4"/>
      <c r="H31342" s="4"/>
      <c r="I31342" s="4"/>
      <c r="J31342" s="19"/>
    </row>
    <row r="31343" spans="7:10" x14ac:dyDescent="0.25">
      <c r="G31343" s="4"/>
      <c r="H31343" s="4"/>
      <c r="I31343" s="4"/>
      <c r="J31343" s="19"/>
    </row>
    <row r="31344" spans="7:10" x14ac:dyDescent="0.25">
      <c r="G31344" s="4"/>
      <c r="H31344" s="4"/>
      <c r="I31344" s="4"/>
      <c r="J31344" s="19"/>
    </row>
    <row r="31345" spans="7:10" x14ac:dyDescent="0.25">
      <c r="G31345" s="4"/>
      <c r="H31345" s="4"/>
      <c r="I31345" s="4"/>
      <c r="J31345" s="19"/>
    </row>
    <row r="31346" spans="7:10" x14ac:dyDescent="0.25">
      <c r="G31346" s="4"/>
      <c r="H31346" s="4"/>
      <c r="I31346" s="4"/>
      <c r="J31346" s="19"/>
    </row>
    <row r="31347" spans="7:10" x14ac:dyDescent="0.25">
      <c r="G31347" s="4"/>
      <c r="H31347" s="4"/>
      <c r="I31347" s="4"/>
      <c r="J31347" s="19"/>
    </row>
    <row r="31348" spans="7:10" x14ac:dyDescent="0.25">
      <c r="G31348" s="4"/>
      <c r="H31348" s="4"/>
      <c r="I31348" s="4"/>
      <c r="J31348" s="19"/>
    </row>
    <row r="31349" spans="7:10" x14ac:dyDescent="0.25">
      <c r="G31349" s="4"/>
      <c r="H31349" s="4"/>
      <c r="I31349" s="4"/>
      <c r="J31349" s="19"/>
    </row>
    <row r="31350" spans="7:10" x14ac:dyDescent="0.25">
      <c r="G31350" s="4"/>
      <c r="H31350" s="4"/>
      <c r="I31350" s="4"/>
      <c r="J31350" s="19"/>
    </row>
    <row r="31351" spans="7:10" x14ac:dyDescent="0.25">
      <c r="G31351" s="4"/>
      <c r="H31351" s="4"/>
      <c r="I31351" s="4"/>
      <c r="J31351" s="19"/>
    </row>
    <row r="31352" spans="7:10" x14ac:dyDescent="0.25">
      <c r="G31352" s="4"/>
      <c r="H31352" s="4"/>
      <c r="I31352" s="4"/>
      <c r="J31352" s="19"/>
    </row>
    <row r="31353" spans="7:10" x14ac:dyDescent="0.25">
      <c r="G31353" s="4"/>
      <c r="H31353" s="4"/>
      <c r="I31353" s="4"/>
      <c r="J31353" s="19"/>
    </row>
    <row r="31354" spans="7:10" x14ac:dyDescent="0.25">
      <c r="G31354" s="4"/>
      <c r="H31354" s="4"/>
      <c r="I31354" s="4"/>
      <c r="J31354" s="19"/>
    </row>
    <row r="31355" spans="7:10" x14ac:dyDescent="0.25">
      <c r="G31355" s="4"/>
      <c r="H31355" s="4"/>
      <c r="I31355" s="4"/>
      <c r="J31355" s="19"/>
    </row>
    <row r="31356" spans="7:10" x14ac:dyDescent="0.25">
      <c r="G31356" s="4"/>
      <c r="H31356" s="4"/>
      <c r="I31356" s="4"/>
      <c r="J31356" s="19"/>
    </row>
    <row r="31357" spans="7:10" x14ac:dyDescent="0.25">
      <c r="G31357" s="4"/>
      <c r="H31357" s="4"/>
      <c r="I31357" s="4"/>
      <c r="J31357" s="19"/>
    </row>
    <row r="31358" spans="7:10" x14ac:dyDescent="0.25">
      <c r="G31358" s="4"/>
      <c r="H31358" s="4"/>
      <c r="I31358" s="4"/>
      <c r="J31358" s="19"/>
    </row>
    <row r="31359" spans="7:10" x14ac:dyDescent="0.25">
      <c r="G31359" s="4"/>
      <c r="H31359" s="4"/>
      <c r="I31359" s="4"/>
      <c r="J31359" s="19"/>
    </row>
    <row r="31360" spans="7:10" x14ac:dyDescent="0.25">
      <c r="G31360" s="4"/>
      <c r="H31360" s="4"/>
      <c r="I31360" s="4"/>
      <c r="J31360" s="19"/>
    </row>
    <row r="31361" spans="7:10" x14ac:dyDescent="0.25">
      <c r="G31361" s="4"/>
      <c r="H31361" s="4"/>
      <c r="I31361" s="4"/>
      <c r="J31361" s="19"/>
    </row>
    <row r="31362" spans="7:10" x14ac:dyDescent="0.25">
      <c r="G31362" s="4"/>
      <c r="H31362" s="4"/>
      <c r="I31362" s="4"/>
      <c r="J31362" s="19"/>
    </row>
    <row r="31363" spans="7:10" x14ac:dyDescent="0.25">
      <c r="G31363" s="4"/>
      <c r="H31363" s="4"/>
      <c r="I31363" s="4"/>
      <c r="J31363" s="19"/>
    </row>
    <row r="31364" spans="7:10" x14ac:dyDescent="0.25">
      <c r="G31364" s="4"/>
      <c r="H31364" s="4"/>
      <c r="I31364" s="4"/>
      <c r="J31364" s="19"/>
    </row>
    <row r="31365" spans="7:10" x14ac:dyDescent="0.25">
      <c r="G31365" s="4"/>
      <c r="H31365" s="4"/>
      <c r="I31365" s="4"/>
      <c r="J31365" s="19"/>
    </row>
    <row r="31366" spans="7:10" x14ac:dyDescent="0.25">
      <c r="G31366" s="4"/>
      <c r="H31366" s="4"/>
      <c r="I31366" s="4"/>
      <c r="J31366" s="19"/>
    </row>
    <row r="31367" spans="7:10" x14ac:dyDescent="0.25">
      <c r="G31367" s="4"/>
      <c r="H31367" s="4"/>
      <c r="I31367" s="4"/>
      <c r="J31367" s="19"/>
    </row>
    <row r="31368" spans="7:10" x14ac:dyDescent="0.25">
      <c r="G31368" s="4"/>
      <c r="H31368" s="4"/>
      <c r="I31368" s="4"/>
      <c r="J31368" s="19"/>
    </row>
    <row r="31369" spans="7:10" x14ac:dyDescent="0.25">
      <c r="G31369" s="4"/>
      <c r="H31369" s="4"/>
      <c r="I31369" s="4"/>
      <c r="J31369" s="19"/>
    </row>
    <row r="31370" spans="7:10" x14ac:dyDescent="0.25">
      <c r="G31370" s="4"/>
      <c r="H31370" s="4"/>
      <c r="I31370" s="4"/>
      <c r="J31370" s="19"/>
    </row>
    <row r="31371" spans="7:10" x14ac:dyDescent="0.25">
      <c r="G31371" s="4"/>
      <c r="H31371" s="4"/>
      <c r="I31371" s="4"/>
      <c r="J31371" s="19"/>
    </row>
    <row r="31372" spans="7:10" x14ac:dyDescent="0.25">
      <c r="G31372" s="4"/>
      <c r="H31372" s="4"/>
      <c r="I31372" s="4"/>
      <c r="J31372" s="19"/>
    </row>
    <row r="31373" spans="7:10" x14ac:dyDescent="0.25">
      <c r="G31373" s="4"/>
      <c r="H31373" s="4"/>
      <c r="I31373" s="4"/>
      <c r="J31373" s="19"/>
    </row>
    <row r="31374" spans="7:10" x14ac:dyDescent="0.25">
      <c r="G31374" s="4"/>
      <c r="H31374" s="4"/>
      <c r="I31374" s="4"/>
      <c r="J31374" s="19"/>
    </row>
    <row r="31375" spans="7:10" x14ac:dyDescent="0.25">
      <c r="G31375" s="4"/>
      <c r="H31375" s="4"/>
      <c r="I31375" s="4"/>
      <c r="J31375" s="19"/>
    </row>
    <row r="31376" spans="7:10" x14ac:dyDescent="0.25">
      <c r="G31376" s="4"/>
      <c r="H31376" s="4"/>
      <c r="I31376" s="4"/>
      <c r="J31376" s="19"/>
    </row>
    <row r="31377" spans="7:10" x14ac:dyDescent="0.25">
      <c r="G31377" s="4"/>
      <c r="H31377" s="4"/>
      <c r="I31377" s="4"/>
      <c r="J31377" s="19"/>
    </row>
    <row r="31378" spans="7:10" x14ac:dyDescent="0.25">
      <c r="G31378" s="4"/>
      <c r="H31378" s="4"/>
      <c r="I31378" s="4"/>
      <c r="J31378" s="19"/>
    </row>
    <row r="31379" spans="7:10" x14ac:dyDescent="0.25">
      <c r="G31379" s="4"/>
      <c r="H31379" s="4"/>
      <c r="I31379" s="4"/>
      <c r="J31379" s="19"/>
    </row>
    <row r="31380" spans="7:10" x14ac:dyDescent="0.25">
      <c r="G31380" s="4"/>
      <c r="H31380" s="4"/>
      <c r="I31380" s="4"/>
      <c r="J31380" s="19"/>
    </row>
    <row r="31381" spans="7:10" x14ac:dyDescent="0.25">
      <c r="G31381" s="4"/>
      <c r="H31381" s="4"/>
      <c r="I31381" s="4"/>
      <c r="J31381" s="19"/>
    </row>
    <row r="31382" spans="7:10" x14ac:dyDescent="0.25">
      <c r="G31382" s="4"/>
      <c r="H31382" s="4"/>
      <c r="I31382" s="4"/>
      <c r="J31382" s="19"/>
    </row>
    <row r="31383" spans="7:10" x14ac:dyDescent="0.25">
      <c r="G31383" s="4"/>
      <c r="H31383" s="4"/>
      <c r="I31383" s="4"/>
      <c r="J31383" s="19"/>
    </row>
    <row r="31384" spans="7:10" x14ac:dyDescent="0.25">
      <c r="G31384" s="4"/>
      <c r="H31384" s="4"/>
      <c r="I31384" s="4"/>
      <c r="J31384" s="19"/>
    </row>
    <row r="31385" spans="7:10" x14ac:dyDescent="0.25">
      <c r="G31385" s="4"/>
      <c r="H31385" s="4"/>
      <c r="I31385" s="4"/>
      <c r="J31385" s="19"/>
    </row>
    <row r="31386" spans="7:10" x14ac:dyDescent="0.25">
      <c r="G31386" s="4"/>
      <c r="H31386" s="4"/>
      <c r="I31386" s="4"/>
      <c r="J31386" s="19"/>
    </row>
    <row r="31387" spans="7:10" x14ac:dyDescent="0.25">
      <c r="G31387" s="4"/>
      <c r="H31387" s="4"/>
      <c r="I31387" s="4"/>
      <c r="J31387" s="19"/>
    </row>
    <row r="31388" spans="7:10" x14ac:dyDescent="0.25">
      <c r="G31388" s="4"/>
      <c r="H31388" s="4"/>
      <c r="I31388" s="4"/>
      <c r="J31388" s="19"/>
    </row>
    <row r="31389" spans="7:10" x14ac:dyDescent="0.25">
      <c r="G31389" s="4"/>
      <c r="H31389" s="4"/>
      <c r="I31389" s="4"/>
      <c r="J31389" s="19"/>
    </row>
    <row r="31390" spans="7:10" x14ac:dyDescent="0.25">
      <c r="G31390" s="4"/>
      <c r="H31390" s="4"/>
      <c r="I31390" s="4"/>
      <c r="J31390" s="19"/>
    </row>
    <row r="31391" spans="7:10" x14ac:dyDescent="0.25">
      <c r="G31391" s="4"/>
      <c r="H31391" s="4"/>
      <c r="I31391" s="4"/>
      <c r="J31391" s="19"/>
    </row>
    <row r="31392" spans="7:10" x14ac:dyDescent="0.25">
      <c r="G31392" s="4"/>
      <c r="H31392" s="4"/>
      <c r="I31392" s="4"/>
      <c r="J31392" s="19"/>
    </row>
    <row r="31393" spans="7:10" x14ac:dyDescent="0.25">
      <c r="G31393" s="4"/>
      <c r="H31393" s="4"/>
      <c r="I31393" s="4"/>
      <c r="J31393" s="19"/>
    </row>
    <row r="31394" spans="7:10" x14ac:dyDescent="0.25">
      <c r="G31394" s="4"/>
      <c r="H31394" s="4"/>
      <c r="I31394" s="4"/>
      <c r="J31394" s="19"/>
    </row>
    <row r="31395" spans="7:10" x14ac:dyDescent="0.25">
      <c r="G31395" s="4"/>
      <c r="H31395" s="4"/>
      <c r="I31395" s="4"/>
      <c r="J31395" s="19"/>
    </row>
    <row r="31396" spans="7:10" x14ac:dyDescent="0.25">
      <c r="G31396" s="4"/>
      <c r="H31396" s="4"/>
      <c r="I31396" s="4"/>
      <c r="J31396" s="19"/>
    </row>
    <row r="31397" spans="7:10" x14ac:dyDescent="0.25">
      <c r="G31397" s="4"/>
      <c r="H31397" s="4"/>
      <c r="I31397" s="4"/>
      <c r="J31397" s="19"/>
    </row>
    <row r="31398" spans="7:10" x14ac:dyDescent="0.25">
      <c r="G31398" s="4"/>
      <c r="H31398" s="4"/>
      <c r="I31398" s="4"/>
      <c r="J31398" s="19"/>
    </row>
    <row r="31399" spans="7:10" x14ac:dyDescent="0.25">
      <c r="G31399" s="4"/>
      <c r="H31399" s="4"/>
      <c r="I31399" s="4"/>
      <c r="J31399" s="19"/>
    </row>
    <row r="31400" spans="7:10" x14ac:dyDescent="0.25">
      <c r="G31400" s="4"/>
      <c r="H31400" s="4"/>
      <c r="I31400" s="4"/>
      <c r="J31400" s="19"/>
    </row>
    <row r="31401" spans="7:10" x14ac:dyDescent="0.25">
      <c r="G31401" s="4"/>
      <c r="H31401" s="4"/>
      <c r="I31401" s="4"/>
      <c r="J31401" s="19"/>
    </row>
    <row r="31402" spans="7:10" x14ac:dyDescent="0.25">
      <c r="G31402" s="4"/>
      <c r="H31402" s="4"/>
      <c r="I31402" s="4"/>
      <c r="J31402" s="19"/>
    </row>
    <row r="31403" spans="7:10" x14ac:dyDescent="0.25">
      <c r="G31403" s="4"/>
      <c r="H31403" s="4"/>
      <c r="I31403" s="4"/>
      <c r="J31403" s="19"/>
    </row>
    <row r="31404" spans="7:10" x14ac:dyDescent="0.25">
      <c r="G31404" s="4"/>
      <c r="H31404" s="4"/>
      <c r="I31404" s="4"/>
      <c r="J31404" s="19"/>
    </row>
    <row r="31405" spans="7:10" x14ac:dyDescent="0.25">
      <c r="G31405" s="4"/>
      <c r="H31405" s="4"/>
      <c r="I31405" s="4"/>
      <c r="J31405" s="19"/>
    </row>
    <row r="31406" spans="7:10" x14ac:dyDescent="0.25">
      <c r="G31406" s="4"/>
      <c r="H31406" s="4"/>
      <c r="I31406" s="4"/>
      <c r="J31406" s="19"/>
    </row>
    <row r="31407" spans="7:10" x14ac:dyDescent="0.25">
      <c r="G31407" s="4"/>
      <c r="H31407" s="4"/>
      <c r="I31407" s="4"/>
      <c r="J31407" s="19"/>
    </row>
    <row r="31408" spans="7:10" x14ac:dyDescent="0.25">
      <c r="G31408" s="4"/>
      <c r="H31408" s="4"/>
      <c r="I31408" s="4"/>
      <c r="J31408" s="19"/>
    </row>
    <row r="31409" spans="7:10" x14ac:dyDescent="0.25">
      <c r="G31409" s="4"/>
      <c r="H31409" s="4"/>
      <c r="I31409" s="4"/>
      <c r="J31409" s="19"/>
    </row>
    <row r="31410" spans="7:10" x14ac:dyDescent="0.25">
      <c r="G31410" s="4"/>
      <c r="H31410" s="4"/>
      <c r="I31410" s="4"/>
      <c r="J31410" s="19"/>
    </row>
    <row r="31411" spans="7:10" x14ac:dyDescent="0.25">
      <c r="G31411" s="4"/>
      <c r="H31411" s="4"/>
      <c r="I31411" s="4"/>
      <c r="J31411" s="19"/>
    </row>
    <row r="31412" spans="7:10" x14ac:dyDescent="0.25">
      <c r="G31412" s="4"/>
      <c r="H31412" s="4"/>
      <c r="I31412" s="4"/>
      <c r="J31412" s="19"/>
    </row>
    <row r="31413" spans="7:10" x14ac:dyDescent="0.25">
      <c r="G31413" s="4"/>
      <c r="H31413" s="4"/>
      <c r="I31413" s="4"/>
      <c r="J31413" s="19"/>
    </row>
    <row r="31414" spans="7:10" x14ac:dyDescent="0.25">
      <c r="G31414" s="4"/>
      <c r="H31414" s="4"/>
      <c r="I31414" s="4"/>
      <c r="J31414" s="19"/>
    </row>
    <row r="31415" spans="7:10" x14ac:dyDescent="0.25">
      <c r="G31415" s="4"/>
      <c r="H31415" s="4"/>
      <c r="I31415" s="4"/>
      <c r="J31415" s="19"/>
    </row>
    <row r="31416" spans="7:10" x14ac:dyDescent="0.25">
      <c r="G31416" s="4"/>
      <c r="H31416" s="4"/>
      <c r="I31416" s="4"/>
      <c r="J31416" s="19"/>
    </row>
    <row r="31417" spans="7:10" x14ac:dyDescent="0.25">
      <c r="G31417" s="4"/>
      <c r="H31417" s="4"/>
      <c r="I31417" s="4"/>
      <c r="J31417" s="19"/>
    </row>
    <row r="31418" spans="7:10" x14ac:dyDescent="0.25">
      <c r="G31418" s="4"/>
      <c r="H31418" s="4"/>
      <c r="I31418" s="4"/>
      <c r="J31418" s="19"/>
    </row>
    <row r="31419" spans="7:10" x14ac:dyDescent="0.25">
      <c r="G31419" s="4"/>
      <c r="H31419" s="4"/>
      <c r="I31419" s="4"/>
      <c r="J31419" s="19"/>
    </row>
    <row r="31420" spans="7:10" x14ac:dyDescent="0.25">
      <c r="G31420" s="4"/>
      <c r="H31420" s="4"/>
      <c r="I31420" s="4"/>
      <c r="J31420" s="19"/>
    </row>
    <row r="31421" spans="7:10" x14ac:dyDescent="0.25">
      <c r="G31421" s="4"/>
      <c r="H31421" s="4"/>
      <c r="I31421" s="4"/>
      <c r="J31421" s="19"/>
    </row>
    <row r="31422" spans="7:10" x14ac:dyDescent="0.25">
      <c r="G31422" s="4"/>
      <c r="H31422" s="4"/>
      <c r="I31422" s="4"/>
      <c r="J31422" s="19"/>
    </row>
    <row r="31423" spans="7:10" x14ac:dyDescent="0.25">
      <c r="G31423" s="4"/>
      <c r="H31423" s="4"/>
      <c r="I31423" s="4"/>
      <c r="J31423" s="19"/>
    </row>
    <row r="31424" spans="7:10" x14ac:dyDescent="0.25">
      <c r="G31424" s="4"/>
      <c r="H31424" s="4"/>
      <c r="I31424" s="4"/>
      <c r="J31424" s="19"/>
    </row>
    <row r="31425" spans="7:10" x14ac:dyDescent="0.25">
      <c r="G31425" s="4"/>
      <c r="H31425" s="4"/>
      <c r="I31425" s="4"/>
      <c r="J31425" s="19"/>
    </row>
    <row r="31426" spans="7:10" x14ac:dyDescent="0.25">
      <c r="G31426" s="4"/>
      <c r="H31426" s="4"/>
      <c r="I31426" s="4"/>
      <c r="J31426" s="19"/>
    </row>
    <row r="31427" spans="7:10" x14ac:dyDescent="0.25">
      <c r="G31427" s="4"/>
      <c r="H31427" s="4"/>
      <c r="I31427" s="4"/>
      <c r="J31427" s="19"/>
    </row>
    <row r="31428" spans="7:10" x14ac:dyDescent="0.25">
      <c r="G31428" s="4"/>
      <c r="H31428" s="4"/>
      <c r="I31428" s="4"/>
      <c r="J31428" s="19"/>
    </row>
    <row r="31429" spans="7:10" x14ac:dyDescent="0.25">
      <c r="G31429" s="4"/>
      <c r="H31429" s="4"/>
      <c r="I31429" s="4"/>
      <c r="J31429" s="19"/>
    </row>
    <row r="31430" spans="7:10" x14ac:dyDescent="0.25">
      <c r="G31430" s="4"/>
      <c r="H31430" s="4"/>
      <c r="I31430" s="4"/>
      <c r="J31430" s="19"/>
    </row>
    <row r="31431" spans="7:10" x14ac:dyDescent="0.25">
      <c r="G31431" s="4"/>
      <c r="H31431" s="4"/>
      <c r="I31431" s="4"/>
      <c r="J31431" s="19"/>
    </row>
    <row r="31432" spans="7:10" x14ac:dyDescent="0.25">
      <c r="G31432" s="4"/>
      <c r="H31432" s="4"/>
      <c r="I31432" s="4"/>
      <c r="J31432" s="19"/>
    </row>
    <row r="31433" spans="7:10" x14ac:dyDescent="0.25">
      <c r="G31433" s="4"/>
      <c r="H31433" s="4"/>
      <c r="I31433" s="4"/>
      <c r="J31433" s="19"/>
    </row>
    <row r="31434" spans="7:10" x14ac:dyDescent="0.25">
      <c r="G31434" s="4"/>
      <c r="H31434" s="4"/>
      <c r="I31434" s="4"/>
      <c r="J31434" s="19"/>
    </row>
    <row r="31435" spans="7:10" x14ac:dyDescent="0.25">
      <c r="G31435" s="4"/>
      <c r="H31435" s="4"/>
      <c r="I31435" s="4"/>
      <c r="J31435" s="19"/>
    </row>
    <row r="31436" spans="7:10" x14ac:dyDescent="0.25">
      <c r="G31436" s="4"/>
      <c r="H31436" s="4"/>
      <c r="I31436" s="4"/>
      <c r="J31436" s="19"/>
    </row>
    <row r="31437" spans="7:10" x14ac:dyDescent="0.25">
      <c r="G31437" s="4"/>
      <c r="H31437" s="4"/>
      <c r="I31437" s="4"/>
      <c r="J31437" s="19"/>
    </row>
    <row r="31438" spans="7:10" x14ac:dyDescent="0.25">
      <c r="G31438" s="4"/>
      <c r="H31438" s="4"/>
      <c r="I31438" s="4"/>
      <c r="J31438" s="19"/>
    </row>
    <row r="31439" spans="7:10" x14ac:dyDescent="0.25">
      <c r="G31439" s="4"/>
      <c r="H31439" s="4"/>
      <c r="I31439" s="4"/>
      <c r="J31439" s="19"/>
    </row>
    <row r="31440" spans="7:10" x14ac:dyDescent="0.25">
      <c r="G31440" s="4"/>
      <c r="H31440" s="4"/>
      <c r="I31440" s="4"/>
      <c r="J31440" s="19"/>
    </row>
    <row r="31441" spans="7:10" x14ac:dyDescent="0.25">
      <c r="G31441" s="4"/>
      <c r="H31441" s="4"/>
      <c r="I31441" s="4"/>
      <c r="J31441" s="19"/>
    </row>
    <row r="31442" spans="7:10" x14ac:dyDescent="0.25">
      <c r="G31442" s="4"/>
      <c r="H31442" s="4"/>
      <c r="I31442" s="4"/>
      <c r="J31442" s="19"/>
    </row>
    <row r="31443" spans="7:10" x14ac:dyDescent="0.25">
      <c r="G31443" s="4"/>
      <c r="H31443" s="4"/>
      <c r="I31443" s="4"/>
      <c r="J31443" s="19"/>
    </row>
    <row r="31444" spans="7:10" x14ac:dyDescent="0.25">
      <c r="G31444" s="4"/>
      <c r="H31444" s="4"/>
      <c r="I31444" s="4"/>
      <c r="J31444" s="19"/>
    </row>
    <row r="31445" spans="7:10" x14ac:dyDescent="0.25">
      <c r="G31445" s="4"/>
      <c r="H31445" s="4"/>
      <c r="I31445" s="4"/>
      <c r="J31445" s="19"/>
    </row>
    <row r="31446" spans="7:10" x14ac:dyDescent="0.25">
      <c r="G31446" s="4"/>
      <c r="H31446" s="4"/>
      <c r="I31446" s="4"/>
      <c r="J31446" s="19"/>
    </row>
    <row r="31447" spans="7:10" x14ac:dyDescent="0.25">
      <c r="G31447" s="4"/>
      <c r="H31447" s="4"/>
      <c r="I31447" s="4"/>
      <c r="J31447" s="19"/>
    </row>
    <row r="31448" spans="7:10" x14ac:dyDescent="0.25">
      <c r="G31448" s="4"/>
      <c r="H31448" s="4"/>
      <c r="I31448" s="4"/>
      <c r="J31448" s="19"/>
    </row>
    <row r="31449" spans="7:10" x14ac:dyDescent="0.25">
      <c r="G31449" s="4"/>
      <c r="H31449" s="4"/>
      <c r="I31449" s="4"/>
      <c r="J31449" s="19"/>
    </row>
    <row r="31450" spans="7:10" x14ac:dyDescent="0.25">
      <c r="G31450" s="4"/>
      <c r="H31450" s="4"/>
      <c r="I31450" s="4"/>
      <c r="J31450" s="19"/>
    </row>
    <row r="31451" spans="7:10" x14ac:dyDescent="0.25">
      <c r="G31451" s="4"/>
      <c r="H31451" s="4"/>
      <c r="I31451" s="4"/>
      <c r="J31451" s="19"/>
    </row>
    <row r="31452" spans="7:10" x14ac:dyDescent="0.25">
      <c r="G31452" s="4"/>
      <c r="H31452" s="4"/>
      <c r="I31452" s="4"/>
      <c r="J31452" s="19"/>
    </row>
    <row r="31453" spans="7:10" x14ac:dyDescent="0.25">
      <c r="G31453" s="4"/>
      <c r="H31453" s="4"/>
      <c r="I31453" s="4"/>
      <c r="J31453" s="19"/>
    </row>
    <row r="31454" spans="7:10" x14ac:dyDescent="0.25">
      <c r="G31454" s="4"/>
      <c r="H31454" s="4"/>
      <c r="I31454" s="4"/>
      <c r="J31454" s="19"/>
    </row>
    <row r="31455" spans="7:10" x14ac:dyDescent="0.25">
      <c r="G31455" s="4"/>
      <c r="H31455" s="4"/>
      <c r="I31455" s="4"/>
      <c r="J31455" s="19"/>
    </row>
    <row r="31456" spans="7:10" x14ac:dyDescent="0.25">
      <c r="G31456" s="4"/>
      <c r="H31456" s="4"/>
      <c r="I31456" s="4"/>
      <c r="J31456" s="19"/>
    </row>
    <row r="31457" spans="7:10" x14ac:dyDescent="0.25">
      <c r="G31457" s="4"/>
      <c r="H31457" s="4"/>
      <c r="I31457" s="4"/>
      <c r="J31457" s="19"/>
    </row>
    <row r="31458" spans="7:10" x14ac:dyDescent="0.25">
      <c r="G31458" s="4"/>
      <c r="H31458" s="4"/>
      <c r="I31458" s="4"/>
      <c r="J31458" s="19"/>
    </row>
    <row r="31459" spans="7:10" x14ac:dyDescent="0.25">
      <c r="G31459" s="4"/>
      <c r="H31459" s="4"/>
      <c r="I31459" s="4"/>
      <c r="J31459" s="19"/>
    </row>
    <row r="31460" spans="7:10" x14ac:dyDescent="0.25">
      <c r="G31460" s="4"/>
      <c r="H31460" s="4"/>
      <c r="I31460" s="4"/>
      <c r="J31460" s="19"/>
    </row>
    <row r="31461" spans="7:10" x14ac:dyDescent="0.25">
      <c r="G31461" s="4"/>
      <c r="H31461" s="4"/>
      <c r="I31461" s="4"/>
      <c r="J31461" s="19"/>
    </row>
    <row r="31462" spans="7:10" x14ac:dyDescent="0.25">
      <c r="G31462" s="4"/>
      <c r="H31462" s="4"/>
      <c r="I31462" s="4"/>
      <c r="J31462" s="19"/>
    </row>
    <row r="31463" spans="7:10" x14ac:dyDescent="0.25">
      <c r="G31463" s="4"/>
      <c r="H31463" s="4"/>
      <c r="I31463" s="4"/>
      <c r="J31463" s="19"/>
    </row>
    <row r="31464" spans="7:10" x14ac:dyDescent="0.25">
      <c r="G31464" s="4"/>
      <c r="H31464" s="4"/>
      <c r="I31464" s="4"/>
      <c r="J31464" s="19"/>
    </row>
    <row r="31465" spans="7:10" x14ac:dyDescent="0.25">
      <c r="G31465" s="4"/>
      <c r="H31465" s="4"/>
      <c r="I31465" s="4"/>
      <c r="J31465" s="19"/>
    </row>
    <row r="31466" spans="7:10" x14ac:dyDescent="0.25">
      <c r="G31466" s="4"/>
      <c r="H31466" s="4"/>
      <c r="I31466" s="4"/>
      <c r="J31466" s="19"/>
    </row>
    <row r="31467" spans="7:10" x14ac:dyDescent="0.25">
      <c r="G31467" s="4"/>
      <c r="H31467" s="4"/>
      <c r="I31467" s="4"/>
      <c r="J31467" s="19"/>
    </row>
    <row r="31468" spans="7:10" x14ac:dyDescent="0.25">
      <c r="G31468" s="4"/>
      <c r="H31468" s="4"/>
      <c r="I31468" s="4"/>
      <c r="J31468" s="19"/>
    </row>
    <row r="31469" spans="7:10" x14ac:dyDescent="0.25">
      <c r="G31469" s="4"/>
      <c r="H31469" s="4"/>
      <c r="I31469" s="4"/>
      <c r="J31469" s="19"/>
    </row>
    <row r="31470" spans="7:10" x14ac:dyDescent="0.25">
      <c r="G31470" s="4"/>
      <c r="H31470" s="4"/>
      <c r="I31470" s="4"/>
      <c r="J31470" s="19"/>
    </row>
    <row r="31471" spans="7:10" x14ac:dyDescent="0.25">
      <c r="G31471" s="4"/>
      <c r="H31471" s="4"/>
      <c r="I31471" s="4"/>
      <c r="J31471" s="19"/>
    </row>
    <row r="31472" spans="7:10" x14ac:dyDescent="0.25">
      <c r="G31472" s="4"/>
      <c r="H31472" s="4"/>
      <c r="I31472" s="4"/>
      <c r="J31472" s="19"/>
    </row>
    <row r="31473" spans="7:10" x14ac:dyDescent="0.25">
      <c r="G31473" s="4"/>
      <c r="H31473" s="4"/>
      <c r="I31473" s="4"/>
      <c r="J31473" s="19"/>
    </row>
    <row r="31474" spans="7:10" x14ac:dyDescent="0.25">
      <c r="G31474" s="4"/>
      <c r="H31474" s="4"/>
      <c r="I31474" s="4"/>
      <c r="J31474" s="19"/>
    </row>
    <row r="31475" spans="7:10" x14ac:dyDescent="0.25">
      <c r="G31475" s="4"/>
      <c r="H31475" s="4"/>
      <c r="I31475" s="4"/>
      <c r="J31475" s="19"/>
    </row>
    <row r="31476" spans="7:10" x14ac:dyDescent="0.25">
      <c r="G31476" s="4"/>
      <c r="H31476" s="4"/>
      <c r="I31476" s="4"/>
      <c r="J31476" s="19"/>
    </row>
    <row r="31477" spans="7:10" x14ac:dyDescent="0.25">
      <c r="G31477" s="4"/>
      <c r="H31477" s="4"/>
      <c r="I31477" s="4"/>
      <c r="J31477" s="19"/>
    </row>
    <row r="31478" spans="7:10" x14ac:dyDescent="0.25">
      <c r="G31478" s="4"/>
      <c r="H31478" s="4"/>
      <c r="I31478" s="4"/>
      <c r="J31478" s="19"/>
    </row>
    <row r="31479" spans="7:10" x14ac:dyDescent="0.25">
      <c r="G31479" s="4"/>
      <c r="H31479" s="4"/>
      <c r="I31479" s="4"/>
      <c r="J31479" s="19"/>
    </row>
    <row r="31480" spans="7:10" x14ac:dyDescent="0.25">
      <c r="G31480" s="4"/>
      <c r="H31480" s="4"/>
      <c r="I31480" s="4"/>
      <c r="J31480" s="19"/>
    </row>
    <row r="31481" spans="7:10" x14ac:dyDescent="0.25">
      <c r="G31481" s="4"/>
      <c r="H31481" s="4"/>
      <c r="I31481" s="4"/>
      <c r="J31481" s="19"/>
    </row>
    <row r="31482" spans="7:10" x14ac:dyDescent="0.25">
      <c r="G31482" s="4"/>
      <c r="H31482" s="4"/>
      <c r="I31482" s="4"/>
      <c r="J31482" s="19"/>
    </row>
    <row r="31483" spans="7:10" x14ac:dyDescent="0.25">
      <c r="G31483" s="4"/>
      <c r="H31483" s="4"/>
      <c r="I31483" s="4"/>
      <c r="J31483" s="19"/>
    </row>
    <row r="31484" spans="7:10" x14ac:dyDescent="0.25">
      <c r="G31484" s="4"/>
      <c r="H31484" s="4"/>
      <c r="I31484" s="4"/>
      <c r="J31484" s="19"/>
    </row>
    <row r="31485" spans="7:10" x14ac:dyDescent="0.25">
      <c r="G31485" s="4"/>
      <c r="H31485" s="4"/>
      <c r="I31485" s="4"/>
      <c r="J31485" s="19"/>
    </row>
    <row r="31486" spans="7:10" x14ac:dyDescent="0.25">
      <c r="G31486" s="4"/>
      <c r="H31486" s="4"/>
      <c r="I31486" s="4"/>
      <c r="J31486" s="19"/>
    </row>
    <row r="31487" spans="7:10" x14ac:dyDescent="0.25">
      <c r="G31487" s="4"/>
      <c r="H31487" s="4"/>
      <c r="I31487" s="4"/>
      <c r="J31487" s="19"/>
    </row>
    <row r="31488" spans="7:10" x14ac:dyDescent="0.25">
      <c r="G31488" s="4"/>
      <c r="H31488" s="4"/>
      <c r="I31488" s="4"/>
      <c r="J31488" s="19"/>
    </row>
    <row r="31489" spans="7:10" x14ac:dyDescent="0.25">
      <c r="G31489" s="4"/>
      <c r="H31489" s="4"/>
      <c r="I31489" s="4"/>
      <c r="J31489" s="19"/>
    </row>
    <row r="31490" spans="7:10" x14ac:dyDescent="0.25">
      <c r="G31490" s="4"/>
      <c r="H31490" s="4"/>
      <c r="I31490" s="4"/>
      <c r="J31490" s="19"/>
    </row>
    <row r="31491" spans="7:10" x14ac:dyDescent="0.25">
      <c r="G31491" s="4"/>
      <c r="H31491" s="4"/>
      <c r="I31491" s="4"/>
      <c r="J31491" s="19"/>
    </row>
    <row r="31492" spans="7:10" x14ac:dyDescent="0.25">
      <c r="G31492" s="4"/>
      <c r="H31492" s="4"/>
      <c r="I31492" s="4"/>
      <c r="J31492" s="19"/>
    </row>
    <row r="31493" spans="7:10" x14ac:dyDescent="0.25">
      <c r="G31493" s="4"/>
      <c r="H31493" s="4"/>
      <c r="I31493" s="4"/>
      <c r="J31493" s="19"/>
    </row>
    <row r="31494" spans="7:10" x14ac:dyDescent="0.25">
      <c r="G31494" s="4"/>
      <c r="H31494" s="4"/>
      <c r="I31494" s="4"/>
      <c r="J31494" s="19"/>
    </row>
    <row r="31495" spans="7:10" x14ac:dyDescent="0.25">
      <c r="G31495" s="4"/>
      <c r="H31495" s="4"/>
      <c r="I31495" s="4"/>
      <c r="J31495" s="19"/>
    </row>
    <row r="31496" spans="7:10" x14ac:dyDescent="0.25">
      <c r="G31496" s="4"/>
      <c r="H31496" s="4"/>
      <c r="I31496" s="4"/>
      <c r="J31496" s="19"/>
    </row>
    <row r="31497" spans="7:10" x14ac:dyDescent="0.25">
      <c r="G31497" s="4"/>
      <c r="H31497" s="4"/>
      <c r="I31497" s="4"/>
      <c r="J31497" s="19"/>
    </row>
    <row r="31498" spans="7:10" x14ac:dyDescent="0.25">
      <c r="G31498" s="4"/>
      <c r="H31498" s="4"/>
      <c r="I31498" s="4"/>
      <c r="J31498" s="19"/>
    </row>
    <row r="31499" spans="7:10" x14ac:dyDescent="0.25">
      <c r="G31499" s="4"/>
      <c r="H31499" s="4"/>
      <c r="I31499" s="4"/>
      <c r="J31499" s="19"/>
    </row>
    <row r="31500" spans="7:10" x14ac:dyDescent="0.25">
      <c r="G31500" s="4"/>
      <c r="H31500" s="4"/>
      <c r="I31500" s="4"/>
      <c r="J31500" s="19"/>
    </row>
    <row r="31501" spans="7:10" x14ac:dyDescent="0.25">
      <c r="G31501" s="4"/>
      <c r="H31501" s="4"/>
      <c r="I31501" s="4"/>
      <c r="J31501" s="19"/>
    </row>
    <row r="31502" spans="7:10" x14ac:dyDescent="0.25">
      <c r="G31502" s="4"/>
      <c r="H31502" s="4"/>
      <c r="I31502" s="4"/>
      <c r="J31502" s="19"/>
    </row>
    <row r="31503" spans="7:10" x14ac:dyDescent="0.25">
      <c r="G31503" s="4"/>
      <c r="H31503" s="4"/>
      <c r="I31503" s="4"/>
      <c r="J31503" s="19"/>
    </row>
    <row r="31504" spans="7:10" x14ac:dyDescent="0.25">
      <c r="G31504" s="4"/>
      <c r="H31504" s="4"/>
      <c r="I31504" s="4"/>
      <c r="J31504" s="19"/>
    </row>
    <row r="31505" spans="7:10" x14ac:dyDescent="0.25">
      <c r="G31505" s="4"/>
      <c r="H31505" s="4"/>
      <c r="I31505" s="4"/>
      <c r="J31505" s="19"/>
    </row>
    <row r="31506" spans="7:10" x14ac:dyDescent="0.25">
      <c r="G31506" s="4"/>
      <c r="H31506" s="4"/>
      <c r="I31506" s="4"/>
      <c r="J31506" s="19"/>
    </row>
    <row r="31507" spans="7:10" x14ac:dyDescent="0.25">
      <c r="G31507" s="4"/>
      <c r="H31507" s="4"/>
      <c r="I31507" s="4"/>
      <c r="J31507" s="19"/>
    </row>
    <row r="31508" spans="7:10" x14ac:dyDescent="0.25">
      <c r="G31508" s="4"/>
      <c r="H31508" s="4"/>
      <c r="I31508" s="4"/>
      <c r="J31508" s="19"/>
    </row>
    <row r="31509" spans="7:10" x14ac:dyDescent="0.25">
      <c r="G31509" s="4"/>
      <c r="H31509" s="4"/>
      <c r="I31509" s="4"/>
      <c r="J31509" s="19"/>
    </row>
    <row r="31510" spans="7:10" x14ac:dyDescent="0.25">
      <c r="G31510" s="4"/>
      <c r="H31510" s="4"/>
      <c r="I31510" s="4"/>
      <c r="J31510" s="19"/>
    </row>
    <row r="31511" spans="7:10" x14ac:dyDescent="0.25">
      <c r="G31511" s="4"/>
      <c r="H31511" s="4"/>
      <c r="I31511" s="4"/>
      <c r="J31511" s="19"/>
    </row>
    <row r="31512" spans="7:10" x14ac:dyDescent="0.25">
      <c r="G31512" s="4"/>
      <c r="H31512" s="4"/>
      <c r="I31512" s="4"/>
      <c r="J31512" s="19"/>
    </row>
    <row r="31513" spans="7:10" x14ac:dyDescent="0.25">
      <c r="G31513" s="4"/>
      <c r="H31513" s="4"/>
      <c r="I31513" s="4"/>
      <c r="J31513" s="19"/>
    </row>
    <row r="31514" spans="7:10" x14ac:dyDescent="0.25">
      <c r="G31514" s="4"/>
      <c r="H31514" s="4"/>
      <c r="I31514" s="4"/>
      <c r="J31514" s="19"/>
    </row>
    <row r="31515" spans="7:10" x14ac:dyDescent="0.25">
      <c r="G31515" s="4"/>
      <c r="H31515" s="4"/>
      <c r="I31515" s="4"/>
      <c r="J31515" s="19"/>
    </row>
    <row r="31516" spans="7:10" x14ac:dyDescent="0.25">
      <c r="G31516" s="4"/>
      <c r="H31516" s="4"/>
      <c r="I31516" s="4"/>
      <c r="J31516" s="19"/>
    </row>
    <row r="31517" spans="7:10" x14ac:dyDescent="0.25">
      <c r="G31517" s="4"/>
      <c r="H31517" s="4"/>
      <c r="I31517" s="4"/>
      <c r="J31517" s="19"/>
    </row>
    <row r="31518" spans="7:10" x14ac:dyDescent="0.25">
      <c r="G31518" s="4"/>
      <c r="H31518" s="4"/>
      <c r="I31518" s="4"/>
      <c r="J31518" s="19"/>
    </row>
    <row r="31519" spans="7:10" x14ac:dyDescent="0.25">
      <c r="G31519" s="4"/>
      <c r="H31519" s="4"/>
      <c r="I31519" s="4"/>
      <c r="J31519" s="19"/>
    </row>
    <row r="31520" spans="7:10" x14ac:dyDescent="0.25">
      <c r="G31520" s="4"/>
      <c r="H31520" s="4"/>
      <c r="I31520" s="4"/>
      <c r="J31520" s="19"/>
    </row>
    <row r="31521" spans="7:10" x14ac:dyDescent="0.25">
      <c r="G31521" s="4"/>
      <c r="H31521" s="4"/>
      <c r="I31521" s="4"/>
      <c r="J31521" s="19"/>
    </row>
    <row r="31522" spans="7:10" x14ac:dyDescent="0.25">
      <c r="G31522" s="4"/>
      <c r="H31522" s="4"/>
      <c r="I31522" s="4"/>
      <c r="J31522" s="19"/>
    </row>
    <row r="31523" spans="7:10" x14ac:dyDescent="0.25">
      <c r="G31523" s="4"/>
      <c r="H31523" s="4"/>
      <c r="I31523" s="4"/>
      <c r="J31523" s="19"/>
    </row>
    <row r="31524" spans="7:10" x14ac:dyDescent="0.25">
      <c r="G31524" s="4"/>
      <c r="H31524" s="4"/>
      <c r="I31524" s="4"/>
      <c r="J31524" s="19"/>
    </row>
    <row r="31525" spans="7:10" x14ac:dyDescent="0.25">
      <c r="G31525" s="4"/>
      <c r="H31525" s="4"/>
      <c r="I31525" s="4"/>
      <c r="J31525" s="19"/>
    </row>
    <row r="31526" spans="7:10" x14ac:dyDescent="0.25">
      <c r="G31526" s="4"/>
      <c r="H31526" s="4"/>
      <c r="I31526" s="4"/>
      <c r="J31526" s="19"/>
    </row>
    <row r="31527" spans="7:10" x14ac:dyDescent="0.25">
      <c r="G31527" s="4"/>
      <c r="H31527" s="4"/>
      <c r="I31527" s="4"/>
      <c r="J31527" s="19"/>
    </row>
    <row r="31528" spans="7:10" x14ac:dyDescent="0.25">
      <c r="G31528" s="4"/>
      <c r="H31528" s="4"/>
      <c r="I31528" s="4"/>
      <c r="J31528" s="19"/>
    </row>
    <row r="31529" spans="7:10" x14ac:dyDescent="0.25">
      <c r="G31529" s="4"/>
      <c r="H31529" s="4"/>
      <c r="I31529" s="4"/>
      <c r="J31529" s="19"/>
    </row>
    <row r="31530" spans="7:10" x14ac:dyDescent="0.25">
      <c r="G31530" s="4"/>
      <c r="H31530" s="4"/>
      <c r="I31530" s="4"/>
      <c r="J31530" s="19"/>
    </row>
    <row r="31531" spans="7:10" x14ac:dyDescent="0.25">
      <c r="G31531" s="4"/>
      <c r="H31531" s="4"/>
      <c r="I31531" s="4"/>
      <c r="J31531" s="19"/>
    </row>
    <row r="31532" spans="7:10" x14ac:dyDescent="0.25">
      <c r="G31532" s="4"/>
      <c r="H31532" s="4"/>
      <c r="I31532" s="4"/>
      <c r="J31532" s="19"/>
    </row>
    <row r="31533" spans="7:10" x14ac:dyDescent="0.25">
      <c r="G31533" s="4"/>
      <c r="H31533" s="4"/>
      <c r="I31533" s="4"/>
      <c r="J31533" s="19"/>
    </row>
    <row r="31534" spans="7:10" x14ac:dyDescent="0.25">
      <c r="G31534" s="4"/>
      <c r="H31534" s="4"/>
      <c r="I31534" s="4"/>
      <c r="J31534" s="19"/>
    </row>
    <row r="31535" spans="7:10" x14ac:dyDescent="0.25">
      <c r="G31535" s="4"/>
      <c r="H31535" s="4"/>
      <c r="I31535" s="4"/>
      <c r="J31535" s="19"/>
    </row>
    <row r="31536" spans="7:10" x14ac:dyDescent="0.25">
      <c r="G31536" s="4"/>
      <c r="H31536" s="4"/>
      <c r="I31536" s="4"/>
      <c r="J31536" s="19"/>
    </row>
    <row r="31537" spans="7:10" x14ac:dyDescent="0.25">
      <c r="G31537" s="4"/>
      <c r="H31537" s="4"/>
      <c r="I31537" s="4"/>
      <c r="J31537" s="19"/>
    </row>
    <row r="31538" spans="7:10" x14ac:dyDescent="0.25">
      <c r="G31538" s="4"/>
      <c r="H31538" s="4"/>
      <c r="I31538" s="4"/>
      <c r="J31538" s="19"/>
    </row>
    <row r="31539" spans="7:10" x14ac:dyDescent="0.25">
      <c r="G31539" s="4"/>
      <c r="H31539" s="4"/>
      <c r="I31539" s="4"/>
      <c r="J31539" s="19"/>
    </row>
    <row r="31540" spans="7:10" x14ac:dyDescent="0.25">
      <c r="G31540" s="4"/>
      <c r="H31540" s="4"/>
      <c r="I31540" s="4"/>
      <c r="J31540" s="19"/>
    </row>
    <row r="31541" spans="7:10" x14ac:dyDescent="0.25">
      <c r="G31541" s="4"/>
      <c r="H31541" s="4"/>
      <c r="I31541" s="4"/>
      <c r="J31541" s="19"/>
    </row>
    <row r="31542" spans="7:10" x14ac:dyDescent="0.25">
      <c r="G31542" s="4"/>
      <c r="H31542" s="4"/>
      <c r="I31542" s="4"/>
      <c r="J31542" s="19"/>
    </row>
    <row r="31543" spans="7:10" x14ac:dyDescent="0.25">
      <c r="G31543" s="4"/>
      <c r="H31543" s="4"/>
      <c r="I31543" s="4"/>
      <c r="J31543" s="19"/>
    </row>
    <row r="31544" spans="7:10" x14ac:dyDescent="0.25">
      <c r="G31544" s="4"/>
      <c r="H31544" s="4"/>
      <c r="I31544" s="4"/>
      <c r="J31544" s="19"/>
    </row>
    <row r="31545" spans="7:10" x14ac:dyDescent="0.25">
      <c r="G31545" s="4"/>
      <c r="H31545" s="4"/>
      <c r="I31545" s="4"/>
      <c r="J31545" s="19"/>
    </row>
    <row r="31546" spans="7:10" x14ac:dyDescent="0.25">
      <c r="G31546" s="4"/>
      <c r="H31546" s="4"/>
      <c r="I31546" s="4"/>
      <c r="J31546" s="19"/>
    </row>
    <row r="31547" spans="7:10" x14ac:dyDescent="0.25">
      <c r="G31547" s="4"/>
      <c r="H31547" s="4"/>
      <c r="I31547" s="4"/>
      <c r="J31547" s="19"/>
    </row>
    <row r="31548" spans="7:10" x14ac:dyDescent="0.25">
      <c r="G31548" s="4"/>
      <c r="H31548" s="4"/>
      <c r="I31548" s="4"/>
      <c r="J31548" s="19"/>
    </row>
    <row r="31549" spans="7:10" x14ac:dyDescent="0.25">
      <c r="G31549" s="4"/>
      <c r="H31549" s="4"/>
      <c r="I31549" s="4"/>
      <c r="J31549" s="19"/>
    </row>
    <row r="31550" spans="7:10" x14ac:dyDescent="0.25">
      <c r="G31550" s="4"/>
      <c r="H31550" s="4"/>
      <c r="I31550" s="4"/>
      <c r="J31550" s="19"/>
    </row>
    <row r="31551" spans="7:10" x14ac:dyDescent="0.25">
      <c r="G31551" s="4"/>
      <c r="H31551" s="4"/>
      <c r="I31551" s="4"/>
      <c r="J31551" s="19"/>
    </row>
    <row r="31552" spans="7:10" x14ac:dyDescent="0.25">
      <c r="G31552" s="4"/>
      <c r="H31552" s="4"/>
      <c r="I31552" s="4"/>
      <c r="J31552" s="19"/>
    </row>
    <row r="31553" spans="7:10" x14ac:dyDescent="0.25">
      <c r="G31553" s="4"/>
      <c r="H31553" s="4"/>
      <c r="I31553" s="4"/>
      <c r="J31553" s="19"/>
    </row>
    <row r="31554" spans="7:10" x14ac:dyDescent="0.25">
      <c r="G31554" s="4"/>
      <c r="H31554" s="4"/>
      <c r="I31554" s="4"/>
      <c r="J31554" s="19"/>
    </row>
    <row r="31555" spans="7:10" x14ac:dyDescent="0.25">
      <c r="G31555" s="4"/>
      <c r="H31555" s="4"/>
      <c r="I31555" s="4"/>
      <c r="J31555" s="19"/>
    </row>
    <row r="31556" spans="7:10" x14ac:dyDescent="0.25">
      <c r="G31556" s="4"/>
      <c r="H31556" s="4"/>
      <c r="I31556" s="4"/>
      <c r="J31556" s="19"/>
    </row>
    <row r="31557" spans="7:10" x14ac:dyDescent="0.25">
      <c r="G31557" s="4"/>
      <c r="H31557" s="4"/>
      <c r="I31557" s="4"/>
      <c r="J31557" s="19"/>
    </row>
    <row r="31558" spans="7:10" x14ac:dyDescent="0.25">
      <c r="G31558" s="4"/>
      <c r="H31558" s="4"/>
      <c r="I31558" s="4"/>
      <c r="J31558" s="19"/>
    </row>
    <row r="31559" spans="7:10" x14ac:dyDescent="0.25">
      <c r="G31559" s="4"/>
      <c r="H31559" s="4"/>
      <c r="I31559" s="4"/>
      <c r="J31559" s="19"/>
    </row>
    <row r="31560" spans="7:10" x14ac:dyDescent="0.25">
      <c r="G31560" s="4"/>
      <c r="H31560" s="4"/>
      <c r="I31560" s="4"/>
      <c r="J31560" s="19"/>
    </row>
    <row r="31561" spans="7:10" x14ac:dyDescent="0.25">
      <c r="G31561" s="4"/>
      <c r="H31561" s="4"/>
      <c r="I31561" s="4"/>
      <c r="J31561" s="19"/>
    </row>
    <row r="31562" spans="7:10" x14ac:dyDescent="0.25">
      <c r="G31562" s="4"/>
      <c r="H31562" s="4"/>
      <c r="I31562" s="4"/>
      <c r="J31562" s="19"/>
    </row>
    <row r="31563" spans="7:10" x14ac:dyDescent="0.25">
      <c r="G31563" s="4"/>
      <c r="H31563" s="4"/>
      <c r="I31563" s="4"/>
      <c r="J31563" s="19"/>
    </row>
    <row r="31564" spans="7:10" x14ac:dyDescent="0.25">
      <c r="G31564" s="4"/>
      <c r="H31564" s="4"/>
      <c r="I31564" s="4"/>
      <c r="J31564" s="19"/>
    </row>
    <row r="31565" spans="7:10" x14ac:dyDescent="0.25">
      <c r="G31565" s="4"/>
      <c r="H31565" s="4"/>
      <c r="I31565" s="4"/>
      <c r="J31565" s="19"/>
    </row>
    <row r="31566" spans="7:10" x14ac:dyDescent="0.25">
      <c r="G31566" s="4"/>
      <c r="H31566" s="4"/>
      <c r="I31566" s="4"/>
      <c r="J31566" s="19"/>
    </row>
    <row r="31567" spans="7:10" x14ac:dyDescent="0.25">
      <c r="G31567" s="4"/>
      <c r="H31567" s="4"/>
      <c r="I31567" s="4"/>
      <c r="J31567" s="19"/>
    </row>
    <row r="31568" spans="7:10" x14ac:dyDescent="0.25">
      <c r="G31568" s="4"/>
      <c r="H31568" s="4"/>
      <c r="I31568" s="4"/>
      <c r="J31568" s="19"/>
    </row>
    <row r="31569" spans="7:10" x14ac:dyDescent="0.25">
      <c r="G31569" s="4"/>
      <c r="H31569" s="4"/>
      <c r="I31569" s="4"/>
      <c r="J31569" s="19"/>
    </row>
    <row r="31570" spans="7:10" x14ac:dyDescent="0.25">
      <c r="G31570" s="4"/>
      <c r="H31570" s="4"/>
      <c r="I31570" s="4"/>
      <c r="J31570" s="19"/>
    </row>
    <row r="31571" spans="7:10" x14ac:dyDescent="0.25">
      <c r="G31571" s="4"/>
      <c r="H31571" s="4"/>
      <c r="I31571" s="4"/>
      <c r="J31571" s="19"/>
    </row>
    <row r="31572" spans="7:10" x14ac:dyDescent="0.25">
      <c r="G31572" s="4"/>
      <c r="H31572" s="4"/>
      <c r="I31572" s="4"/>
      <c r="J31572" s="19"/>
    </row>
    <row r="31573" spans="7:10" x14ac:dyDescent="0.25">
      <c r="G31573" s="4"/>
      <c r="H31573" s="4"/>
      <c r="I31573" s="4"/>
      <c r="J31573" s="19"/>
    </row>
    <row r="31574" spans="7:10" x14ac:dyDescent="0.25">
      <c r="G31574" s="4"/>
      <c r="H31574" s="4"/>
      <c r="I31574" s="4"/>
      <c r="J31574" s="19"/>
    </row>
    <row r="31575" spans="7:10" x14ac:dyDescent="0.25">
      <c r="G31575" s="4"/>
      <c r="H31575" s="4"/>
      <c r="I31575" s="4"/>
      <c r="J31575" s="19"/>
    </row>
    <row r="31576" spans="7:10" x14ac:dyDescent="0.25">
      <c r="G31576" s="4"/>
      <c r="H31576" s="4"/>
      <c r="I31576" s="4"/>
      <c r="J31576" s="19"/>
    </row>
    <row r="31577" spans="7:10" x14ac:dyDescent="0.25">
      <c r="G31577" s="4"/>
      <c r="H31577" s="4"/>
      <c r="I31577" s="4"/>
      <c r="J31577" s="19"/>
    </row>
    <row r="31578" spans="7:10" x14ac:dyDescent="0.25">
      <c r="G31578" s="4"/>
      <c r="H31578" s="4"/>
      <c r="I31578" s="4"/>
      <c r="J31578" s="19"/>
    </row>
    <row r="31579" spans="7:10" x14ac:dyDescent="0.25">
      <c r="G31579" s="4"/>
      <c r="H31579" s="4"/>
      <c r="I31579" s="4"/>
      <c r="J31579" s="19"/>
    </row>
    <row r="31580" spans="7:10" x14ac:dyDescent="0.25">
      <c r="G31580" s="4"/>
      <c r="H31580" s="4"/>
      <c r="I31580" s="4"/>
      <c r="J31580" s="19"/>
    </row>
    <row r="31581" spans="7:10" x14ac:dyDescent="0.25">
      <c r="G31581" s="4"/>
      <c r="H31581" s="4"/>
      <c r="I31581" s="4"/>
      <c r="J31581" s="19"/>
    </row>
    <row r="31582" spans="7:10" x14ac:dyDescent="0.25">
      <c r="G31582" s="4"/>
      <c r="H31582" s="4"/>
      <c r="I31582" s="4"/>
      <c r="J31582" s="19"/>
    </row>
    <row r="31583" spans="7:10" x14ac:dyDescent="0.25">
      <c r="G31583" s="4"/>
      <c r="H31583" s="4"/>
      <c r="I31583" s="4"/>
      <c r="J31583" s="19"/>
    </row>
    <row r="31584" spans="7:10" x14ac:dyDescent="0.25">
      <c r="G31584" s="4"/>
      <c r="H31584" s="4"/>
      <c r="I31584" s="4"/>
      <c r="J31584" s="19"/>
    </row>
    <row r="31585" spans="7:10" x14ac:dyDescent="0.25">
      <c r="G31585" s="4"/>
      <c r="H31585" s="4"/>
      <c r="I31585" s="4"/>
      <c r="J31585" s="19"/>
    </row>
    <row r="31586" spans="7:10" x14ac:dyDescent="0.25">
      <c r="G31586" s="4"/>
      <c r="H31586" s="4"/>
      <c r="I31586" s="4"/>
      <c r="J31586" s="19"/>
    </row>
    <row r="31587" spans="7:10" x14ac:dyDescent="0.25">
      <c r="G31587" s="4"/>
      <c r="H31587" s="4"/>
      <c r="I31587" s="4"/>
      <c r="J31587" s="19"/>
    </row>
    <row r="31588" spans="7:10" x14ac:dyDescent="0.25">
      <c r="G31588" s="4"/>
      <c r="H31588" s="4"/>
      <c r="I31588" s="4"/>
      <c r="J31588" s="19"/>
    </row>
    <row r="31589" spans="7:10" x14ac:dyDescent="0.25">
      <c r="G31589" s="4"/>
      <c r="H31589" s="4"/>
      <c r="I31589" s="4"/>
      <c r="J31589" s="19"/>
    </row>
    <row r="31590" spans="7:10" x14ac:dyDescent="0.25">
      <c r="G31590" s="4"/>
      <c r="H31590" s="4"/>
      <c r="I31590" s="4"/>
      <c r="J31590" s="19"/>
    </row>
    <row r="31591" spans="7:10" x14ac:dyDescent="0.25">
      <c r="G31591" s="4"/>
      <c r="H31591" s="4"/>
      <c r="I31591" s="4"/>
      <c r="J31591" s="19"/>
    </row>
    <row r="31592" spans="7:10" x14ac:dyDescent="0.25">
      <c r="G31592" s="4"/>
      <c r="H31592" s="4"/>
      <c r="I31592" s="4"/>
      <c r="J31592" s="19"/>
    </row>
    <row r="31593" spans="7:10" x14ac:dyDescent="0.25">
      <c r="G31593" s="4"/>
      <c r="H31593" s="4"/>
      <c r="I31593" s="4"/>
      <c r="J31593" s="19"/>
    </row>
    <row r="31594" spans="7:10" x14ac:dyDescent="0.25">
      <c r="G31594" s="4"/>
      <c r="H31594" s="4"/>
      <c r="I31594" s="4"/>
      <c r="J31594" s="19"/>
    </row>
    <row r="31595" spans="7:10" x14ac:dyDescent="0.25">
      <c r="G31595" s="4"/>
      <c r="H31595" s="4"/>
      <c r="I31595" s="4"/>
      <c r="J31595" s="19"/>
    </row>
    <row r="31596" spans="7:10" x14ac:dyDescent="0.25">
      <c r="G31596" s="4"/>
      <c r="H31596" s="4"/>
      <c r="I31596" s="4"/>
      <c r="J31596" s="19"/>
    </row>
    <row r="31597" spans="7:10" x14ac:dyDescent="0.25">
      <c r="G31597" s="4"/>
      <c r="H31597" s="4"/>
      <c r="I31597" s="4"/>
      <c r="J31597" s="19"/>
    </row>
    <row r="31598" spans="7:10" x14ac:dyDescent="0.25">
      <c r="G31598" s="4"/>
      <c r="H31598" s="4"/>
      <c r="I31598" s="4"/>
      <c r="J31598" s="19"/>
    </row>
    <row r="31599" spans="7:10" x14ac:dyDescent="0.25">
      <c r="G31599" s="4"/>
      <c r="H31599" s="4"/>
      <c r="I31599" s="4"/>
      <c r="J31599" s="19"/>
    </row>
    <row r="31600" spans="7:10" x14ac:dyDescent="0.25">
      <c r="G31600" s="4"/>
      <c r="H31600" s="4"/>
      <c r="I31600" s="4"/>
      <c r="J31600" s="19"/>
    </row>
    <row r="31601" spans="7:10" x14ac:dyDescent="0.25">
      <c r="G31601" s="4"/>
      <c r="H31601" s="4"/>
      <c r="I31601" s="4"/>
      <c r="J31601" s="19"/>
    </row>
    <row r="31602" spans="7:10" x14ac:dyDescent="0.25">
      <c r="G31602" s="4"/>
      <c r="H31602" s="4"/>
      <c r="I31602" s="4"/>
      <c r="J31602" s="19"/>
    </row>
    <row r="31603" spans="7:10" x14ac:dyDescent="0.25">
      <c r="G31603" s="4"/>
      <c r="H31603" s="4"/>
      <c r="I31603" s="4"/>
      <c r="J31603" s="19"/>
    </row>
    <row r="31604" spans="7:10" x14ac:dyDescent="0.25">
      <c r="G31604" s="4"/>
      <c r="H31604" s="4"/>
      <c r="I31604" s="4"/>
      <c r="J31604" s="19"/>
    </row>
    <row r="31605" spans="7:10" x14ac:dyDescent="0.25">
      <c r="G31605" s="4"/>
      <c r="H31605" s="4"/>
      <c r="I31605" s="4"/>
      <c r="J31605" s="19"/>
    </row>
    <row r="31606" spans="7:10" x14ac:dyDescent="0.25">
      <c r="G31606" s="4"/>
      <c r="H31606" s="4"/>
      <c r="I31606" s="4"/>
      <c r="J31606" s="19"/>
    </row>
    <row r="31607" spans="7:10" x14ac:dyDescent="0.25">
      <c r="G31607" s="4"/>
      <c r="H31607" s="4"/>
      <c r="I31607" s="4"/>
      <c r="J31607" s="19"/>
    </row>
    <row r="31608" spans="7:10" x14ac:dyDescent="0.25">
      <c r="G31608" s="4"/>
      <c r="H31608" s="4"/>
      <c r="I31608" s="4"/>
      <c r="J31608" s="19"/>
    </row>
    <row r="31609" spans="7:10" x14ac:dyDescent="0.25">
      <c r="G31609" s="4"/>
      <c r="H31609" s="4"/>
      <c r="I31609" s="4"/>
      <c r="J31609" s="19"/>
    </row>
    <row r="31610" spans="7:10" x14ac:dyDescent="0.25">
      <c r="G31610" s="4"/>
      <c r="H31610" s="4"/>
      <c r="I31610" s="4"/>
      <c r="J31610" s="19"/>
    </row>
    <row r="31611" spans="7:10" x14ac:dyDescent="0.25">
      <c r="G31611" s="4"/>
      <c r="H31611" s="4"/>
      <c r="I31611" s="4"/>
      <c r="J31611" s="19"/>
    </row>
    <row r="31612" spans="7:10" x14ac:dyDescent="0.25">
      <c r="G31612" s="4"/>
      <c r="H31612" s="4"/>
      <c r="I31612" s="4"/>
      <c r="J31612" s="19"/>
    </row>
    <row r="31613" spans="7:10" x14ac:dyDescent="0.25">
      <c r="G31613" s="4"/>
      <c r="H31613" s="4"/>
      <c r="I31613" s="4"/>
      <c r="J31613" s="19"/>
    </row>
    <row r="31614" spans="7:10" x14ac:dyDescent="0.25">
      <c r="G31614" s="4"/>
      <c r="H31614" s="4"/>
      <c r="I31614" s="4"/>
      <c r="J31614" s="19"/>
    </row>
    <row r="31615" spans="7:10" x14ac:dyDescent="0.25">
      <c r="G31615" s="4"/>
      <c r="H31615" s="4"/>
      <c r="I31615" s="4"/>
      <c r="J31615" s="19"/>
    </row>
    <row r="31616" spans="7:10" x14ac:dyDescent="0.25">
      <c r="G31616" s="4"/>
      <c r="H31616" s="4"/>
      <c r="I31616" s="4"/>
      <c r="J31616" s="19"/>
    </row>
    <row r="31617" spans="7:10" x14ac:dyDescent="0.25">
      <c r="G31617" s="4"/>
      <c r="H31617" s="4"/>
      <c r="I31617" s="4"/>
      <c r="J31617" s="19"/>
    </row>
    <row r="31618" spans="7:10" x14ac:dyDescent="0.25">
      <c r="G31618" s="4"/>
      <c r="H31618" s="4"/>
      <c r="I31618" s="4"/>
      <c r="J31618" s="19"/>
    </row>
    <row r="31619" spans="7:10" x14ac:dyDescent="0.25">
      <c r="G31619" s="4"/>
      <c r="H31619" s="4"/>
      <c r="I31619" s="4"/>
      <c r="J31619" s="19"/>
    </row>
    <row r="31620" spans="7:10" x14ac:dyDescent="0.25">
      <c r="G31620" s="4"/>
      <c r="H31620" s="4"/>
      <c r="I31620" s="4"/>
      <c r="J31620" s="19"/>
    </row>
    <row r="31621" spans="7:10" x14ac:dyDescent="0.25">
      <c r="G31621" s="4"/>
      <c r="H31621" s="4"/>
      <c r="I31621" s="4"/>
      <c r="J31621" s="19"/>
    </row>
    <row r="31622" spans="7:10" x14ac:dyDescent="0.25">
      <c r="G31622" s="4"/>
      <c r="H31622" s="4"/>
      <c r="I31622" s="4"/>
      <c r="J31622" s="19"/>
    </row>
    <row r="31623" spans="7:10" x14ac:dyDescent="0.25">
      <c r="G31623" s="4"/>
      <c r="H31623" s="4"/>
      <c r="I31623" s="4"/>
      <c r="J31623" s="19"/>
    </row>
    <row r="31624" spans="7:10" x14ac:dyDescent="0.25">
      <c r="G31624" s="4"/>
      <c r="H31624" s="4"/>
      <c r="I31624" s="4"/>
      <c r="J31624" s="19"/>
    </row>
    <row r="31625" spans="7:10" x14ac:dyDescent="0.25">
      <c r="G31625" s="4"/>
      <c r="H31625" s="4"/>
      <c r="I31625" s="4"/>
      <c r="J31625" s="19"/>
    </row>
    <row r="31626" spans="7:10" x14ac:dyDescent="0.25">
      <c r="G31626" s="4"/>
      <c r="H31626" s="4"/>
      <c r="I31626" s="4"/>
      <c r="J31626" s="19"/>
    </row>
    <row r="31627" spans="7:10" x14ac:dyDescent="0.25">
      <c r="G31627" s="4"/>
      <c r="H31627" s="4"/>
      <c r="I31627" s="4"/>
      <c r="J31627" s="19"/>
    </row>
    <row r="31628" spans="7:10" x14ac:dyDescent="0.25">
      <c r="G31628" s="4"/>
      <c r="H31628" s="4"/>
      <c r="I31628" s="4"/>
      <c r="J31628" s="19"/>
    </row>
    <row r="31629" spans="7:10" x14ac:dyDescent="0.25">
      <c r="G31629" s="4"/>
      <c r="H31629" s="4"/>
      <c r="I31629" s="4"/>
      <c r="J31629" s="19"/>
    </row>
    <row r="31630" spans="7:10" x14ac:dyDescent="0.25">
      <c r="G31630" s="4"/>
      <c r="H31630" s="4"/>
      <c r="I31630" s="4"/>
      <c r="J31630" s="19"/>
    </row>
    <row r="31631" spans="7:10" x14ac:dyDescent="0.25">
      <c r="G31631" s="4"/>
      <c r="H31631" s="4"/>
      <c r="I31631" s="4"/>
      <c r="J31631" s="19"/>
    </row>
    <row r="31632" spans="7:10" x14ac:dyDescent="0.25">
      <c r="G31632" s="4"/>
      <c r="H31632" s="4"/>
      <c r="I31632" s="4"/>
      <c r="J31632" s="19"/>
    </row>
    <row r="31633" spans="7:10" x14ac:dyDescent="0.25">
      <c r="G31633" s="4"/>
      <c r="H31633" s="4"/>
      <c r="I31633" s="4"/>
      <c r="J31633" s="19"/>
    </row>
    <row r="31634" spans="7:10" x14ac:dyDescent="0.25">
      <c r="G31634" s="4"/>
      <c r="H31634" s="4"/>
      <c r="I31634" s="4"/>
      <c r="J31634" s="19"/>
    </row>
    <row r="31635" spans="7:10" x14ac:dyDescent="0.25">
      <c r="G31635" s="4"/>
      <c r="H31635" s="4"/>
      <c r="I31635" s="4"/>
      <c r="J31635" s="19"/>
    </row>
    <row r="31636" spans="7:10" x14ac:dyDescent="0.25">
      <c r="G31636" s="4"/>
      <c r="H31636" s="4"/>
      <c r="I31636" s="4"/>
      <c r="J31636" s="19"/>
    </row>
    <row r="31637" spans="7:10" x14ac:dyDescent="0.25">
      <c r="G31637" s="4"/>
      <c r="H31637" s="4"/>
      <c r="I31637" s="4"/>
      <c r="J31637" s="19"/>
    </row>
    <row r="31638" spans="7:10" x14ac:dyDescent="0.25">
      <c r="G31638" s="4"/>
      <c r="H31638" s="4"/>
      <c r="I31638" s="4"/>
      <c r="J31638" s="19"/>
    </row>
    <row r="31639" spans="7:10" x14ac:dyDescent="0.25">
      <c r="G31639" s="4"/>
      <c r="H31639" s="4"/>
      <c r="I31639" s="4"/>
      <c r="J31639" s="19"/>
    </row>
    <row r="31640" spans="7:10" x14ac:dyDescent="0.25">
      <c r="G31640" s="4"/>
      <c r="H31640" s="4"/>
      <c r="I31640" s="4"/>
      <c r="J31640" s="19"/>
    </row>
    <row r="31641" spans="7:10" x14ac:dyDescent="0.25">
      <c r="G31641" s="4"/>
      <c r="H31641" s="4"/>
      <c r="I31641" s="4"/>
      <c r="J31641" s="19"/>
    </row>
    <row r="31642" spans="7:10" x14ac:dyDescent="0.25">
      <c r="G31642" s="4"/>
      <c r="H31642" s="4"/>
      <c r="I31642" s="4"/>
      <c r="J31642" s="19"/>
    </row>
    <row r="31643" spans="7:10" x14ac:dyDescent="0.25">
      <c r="G31643" s="4"/>
      <c r="H31643" s="4"/>
      <c r="I31643" s="4"/>
      <c r="J31643" s="19"/>
    </row>
    <row r="31644" spans="7:10" x14ac:dyDescent="0.25">
      <c r="G31644" s="4"/>
      <c r="H31644" s="4"/>
      <c r="I31644" s="4"/>
      <c r="J31644" s="19"/>
    </row>
    <row r="31645" spans="7:10" x14ac:dyDescent="0.25">
      <c r="G31645" s="4"/>
      <c r="H31645" s="4"/>
      <c r="I31645" s="4"/>
      <c r="J31645" s="19"/>
    </row>
    <row r="31646" spans="7:10" x14ac:dyDescent="0.25">
      <c r="G31646" s="4"/>
      <c r="H31646" s="4"/>
      <c r="I31646" s="4"/>
      <c r="J31646" s="19"/>
    </row>
    <row r="31647" spans="7:10" x14ac:dyDescent="0.25">
      <c r="G31647" s="4"/>
      <c r="H31647" s="4"/>
      <c r="I31647" s="4"/>
      <c r="J31647" s="19"/>
    </row>
    <row r="31648" spans="7:10" x14ac:dyDescent="0.25">
      <c r="G31648" s="4"/>
      <c r="H31648" s="4"/>
      <c r="I31648" s="4"/>
      <c r="J31648" s="19"/>
    </row>
    <row r="31649" spans="7:10" x14ac:dyDescent="0.25">
      <c r="G31649" s="4"/>
      <c r="H31649" s="4"/>
      <c r="I31649" s="4"/>
      <c r="J31649" s="19"/>
    </row>
    <row r="31650" spans="7:10" x14ac:dyDescent="0.25">
      <c r="G31650" s="4"/>
      <c r="H31650" s="4"/>
      <c r="I31650" s="4"/>
      <c r="J31650" s="19"/>
    </row>
    <row r="31651" spans="7:10" x14ac:dyDescent="0.25">
      <c r="G31651" s="4"/>
      <c r="H31651" s="4"/>
      <c r="I31651" s="4"/>
      <c r="J31651" s="19"/>
    </row>
    <row r="31652" spans="7:10" x14ac:dyDescent="0.25">
      <c r="G31652" s="4"/>
      <c r="H31652" s="4"/>
      <c r="I31652" s="4"/>
      <c r="J31652" s="19"/>
    </row>
    <row r="31653" spans="7:10" x14ac:dyDescent="0.25">
      <c r="G31653" s="4"/>
      <c r="H31653" s="4"/>
      <c r="I31653" s="4"/>
      <c r="J31653" s="19"/>
    </row>
    <row r="31654" spans="7:10" x14ac:dyDescent="0.25">
      <c r="G31654" s="4"/>
      <c r="H31654" s="4"/>
      <c r="I31654" s="4"/>
      <c r="J31654" s="19"/>
    </row>
    <row r="31655" spans="7:10" x14ac:dyDescent="0.25">
      <c r="G31655" s="4"/>
      <c r="H31655" s="4"/>
      <c r="I31655" s="4"/>
      <c r="J31655" s="19"/>
    </row>
    <row r="31656" spans="7:10" x14ac:dyDescent="0.25">
      <c r="G31656" s="4"/>
      <c r="H31656" s="4"/>
      <c r="I31656" s="4"/>
      <c r="J31656" s="19"/>
    </row>
    <row r="31657" spans="7:10" x14ac:dyDescent="0.25">
      <c r="G31657" s="4"/>
      <c r="H31657" s="4"/>
      <c r="I31657" s="4"/>
      <c r="J31657" s="19"/>
    </row>
    <row r="31658" spans="7:10" x14ac:dyDescent="0.25">
      <c r="G31658" s="4"/>
      <c r="H31658" s="4"/>
      <c r="I31658" s="4"/>
      <c r="J31658" s="19"/>
    </row>
    <row r="31659" spans="7:10" x14ac:dyDescent="0.25">
      <c r="G31659" s="4"/>
      <c r="H31659" s="4"/>
      <c r="I31659" s="4"/>
      <c r="J31659" s="19"/>
    </row>
    <row r="31660" spans="7:10" x14ac:dyDescent="0.25">
      <c r="G31660" s="4"/>
      <c r="H31660" s="4"/>
      <c r="I31660" s="4"/>
      <c r="J31660" s="19"/>
    </row>
    <row r="31661" spans="7:10" x14ac:dyDescent="0.25">
      <c r="G31661" s="4"/>
      <c r="H31661" s="4"/>
      <c r="I31661" s="4"/>
      <c r="J31661" s="19"/>
    </row>
    <row r="31662" spans="7:10" x14ac:dyDescent="0.25">
      <c r="G31662" s="4"/>
      <c r="H31662" s="4"/>
      <c r="I31662" s="4"/>
      <c r="J31662" s="19"/>
    </row>
    <row r="31663" spans="7:10" x14ac:dyDescent="0.25">
      <c r="G31663" s="4"/>
      <c r="H31663" s="4"/>
      <c r="I31663" s="4"/>
      <c r="J31663" s="19"/>
    </row>
    <row r="31664" spans="7:10" x14ac:dyDescent="0.25">
      <c r="G31664" s="4"/>
      <c r="H31664" s="4"/>
      <c r="I31664" s="4"/>
      <c r="J31664" s="19"/>
    </row>
    <row r="31665" spans="7:10" x14ac:dyDescent="0.25">
      <c r="G31665" s="4"/>
      <c r="H31665" s="4"/>
      <c r="I31665" s="4"/>
      <c r="J31665" s="19"/>
    </row>
    <row r="31666" spans="7:10" x14ac:dyDescent="0.25">
      <c r="G31666" s="4"/>
      <c r="H31666" s="4"/>
      <c r="I31666" s="4"/>
      <c r="J31666" s="19"/>
    </row>
    <row r="31667" spans="7:10" x14ac:dyDescent="0.25">
      <c r="G31667" s="4"/>
      <c r="H31667" s="4"/>
      <c r="I31667" s="4"/>
      <c r="J31667" s="19"/>
    </row>
    <row r="31668" spans="7:10" x14ac:dyDescent="0.25">
      <c r="G31668" s="4"/>
      <c r="H31668" s="4"/>
      <c r="I31668" s="4"/>
      <c r="J31668" s="19"/>
    </row>
    <row r="31669" spans="7:10" x14ac:dyDescent="0.25">
      <c r="G31669" s="4"/>
      <c r="H31669" s="4"/>
      <c r="I31669" s="4"/>
      <c r="J31669" s="19"/>
    </row>
    <row r="31670" spans="7:10" x14ac:dyDescent="0.25">
      <c r="G31670" s="4"/>
      <c r="H31670" s="4"/>
      <c r="I31670" s="4"/>
      <c r="J31670" s="19"/>
    </row>
    <row r="31671" spans="7:10" x14ac:dyDescent="0.25">
      <c r="G31671" s="4"/>
      <c r="H31671" s="4"/>
      <c r="I31671" s="4"/>
      <c r="J31671" s="19"/>
    </row>
    <row r="31672" spans="7:10" x14ac:dyDescent="0.25">
      <c r="G31672" s="4"/>
      <c r="H31672" s="4"/>
      <c r="I31672" s="4"/>
      <c r="J31672" s="19"/>
    </row>
    <row r="31673" spans="7:10" x14ac:dyDescent="0.25">
      <c r="G31673" s="4"/>
      <c r="H31673" s="4"/>
      <c r="I31673" s="4"/>
      <c r="J31673" s="19"/>
    </row>
    <row r="31674" spans="7:10" x14ac:dyDescent="0.25">
      <c r="G31674" s="4"/>
      <c r="H31674" s="4"/>
      <c r="I31674" s="4"/>
      <c r="J31674" s="19"/>
    </row>
    <row r="31675" spans="7:10" x14ac:dyDescent="0.25">
      <c r="G31675" s="4"/>
      <c r="H31675" s="4"/>
      <c r="I31675" s="4"/>
      <c r="J31675" s="19"/>
    </row>
    <row r="31676" spans="7:10" x14ac:dyDescent="0.25">
      <c r="G31676" s="4"/>
      <c r="H31676" s="4"/>
      <c r="I31676" s="4"/>
      <c r="J31676" s="19"/>
    </row>
    <row r="31677" spans="7:10" x14ac:dyDescent="0.25">
      <c r="G31677" s="4"/>
      <c r="H31677" s="4"/>
      <c r="I31677" s="4"/>
      <c r="J31677" s="19"/>
    </row>
    <row r="31678" spans="7:10" x14ac:dyDescent="0.25">
      <c r="G31678" s="4"/>
      <c r="H31678" s="4"/>
      <c r="I31678" s="4"/>
      <c r="J31678" s="19"/>
    </row>
    <row r="31679" spans="7:10" x14ac:dyDescent="0.25">
      <c r="G31679" s="4"/>
      <c r="H31679" s="4"/>
      <c r="I31679" s="4"/>
      <c r="J31679" s="19"/>
    </row>
    <row r="31680" spans="7:10" x14ac:dyDescent="0.25">
      <c r="G31680" s="4"/>
      <c r="H31680" s="4"/>
      <c r="I31680" s="4"/>
      <c r="J31680" s="19"/>
    </row>
    <row r="31681" spans="7:10" x14ac:dyDescent="0.25">
      <c r="G31681" s="4"/>
      <c r="H31681" s="4"/>
      <c r="I31681" s="4"/>
      <c r="J31681" s="19"/>
    </row>
    <row r="31682" spans="7:10" x14ac:dyDescent="0.25">
      <c r="G31682" s="4"/>
      <c r="H31682" s="4"/>
      <c r="I31682" s="4"/>
      <c r="J31682" s="19"/>
    </row>
    <row r="31683" spans="7:10" x14ac:dyDescent="0.25">
      <c r="G31683" s="4"/>
      <c r="H31683" s="4"/>
      <c r="I31683" s="4"/>
      <c r="J31683" s="19"/>
    </row>
    <row r="31684" spans="7:10" x14ac:dyDescent="0.25">
      <c r="G31684" s="4"/>
      <c r="H31684" s="4"/>
      <c r="I31684" s="4"/>
      <c r="J31684" s="19"/>
    </row>
    <row r="31685" spans="7:10" x14ac:dyDescent="0.25">
      <c r="G31685" s="4"/>
      <c r="H31685" s="4"/>
      <c r="I31685" s="4"/>
      <c r="J31685" s="19"/>
    </row>
    <row r="31686" spans="7:10" x14ac:dyDescent="0.25">
      <c r="G31686" s="4"/>
      <c r="H31686" s="4"/>
      <c r="I31686" s="4"/>
      <c r="J31686" s="19"/>
    </row>
    <row r="31687" spans="7:10" x14ac:dyDescent="0.25">
      <c r="G31687" s="4"/>
      <c r="H31687" s="4"/>
      <c r="I31687" s="4"/>
      <c r="J31687" s="19"/>
    </row>
    <row r="31688" spans="7:10" x14ac:dyDescent="0.25">
      <c r="G31688" s="4"/>
      <c r="H31688" s="4"/>
      <c r="I31688" s="4"/>
      <c r="J31688" s="19"/>
    </row>
    <row r="31689" spans="7:10" x14ac:dyDescent="0.25">
      <c r="G31689" s="4"/>
      <c r="H31689" s="4"/>
      <c r="I31689" s="4"/>
      <c r="J31689" s="19"/>
    </row>
    <row r="31690" spans="7:10" x14ac:dyDescent="0.25">
      <c r="G31690" s="4"/>
      <c r="H31690" s="4"/>
      <c r="I31690" s="4"/>
      <c r="J31690" s="19"/>
    </row>
    <row r="31691" spans="7:10" x14ac:dyDescent="0.25">
      <c r="G31691" s="4"/>
      <c r="H31691" s="4"/>
      <c r="I31691" s="4"/>
      <c r="J31691" s="19"/>
    </row>
    <row r="31692" spans="7:10" x14ac:dyDescent="0.25">
      <c r="G31692" s="4"/>
      <c r="H31692" s="4"/>
      <c r="I31692" s="4"/>
      <c r="J31692" s="19"/>
    </row>
    <row r="31693" spans="7:10" x14ac:dyDescent="0.25">
      <c r="G31693" s="4"/>
      <c r="H31693" s="4"/>
      <c r="I31693" s="4"/>
      <c r="J31693" s="19"/>
    </row>
    <row r="31694" spans="7:10" x14ac:dyDescent="0.25">
      <c r="G31694" s="4"/>
      <c r="H31694" s="4"/>
      <c r="I31694" s="4"/>
      <c r="J31694" s="19"/>
    </row>
    <row r="31695" spans="7:10" x14ac:dyDescent="0.25">
      <c r="G31695" s="4"/>
      <c r="H31695" s="4"/>
      <c r="I31695" s="4"/>
      <c r="J31695" s="19"/>
    </row>
    <row r="31696" spans="7:10" x14ac:dyDescent="0.25">
      <c r="G31696" s="4"/>
      <c r="H31696" s="4"/>
      <c r="I31696" s="4"/>
      <c r="J31696" s="19"/>
    </row>
    <row r="31697" spans="7:10" x14ac:dyDescent="0.25">
      <c r="G31697" s="4"/>
      <c r="H31697" s="4"/>
      <c r="I31697" s="4"/>
      <c r="J31697" s="19"/>
    </row>
    <row r="31698" spans="7:10" x14ac:dyDescent="0.25">
      <c r="G31698" s="4"/>
      <c r="H31698" s="4"/>
      <c r="I31698" s="4"/>
      <c r="J31698" s="19"/>
    </row>
    <row r="31699" spans="7:10" x14ac:dyDescent="0.25">
      <c r="G31699" s="4"/>
      <c r="H31699" s="4"/>
      <c r="I31699" s="4"/>
      <c r="J31699" s="19"/>
    </row>
    <row r="31700" spans="7:10" x14ac:dyDescent="0.25">
      <c r="G31700" s="4"/>
      <c r="H31700" s="4"/>
      <c r="I31700" s="4"/>
      <c r="J31700" s="19"/>
    </row>
    <row r="31701" spans="7:10" x14ac:dyDescent="0.25">
      <c r="G31701" s="4"/>
      <c r="H31701" s="4"/>
      <c r="I31701" s="4"/>
      <c r="J31701" s="19"/>
    </row>
    <row r="31702" spans="7:10" x14ac:dyDescent="0.25">
      <c r="G31702" s="4"/>
      <c r="H31702" s="4"/>
      <c r="I31702" s="4"/>
      <c r="J31702" s="19"/>
    </row>
    <row r="31703" spans="7:10" x14ac:dyDescent="0.25">
      <c r="G31703" s="4"/>
      <c r="H31703" s="4"/>
      <c r="I31703" s="4"/>
      <c r="J31703" s="19"/>
    </row>
    <row r="31704" spans="7:10" x14ac:dyDescent="0.25">
      <c r="G31704" s="4"/>
      <c r="H31704" s="4"/>
      <c r="I31704" s="4"/>
      <c r="J31704" s="19"/>
    </row>
    <row r="31705" spans="7:10" x14ac:dyDescent="0.25">
      <c r="G31705" s="4"/>
      <c r="H31705" s="4"/>
      <c r="I31705" s="4"/>
      <c r="J31705" s="19"/>
    </row>
    <row r="31706" spans="7:10" x14ac:dyDescent="0.25">
      <c r="G31706" s="4"/>
      <c r="H31706" s="4"/>
      <c r="I31706" s="4"/>
      <c r="J31706" s="19"/>
    </row>
    <row r="31707" spans="7:10" x14ac:dyDescent="0.25">
      <c r="G31707" s="4"/>
      <c r="H31707" s="4"/>
      <c r="I31707" s="4"/>
      <c r="J31707" s="19"/>
    </row>
    <row r="31708" spans="7:10" x14ac:dyDescent="0.25">
      <c r="G31708" s="4"/>
      <c r="H31708" s="4"/>
      <c r="I31708" s="4"/>
      <c r="J31708" s="19"/>
    </row>
    <row r="31709" spans="7:10" x14ac:dyDescent="0.25">
      <c r="G31709" s="4"/>
      <c r="H31709" s="4"/>
      <c r="I31709" s="4"/>
      <c r="J31709" s="19"/>
    </row>
    <row r="31710" spans="7:10" x14ac:dyDescent="0.25">
      <c r="G31710" s="4"/>
      <c r="H31710" s="4"/>
      <c r="I31710" s="4"/>
      <c r="J31710" s="19"/>
    </row>
    <row r="31711" spans="7:10" x14ac:dyDescent="0.25">
      <c r="G31711" s="4"/>
      <c r="H31711" s="4"/>
      <c r="I31711" s="4"/>
      <c r="J31711" s="19"/>
    </row>
    <row r="31712" spans="7:10" x14ac:dyDescent="0.25">
      <c r="G31712" s="4"/>
      <c r="H31712" s="4"/>
      <c r="I31712" s="4"/>
      <c r="J31712" s="19"/>
    </row>
    <row r="31713" spans="7:10" x14ac:dyDescent="0.25">
      <c r="G31713" s="4"/>
      <c r="H31713" s="4"/>
      <c r="I31713" s="4"/>
      <c r="J31713" s="19"/>
    </row>
    <row r="31714" spans="7:10" x14ac:dyDescent="0.25">
      <c r="G31714" s="4"/>
      <c r="H31714" s="4"/>
      <c r="I31714" s="4"/>
      <c r="J31714" s="19"/>
    </row>
    <row r="31715" spans="7:10" x14ac:dyDescent="0.25">
      <c r="G31715" s="4"/>
      <c r="H31715" s="4"/>
      <c r="I31715" s="4"/>
      <c r="J31715" s="19"/>
    </row>
    <row r="31716" spans="7:10" x14ac:dyDescent="0.25">
      <c r="G31716" s="4"/>
      <c r="H31716" s="4"/>
      <c r="I31716" s="4"/>
      <c r="J31716" s="19"/>
    </row>
    <row r="31717" spans="7:10" x14ac:dyDescent="0.25">
      <c r="G31717" s="4"/>
      <c r="H31717" s="4"/>
      <c r="I31717" s="4"/>
      <c r="J31717" s="19"/>
    </row>
    <row r="31718" spans="7:10" x14ac:dyDescent="0.25">
      <c r="G31718" s="4"/>
      <c r="H31718" s="4"/>
      <c r="I31718" s="4"/>
      <c r="J31718" s="19"/>
    </row>
    <row r="31719" spans="7:10" x14ac:dyDescent="0.25">
      <c r="G31719" s="4"/>
      <c r="H31719" s="4"/>
      <c r="I31719" s="4"/>
      <c r="J31719" s="19"/>
    </row>
    <row r="31720" spans="7:10" x14ac:dyDescent="0.25">
      <c r="G31720" s="4"/>
      <c r="H31720" s="4"/>
      <c r="I31720" s="4"/>
      <c r="J31720" s="19"/>
    </row>
    <row r="31721" spans="7:10" x14ac:dyDescent="0.25">
      <c r="G31721" s="4"/>
      <c r="H31721" s="4"/>
      <c r="I31721" s="4"/>
      <c r="J31721" s="19"/>
    </row>
    <row r="31722" spans="7:10" x14ac:dyDescent="0.25">
      <c r="G31722" s="4"/>
      <c r="H31722" s="4"/>
      <c r="I31722" s="4"/>
      <c r="J31722" s="19"/>
    </row>
    <row r="31723" spans="7:10" x14ac:dyDescent="0.25">
      <c r="G31723" s="4"/>
      <c r="H31723" s="4"/>
      <c r="I31723" s="4"/>
      <c r="J31723" s="19"/>
    </row>
    <row r="31724" spans="7:10" x14ac:dyDescent="0.25">
      <c r="G31724" s="4"/>
      <c r="H31724" s="4"/>
      <c r="I31724" s="4"/>
      <c r="J31724" s="19"/>
    </row>
    <row r="31725" spans="7:10" x14ac:dyDescent="0.25">
      <c r="G31725" s="4"/>
      <c r="H31725" s="4"/>
      <c r="I31725" s="4"/>
      <c r="J31725" s="19"/>
    </row>
    <row r="31726" spans="7:10" x14ac:dyDescent="0.25">
      <c r="G31726" s="4"/>
      <c r="H31726" s="4"/>
      <c r="I31726" s="4"/>
      <c r="J31726" s="19"/>
    </row>
    <row r="31727" spans="7:10" x14ac:dyDescent="0.25">
      <c r="G31727" s="4"/>
      <c r="H31727" s="4"/>
      <c r="I31727" s="4"/>
      <c r="J31727" s="19"/>
    </row>
    <row r="31728" spans="7:10" x14ac:dyDescent="0.25">
      <c r="G31728" s="4"/>
      <c r="H31728" s="4"/>
      <c r="I31728" s="4"/>
      <c r="J31728" s="19"/>
    </row>
    <row r="31729" spans="7:10" x14ac:dyDescent="0.25">
      <c r="G31729" s="4"/>
      <c r="H31729" s="4"/>
      <c r="I31729" s="4"/>
      <c r="J31729" s="19"/>
    </row>
    <row r="31730" spans="7:10" x14ac:dyDescent="0.25">
      <c r="G31730" s="4"/>
      <c r="H31730" s="4"/>
      <c r="I31730" s="4"/>
      <c r="J31730" s="19"/>
    </row>
    <row r="31731" spans="7:10" x14ac:dyDescent="0.25">
      <c r="G31731" s="4"/>
      <c r="H31731" s="4"/>
      <c r="I31731" s="4"/>
      <c r="J31731" s="19"/>
    </row>
    <row r="31732" spans="7:10" x14ac:dyDescent="0.25">
      <c r="G31732" s="4"/>
      <c r="H31732" s="4"/>
      <c r="I31732" s="4"/>
      <c r="J31732" s="19"/>
    </row>
    <row r="31733" spans="7:10" x14ac:dyDescent="0.25">
      <c r="G31733" s="4"/>
      <c r="H31733" s="4"/>
      <c r="I31733" s="4"/>
      <c r="J31733" s="19"/>
    </row>
    <row r="31734" spans="7:10" x14ac:dyDescent="0.25">
      <c r="G31734" s="4"/>
      <c r="H31734" s="4"/>
      <c r="I31734" s="4"/>
      <c r="J31734" s="19"/>
    </row>
    <row r="31735" spans="7:10" x14ac:dyDescent="0.25">
      <c r="G31735" s="4"/>
      <c r="H31735" s="4"/>
      <c r="I31735" s="4"/>
      <c r="J31735" s="19"/>
    </row>
    <row r="31736" spans="7:10" x14ac:dyDescent="0.25">
      <c r="G31736" s="4"/>
      <c r="H31736" s="4"/>
      <c r="I31736" s="4"/>
      <c r="J31736" s="19"/>
    </row>
    <row r="31737" spans="7:10" x14ac:dyDescent="0.25">
      <c r="G31737" s="4"/>
      <c r="H31737" s="4"/>
      <c r="I31737" s="4"/>
      <c r="J31737" s="19"/>
    </row>
    <row r="31738" spans="7:10" x14ac:dyDescent="0.25">
      <c r="G31738" s="4"/>
      <c r="H31738" s="4"/>
      <c r="I31738" s="4"/>
      <c r="J31738" s="19"/>
    </row>
    <row r="31739" spans="7:10" x14ac:dyDescent="0.25">
      <c r="G31739" s="4"/>
      <c r="H31739" s="4"/>
      <c r="I31739" s="4"/>
      <c r="J31739" s="19"/>
    </row>
    <row r="31740" spans="7:10" x14ac:dyDescent="0.25">
      <c r="G31740" s="4"/>
      <c r="H31740" s="4"/>
      <c r="I31740" s="4"/>
      <c r="J31740" s="19"/>
    </row>
    <row r="31741" spans="7:10" x14ac:dyDescent="0.25">
      <c r="G31741" s="4"/>
      <c r="H31741" s="4"/>
      <c r="I31741" s="4"/>
      <c r="J31741" s="19"/>
    </row>
    <row r="31742" spans="7:10" x14ac:dyDescent="0.25">
      <c r="G31742" s="4"/>
      <c r="H31742" s="4"/>
      <c r="I31742" s="4"/>
      <c r="J31742" s="19"/>
    </row>
    <row r="31743" spans="7:10" x14ac:dyDescent="0.25">
      <c r="G31743" s="4"/>
      <c r="H31743" s="4"/>
      <c r="I31743" s="4"/>
      <c r="J31743" s="19"/>
    </row>
    <row r="31744" spans="7:10" x14ac:dyDescent="0.25">
      <c r="G31744" s="4"/>
      <c r="H31744" s="4"/>
      <c r="I31744" s="4"/>
      <c r="J31744" s="19"/>
    </row>
    <row r="31745" spans="7:10" x14ac:dyDescent="0.25">
      <c r="G31745" s="4"/>
      <c r="H31745" s="4"/>
      <c r="I31745" s="4"/>
      <c r="J31745" s="19"/>
    </row>
    <row r="31746" spans="7:10" x14ac:dyDescent="0.25">
      <c r="G31746" s="4"/>
      <c r="H31746" s="4"/>
      <c r="I31746" s="4"/>
      <c r="J31746" s="19"/>
    </row>
    <row r="31747" spans="7:10" x14ac:dyDescent="0.25">
      <c r="G31747" s="4"/>
      <c r="H31747" s="4"/>
      <c r="I31747" s="4"/>
      <c r="J31747" s="19"/>
    </row>
    <row r="31748" spans="7:10" x14ac:dyDescent="0.25">
      <c r="G31748" s="4"/>
      <c r="H31748" s="4"/>
      <c r="I31748" s="4"/>
      <c r="J31748" s="19"/>
    </row>
    <row r="31749" spans="7:10" x14ac:dyDescent="0.25">
      <c r="G31749" s="4"/>
      <c r="H31749" s="4"/>
      <c r="I31749" s="4"/>
      <c r="J31749" s="19"/>
    </row>
    <row r="31750" spans="7:10" x14ac:dyDescent="0.25">
      <c r="G31750" s="4"/>
      <c r="H31750" s="4"/>
      <c r="I31750" s="4"/>
      <c r="J31750" s="19"/>
    </row>
    <row r="31751" spans="7:10" x14ac:dyDescent="0.25">
      <c r="G31751" s="4"/>
      <c r="H31751" s="4"/>
      <c r="I31751" s="4"/>
      <c r="J31751" s="19"/>
    </row>
    <row r="31752" spans="7:10" x14ac:dyDescent="0.25">
      <c r="G31752" s="4"/>
      <c r="H31752" s="4"/>
      <c r="I31752" s="4"/>
      <c r="J31752" s="19"/>
    </row>
    <row r="31753" spans="7:10" x14ac:dyDescent="0.25">
      <c r="G31753" s="4"/>
      <c r="H31753" s="4"/>
      <c r="I31753" s="4"/>
      <c r="J31753" s="19"/>
    </row>
    <row r="31754" spans="7:10" x14ac:dyDescent="0.25">
      <c r="G31754" s="4"/>
      <c r="H31754" s="4"/>
      <c r="I31754" s="4"/>
      <c r="J31754" s="19"/>
    </row>
    <row r="31755" spans="7:10" x14ac:dyDescent="0.25">
      <c r="G31755" s="4"/>
      <c r="H31755" s="4"/>
      <c r="I31755" s="4"/>
      <c r="J31755" s="19"/>
    </row>
    <row r="31756" spans="7:10" x14ac:dyDescent="0.25">
      <c r="G31756" s="4"/>
      <c r="H31756" s="4"/>
      <c r="I31756" s="4"/>
      <c r="J31756" s="19"/>
    </row>
    <row r="31757" spans="7:10" x14ac:dyDescent="0.25">
      <c r="G31757" s="4"/>
      <c r="H31757" s="4"/>
      <c r="I31757" s="4"/>
      <c r="J31757" s="19"/>
    </row>
    <row r="31758" spans="7:10" x14ac:dyDescent="0.25">
      <c r="G31758" s="4"/>
      <c r="H31758" s="4"/>
      <c r="I31758" s="4"/>
      <c r="J31758" s="19"/>
    </row>
    <row r="31759" spans="7:10" x14ac:dyDescent="0.25">
      <c r="G31759" s="4"/>
      <c r="H31759" s="4"/>
      <c r="I31759" s="4"/>
      <c r="J31759" s="19"/>
    </row>
    <row r="31760" spans="7:10" x14ac:dyDescent="0.25">
      <c r="G31760" s="4"/>
      <c r="H31760" s="4"/>
      <c r="I31760" s="4"/>
      <c r="J31760" s="19"/>
    </row>
    <row r="31761" spans="7:10" x14ac:dyDescent="0.25">
      <c r="G31761" s="4"/>
      <c r="H31761" s="4"/>
      <c r="I31761" s="4"/>
      <c r="J31761" s="19"/>
    </row>
    <row r="31762" spans="7:10" x14ac:dyDescent="0.25">
      <c r="G31762" s="4"/>
      <c r="H31762" s="4"/>
      <c r="I31762" s="4"/>
      <c r="J31762" s="19"/>
    </row>
    <row r="31763" spans="7:10" x14ac:dyDescent="0.25">
      <c r="G31763" s="4"/>
      <c r="H31763" s="4"/>
      <c r="I31763" s="4"/>
      <c r="J31763" s="19"/>
    </row>
    <row r="31764" spans="7:10" x14ac:dyDescent="0.25">
      <c r="G31764" s="4"/>
      <c r="H31764" s="4"/>
      <c r="I31764" s="4"/>
      <c r="J31764" s="19"/>
    </row>
    <row r="31765" spans="7:10" x14ac:dyDescent="0.25">
      <c r="G31765" s="4"/>
      <c r="H31765" s="4"/>
      <c r="I31765" s="4"/>
      <c r="J31765" s="19"/>
    </row>
    <row r="31766" spans="7:10" x14ac:dyDescent="0.25">
      <c r="G31766" s="4"/>
      <c r="H31766" s="4"/>
      <c r="I31766" s="4"/>
      <c r="J31766" s="19"/>
    </row>
    <row r="31767" spans="7:10" x14ac:dyDescent="0.25">
      <c r="G31767" s="4"/>
      <c r="H31767" s="4"/>
      <c r="I31767" s="4"/>
      <c r="J31767" s="19"/>
    </row>
    <row r="31768" spans="7:10" x14ac:dyDescent="0.25">
      <c r="G31768" s="4"/>
      <c r="H31768" s="4"/>
      <c r="I31768" s="4"/>
      <c r="J31768" s="19"/>
    </row>
    <row r="31769" spans="7:10" x14ac:dyDescent="0.25">
      <c r="G31769" s="4"/>
      <c r="H31769" s="4"/>
      <c r="I31769" s="4"/>
      <c r="J31769" s="19"/>
    </row>
    <row r="31770" spans="7:10" x14ac:dyDescent="0.25">
      <c r="G31770" s="4"/>
      <c r="H31770" s="4"/>
      <c r="I31770" s="4"/>
      <c r="J31770" s="19"/>
    </row>
    <row r="31771" spans="7:10" x14ac:dyDescent="0.25">
      <c r="G31771" s="4"/>
      <c r="H31771" s="4"/>
      <c r="I31771" s="4"/>
      <c r="J31771" s="19"/>
    </row>
    <row r="31772" spans="7:10" x14ac:dyDescent="0.25">
      <c r="G31772" s="4"/>
      <c r="H31772" s="4"/>
      <c r="I31772" s="4"/>
      <c r="J31772" s="19"/>
    </row>
    <row r="31773" spans="7:10" x14ac:dyDescent="0.25">
      <c r="G31773" s="4"/>
      <c r="H31773" s="4"/>
      <c r="I31773" s="4"/>
      <c r="J31773" s="19"/>
    </row>
    <row r="31774" spans="7:10" x14ac:dyDescent="0.25">
      <c r="G31774" s="4"/>
      <c r="H31774" s="4"/>
      <c r="I31774" s="4"/>
      <c r="J31774" s="19"/>
    </row>
    <row r="31775" spans="7:10" x14ac:dyDescent="0.25">
      <c r="G31775" s="4"/>
      <c r="H31775" s="4"/>
      <c r="I31775" s="4"/>
      <c r="J31775" s="19"/>
    </row>
    <row r="31776" spans="7:10" x14ac:dyDescent="0.25">
      <c r="G31776" s="4"/>
      <c r="H31776" s="4"/>
      <c r="I31776" s="4"/>
      <c r="J31776" s="19"/>
    </row>
    <row r="31777" spans="7:10" x14ac:dyDescent="0.25">
      <c r="G31777" s="4"/>
      <c r="H31777" s="4"/>
      <c r="I31777" s="4"/>
      <c r="J31777" s="19"/>
    </row>
    <row r="31778" spans="7:10" x14ac:dyDescent="0.25">
      <c r="G31778" s="4"/>
      <c r="H31778" s="4"/>
      <c r="I31778" s="4"/>
      <c r="J31778" s="19"/>
    </row>
    <row r="31779" spans="7:10" x14ac:dyDescent="0.25">
      <c r="G31779" s="4"/>
      <c r="H31779" s="4"/>
      <c r="I31779" s="4"/>
      <c r="J31779" s="19"/>
    </row>
    <row r="31780" spans="7:10" x14ac:dyDescent="0.25">
      <c r="G31780" s="4"/>
      <c r="H31780" s="4"/>
      <c r="I31780" s="4"/>
      <c r="J31780" s="19"/>
    </row>
    <row r="31781" spans="7:10" x14ac:dyDescent="0.25">
      <c r="G31781" s="4"/>
      <c r="H31781" s="4"/>
      <c r="I31781" s="4"/>
      <c r="J31781" s="19"/>
    </row>
    <row r="31782" spans="7:10" x14ac:dyDescent="0.25">
      <c r="G31782" s="4"/>
      <c r="H31782" s="4"/>
      <c r="I31782" s="4"/>
      <c r="J31782" s="19"/>
    </row>
    <row r="31783" spans="7:10" x14ac:dyDescent="0.25">
      <c r="G31783" s="4"/>
      <c r="H31783" s="4"/>
      <c r="I31783" s="4"/>
      <c r="J31783" s="19"/>
    </row>
    <row r="31784" spans="7:10" x14ac:dyDescent="0.25">
      <c r="G31784" s="4"/>
      <c r="H31784" s="4"/>
      <c r="I31784" s="4"/>
      <c r="J31784" s="19"/>
    </row>
    <row r="31785" spans="7:10" x14ac:dyDescent="0.25">
      <c r="G31785" s="4"/>
      <c r="H31785" s="4"/>
      <c r="I31785" s="4"/>
      <c r="J31785" s="19"/>
    </row>
    <row r="31786" spans="7:10" x14ac:dyDescent="0.25">
      <c r="G31786" s="4"/>
      <c r="H31786" s="4"/>
      <c r="I31786" s="4"/>
      <c r="J31786" s="19"/>
    </row>
    <row r="31787" spans="7:10" x14ac:dyDescent="0.25">
      <c r="G31787" s="4"/>
      <c r="H31787" s="4"/>
      <c r="I31787" s="4"/>
      <c r="J31787" s="19"/>
    </row>
    <row r="31788" spans="7:10" x14ac:dyDescent="0.25">
      <c r="G31788" s="4"/>
      <c r="H31788" s="4"/>
      <c r="I31788" s="4"/>
      <c r="J31788" s="19"/>
    </row>
    <row r="31789" spans="7:10" x14ac:dyDescent="0.25">
      <c r="G31789" s="4"/>
      <c r="H31789" s="4"/>
      <c r="I31789" s="4"/>
      <c r="J31789" s="19"/>
    </row>
    <row r="31790" spans="7:10" x14ac:dyDescent="0.25">
      <c r="G31790" s="4"/>
      <c r="H31790" s="4"/>
      <c r="I31790" s="4"/>
      <c r="J31790" s="19"/>
    </row>
    <row r="31791" spans="7:10" x14ac:dyDescent="0.25">
      <c r="G31791" s="4"/>
      <c r="H31791" s="4"/>
      <c r="I31791" s="4"/>
      <c r="J31791" s="19"/>
    </row>
    <row r="31792" spans="7:10" x14ac:dyDescent="0.25">
      <c r="G31792" s="4"/>
      <c r="H31792" s="4"/>
      <c r="I31792" s="4"/>
      <c r="J31792" s="19"/>
    </row>
    <row r="31793" spans="7:10" x14ac:dyDescent="0.25">
      <c r="G31793" s="4"/>
      <c r="H31793" s="4"/>
      <c r="I31793" s="4"/>
      <c r="J31793" s="19"/>
    </row>
    <row r="31794" spans="7:10" x14ac:dyDescent="0.25">
      <c r="G31794" s="4"/>
      <c r="H31794" s="4"/>
      <c r="I31794" s="4"/>
      <c r="J31794" s="19"/>
    </row>
    <row r="31795" spans="7:10" x14ac:dyDescent="0.25">
      <c r="G31795" s="4"/>
      <c r="H31795" s="4"/>
      <c r="I31795" s="4"/>
      <c r="J31795" s="19"/>
    </row>
    <row r="31796" spans="7:10" x14ac:dyDescent="0.25">
      <c r="G31796" s="4"/>
      <c r="H31796" s="4"/>
      <c r="I31796" s="4"/>
      <c r="J31796" s="19"/>
    </row>
    <row r="31797" spans="7:10" x14ac:dyDescent="0.25">
      <c r="G31797" s="4"/>
      <c r="H31797" s="4"/>
      <c r="I31797" s="4"/>
      <c r="J31797" s="19"/>
    </row>
    <row r="31798" spans="7:10" x14ac:dyDescent="0.25">
      <c r="G31798" s="4"/>
      <c r="H31798" s="4"/>
      <c r="I31798" s="4"/>
      <c r="J31798" s="19"/>
    </row>
    <row r="31799" spans="7:10" x14ac:dyDescent="0.25">
      <c r="G31799" s="4"/>
      <c r="H31799" s="4"/>
      <c r="I31799" s="4"/>
      <c r="J31799" s="19"/>
    </row>
    <row r="31800" spans="7:10" x14ac:dyDescent="0.25">
      <c r="G31800" s="4"/>
      <c r="H31800" s="4"/>
      <c r="I31800" s="4"/>
      <c r="J31800" s="19"/>
    </row>
    <row r="31801" spans="7:10" x14ac:dyDescent="0.25">
      <c r="G31801" s="4"/>
      <c r="H31801" s="4"/>
      <c r="I31801" s="4"/>
      <c r="J31801" s="19"/>
    </row>
    <row r="31802" spans="7:10" x14ac:dyDescent="0.25">
      <c r="G31802" s="4"/>
      <c r="H31802" s="4"/>
      <c r="I31802" s="4"/>
      <c r="J31802" s="19"/>
    </row>
    <row r="31803" spans="7:10" x14ac:dyDescent="0.25">
      <c r="G31803" s="4"/>
      <c r="H31803" s="4"/>
      <c r="I31803" s="4"/>
      <c r="J31803" s="19"/>
    </row>
    <row r="31804" spans="7:10" x14ac:dyDescent="0.25">
      <c r="G31804" s="4"/>
      <c r="H31804" s="4"/>
      <c r="I31804" s="4"/>
      <c r="J31804" s="19"/>
    </row>
    <row r="31805" spans="7:10" x14ac:dyDescent="0.25">
      <c r="G31805" s="4"/>
      <c r="H31805" s="4"/>
      <c r="I31805" s="4"/>
      <c r="J31805" s="19"/>
    </row>
    <row r="31806" spans="7:10" x14ac:dyDescent="0.25">
      <c r="G31806" s="4"/>
      <c r="H31806" s="4"/>
      <c r="I31806" s="4"/>
      <c r="J31806" s="19"/>
    </row>
    <row r="31807" spans="7:10" x14ac:dyDescent="0.25">
      <c r="G31807" s="4"/>
      <c r="H31807" s="4"/>
      <c r="I31807" s="4"/>
      <c r="J31807" s="19"/>
    </row>
    <row r="31808" spans="7:10" x14ac:dyDescent="0.25">
      <c r="G31808" s="4"/>
      <c r="H31808" s="4"/>
      <c r="I31808" s="4"/>
      <c r="J31808" s="19"/>
    </row>
    <row r="31809" spans="7:10" x14ac:dyDescent="0.25">
      <c r="G31809" s="4"/>
      <c r="H31809" s="4"/>
      <c r="I31809" s="4"/>
      <c r="J31809" s="19"/>
    </row>
    <row r="31810" spans="7:10" x14ac:dyDescent="0.25">
      <c r="G31810" s="4"/>
      <c r="H31810" s="4"/>
      <c r="I31810" s="4"/>
      <c r="J31810" s="19"/>
    </row>
    <row r="31811" spans="7:10" x14ac:dyDescent="0.25">
      <c r="G31811" s="4"/>
      <c r="H31811" s="4"/>
      <c r="I31811" s="4"/>
      <c r="J31811" s="19"/>
    </row>
    <row r="31812" spans="7:10" x14ac:dyDescent="0.25">
      <c r="G31812" s="4"/>
      <c r="H31812" s="4"/>
      <c r="I31812" s="4"/>
      <c r="J31812" s="19"/>
    </row>
    <row r="31813" spans="7:10" x14ac:dyDescent="0.25">
      <c r="G31813" s="4"/>
      <c r="H31813" s="4"/>
      <c r="I31813" s="4"/>
      <c r="J31813" s="19"/>
    </row>
    <row r="31814" spans="7:10" x14ac:dyDescent="0.25">
      <c r="G31814" s="4"/>
      <c r="H31814" s="4"/>
      <c r="I31814" s="4"/>
      <c r="J31814" s="19"/>
    </row>
    <row r="31815" spans="7:10" x14ac:dyDescent="0.25">
      <c r="G31815" s="4"/>
      <c r="H31815" s="4"/>
      <c r="I31815" s="4"/>
      <c r="J31815" s="19"/>
    </row>
    <row r="31816" spans="7:10" x14ac:dyDescent="0.25">
      <c r="G31816" s="4"/>
      <c r="H31816" s="4"/>
      <c r="I31816" s="4"/>
      <c r="J31816" s="19"/>
    </row>
    <row r="31817" spans="7:10" x14ac:dyDescent="0.25">
      <c r="G31817" s="4"/>
      <c r="H31817" s="4"/>
      <c r="I31817" s="4"/>
      <c r="J31817" s="19"/>
    </row>
    <row r="31818" spans="7:10" x14ac:dyDescent="0.25">
      <c r="G31818" s="4"/>
      <c r="H31818" s="4"/>
      <c r="I31818" s="4"/>
      <c r="J31818" s="19"/>
    </row>
    <row r="31819" spans="7:10" x14ac:dyDescent="0.25">
      <c r="G31819" s="4"/>
      <c r="H31819" s="4"/>
      <c r="I31819" s="4"/>
      <c r="J31819" s="19"/>
    </row>
    <row r="31820" spans="7:10" x14ac:dyDescent="0.25">
      <c r="G31820" s="4"/>
      <c r="H31820" s="4"/>
      <c r="I31820" s="4"/>
      <c r="J31820" s="19"/>
    </row>
    <row r="31821" spans="7:10" x14ac:dyDescent="0.25">
      <c r="G31821" s="4"/>
      <c r="H31821" s="4"/>
      <c r="I31821" s="4"/>
      <c r="J31821" s="19"/>
    </row>
    <row r="31822" spans="7:10" x14ac:dyDescent="0.25">
      <c r="G31822" s="4"/>
      <c r="H31822" s="4"/>
      <c r="I31822" s="4"/>
      <c r="J31822" s="19"/>
    </row>
    <row r="31823" spans="7:10" x14ac:dyDescent="0.25">
      <c r="G31823" s="4"/>
      <c r="H31823" s="4"/>
      <c r="I31823" s="4"/>
      <c r="J31823" s="19"/>
    </row>
    <row r="31824" spans="7:10" x14ac:dyDescent="0.25">
      <c r="G31824" s="4"/>
      <c r="H31824" s="4"/>
      <c r="I31824" s="4"/>
      <c r="J31824" s="19"/>
    </row>
    <row r="31825" spans="7:10" x14ac:dyDescent="0.25">
      <c r="G31825" s="4"/>
      <c r="H31825" s="4"/>
      <c r="I31825" s="4"/>
      <c r="J31825" s="19"/>
    </row>
    <row r="31826" spans="7:10" x14ac:dyDescent="0.25">
      <c r="G31826" s="4"/>
      <c r="H31826" s="4"/>
      <c r="I31826" s="4"/>
      <c r="J31826" s="19"/>
    </row>
    <row r="31827" spans="7:10" x14ac:dyDescent="0.25">
      <c r="G31827" s="4"/>
      <c r="H31827" s="4"/>
      <c r="I31827" s="4"/>
      <c r="J31827" s="19"/>
    </row>
    <row r="31828" spans="7:10" x14ac:dyDescent="0.25">
      <c r="G31828" s="4"/>
      <c r="H31828" s="4"/>
      <c r="I31828" s="4"/>
      <c r="J31828" s="19"/>
    </row>
    <row r="31829" spans="7:10" x14ac:dyDescent="0.25">
      <c r="G31829" s="4"/>
      <c r="H31829" s="4"/>
      <c r="I31829" s="4"/>
      <c r="J31829" s="19"/>
    </row>
    <row r="31830" spans="7:10" x14ac:dyDescent="0.25">
      <c r="G31830" s="4"/>
      <c r="H31830" s="4"/>
      <c r="I31830" s="4"/>
      <c r="J31830" s="19"/>
    </row>
    <row r="31831" spans="7:10" x14ac:dyDescent="0.25">
      <c r="G31831" s="4"/>
      <c r="H31831" s="4"/>
      <c r="I31831" s="4"/>
      <c r="J31831" s="19"/>
    </row>
    <row r="31832" spans="7:10" x14ac:dyDescent="0.25">
      <c r="G31832" s="4"/>
      <c r="H31832" s="4"/>
      <c r="I31832" s="4"/>
      <c r="J31832" s="19"/>
    </row>
    <row r="31833" spans="7:10" x14ac:dyDescent="0.25">
      <c r="G31833" s="4"/>
      <c r="H31833" s="4"/>
      <c r="I31833" s="4"/>
      <c r="J31833" s="19"/>
    </row>
    <row r="31834" spans="7:10" x14ac:dyDescent="0.25">
      <c r="G31834" s="4"/>
      <c r="H31834" s="4"/>
      <c r="I31834" s="4"/>
      <c r="J31834" s="19"/>
    </row>
    <row r="31835" spans="7:10" x14ac:dyDescent="0.25">
      <c r="G31835" s="4"/>
      <c r="H31835" s="4"/>
      <c r="I31835" s="4"/>
      <c r="J31835" s="19"/>
    </row>
    <row r="31836" spans="7:10" x14ac:dyDescent="0.25">
      <c r="G31836" s="4"/>
      <c r="H31836" s="4"/>
      <c r="I31836" s="4"/>
      <c r="J31836" s="19"/>
    </row>
    <row r="31837" spans="7:10" x14ac:dyDescent="0.25">
      <c r="G31837" s="4"/>
      <c r="H31837" s="4"/>
      <c r="I31837" s="4"/>
      <c r="J31837" s="19"/>
    </row>
    <row r="31838" spans="7:10" x14ac:dyDescent="0.25">
      <c r="G31838" s="4"/>
      <c r="H31838" s="4"/>
      <c r="I31838" s="4"/>
      <c r="J31838" s="19"/>
    </row>
    <row r="31839" spans="7:10" x14ac:dyDescent="0.25">
      <c r="G31839" s="4"/>
      <c r="H31839" s="4"/>
      <c r="I31839" s="4"/>
      <c r="J31839" s="19"/>
    </row>
    <row r="31840" spans="7:10" x14ac:dyDescent="0.25">
      <c r="G31840" s="4"/>
      <c r="H31840" s="4"/>
      <c r="I31840" s="4"/>
      <c r="J31840" s="19"/>
    </row>
    <row r="31841" spans="7:10" x14ac:dyDescent="0.25">
      <c r="G31841" s="4"/>
      <c r="H31841" s="4"/>
      <c r="I31841" s="4"/>
      <c r="J31841" s="19"/>
    </row>
    <row r="31842" spans="7:10" x14ac:dyDescent="0.25">
      <c r="G31842" s="4"/>
      <c r="H31842" s="4"/>
      <c r="I31842" s="4"/>
      <c r="J31842" s="19"/>
    </row>
    <row r="31843" spans="7:10" x14ac:dyDescent="0.25">
      <c r="G31843" s="4"/>
      <c r="H31843" s="4"/>
      <c r="I31843" s="4"/>
      <c r="J31843" s="19"/>
    </row>
    <row r="31844" spans="7:10" x14ac:dyDescent="0.25">
      <c r="G31844" s="4"/>
      <c r="H31844" s="4"/>
      <c r="I31844" s="4"/>
      <c r="J31844" s="19"/>
    </row>
    <row r="31845" spans="7:10" x14ac:dyDescent="0.25">
      <c r="G31845" s="4"/>
      <c r="H31845" s="4"/>
      <c r="I31845" s="4"/>
      <c r="J31845" s="19"/>
    </row>
    <row r="31846" spans="7:10" x14ac:dyDescent="0.25">
      <c r="G31846" s="4"/>
      <c r="H31846" s="4"/>
      <c r="I31846" s="4"/>
      <c r="J31846" s="19"/>
    </row>
    <row r="31847" spans="7:10" x14ac:dyDescent="0.25">
      <c r="G31847" s="4"/>
      <c r="H31847" s="4"/>
      <c r="I31847" s="4"/>
      <c r="J31847" s="19"/>
    </row>
    <row r="31848" spans="7:10" x14ac:dyDescent="0.25">
      <c r="G31848" s="4"/>
      <c r="H31848" s="4"/>
      <c r="I31848" s="4"/>
      <c r="J31848" s="19"/>
    </row>
    <row r="31849" spans="7:10" x14ac:dyDescent="0.25">
      <c r="G31849" s="4"/>
      <c r="H31849" s="4"/>
      <c r="I31849" s="4"/>
      <c r="J31849" s="19"/>
    </row>
    <row r="31850" spans="7:10" x14ac:dyDescent="0.25">
      <c r="G31850" s="4"/>
      <c r="H31850" s="4"/>
      <c r="I31850" s="4"/>
      <c r="J31850" s="19"/>
    </row>
    <row r="31851" spans="7:10" x14ac:dyDescent="0.25">
      <c r="G31851" s="4"/>
      <c r="H31851" s="4"/>
      <c r="I31851" s="4"/>
      <c r="J31851" s="19"/>
    </row>
    <row r="31852" spans="7:10" x14ac:dyDescent="0.25">
      <c r="G31852" s="4"/>
      <c r="H31852" s="4"/>
      <c r="I31852" s="4"/>
      <c r="J31852" s="19"/>
    </row>
    <row r="31853" spans="7:10" x14ac:dyDescent="0.25">
      <c r="G31853" s="4"/>
      <c r="H31853" s="4"/>
      <c r="I31853" s="4"/>
      <c r="J31853" s="19"/>
    </row>
    <row r="31854" spans="7:10" x14ac:dyDescent="0.25">
      <c r="G31854" s="4"/>
      <c r="H31854" s="4"/>
      <c r="I31854" s="4"/>
      <c r="J31854" s="19"/>
    </row>
    <row r="31855" spans="7:10" x14ac:dyDescent="0.25">
      <c r="G31855" s="4"/>
      <c r="H31855" s="4"/>
      <c r="I31855" s="4"/>
      <c r="J31855" s="19"/>
    </row>
    <row r="31856" spans="7:10" x14ac:dyDescent="0.25">
      <c r="G31856" s="4"/>
      <c r="H31856" s="4"/>
      <c r="I31856" s="4"/>
      <c r="J31856" s="19"/>
    </row>
    <row r="31857" spans="7:10" x14ac:dyDescent="0.25">
      <c r="G31857" s="4"/>
      <c r="H31857" s="4"/>
      <c r="I31857" s="4"/>
      <c r="J31857" s="19"/>
    </row>
    <row r="31858" spans="7:10" x14ac:dyDescent="0.25">
      <c r="G31858" s="4"/>
      <c r="H31858" s="4"/>
      <c r="I31858" s="4"/>
      <c r="J31858" s="19"/>
    </row>
    <row r="31859" spans="7:10" x14ac:dyDescent="0.25">
      <c r="G31859" s="4"/>
      <c r="H31859" s="4"/>
      <c r="I31859" s="4"/>
      <c r="J31859" s="19"/>
    </row>
    <row r="31860" spans="7:10" x14ac:dyDescent="0.25">
      <c r="G31860" s="4"/>
      <c r="H31860" s="4"/>
      <c r="I31860" s="4"/>
      <c r="J31860" s="19"/>
    </row>
    <row r="31861" spans="7:10" x14ac:dyDescent="0.25">
      <c r="G31861" s="4"/>
      <c r="H31861" s="4"/>
      <c r="I31861" s="4"/>
      <c r="J31861" s="19"/>
    </row>
    <row r="31862" spans="7:10" x14ac:dyDescent="0.25">
      <c r="G31862" s="4"/>
      <c r="H31862" s="4"/>
      <c r="I31862" s="4"/>
      <c r="J31862" s="19"/>
    </row>
    <row r="31863" spans="7:10" x14ac:dyDescent="0.25">
      <c r="G31863" s="4"/>
      <c r="H31863" s="4"/>
      <c r="I31863" s="4"/>
      <c r="J31863" s="19"/>
    </row>
    <row r="31864" spans="7:10" x14ac:dyDescent="0.25">
      <c r="G31864" s="4"/>
      <c r="H31864" s="4"/>
      <c r="I31864" s="4"/>
      <c r="J31864" s="19"/>
    </row>
    <row r="31865" spans="7:10" x14ac:dyDescent="0.25">
      <c r="G31865" s="4"/>
      <c r="H31865" s="4"/>
      <c r="I31865" s="4"/>
      <c r="J31865" s="19"/>
    </row>
    <row r="31866" spans="7:10" x14ac:dyDescent="0.25">
      <c r="G31866" s="4"/>
      <c r="H31866" s="4"/>
      <c r="I31866" s="4"/>
      <c r="J31866" s="19"/>
    </row>
    <row r="31867" spans="7:10" x14ac:dyDescent="0.25">
      <c r="G31867" s="4"/>
      <c r="H31867" s="4"/>
      <c r="I31867" s="4"/>
      <c r="J31867" s="19"/>
    </row>
    <row r="31868" spans="7:10" x14ac:dyDescent="0.25">
      <c r="G31868" s="4"/>
      <c r="H31868" s="4"/>
      <c r="I31868" s="4"/>
      <c r="J31868" s="19"/>
    </row>
    <row r="31869" spans="7:10" x14ac:dyDescent="0.25">
      <c r="G31869" s="4"/>
      <c r="H31869" s="4"/>
      <c r="I31869" s="4"/>
      <c r="J31869" s="19"/>
    </row>
    <row r="31870" spans="7:10" x14ac:dyDescent="0.25">
      <c r="G31870" s="4"/>
      <c r="H31870" s="4"/>
      <c r="I31870" s="4"/>
      <c r="J31870" s="19"/>
    </row>
    <row r="31871" spans="7:10" x14ac:dyDescent="0.25">
      <c r="G31871" s="4"/>
      <c r="H31871" s="4"/>
      <c r="I31871" s="4"/>
      <c r="J31871" s="19"/>
    </row>
    <row r="31872" spans="7:10" x14ac:dyDescent="0.25">
      <c r="G31872" s="4"/>
      <c r="H31872" s="4"/>
      <c r="I31872" s="4"/>
      <c r="J31872" s="19"/>
    </row>
    <row r="31873" spans="7:10" x14ac:dyDescent="0.25">
      <c r="G31873" s="4"/>
      <c r="H31873" s="4"/>
      <c r="I31873" s="4"/>
      <c r="J31873" s="19"/>
    </row>
    <row r="31874" spans="7:10" x14ac:dyDescent="0.25">
      <c r="G31874" s="4"/>
      <c r="H31874" s="4"/>
      <c r="I31874" s="4"/>
      <c r="J31874" s="19"/>
    </row>
    <row r="31875" spans="7:10" x14ac:dyDescent="0.25">
      <c r="G31875" s="4"/>
      <c r="H31875" s="4"/>
      <c r="I31875" s="4"/>
      <c r="J31875" s="19"/>
    </row>
    <row r="31876" spans="7:10" x14ac:dyDescent="0.25">
      <c r="G31876" s="4"/>
      <c r="H31876" s="4"/>
      <c r="I31876" s="4"/>
      <c r="J31876" s="19"/>
    </row>
    <row r="31877" spans="7:10" x14ac:dyDescent="0.25">
      <c r="G31877" s="4"/>
      <c r="H31877" s="4"/>
      <c r="I31877" s="4"/>
      <c r="J31877" s="19"/>
    </row>
    <row r="31878" spans="7:10" x14ac:dyDescent="0.25">
      <c r="G31878" s="4"/>
      <c r="H31878" s="4"/>
      <c r="I31878" s="4"/>
      <c r="J31878" s="19"/>
    </row>
    <row r="31879" spans="7:10" x14ac:dyDescent="0.25">
      <c r="G31879" s="4"/>
      <c r="H31879" s="4"/>
      <c r="I31879" s="4"/>
      <c r="J31879" s="19"/>
    </row>
    <row r="31880" spans="7:10" x14ac:dyDescent="0.25">
      <c r="G31880" s="4"/>
      <c r="H31880" s="4"/>
      <c r="I31880" s="4"/>
      <c r="J31880" s="19"/>
    </row>
    <row r="31881" spans="7:10" x14ac:dyDescent="0.25">
      <c r="G31881" s="4"/>
      <c r="H31881" s="4"/>
      <c r="I31881" s="4"/>
      <c r="J31881" s="19"/>
    </row>
    <row r="31882" spans="7:10" x14ac:dyDescent="0.25">
      <c r="G31882" s="4"/>
      <c r="H31882" s="4"/>
      <c r="I31882" s="4"/>
      <c r="J31882" s="19"/>
    </row>
    <row r="31883" spans="7:10" x14ac:dyDescent="0.25">
      <c r="G31883" s="4"/>
      <c r="H31883" s="4"/>
      <c r="I31883" s="4"/>
      <c r="J31883" s="19"/>
    </row>
    <row r="31884" spans="7:10" x14ac:dyDescent="0.25">
      <c r="G31884" s="4"/>
      <c r="H31884" s="4"/>
      <c r="I31884" s="4"/>
      <c r="J31884" s="19"/>
    </row>
    <row r="31885" spans="7:10" x14ac:dyDescent="0.25">
      <c r="G31885" s="4"/>
      <c r="H31885" s="4"/>
      <c r="I31885" s="4"/>
      <c r="J31885" s="19"/>
    </row>
    <row r="31886" spans="7:10" x14ac:dyDescent="0.25">
      <c r="G31886" s="4"/>
      <c r="H31886" s="4"/>
      <c r="I31886" s="4"/>
      <c r="J31886" s="19"/>
    </row>
    <row r="31887" spans="7:10" x14ac:dyDescent="0.25">
      <c r="G31887" s="4"/>
      <c r="H31887" s="4"/>
      <c r="I31887" s="4"/>
      <c r="J31887" s="19"/>
    </row>
    <row r="31888" spans="7:10" x14ac:dyDescent="0.25">
      <c r="G31888" s="4"/>
      <c r="H31888" s="4"/>
      <c r="I31888" s="4"/>
      <c r="J31888" s="19"/>
    </row>
    <row r="31889" spans="7:10" x14ac:dyDescent="0.25">
      <c r="G31889" s="4"/>
      <c r="H31889" s="4"/>
      <c r="I31889" s="4"/>
      <c r="J31889" s="19"/>
    </row>
    <row r="31890" spans="7:10" x14ac:dyDescent="0.25">
      <c r="G31890" s="4"/>
      <c r="H31890" s="4"/>
      <c r="I31890" s="4"/>
      <c r="J31890" s="19"/>
    </row>
    <row r="31891" spans="7:10" x14ac:dyDescent="0.25">
      <c r="G31891" s="4"/>
      <c r="H31891" s="4"/>
      <c r="I31891" s="4"/>
      <c r="J31891" s="19"/>
    </row>
    <row r="31892" spans="7:10" x14ac:dyDescent="0.25">
      <c r="G31892" s="4"/>
      <c r="H31892" s="4"/>
      <c r="I31892" s="4"/>
      <c r="J31892" s="19"/>
    </row>
    <row r="31893" spans="7:10" x14ac:dyDescent="0.25">
      <c r="G31893" s="4"/>
      <c r="H31893" s="4"/>
      <c r="I31893" s="4"/>
      <c r="J31893" s="19"/>
    </row>
    <row r="31894" spans="7:10" x14ac:dyDescent="0.25">
      <c r="G31894" s="4"/>
      <c r="H31894" s="4"/>
      <c r="I31894" s="4"/>
      <c r="J31894" s="19"/>
    </row>
    <row r="31895" spans="7:10" x14ac:dyDescent="0.25">
      <c r="G31895" s="4"/>
      <c r="H31895" s="4"/>
      <c r="I31895" s="4"/>
      <c r="J31895" s="19"/>
    </row>
    <row r="31896" spans="7:10" x14ac:dyDescent="0.25">
      <c r="G31896" s="4"/>
      <c r="H31896" s="4"/>
      <c r="I31896" s="4"/>
      <c r="J31896" s="19"/>
    </row>
    <row r="31897" spans="7:10" x14ac:dyDescent="0.25">
      <c r="G31897" s="4"/>
      <c r="H31897" s="4"/>
      <c r="I31897" s="4"/>
      <c r="J31897" s="19"/>
    </row>
    <row r="31898" spans="7:10" x14ac:dyDescent="0.25">
      <c r="G31898" s="4"/>
      <c r="H31898" s="4"/>
      <c r="I31898" s="4"/>
      <c r="J31898" s="19"/>
    </row>
    <row r="31899" spans="7:10" x14ac:dyDescent="0.25">
      <c r="G31899" s="4"/>
      <c r="H31899" s="4"/>
      <c r="I31899" s="4"/>
      <c r="J31899" s="19"/>
    </row>
    <row r="31900" spans="7:10" x14ac:dyDescent="0.25">
      <c r="G31900" s="4"/>
      <c r="H31900" s="4"/>
      <c r="I31900" s="4"/>
      <c r="J31900" s="19"/>
    </row>
    <row r="31901" spans="7:10" x14ac:dyDescent="0.25">
      <c r="G31901" s="4"/>
      <c r="H31901" s="4"/>
      <c r="I31901" s="4"/>
      <c r="J31901" s="19"/>
    </row>
    <row r="31902" spans="7:10" x14ac:dyDescent="0.25">
      <c r="G31902" s="4"/>
      <c r="H31902" s="4"/>
      <c r="I31902" s="4"/>
      <c r="J31902" s="19"/>
    </row>
    <row r="31903" spans="7:10" x14ac:dyDescent="0.25">
      <c r="G31903" s="4"/>
      <c r="H31903" s="4"/>
      <c r="I31903" s="4"/>
      <c r="J31903" s="19"/>
    </row>
    <row r="31904" spans="7:10" x14ac:dyDescent="0.25">
      <c r="G31904" s="4"/>
      <c r="H31904" s="4"/>
      <c r="I31904" s="4"/>
      <c r="J31904" s="19"/>
    </row>
    <row r="31905" spans="7:10" x14ac:dyDescent="0.25">
      <c r="G31905" s="4"/>
      <c r="H31905" s="4"/>
      <c r="I31905" s="4"/>
      <c r="J31905" s="19"/>
    </row>
    <row r="31906" spans="7:10" x14ac:dyDescent="0.25">
      <c r="G31906" s="4"/>
      <c r="H31906" s="4"/>
      <c r="I31906" s="4"/>
      <c r="J31906" s="19"/>
    </row>
    <row r="31907" spans="7:10" x14ac:dyDescent="0.25">
      <c r="G31907" s="4"/>
      <c r="H31907" s="4"/>
      <c r="I31907" s="4"/>
      <c r="J31907" s="19"/>
    </row>
    <row r="31908" spans="7:10" x14ac:dyDescent="0.25">
      <c r="G31908" s="4"/>
      <c r="H31908" s="4"/>
      <c r="I31908" s="4"/>
      <c r="J31908" s="19"/>
    </row>
    <row r="31909" spans="7:10" x14ac:dyDescent="0.25">
      <c r="G31909" s="4"/>
      <c r="H31909" s="4"/>
      <c r="I31909" s="4"/>
      <c r="J31909" s="19"/>
    </row>
    <row r="31910" spans="7:10" x14ac:dyDescent="0.25">
      <c r="G31910" s="4"/>
      <c r="H31910" s="4"/>
      <c r="I31910" s="4"/>
      <c r="J31910" s="19"/>
    </row>
    <row r="31911" spans="7:10" x14ac:dyDescent="0.25">
      <c r="G31911" s="4"/>
      <c r="H31911" s="4"/>
      <c r="I31911" s="4"/>
      <c r="J31911" s="19"/>
    </row>
    <row r="31912" spans="7:10" x14ac:dyDescent="0.25">
      <c r="G31912" s="4"/>
      <c r="H31912" s="4"/>
      <c r="I31912" s="4"/>
      <c r="J31912" s="19"/>
    </row>
    <row r="31913" spans="7:10" x14ac:dyDescent="0.25">
      <c r="G31913" s="4"/>
      <c r="H31913" s="4"/>
      <c r="I31913" s="4"/>
      <c r="J31913" s="19"/>
    </row>
    <row r="31914" spans="7:10" x14ac:dyDescent="0.25">
      <c r="G31914" s="4"/>
      <c r="H31914" s="4"/>
      <c r="I31914" s="4"/>
      <c r="J31914" s="19"/>
    </row>
    <row r="31915" spans="7:10" x14ac:dyDescent="0.25">
      <c r="G31915" s="4"/>
      <c r="H31915" s="4"/>
      <c r="I31915" s="4"/>
      <c r="J31915" s="19"/>
    </row>
    <row r="31916" spans="7:10" x14ac:dyDescent="0.25">
      <c r="G31916" s="4"/>
      <c r="H31916" s="4"/>
      <c r="I31916" s="4"/>
      <c r="J31916" s="19"/>
    </row>
    <row r="31917" spans="7:10" x14ac:dyDescent="0.25">
      <c r="G31917" s="4"/>
      <c r="H31917" s="4"/>
      <c r="I31917" s="4"/>
      <c r="J31917" s="19"/>
    </row>
    <row r="31918" spans="7:10" x14ac:dyDescent="0.25">
      <c r="G31918" s="4"/>
      <c r="H31918" s="4"/>
      <c r="I31918" s="4"/>
      <c r="J31918" s="19"/>
    </row>
    <row r="31919" spans="7:10" x14ac:dyDescent="0.25">
      <c r="G31919" s="4"/>
      <c r="H31919" s="4"/>
      <c r="I31919" s="4"/>
      <c r="J31919" s="19"/>
    </row>
    <row r="31920" spans="7:10" x14ac:dyDescent="0.25">
      <c r="G31920" s="4"/>
      <c r="H31920" s="4"/>
      <c r="I31920" s="4"/>
      <c r="J31920" s="19"/>
    </row>
    <row r="31921" spans="7:10" x14ac:dyDescent="0.25">
      <c r="G31921" s="4"/>
      <c r="H31921" s="4"/>
      <c r="I31921" s="4"/>
      <c r="J31921" s="19"/>
    </row>
    <row r="31922" spans="7:10" x14ac:dyDescent="0.25">
      <c r="G31922" s="4"/>
      <c r="H31922" s="4"/>
      <c r="I31922" s="4"/>
      <c r="J31922" s="19"/>
    </row>
    <row r="31923" spans="7:10" x14ac:dyDescent="0.25">
      <c r="G31923" s="4"/>
      <c r="H31923" s="4"/>
      <c r="I31923" s="4"/>
      <c r="J31923" s="19"/>
    </row>
    <row r="31924" spans="7:10" x14ac:dyDescent="0.25">
      <c r="G31924" s="4"/>
      <c r="H31924" s="4"/>
      <c r="I31924" s="4"/>
      <c r="J31924" s="19"/>
    </row>
    <row r="31925" spans="7:10" x14ac:dyDescent="0.25">
      <c r="G31925" s="4"/>
      <c r="H31925" s="4"/>
      <c r="I31925" s="4"/>
      <c r="J31925" s="19"/>
    </row>
    <row r="31926" spans="7:10" x14ac:dyDescent="0.25">
      <c r="G31926" s="4"/>
      <c r="H31926" s="4"/>
      <c r="I31926" s="4"/>
      <c r="J31926" s="19"/>
    </row>
    <row r="31927" spans="7:10" x14ac:dyDescent="0.25">
      <c r="G31927" s="4"/>
      <c r="H31927" s="4"/>
      <c r="I31927" s="4"/>
      <c r="J31927" s="19"/>
    </row>
    <row r="31928" spans="7:10" x14ac:dyDescent="0.25">
      <c r="G31928" s="4"/>
      <c r="H31928" s="4"/>
      <c r="I31928" s="4"/>
      <c r="J31928" s="19"/>
    </row>
    <row r="31929" spans="7:10" x14ac:dyDescent="0.25">
      <c r="G31929" s="4"/>
      <c r="H31929" s="4"/>
      <c r="I31929" s="4"/>
      <c r="J31929" s="19"/>
    </row>
    <row r="31930" spans="7:10" x14ac:dyDescent="0.25">
      <c r="G31930" s="4"/>
      <c r="H31930" s="4"/>
      <c r="I31930" s="4"/>
      <c r="J31930" s="19"/>
    </row>
    <row r="31931" spans="7:10" x14ac:dyDescent="0.25">
      <c r="G31931" s="4"/>
      <c r="H31931" s="4"/>
      <c r="I31931" s="4"/>
      <c r="J31931" s="19"/>
    </row>
    <row r="31932" spans="7:10" x14ac:dyDescent="0.25">
      <c r="G31932" s="4"/>
      <c r="H31932" s="4"/>
      <c r="I31932" s="4"/>
      <c r="J31932" s="19"/>
    </row>
    <row r="31933" spans="7:10" x14ac:dyDescent="0.25">
      <c r="G31933" s="4"/>
      <c r="H31933" s="4"/>
      <c r="I31933" s="4"/>
      <c r="J31933" s="19"/>
    </row>
    <row r="31934" spans="7:10" x14ac:dyDescent="0.25">
      <c r="G31934" s="4"/>
      <c r="H31934" s="4"/>
      <c r="I31934" s="4"/>
      <c r="J31934" s="19"/>
    </row>
    <row r="31935" spans="7:10" x14ac:dyDescent="0.25">
      <c r="G31935" s="4"/>
      <c r="H31935" s="4"/>
      <c r="I31935" s="4"/>
      <c r="J31935" s="19"/>
    </row>
    <row r="31936" spans="7:10" x14ac:dyDescent="0.25">
      <c r="G31936" s="4"/>
      <c r="H31936" s="4"/>
      <c r="I31936" s="4"/>
      <c r="J31936" s="19"/>
    </row>
    <row r="31937" spans="7:10" x14ac:dyDescent="0.25">
      <c r="G31937" s="4"/>
      <c r="H31937" s="4"/>
      <c r="I31937" s="4"/>
      <c r="J31937" s="19"/>
    </row>
    <row r="31938" spans="7:10" x14ac:dyDescent="0.25">
      <c r="G31938" s="4"/>
      <c r="H31938" s="4"/>
      <c r="I31938" s="4"/>
      <c r="J31938" s="19"/>
    </row>
    <row r="31939" spans="7:10" x14ac:dyDescent="0.25">
      <c r="G31939" s="4"/>
      <c r="H31939" s="4"/>
      <c r="I31939" s="4"/>
      <c r="J31939" s="19"/>
    </row>
    <row r="31940" spans="7:10" x14ac:dyDescent="0.25">
      <c r="G31940" s="4"/>
      <c r="H31940" s="4"/>
      <c r="I31940" s="4"/>
      <c r="J31940" s="19"/>
    </row>
    <row r="31941" spans="7:10" x14ac:dyDescent="0.25">
      <c r="G31941" s="4"/>
      <c r="H31941" s="4"/>
      <c r="I31941" s="4"/>
      <c r="J31941" s="19"/>
    </row>
    <row r="31942" spans="7:10" x14ac:dyDescent="0.25">
      <c r="G31942" s="4"/>
      <c r="H31942" s="4"/>
      <c r="I31942" s="4"/>
      <c r="J31942" s="19"/>
    </row>
    <row r="31943" spans="7:10" x14ac:dyDescent="0.25">
      <c r="G31943" s="4"/>
      <c r="H31943" s="4"/>
      <c r="I31943" s="4"/>
      <c r="J31943" s="19"/>
    </row>
    <row r="31944" spans="7:10" x14ac:dyDescent="0.25">
      <c r="G31944" s="4"/>
      <c r="H31944" s="4"/>
      <c r="I31944" s="4"/>
      <c r="J31944" s="19"/>
    </row>
    <row r="31945" spans="7:10" x14ac:dyDescent="0.25">
      <c r="G31945" s="4"/>
      <c r="H31945" s="4"/>
      <c r="I31945" s="4"/>
      <c r="J31945" s="19"/>
    </row>
    <row r="31946" spans="7:10" x14ac:dyDescent="0.25">
      <c r="G31946" s="4"/>
      <c r="H31946" s="4"/>
      <c r="I31946" s="4"/>
      <c r="J31946" s="19"/>
    </row>
    <row r="31947" spans="7:10" x14ac:dyDescent="0.25">
      <c r="G31947" s="4"/>
      <c r="H31947" s="4"/>
      <c r="I31947" s="4"/>
      <c r="J31947" s="19"/>
    </row>
    <row r="31948" spans="7:10" x14ac:dyDescent="0.25">
      <c r="G31948" s="4"/>
      <c r="H31948" s="4"/>
      <c r="I31948" s="4"/>
      <c r="J31948" s="19"/>
    </row>
    <row r="31949" spans="7:10" x14ac:dyDescent="0.25">
      <c r="G31949" s="4"/>
      <c r="H31949" s="4"/>
      <c r="I31949" s="4"/>
      <c r="J31949" s="19"/>
    </row>
    <row r="31950" spans="7:10" x14ac:dyDescent="0.25">
      <c r="G31950" s="4"/>
      <c r="H31950" s="4"/>
      <c r="I31950" s="4"/>
      <c r="J31950" s="19"/>
    </row>
    <row r="31951" spans="7:10" x14ac:dyDescent="0.25">
      <c r="G31951" s="4"/>
      <c r="H31951" s="4"/>
      <c r="I31951" s="4"/>
      <c r="J31951" s="19"/>
    </row>
    <row r="31952" spans="7:10" x14ac:dyDescent="0.25">
      <c r="G31952" s="4"/>
      <c r="H31952" s="4"/>
      <c r="I31952" s="4"/>
      <c r="J31952" s="19"/>
    </row>
    <row r="31953" spans="7:10" x14ac:dyDescent="0.25">
      <c r="G31953" s="4"/>
      <c r="H31953" s="4"/>
      <c r="I31953" s="4"/>
      <c r="J31953" s="19"/>
    </row>
    <row r="31954" spans="7:10" x14ac:dyDescent="0.25">
      <c r="G31954" s="4"/>
      <c r="H31954" s="4"/>
      <c r="I31954" s="4"/>
      <c r="J31954" s="19"/>
    </row>
    <row r="31955" spans="7:10" x14ac:dyDescent="0.25">
      <c r="G31955" s="4"/>
      <c r="H31955" s="4"/>
      <c r="I31955" s="4"/>
      <c r="J31955" s="19"/>
    </row>
    <row r="31956" spans="7:10" x14ac:dyDescent="0.25">
      <c r="G31956" s="4"/>
      <c r="H31956" s="4"/>
      <c r="I31956" s="4"/>
      <c r="J31956" s="19"/>
    </row>
    <row r="31957" spans="7:10" x14ac:dyDescent="0.25">
      <c r="G31957" s="4"/>
      <c r="H31957" s="4"/>
      <c r="I31957" s="4"/>
      <c r="J31957" s="19"/>
    </row>
    <row r="31958" spans="7:10" x14ac:dyDescent="0.25">
      <c r="G31958" s="4"/>
      <c r="H31958" s="4"/>
      <c r="I31958" s="4"/>
      <c r="J31958" s="19"/>
    </row>
    <row r="31959" spans="7:10" x14ac:dyDescent="0.25">
      <c r="G31959" s="4"/>
      <c r="H31959" s="4"/>
      <c r="I31959" s="4"/>
      <c r="J31959" s="19"/>
    </row>
    <row r="31960" spans="7:10" x14ac:dyDescent="0.25">
      <c r="G31960" s="4"/>
      <c r="H31960" s="4"/>
      <c r="I31960" s="4"/>
      <c r="J31960" s="19"/>
    </row>
    <row r="31961" spans="7:10" x14ac:dyDescent="0.25">
      <c r="G31961" s="4"/>
      <c r="H31961" s="4"/>
      <c r="I31961" s="4"/>
      <c r="J31961" s="19"/>
    </row>
    <row r="31962" spans="7:10" x14ac:dyDescent="0.25">
      <c r="G31962" s="4"/>
      <c r="H31962" s="4"/>
      <c r="I31962" s="4"/>
      <c r="J31962" s="19"/>
    </row>
    <row r="31963" spans="7:10" x14ac:dyDescent="0.25">
      <c r="G31963" s="4"/>
      <c r="H31963" s="4"/>
      <c r="I31963" s="4"/>
      <c r="J31963" s="19"/>
    </row>
    <row r="31964" spans="7:10" x14ac:dyDescent="0.25">
      <c r="G31964" s="4"/>
      <c r="H31964" s="4"/>
      <c r="I31964" s="4"/>
      <c r="J31964" s="19"/>
    </row>
    <row r="31965" spans="7:10" x14ac:dyDescent="0.25">
      <c r="G31965" s="4"/>
      <c r="H31965" s="4"/>
      <c r="I31965" s="4"/>
      <c r="J31965" s="19"/>
    </row>
    <row r="31966" spans="7:10" x14ac:dyDescent="0.25">
      <c r="G31966" s="4"/>
      <c r="H31966" s="4"/>
      <c r="I31966" s="4"/>
      <c r="J31966" s="19"/>
    </row>
    <row r="31967" spans="7:10" x14ac:dyDescent="0.25">
      <c r="G31967" s="4"/>
      <c r="H31967" s="4"/>
      <c r="I31967" s="4"/>
      <c r="J31967" s="19"/>
    </row>
    <row r="31968" spans="7:10" x14ac:dyDescent="0.25">
      <c r="G31968" s="4"/>
      <c r="H31968" s="4"/>
      <c r="I31968" s="4"/>
      <c r="J31968" s="19"/>
    </row>
    <row r="31969" spans="7:10" x14ac:dyDescent="0.25">
      <c r="G31969" s="4"/>
      <c r="H31969" s="4"/>
      <c r="I31969" s="4"/>
      <c r="J31969" s="19"/>
    </row>
    <row r="31970" spans="7:10" x14ac:dyDescent="0.25">
      <c r="G31970" s="4"/>
      <c r="H31970" s="4"/>
      <c r="I31970" s="4"/>
      <c r="J31970" s="19"/>
    </row>
    <row r="31971" spans="7:10" x14ac:dyDescent="0.25">
      <c r="G31971" s="4"/>
      <c r="H31971" s="4"/>
      <c r="I31971" s="4"/>
      <c r="J31971" s="19"/>
    </row>
    <row r="31972" spans="7:10" x14ac:dyDescent="0.25">
      <c r="G31972" s="4"/>
      <c r="H31972" s="4"/>
      <c r="I31972" s="4"/>
      <c r="J31972" s="19"/>
    </row>
    <row r="31973" spans="7:10" x14ac:dyDescent="0.25">
      <c r="G31973" s="4"/>
      <c r="H31973" s="4"/>
      <c r="I31973" s="4"/>
      <c r="J31973" s="19"/>
    </row>
    <row r="31974" spans="7:10" x14ac:dyDescent="0.25">
      <c r="G31974" s="4"/>
      <c r="H31974" s="4"/>
      <c r="I31974" s="4"/>
      <c r="J31974" s="19"/>
    </row>
    <row r="31975" spans="7:10" x14ac:dyDescent="0.25">
      <c r="G31975" s="4"/>
      <c r="H31975" s="4"/>
      <c r="I31975" s="4"/>
      <c r="J31975" s="19"/>
    </row>
    <row r="31976" spans="7:10" x14ac:dyDescent="0.25">
      <c r="G31976" s="4"/>
      <c r="H31976" s="4"/>
      <c r="I31976" s="4"/>
      <c r="J31976" s="19"/>
    </row>
    <row r="31977" spans="7:10" x14ac:dyDescent="0.25">
      <c r="G31977" s="4"/>
      <c r="H31977" s="4"/>
      <c r="I31977" s="4"/>
      <c r="J31977" s="19"/>
    </row>
    <row r="31978" spans="7:10" x14ac:dyDescent="0.25">
      <c r="G31978" s="4"/>
      <c r="H31978" s="4"/>
      <c r="I31978" s="4"/>
      <c r="J31978" s="19"/>
    </row>
    <row r="31979" spans="7:10" x14ac:dyDescent="0.25">
      <c r="G31979" s="4"/>
      <c r="H31979" s="4"/>
      <c r="I31979" s="4"/>
      <c r="J31979" s="19"/>
    </row>
    <row r="31980" spans="7:10" x14ac:dyDescent="0.25">
      <c r="G31980" s="4"/>
      <c r="H31980" s="4"/>
      <c r="I31980" s="4"/>
      <c r="J31980" s="19"/>
    </row>
    <row r="31981" spans="7:10" x14ac:dyDescent="0.25">
      <c r="G31981" s="4"/>
      <c r="H31981" s="4"/>
      <c r="I31981" s="4"/>
      <c r="J31981" s="19"/>
    </row>
    <row r="31982" spans="7:10" x14ac:dyDescent="0.25">
      <c r="G31982" s="4"/>
      <c r="H31982" s="4"/>
      <c r="I31982" s="4"/>
      <c r="J31982" s="19"/>
    </row>
    <row r="31983" spans="7:10" x14ac:dyDescent="0.25">
      <c r="G31983" s="4"/>
      <c r="H31983" s="4"/>
      <c r="I31983" s="4"/>
      <c r="J31983" s="19"/>
    </row>
    <row r="31984" spans="7:10" x14ac:dyDescent="0.25">
      <c r="G31984" s="4"/>
      <c r="H31984" s="4"/>
      <c r="I31984" s="4"/>
      <c r="J31984" s="19"/>
    </row>
    <row r="31985" spans="7:10" x14ac:dyDescent="0.25">
      <c r="G31985" s="4"/>
      <c r="H31985" s="4"/>
      <c r="I31985" s="4"/>
      <c r="J31985" s="19"/>
    </row>
    <row r="31986" spans="7:10" x14ac:dyDescent="0.25">
      <c r="G31986" s="4"/>
      <c r="H31986" s="4"/>
      <c r="I31986" s="4"/>
      <c r="J31986" s="19"/>
    </row>
    <row r="31987" spans="7:10" x14ac:dyDescent="0.25">
      <c r="G31987" s="4"/>
      <c r="H31987" s="4"/>
      <c r="I31987" s="4"/>
      <c r="J31987" s="19"/>
    </row>
    <row r="31988" spans="7:10" x14ac:dyDescent="0.25">
      <c r="G31988" s="4"/>
      <c r="H31988" s="4"/>
      <c r="I31988" s="4"/>
      <c r="J31988" s="19"/>
    </row>
    <row r="31989" spans="7:10" x14ac:dyDescent="0.25">
      <c r="G31989" s="4"/>
      <c r="H31989" s="4"/>
      <c r="I31989" s="4"/>
      <c r="J31989" s="19"/>
    </row>
    <row r="31990" spans="7:10" x14ac:dyDescent="0.25">
      <c r="G31990" s="4"/>
      <c r="H31990" s="4"/>
      <c r="I31990" s="4"/>
      <c r="J31990" s="19"/>
    </row>
    <row r="31991" spans="7:10" x14ac:dyDescent="0.25">
      <c r="G31991" s="4"/>
      <c r="H31991" s="4"/>
      <c r="I31991" s="4"/>
      <c r="J31991" s="19"/>
    </row>
    <row r="31992" spans="7:10" x14ac:dyDescent="0.25">
      <c r="G31992" s="4"/>
      <c r="H31992" s="4"/>
      <c r="I31992" s="4"/>
      <c r="J31992" s="19"/>
    </row>
    <row r="31993" spans="7:10" x14ac:dyDescent="0.25">
      <c r="G31993" s="4"/>
      <c r="H31993" s="4"/>
      <c r="I31993" s="4"/>
      <c r="J31993" s="19"/>
    </row>
    <row r="31994" spans="7:10" x14ac:dyDescent="0.25">
      <c r="G31994" s="4"/>
      <c r="H31994" s="4"/>
      <c r="I31994" s="4"/>
      <c r="J31994" s="19"/>
    </row>
    <row r="31995" spans="7:10" x14ac:dyDescent="0.25">
      <c r="G31995" s="4"/>
      <c r="H31995" s="4"/>
      <c r="I31995" s="4"/>
      <c r="J31995" s="19"/>
    </row>
    <row r="31996" spans="7:10" x14ac:dyDescent="0.25">
      <c r="G31996" s="4"/>
      <c r="H31996" s="4"/>
      <c r="I31996" s="4"/>
      <c r="J31996" s="19"/>
    </row>
    <row r="31997" spans="7:10" x14ac:dyDescent="0.25">
      <c r="G31997" s="4"/>
      <c r="H31997" s="4"/>
      <c r="I31997" s="4"/>
      <c r="J31997" s="19"/>
    </row>
    <row r="31998" spans="7:10" x14ac:dyDescent="0.25">
      <c r="G31998" s="4"/>
      <c r="H31998" s="4"/>
      <c r="I31998" s="4"/>
      <c r="J31998" s="19"/>
    </row>
    <row r="31999" spans="7:10" x14ac:dyDescent="0.25">
      <c r="G31999" s="4"/>
      <c r="H31999" s="4"/>
      <c r="I31999" s="4"/>
      <c r="J31999" s="19"/>
    </row>
    <row r="32000" spans="7:10" x14ac:dyDescent="0.25">
      <c r="G32000" s="4"/>
      <c r="H32000" s="4"/>
      <c r="I32000" s="4"/>
      <c r="J32000" s="19"/>
    </row>
    <row r="32001" spans="7:10" x14ac:dyDescent="0.25">
      <c r="G32001" s="4"/>
      <c r="H32001" s="4"/>
      <c r="I32001" s="4"/>
      <c r="J32001" s="19"/>
    </row>
    <row r="32002" spans="7:10" x14ac:dyDescent="0.25">
      <c r="G32002" s="4"/>
      <c r="H32002" s="4"/>
      <c r="I32002" s="4"/>
      <c r="J32002" s="19"/>
    </row>
    <row r="32003" spans="7:10" x14ac:dyDescent="0.25">
      <c r="G32003" s="4"/>
      <c r="H32003" s="4"/>
      <c r="I32003" s="4"/>
      <c r="J32003" s="19"/>
    </row>
    <row r="32004" spans="7:10" x14ac:dyDescent="0.25">
      <c r="G32004" s="4"/>
      <c r="H32004" s="4"/>
      <c r="I32004" s="4"/>
      <c r="J32004" s="19"/>
    </row>
    <row r="32005" spans="7:10" x14ac:dyDescent="0.25">
      <c r="G32005" s="4"/>
      <c r="H32005" s="4"/>
      <c r="I32005" s="4"/>
      <c r="J32005" s="19"/>
    </row>
    <row r="32006" spans="7:10" x14ac:dyDescent="0.25">
      <c r="G32006" s="4"/>
      <c r="H32006" s="4"/>
      <c r="I32006" s="4"/>
      <c r="J32006" s="19"/>
    </row>
    <row r="32007" spans="7:10" x14ac:dyDescent="0.25">
      <c r="G32007" s="4"/>
      <c r="H32007" s="4"/>
      <c r="I32007" s="4"/>
      <c r="J32007" s="19"/>
    </row>
    <row r="32008" spans="7:10" x14ac:dyDescent="0.25">
      <c r="G32008" s="4"/>
      <c r="H32008" s="4"/>
      <c r="I32008" s="4"/>
      <c r="J32008" s="19"/>
    </row>
    <row r="32009" spans="7:10" x14ac:dyDescent="0.25">
      <c r="G32009" s="4"/>
      <c r="H32009" s="4"/>
      <c r="I32009" s="4"/>
      <c r="J32009" s="19"/>
    </row>
    <row r="32010" spans="7:10" x14ac:dyDescent="0.25">
      <c r="G32010" s="4"/>
      <c r="H32010" s="4"/>
      <c r="I32010" s="4"/>
      <c r="J32010" s="19"/>
    </row>
    <row r="32011" spans="7:10" x14ac:dyDescent="0.25">
      <c r="G32011" s="4"/>
      <c r="H32011" s="4"/>
      <c r="I32011" s="4"/>
      <c r="J32011" s="19"/>
    </row>
    <row r="32012" spans="7:10" x14ac:dyDescent="0.25">
      <c r="G32012" s="4"/>
      <c r="H32012" s="4"/>
      <c r="I32012" s="4"/>
      <c r="J32012" s="19"/>
    </row>
    <row r="32013" spans="7:10" x14ac:dyDescent="0.25">
      <c r="G32013" s="4"/>
      <c r="H32013" s="4"/>
      <c r="I32013" s="4"/>
      <c r="J32013" s="19"/>
    </row>
    <row r="32014" spans="7:10" x14ac:dyDescent="0.25">
      <c r="G32014" s="4"/>
      <c r="H32014" s="4"/>
      <c r="I32014" s="4"/>
      <c r="J32014" s="19"/>
    </row>
    <row r="32015" spans="7:10" x14ac:dyDescent="0.25">
      <c r="G32015" s="4"/>
      <c r="H32015" s="4"/>
      <c r="I32015" s="4"/>
      <c r="J32015" s="19"/>
    </row>
    <row r="32016" spans="7:10" x14ac:dyDescent="0.25">
      <c r="G32016" s="4"/>
      <c r="H32016" s="4"/>
      <c r="I32016" s="4"/>
      <c r="J32016" s="19"/>
    </row>
    <row r="32017" spans="7:10" x14ac:dyDescent="0.25">
      <c r="G32017" s="4"/>
      <c r="H32017" s="4"/>
      <c r="I32017" s="4"/>
      <c r="J32017" s="19"/>
    </row>
    <row r="32018" spans="7:10" x14ac:dyDescent="0.25">
      <c r="G32018" s="4"/>
      <c r="H32018" s="4"/>
      <c r="I32018" s="4"/>
      <c r="J32018" s="19"/>
    </row>
    <row r="32019" spans="7:10" x14ac:dyDescent="0.25">
      <c r="G32019" s="4"/>
      <c r="H32019" s="4"/>
      <c r="I32019" s="4"/>
      <c r="J32019" s="19"/>
    </row>
    <row r="32020" spans="7:10" x14ac:dyDescent="0.25">
      <c r="G32020" s="4"/>
      <c r="H32020" s="4"/>
      <c r="I32020" s="4"/>
      <c r="J32020" s="19"/>
    </row>
    <row r="32021" spans="7:10" x14ac:dyDescent="0.25">
      <c r="G32021" s="4"/>
      <c r="H32021" s="4"/>
      <c r="I32021" s="4"/>
      <c r="J32021" s="19"/>
    </row>
    <row r="32022" spans="7:10" x14ac:dyDescent="0.25">
      <c r="G32022" s="4"/>
      <c r="H32022" s="4"/>
      <c r="I32022" s="4"/>
      <c r="J32022" s="19"/>
    </row>
    <row r="32023" spans="7:10" x14ac:dyDescent="0.25">
      <c r="G32023" s="4"/>
      <c r="H32023" s="4"/>
      <c r="I32023" s="4"/>
      <c r="J32023" s="19"/>
    </row>
    <row r="32024" spans="7:10" x14ac:dyDescent="0.25">
      <c r="G32024" s="4"/>
      <c r="H32024" s="4"/>
      <c r="I32024" s="4"/>
      <c r="J32024" s="19"/>
    </row>
    <row r="32025" spans="7:10" x14ac:dyDescent="0.25">
      <c r="G32025" s="4"/>
      <c r="H32025" s="4"/>
      <c r="I32025" s="4"/>
      <c r="J32025" s="19"/>
    </row>
    <row r="32026" spans="7:10" x14ac:dyDescent="0.25">
      <c r="G32026" s="4"/>
      <c r="H32026" s="4"/>
      <c r="I32026" s="4"/>
      <c r="J32026" s="19"/>
    </row>
    <row r="32027" spans="7:10" x14ac:dyDescent="0.25">
      <c r="G32027" s="4"/>
      <c r="H32027" s="4"/>
      <c r="I32027" s="4"/>
      <c r="J32027" s="19"/>
    </row>
    <row r="32028" spans="7:10" x14ac:dyDescent="0.25">
      <c r="G32028" s="4"/>
      <c r="H32028" s="4"/>
      <c r="I32028" s="4"/>
      <c r="J32028" s="19"/>
    </row>
    <row r="32029" spans="7:10" x14ac:dyDescent="0.25">
      <c r="G32029" s="4"/>
      <c r="H32029" s="4"/>
      <c r="I32029" s="4"/>
      <c r="J32029" s="19"/>
    </row>
    <row r="32030" spans="7:10" x14ac:dyDescent="0.25">
      <c r="G32030" s="4"/>
      <c r="H32030" s="4"/>
      <c r="I32030" s="4"/>
      <c r="J32030" s="19"/>
    </row>
    <row r="32031" spans="7:10" x14ac:dyDescent="0.25">
      <c r="G32031" s="4"/>
      <c r="H32031" s="4"/>
      <c r="I32031" s="4"/>
      <c r="J32031" s="19"/>
    </row>
    <row r="32032" spans="7:10" x14ac:dyDescent="0.25">
      <c r="G32032" s="4"/>
      <c r="H32032" s="4"/>
      <c r="I32032" s="4"/>
      <c r="J32032" s="19"/>
    </row>
    <row r="32033" spans="7:10" x14ac:dyDescent="0.25">
      <c r="G32033" s="4"/>
      <c r="H32033" s="4"/>
      <c r="I32033" s="4"/>
      <c r="J32033" s="19"/>
    </row>
    <row r="32034" spans="7:10" x14ac:dyDescent="0.25">
      <c r="G32034" s="4"/>
      <c r="H32034" s="4"/>
      <c r="I32034" s="4"/>
      <c r="J32034" s="19"/>
    </row>
    <row r="32035" spans="7:10" x14ac:dyDescent="0.25">
      <c r="G32035" s="4"/>
      <c r="H32035" s="4"/>
      <c r="I32035" s="4"/>
      <c r="J32035" s="19"/>
    </row>
    <row r="32036" spans="7:10" x14ac:dyDescent="0.25">
      <c r="G32036" s="4"/>
      <c r="H32036" s="4"/>
      <c r="I32036" s="4"/>
      <c r="J32036" s="19"/>
    </row>
    <row r="32037" spans="7:10" x14ac:dyDescent="0.25">
      <c r="G32037" s="4"/>
      <c r="H32037" s="4"/>
      <c r="I32037" s="4"/>
      <c r="J32037" s="19"/>
    </row>
    <row r="32038" spans="7:10" x14ac:dyDescent="0.25">
      <c r="G32038" s="4"/>
      <c r="H32038" s="4"/>
      <c r="I32038" s="4"/>
      <c r="J32038" s="19"/>
    </row>
    <row r="32039" spans="7:10" x14ac:dyDescent="0.25">
      <c r="G32039" s="4"/>
      <c r="H32039" s="4"/>
      <c r="I32039" s="4"/>
      <c r="J32039" s="19"/>
    </row>
    <row r="32040" spans="7:10" x14ac:dyDescent="0.25">
      <c r="G32040" s="4"/>
      <c r="H32040" s="4"/>
      <c r="I32040" s="4"/>
      <c r="J32040" s="19"/>
    </row>
    <row r="32041" spans="7:10" x14ac:dyDescent="0.25">
      <c r="G32041" s="4"/>
      <c r="H32041" s="4"/>
      <c r="I32041" s="4"/>
      <c r="J32041" s="19"/>
    </row>
    <row r="32042" spans="7:10" x14ac:dyDescent="0.25">
      <c r="G32042" s="4"/>
      <c r="H32042" s="4"/>
      <c r="I32042" s="4"/>
      <c r="J32042" s="19"/>
    </row>
    <row r="32043" spans="7:10" x14ac:dyDescent="0.25">
      <c r="G32043" s="4"/>
      <c r="H32043" s="4"/>
      <c r="I32043" s="4"/>
      <c r="J32043" s="19"/>
    </row>
    <row r="32044" spans="7:10" x14ac:dyDescent="0.25">
      <c r="G32044" s="4"/>
      <c r="H32044" s="4"/>
      <c r="I32044" s="4"/>
      <c r="J32044" s="19"/>
    </row>
    <row r="32045" spans="7:10" x14ac:dyDescent="0.25">
      <c r="G32045" s="4"/>
      <c r="H32045" s="4"/>
      <c r="I32045" s="4"/>
      <c r="J32045" s="19"/>
    </row>
    <row r="32046" spans="7:10" x14ac:dyDescent="0.25">
      <c r="G32046" s="4"/>
      <c r="H32046" s="4"/>
      <c r="I32046" s="4"/>
      <c r="J32046" s="19"/>
    </row>
    <row r="32047" spans="7:10" x14ac:dyDescent="0.25">
      <c r="G32047" s="4"/>
      <c r="H32047" s="4"/>
      <c r="I32047" s="4"/>
      <c r="J32047" s="19"/>
    </row>
    <row r="32048" spans="7:10" x14ac:dyDescent="0.25">
      <c r="G32048" s="4"/>
      <c r="H32048" s="4"/>
      <c r="I32048" s="4"/>
      <c r="J32048" s="19"/>
    </row>
    <row r="32049" spans="7:10" x14ac:dyDescent="0.25">
      <c r="G32049" s="4"/>
      <c r="H32049" s="4"/>
      <c r="I32049" s="4"/>
      <c r="J32049" s="19"/>
    </row>
    <row r="32050" spans="7:10" x14ac:dyDescent="0.25">
      <c r="G32050" s="4"/>
      <c r="H32050" s="4"/>
      <c r="I32050" s="4"/>
      <c r="J32050" s="19"/>
    </row>
    <row r="32051" spans="7:10" x14ac:dyDescent="0.25">
      <c r="G32051" s="4"/>
      <c r="H32051" s="4"/>
      <c r="I32051" s="4"/>
      <c r="J32051" s="19"/>
    </row>
    <row r="32052" spans="7:10" x14ac:dyDescent="0.25">
      <c r="G32052" s="4"/>
      <c r="H32052" s="4"/>
      <c r="I32052" s="4"/>
      <c r="J32052" s="19"/>
    </row>
    <row r="32053" spans="7:10" x14ac:dyDescent="0.25">
      <c r="G32053" s="4"/>
      <c r="H32053" s="4"/>
      <c r="I32053" s="4"/>
      <c r="J32053" s="19"/>
    </row>
    <row r="32054" spans="7:10" x14ac:dyDescent="0.25">
      <c r="G32054" s="4"/>
      <c r="H32054" s="4"/>
      <c r="I32054" s="4"/>
      <c r="J32054" s="19"/>
    </row>
    <row r="32055" spans="7:10" x14ac:dyDescent="0.25">
      <c r="G32055" s="4"/>
      <c r="H32055" s="4"/>
      <c r="I32055" s="4"/>
      <c r="J32055" s="19"/>
    </row>
    <row r="32056" spans="7:10" x14ac:dyDescent="0.25">
      <c r="G32056" s="4"/>
      <c r="H32056" s="4"/>
      <c r="I32056" s="4"/>
      <c r="J32056" s="19"/>
    </row>
    <row r="32057" spans="7:10" x14ac:dyDescent="0.25">
      <c r="G32057" s="4"/>
      <c r="H32057" s="4"/>
      <c r="I32057" s="4"/>
      <c r="J32057" s="19"/>
    </row>
    <row r="32058" spans="7:10" x14ac:dyDescent="0.25">
      <c r="G32058" s="4"/>
      <c r="H32058" s="4"/>
      <c r="I32058" s="4"/>
      <c r="J32058" s="19"/>
    </row>
    <row r="32059" spans="7:10" x14ac:dyDescent="0.25">
      <c r="G32059" s="4"/>
      <c r="H32059" s="4"/>
      <c r="I32059" s="4"/>
      <c r="J32059" s="19"/>
    </row>
    <row r="32060" spans="7:10" x14ac:dyDescent="0.25">
      <c r="G32060" s="4"/>
      <c r="H32060" s="4"/>
      <c r="I32060" s="4"/>
      <c r="J32060" s="19"/>
    </row>
    <row r="32061" spans="7:10" x14ac:dyDescent="0.25">
      <c r="G32061" s="4"/>
      <c r="H32061" s="4"/>
      <c r="I32061" s="4"/>
      <c r="J32061" s="19"/>
    </row>
    <row r="32062" spans="7:10" x14ac:dyDescent="0.25">
      <c r="G32062" s="4"/>
      <c r="H32062" s="4"/>
      <c r="I32062" s="4"/>
      <c r="J32062" s="19"/>
    </row>
    <row r="32063" spans="7:10" x14ac:dyDescent="0.25">
      <c r="G32063" s="4"/>
      <c r="H32063" s="4"/>
      <c r="I32063" s="4"/>
      <c r="J32063" s="19"/>
    </row>
    <row r="32064" spans="7:10" x14ac:dyDescent="0.25">
      <c r="G32064" s="4"/>
      <c r="H32064" s="4"/>
      <c r="I32064" s="4"/>
      <c r="J32064" s="19"/>
    </row>
    <row r="32065" spans="7:10" x14ac:dyDescent="0.25">
      <c r="G32065" s="4"/>
      <c r="H32065" s="4"/>
      <c r="I32065" s="4"/>
      <c r="J32065" s="19"/>
    </row>
    <row r="32066" spans="7:10" x14ac:dyDescent="0.25">
      <c r="G32066" s="4"/>
      <c r="H32066" s="4"/>
      <c r="I32066" s="4"/>
      <c r="J32066" s="19"/>
    </row>
    <row r="32067" spans="7:10" x14ac:dyDescent="0.25">
      <c r="G32067" s="4"/>
      <c r="H32067" s="4"/>
      <c r="I32067" s="4"/>
      <c r="J32067" s="19"/>
    </row>
    <row r="32068" spans="7:10" x14ac:dyDescent="0.25">
      <c r="G32068" s="4"/>
      <c r="H32068" s="4"/>
      <c r="I32068" s="4"/>
      <c r="J32068" s="19"/>
    </row>
    <row r="32069" spans="7:10" x14ac:dyDescent="0.25">
      <c r="G32069" s="4"/>
      <c r="H32069" s="4"/>
      <c r="I32069" s="4"/>
      <c r="J32069" s="19"/>
    </row>
    <row r="32070" spans="7:10" x14ac:dyDescent="0.25">
      <c r="G32070" s="4"/>
      <c r="H32070" s="4"/>
      <c r="I32070" s="4"/>
      <c r="J32070" s="19"/>
    </row>
    <row r="32071" spans="7:10" x14ac:dyDescent="0.25">
      <c r="G32071" s="4"/>
      <c r="H32071" s="4"/>
      <c r="I32071" s="4"/>
      <c r="J32071" s="19"/>
    </row>
    <row r="32072" spans="7:10" x14ac:dyDescent="0.25">
      <c r="G32072" s="4"/>
      <c r="H32072" s="4"/>
      <c r="I32072" s="4"/>
      <c r="J32072" s="19"/>
    </row>
    <row r="32073" spans="7:10" x14ac:dyDescent="0.25">
      <c r="G32073" s="4"/>
      <c r="H32073" s="4"/>
      <c r="I32073" s="4"/>
      <c r="J32073" s="19"/>
    </row>
    <row r="32074" spans="7:10" x14ac:dyDescent="0.25">
      <c r="G32074" s="4"/>
      <c r="H32074" s="4"/>
      <c r="I32074" s="4"/>
      <c r="J32074" s="19"/>
    </row>
    <row r="32075" spans="7:10" x14ac:dyDescent="0.25">
      <c r="G32075" s="4"/>
      <c r="H32075" s="4"/>
      <c r="I32075" s="4"/>
      <c r="J32075" s="19"/>
    </row>
    <row r="32076" spans="7:10" x14ac:dyDescent="0.25">
      <c r="G32076" s="4"/>
      <c r="H32076" s="4"/>
      <c r="I32076" s="4"/>
      <c r="J32076" s="19"/>
    </row>
    <row r="32077" spans="7:10" x14ac:dyDescent="0.25">
      <c r="G32077" s="4"/>
      <c r="H32077" s="4"/>
      <c r="I32077" s="4"/>
      <c r="J32077" s="19"/>
    </row>
    <row r="32078" spans="7:10" x14ac:dyDescent="0.25">
      <c r="G32078" s="4"/>
      <c r="H32078" s="4"/>
      <c r="I32078" s="4"/>
      <c r="J32078" s="19"/>
    </row>
    <row r="32079" spans="7:10" x14ac:dyDescent="0.25">
      <c r="G32079" s="4"/>
      <c r="H32079" s="4"/>
      <c r="I32079" s="4"/>
      <c r="J32079" s="19"/>
    </row>
    <row r="32080" spans="7:10" x14ac:dyDescent="0.25">
      <c r="G32080" s="4"/>
      <c r="H32080" s="4"/>
      <c r="I32080" s="4"/>
      <c r="J32080" s="19"/>
    </row>
    <row r="32081" spans="7:10" x14ac:dyDescent="0.25">
      <c r="G32081" s="4"/>
      <c r="H32081" s="4"/>
      <c r="I32081" s="4"/>
      <c r="J32081" s="19"/>
    </row>
    <row r="32082" spans="7:10" x14ac:dyDescent="0.25">
      <c r="G32082" s="4"/>
      <c r="H32082" s="4"/>
      <c r="I32082" s="4"/>
      <c r="J32082" s="19"/>
    </row>
    <row r="32083" spans="7:10" x14ac:dyDescent="0.25">
      <c r="G32083" s="4"/>
      <c r="H32083" s="4"/>
      <c r="I32083" s="4"/>
      <c r="J32083" s="19"/>
    </row>
    <row r="32084" spans="7:10" x14ac:dyDescent="0.25">
      <c r="G32084" s="4"/>
      <c r="H32084" s="4"/>
      <c r="I32084" s="4"/>
      <c r="J32084" s="19"/>
    </row>
    <row r="32085" spans="7:10" x14ac:dyDescent="0.25">
      <c r="G32085" s="4"/>
      <c r="H32085" s="4"/>
      <c r="I32085" s="4"/>
      <c r="J32085" s="19"/>
    </row>
    <row r="32086" spans="7:10" x14ac:dyDescent="0.25">
      <c r="G32086" s="4"/>
      <c r="H32086" s="4"/>
      <c r="I32086" s="4"/>
      <c r="J32086" s="19"/>
    </row>
    <row r="32087" spans="7:10" x14ac:dyDescent="0.25">
      <c r="G32087" s="4"/>
      <c r="H32087" s="4"/>
      <c r="I32087" s="4"/>
      <c r="J32087" s="19"/>
    </row>
    <row r="32088" spans="7:10" x14ac:dyDescent="0.25">
      <c r="G32088" s="4"/>
      <c r="H32088" s="4"/>
      <c r="I32088" s="4"/>
      <c r="J32088" s="19"/>
    </row>
    <row r="32089" spans="7:10" x14ac:dyDescent="0.25">
      <c r="G32089" s="4"/>
      <c r="H32089" s="4"/>
      <c r="I32089" s="4"/>
      <c r="J32089" s="19"/>
    </row>
    <row r="32090" spans="7:10" x14ac:dyDescent="0.25">
      <c r="G32090" s="4"/>
      <c r="H32090" s="4"/>
      <c r="I32090" s="4"/>
      <c r="J32090" s="19"/>
    </row>
    <row r="32091" spans="7:10" x14ac:dyDescent="0.25">
      <c r="G32091" s="4"/>
      <c r="H32091" s="4"/>
      <c r="I32091" s="4"/>
      <c r="J32091" s="19"/>
    </row>
    <row r="32092" spans="7:10" x14ac:dyDescent="0.25">
      <c r="G32092" s="4"/>
      <c r="H32092" s="4"/>
      <c r="I32092" s="4"/>
      <c r="J32092" s="19"/>
    </row>
    <row r="32093" spans="7:10" x14ac:dyDescent="0.25">
      <c r="G32093" s="4"/>
      <c r="H32093" s="4"/>
      <c r="I32093" s="4"/>
      <c r="J32093" s="19"/>
    </row>
    <row r="32094" spans="7:10" x14ac:dyDescent="0.25">
      <c r="G32094" s="4"/>
      <c r="H32094" s="4"/>
      <c r="I32094" s="4"/>
      <c r="J32094" s="19"/>
    </row>
    <row r="32095" spans="7:10" x14ac:dyDescent="0.25">
      <c r="G32095" s="4"/>
      <c r="H32095" s="4"/>
      <c r="I32095" s="4"/>
      <c r="J32095" s="19"/>
    </row>
    <row r="32096" spans="7:10" x14ac:dyDescent="0.25">
      <c r="G32096" s="4"/>
      <c r="H32096" s="4"/>
      <c r="I32096" s="4"/>
      <c r="J32096" s="19"/>
    </row>
    <row r="32097" spans="7:10" x14ac:dyDescent="0.25">
      <c r="G32097" s="4"/>
      <c r="H32097" s="4"/>
      <c r="I32097" s="4"/>
      <c r="J32097" s="19"/>
    </row>
    <row r="32098" spans="7:10" x14ac:dyDescent="0.25">
      <c r="G32098" s="4"/>
      <c r="H32098" s="4"/>
      <c r="I32098" s="4"/>
      <c r="J32098" s="19"/>
    </row>
    <row r="32099" spans="7:10" x14ac:dyDescent="0.25">
      <c r="G32099" s="4"/>
      <c r="H32099" s="4"/>
      <c r="I32099" s="4"/>
      <c r="J32099" s="19"/>
    </row>
    <row r="32100" spans="7:10" x14ac:dyDescent="0.25">
      <c r="G32100" s="4"/>
      <c r="H32100" s="4"/>
      <c r="I32100" s="4"/>
      <c r="J32100" s="19"/>
    </row>
    <row r="32101" spans="7:10" x14ac:dyDescent="0.25">
      <c r="G32101" s="4"/>
      <c r="H32101" s="4"/>
      <c r="I32101" s="4"/>
      <c r="J32101" s="19"/>
    </row>
    <row r="32102" spans="7:10" x14ac:dyDescent="0.25">
      <c r="G32102" s="4"/>
      <c r="H32102" s="4"/>
      <c r="I32102" s="4"/>
      <c r="J32102" s="19"/>
    </row>
    <row r="32103" spans="7:10" x14ac:dyDescent="0.25">
      <c r="G32103" s="4"/>
      <c r="H32103" s="4"/>
      <c r="I32103" s="4"/>
      <c r="J32103" s="19"/>
    </row>
    <row r="32104" spans="7:10" x14ac:dyDescent="0.25">
      <c r="G32104" s="4"/>
      <c r="H32104" s="4"/>
      <c r="I32104" s="4"/>
      <c r="J32104" s="19"/>
    </row>
    <row r="32105" spans="7:10" x14ac:dyDescent="0.25">
      <c r="G32105" s="4"/>
      <c r="H32105" s="4"/>
      <c r="I32105" s="4"/>
      <c r="J32105" s="19"/>
    </row>
    <row r="32106" spans="7:10" x14ac:dyDescent="0.25">
      <c r="G32106" s="4"/>
      <c r="H32106" s="4"/>
      <c r="I32106" s="4"/>
      <c r="J32106" s="19"/>
    </row>
    <row r="32107" spans="7:10" x14ac:dyDescent="0.25">
      <c r="G32107" s="4"/>
      <c r="H32107" s="4"/>
      <c r="I32107" s="4"/>
      <c r="J32107" s="19"/>
    </row>
    <row r="32108" spans="7:10" x14ac:dyDescent="0.25">
      <c r="G32108" s="4"/>
      <c r="H32108" s="4"/>
      <c r="I32108" s="4"/>
      <c r="J32108" s="19"/>
    </row>
    <row r="32109" spans="7:10" x14ac:dyDescent="0.25">
      <c r="G32109" s="4"/>
      <c r="H32109" s="4"/>
      <c r="I32109" s="4"/>
      <c r="J32109" s="19"/>
    </row>
    <row r="32110" spans="7:10" x14ac:dyDescent="0.25">
      <c r="G32110" s="4"/>
      <c r="H32110" s="4"/>
      <c r="I32110" s="4"/>
      <c r="J32110" s="19"/>
    </row>
    <row r="32111" spans="7:10" x14ac:dyDescent="0.25">
      <c r="G32111" s="4"/>
      <c r="H32111" s="4"/>
      <c r="I32111" s="4"/>
      <c r="J32111" s="19"/>
    </row>
    <row r="32112" spans="7:10" x14ac:dyDescent="0.25">
      <c r="G32112" s="4"/>
      <c r="H32112" s="4"/>
      <c r="I32112" s="4"/>
      <c r="J32112" s="19"/>
    </row>
    <row r="32113" spans="7:10" x14ac:dyDescent="0.25">
      <c r="G32113" s="4"/>
      <c r="H32113" s="4"/>
      <c r="I32113" s="4"/>
      <c r="J32113" s="19"/>
    </row>
    <row r="32114" spans="7:10" x14ac:dyDescent="0.25">
      <c r="G32114" s="4"/>
      <c r="H32114" s="4"/>
      <c r="I32114" s="4"/>
      <c r="J32114" s="19"/>
    </row>
    <row r="32115" spans="7:10" x14ac:dyDescent="0.25">
      <c r="G32115" s="4"/>
      <c r="H32115" s="4"/>
      <c r="I32115" s="4"/>
      <c r="J32115" s="19"/>
    </row>
    <row r="32116" spans="7:10" x14ac:dyDescent="0.25">
      <c r="G32116" s="4"/>
      <c r="H32116" s="4"/>
      <c r="I32116" s="4"/>
      <c r="J32116" s="19"/>
    </row>
    <row r="32117" spans="7:10" x14ac:dyDescent="0.25">
      <c r="G32117" s="4"/>
      <c r="H32117" s="4"/>
      <c r="I32117" s="4"/>
      <c r="J32117" s="19"/>
    </row>
    <row r="32118" spans="7:10" x14ac:dyDescent="0.25">
      <c r="G32118" s="4"/>
      <c r="H32118" s="4"/>
      <c r="I32118" s="4"/>
      <c r="J32118" s="19"/>
    </row>
    <row r="32119" spans="7:10" x14ac:dyDescent="0.25">
      <c r="G32119" s="4"/>
      <c r="H32119" s="4"/>
      <c r="I32119" s="4"/>
      <c r="J32119" s="19"/>
    </row>
    <row r="32120" spans="7:10" x14ac:dyDescent="0.25">
      <c r="G32120" s="4"/>
      <c r="H32120" s="4"/>
      <c r="I32120" s="4"/>
      <c r="J32120" s="19"/>
    </row>
    <row r="32121" spans="7:10" x14ac:dyDescent="0.25">
      <c r="G32121" s="4"/>
      <c r="H32121" s="4"/>
      <c r="I32121" s="4"/>
      <c r="J32121" s="19"/>
    </row>
    <row r="32122" spans="7:10" x14ac:dyDescent="0.25">
      <c r="G32122" s="4"/>
      <c r="H32122" s="4"/>
      <c r="I32122" s="4"/>
      <c r="J32122" s="19"/>
    </row>
    <row r="32123" spans="7:10" x14ac:dyDescent="0.25">
      <c r="G32123" s="4"/>
      <c r="H32123" s="4"/>
      <c r="I32123" s="4"/>
      <c r="J32123" s="19"/>
    </row>
    <row r="32124" spans="7:10" x14ac:dyDescent="0.25">
      <c r="G32124" s="4"/>
      <c r="H32124" s="4"/>
      <c r="I32124" s="4"/>
      <c r="J32124" s="19"/>
    </row>
    <row r="32125" spans="7:10" x14ac:dyDescent="0.25">
      <c r="G32125" s="4"/>
      <c r="H32125" s="4"/>
      <c r="I32125" s="4"/>
      <c r="J32125" s="19"/>
    </row>
    <row r="32126" spans="7:10" x14ac:dyDescent="0.25">
      <c r="G32126" s="4"/>
      <c r="H32126" s="4"/>
      <c r="I32126" s="4"/>
      <c r="J32126" s="19"/>
    </row>
    <row r="32127" spans="7:10" x14ac:dyDescent="0.25">
      <c r="G32127" s="4"/>
      <c r="H32127" s="4"/>
      <c r="I32127" s="4"/>
      <c r="J32127" s="19"/>
    </row>
    <row r="32128" spans="7:10" x14ac:dyDescent="0.25">
      <c r="G32128" s="4"/>
      <c r="H32128" s="4"/>
      <c r="I32128" s="4"/>
      <c r="J32128" s="19"/>
    </row>
    <row r="32129" spans="7:10" x14ac:dyDescent="0.25">
      <c r="G32129" s="4"/>
      <c r="H32129" s="4"/>
      <c r="I32129" s="4"/>
      <c r="J32129" s="19"/>
    </row>
    <row r="32130" spans="7:10" x14ac:dyDescent="0.25">
      <c r="G32130" s="4"/>
      <c r="H32130" s="4"/>
      <c r="I32130" s="4"/>
      <c r="J32130" s="19"/>
    </row>
    <row r="32131" spans="7:10" x14ac:dyDescent="0.25">
      <c r="G32131" s="4"/>
      <c r="H32131" s="4"/>
      <c r="I32131" s="4"/>
      <c r="J32131" s="19"/>
    </row>
    <row r="32132" spans="7:10" x14ac:dyDescent="0.25">
      <c r="G32132" s="4"/>
      <c r="H32132" s="4"/>
      <c r="I32132" s="4"/>
      <c r="J32132" s="19"/>
    </row>
    <row r="32133" spans="7:10" x14ac:dyDescent="0.25">
      <c r="G32133" s="4"/>
      <c r="H32133" s="4"/>
      <c r="I32133" s="4"/>
      <c r="J32133" s="19"/>
    </row>
    <row r="32134" spans="7:10" x14ac:dyDescent="0.25">
      <c r="G32134" s="4"/>
      <c r="H32134" s="4"/>
      <c r="I32134" s="4"/>
      <c r="J32134" s="19"/>
    </row>
    <row r="32135" spans="7:10" x14ac:dyDescent="0.25">
      <c r="G32135" s="4"/>
      <c r="H32135" s="4"/>
      <c r="I32135" s="4"/>
      <c r="J32135" s="19"/>
    </row>
    <row r="32136" spans="7:10" x14ac:dyDescent="0.25">
      <c r="G32136" s="4"/>
      <c r="H32136" s="4"/>
      <c r="I32136" s="4"/>
      <c r="J32136" s="19"/>
    </row>
    <row r="32137" spans="7:10" x14ac:dyDescent="0.25">
      <c r="G32137" s="4"/>
      <c r="H32137" s="4"/>
      <c r="I32137" s="4"/>
      <c r="J32137" s="19"/>
    </row>
    <row r="32138" spans="7:10" x14ac:dyDescent="0.25">
      <c r="G32138" s="4"/>
      <c r="H32138" s="4"/>
      <c r="I32138" s="4"/>
      <c r="J32138" s="19"/>
    </row>
    <row r="32139" spans="7:10" x14ac:dyDescent="0.25">
      <c r="G32139" s="4"/>
      <c r="H32139" s="4"/>
      <c r="I32139" s="4"/>
      <c r="J32139" s="19"/>
    </row>
    <row r="32140" spans="7:10" x14ac:dyDescent="0.25">
      <c r="G32140" s="4"/>
      <c r="H32140" s="4"/>
      <c r="I32140" s="4"/>
      <c r="J32140" s="19"/>
    </row>
    <row r="32141" spans="7:10" x14ac:dyDescent="0.25">
      <c r="G32141" s="4"/>
      <c r="H32141" s="4"/>
      <c r="I32141" s="4"/>
      <c r="J32141" s="19"/>
    </row>
    <row r="32142" spans="7:10" x14ac:dyDescent="0.25">
      <c r="G32142" s="4"/>
      <c r="H32142" s="4"/>
      <c r="I32142" s="4"/>
      <c r="J32142" s="19"/>
    </row>
    <row r="32143" spans="7:10" x14ac:dyDescent="0.25">
      <c r="G32143" s="4"/>
      <c r="H32143" s="4"/>
      <c r="I32143" s="4"/>
      <c r="J32143" s="19"/>
    </row>
    <row r="32144" spans="7:10" x14ac:dyDescent="0.25">
      <c r="G32144" s="4"/>
      <c r="H32144" s="4"/>
      <c r="I32144" s="4"/>
      <c r="J32144" s="19"/>
    </row>
    <row r="32145" spans="7:10" x14ac:dyDescent="0.25">
      <c r="G32145" s="4"/>
      <c r="H32145" s="4"/>
      <c r="I32145" s="4"/>
      <c r="J32145" s="19"/>
    </row>
    <row r="32146" spans="7:10" x14ac:dyDescent="0.25">
      <c r="G32146" s="4"/>
      <c r="H32146" s="4"/>
      <c r="I32146" s="4"/>
      <c r="J32146" s="19"/>
    </row>
    <row r="32147" spans="7:10" x14ac:dyDescent="0.25">
      <c r="G32147" s="4"/>
      <c r="H32147" s="4"/>
      <c r="I32147" s="4"/>
      <c r="J32147" s="19"/>
    </row>
    <row r="32148" spans="7:10" x14ac:dyDescent="0.25">
      <c r="G32148" s="4"/>
      <c r="H32148" s="4"/>
      <c r="I32148" s="4"/>
      <c r="J32148" s="19"/>
    </row>
    <row r="32149" spans="7:10" x14ac:dyDescent="0.25">
      <c r="G32149" s="4"/>
      <c r="H32149" s="4"/>
      <c r="I32149" s="4"/>
      <c r="J32149" s="19"/>
    </row>
    <row r="32150" spans="7:10" x14ac:dyDescent="0.25">
      <c r="G32150" s="4"/>
      <c r="H32150" s="4"/>
      <c r="I32150" s="4"/>
      <c r="J32150" s="19"/>
    </row>
    <row r="32151" spans="7:10" x14ac:dyDescent="0.25">
      <c r="G32151" s="4"/>
      <c r="H32151" s="4"/>
      <c r="I32151" s="4"/>
      <c r="J32151" s="19"/>
    </row>
    <row r="32152" spans="7:10" x14ac:dyDescent="0.25">
      <c r="G32152" s="4"/>
      <c r="H32152" s="4"/>
      <c r="I32152" s="4"/>
      <c r="J32152" s="19"/>
    </row>
    <row r="32153" spans="7:10" x14ac:dyDescent="0.25">
      <c r="G32153" s="4"/>
      <c r="H32153" s="4"/>
      <c r="I32153" s="4"/>
      <c r="J32153" s="19"/>
    </row>
    <row r="32154" spans="7:10" x14ac:dyDescent="0.25">
      <c r="G32154" s="4"/>
      <c r="H32154" s="4"/>
      <c r="I32154" s="4"/>
      <c r="J32154" s="19"/>
    </row>
    <row r="32155" spans="7:10" x14ac:dyDescent="0.25">
      <c r="G32155" s="4"/>
      <c r="H32155" s="4"/>
      <c r="I32155" s="4"/>
      <c r="J32155" s="19"/>
    </row>
    <row r="32156" spans="7:10" x14ac:dyDescent="0.25">
      <c r="G32156" s="4"/>
      <c r="H32156" s="4"/>
      <c r="I32156" s="4"/>
      <c r="J32156" s="19"/>
    </row>
    <row r="32157" spans="7:10" x14ac:dyDescent="0.25">
      <c r="G32157" s="4"/>
      <c r="H32157" s="4"/>
      <c r="I32157" s="4"/>
      <c r="J32157" s="19"/>
    </row>
    <row r="32158" spans="7:10" x14ac:dyDescent="0.25">
      <c r="G32158" s="4"/>
      <c r="H32158" s="4"/>
      <c r="I32158" s="4"/>
      <c r="J32158" s="19"/>
    </row>
    <row r="32159" spans="7:10" x14ac:dyDescent="0.25">
      <c r="G32159" s="4"/>
      <c r="H32159" s="4"/>
      <c r="I32159" s="4"/>
      <c r="J32159" s="19"/>
    </row>
    <row r="32160" spans="7:10" x14ac:dyDescent="0.25">
      <c r="G32160" s="4"/>
      <c r="H32160" s="4"/>
      <c r="I32160" s="4"/>
      <c r="J32160" s="19"/>
    </row>
    <row r="32161" spans="7:10" x14ac:dyDescent="0.25">
      <c r="G32161" s="4"/>
      <c r="H32161" s="4"/>
      <c r="I32161" s="4"/>
      <c r="J32161" s="19"/>
    </row>
    <row r="32162" spans="7:10" x14ac:dyDescent="0.25">
      <c r="G32162" s="4"/>
      <c r="H32162" s="4"/>
      <c r="I32162" s="4"/>
      <c r="J32162" s="19"/>
    </row>
    <row r="32163" spans="7:10" x14ac:dyDescent="0.25">
      <c r="G32163" s="4"/>
      <c r="H32163" s="4"/>
      <c r="I32163" s="4"/>
      <c r="J32163" s="19"/>
    </row>
    <row r="32164" spans="7:10" x14ac:dyDescent="0.25">
      <c r="G32164" s="4"/>
      <c r="H32164" s="4"/>
      <c r="I32164" s="4"/>
      <c r="J32164" s="19"/>
    </row>
    <row r="32165" spans="7:10" x14ac:dyDescent="0.25">
      <c r="G32165" s="4"/>
      <c r="H32165" s="4"/>
      <c r="I32165" s="4"/>
      <c r="J32165" s="19"/>
    </row>
    <row r="32166" spans="7:10" x14ac:dyDescent="0.25">
      <c r="G32166" s="4"/>
      <c r="H32166" s="4"/>
      <c r="I32166" s="4"/>
      <c r="J32166" s="19"/>
    </row>
    <row r="32167" spans="7:10" x14ac:dyDescent="0.25">
      <c r="G32167" s="4"/>
      <c r="H32167" s="4"/>
      <c r="I32167" s="4"/>
      <c r="J32167" s="19"/>
    </row>
    <row r="32168" spans="7:10" x14ac:dyDescent="0.25">
      <c r="G32168" s="4"/>
      <c r="H32168" s="4"/>
      <c r="I32168" s="4"/>
      <c r="J32168" s="19"/>
    </row>
    <row r="32169" spans="7:10" x14ac:dyDescent="0.25">
      <c r="G32169" s="4"/>
      <c r="H32169" s="4"/>
      <c r="I32169" s="4"/>
      <c r="J32169" s="19"/>
    </row>
    <row r="32170" spans="7:10" x14ac:dyDescent="0.25">
      <c r="G32170" s="4"/>
      <c r="H32170" s="4"/>
      <c r="I32170" s="4"/>
      <c r="J32170" s="19"/>
    </row>
    <row r="32171" spans="7:10" x14ac:dyDescent="0.25">
      <c r="G32171" s="4"/>
      <c r="H32171" s="4"/>
      <c r="I32171" s="4"/>
      <c r="J32171" s="19"/>
    </row>
    <row r="32172" spans="7:10" x14ac:dyDescent="0.25">
      <c r="G32172" s="4"/>
      <c r="H32172" s="4"/>
      <c r="I32172" s="4"/>
      <c r="J32172" s="19"/>
    </row>
    <row r="32173" spans="7:10" x14ac:dyDescent="0.25">
      <c r="G32173" s="4"/>
      <c r="H32173" s="4"/>
      <c r="I32173" s="4"/>
      <c r="J32173" s="19"/>
    </row>
    <row r="32174" spans="7:10" x14ac:dyDescent="0.25">
      <c r="G32174" s="4"/>
      <c r="H32174" s="4"/>
      <c r="I32174" s="4"/>
      <c r="J32174" s="19"/>
    </row>
    <row r="32175" spans="7:10" x14ac:dyDescent="0.25">
      <c r="G32175" s="4"/>
      <c r="H32175" s="4"/>
      <c r="I32175" s="4"/>
      <c r="J32175" s="19"/>
    </row>
    <row r="32176" spans="7:10" x14ac:dyDescent="0.25">
      <c r="G32176" s="4"/>
      <c r="H32176" s="4"/>
      <c r="I32176" s="4"/>
      <c r="J32176" s="19"/>
    </row>
    <row r="32177" spans="7:10" x14ac:dyDescent="0.25">
      <c r="G32177" s="4"/>
      <c r="H32177" s="4"/>
      <c r="I32177" s="4"/>
      <c r="J32177" s="19"/>
    </row>
    <row r="32178" spans="7:10" x14ac:dyDescent="0.25">
      <c r="G32178" s="4"/>
      <c r="H32178" s="4"/>
      <c r="I32178" s="4"/>
      <c r="J32178" s="19"/>
    </row>
    <row r="32179" spans="7:10" x14ac:dyDescent="0.25">
      <c r="G32179" s="4"/>
      <c r="H32179" s="4"/>
      <c r="I32179" s="4"/>
      <c r="J32179" s="19"/>
    </row>
    <row r="32180" spans="7:10" x14ac:dyDescent="0.25">
      <c r="G32180" s="4"/>
      <c r="H32180" s="4"/>
      <c r="I32180" s="4"/>
      <c r="J32180" s="19"/>
    </row>
    <row r="32181" spans="7:10" x14ac:dyDescent="0.25">
      <c r="G32181" s="4"/>
      <c r="H32181" s="4"/>
      <c r="I32181" s="4"/>
      <c r="J32181" s="19"/>
    </row>
    <row r="32182" spans="7:10" x14ac:dyDescent="0.25">
      <c r="G32182" s="4"/>
      <c r="H32182" s="4"/>
      <c r="I32182" s="4"/>
      <c r="J32182" s="19"/>
    </row>
    <row r="32183" spans="7:10" x14ac:dyDescent="0.25">
      <c r="G32183" s="4"/>
      <c r="H32183" s="4"/>
      <c r="I32183" s="4"/>
      <c r="J32183" s="19"/>
    </row>
    <row r="32184" spans="7:10" x14ac:dyDescent="0.25">
      <c r="G32184" s="4"/>
      <c r="H32184" s="4"/>
      <c r="I32184" s="4"/>
      <c r="J32184" s="19"/>
    </row>
    <row r="32185" spans="7:10" x14ac:dyDescent="0.25">
      <c r="G32185" s="4"/>
      <c r="H32185" s="4"/>
      <c r="I32185" s="4"/>
      <c r="J32185" s="19"/>
    </row>
    <row r="32186" spans="7:10" x14ac:dyDescent="0.25">
      <c r="G32186" s="4"/>
      <c r="H32186" s="4"/>
      <c r="I32186" s="4"/>
      <c r="J32186" s="19"/>
    </row>
    <row r="32187" spans="7:10" x14ac:dyDescent="0.25">
      <c r="G32187" s="4"/>
      <c r="H32187" s="4"/>
      <c r="I32187" s="4"/>
      <c r="J32187" s="19"/>
    </row>
    <row r="32188" spans="7:10" x14ac:dyDescent="0.25">
      <c r="G32188" s="4"/>
      <c r="H32188" s="4"/>
      <c r="I32188" s="4"/>
      <c r="J32188" s="19"/>
    </row>
    <row r="32189" spans="7:10" x14ac:dyDescent="0.25">
      <c r="G32189" s="4"/>
      <c r="H32189" s="4"/>
      <c r="I32189" s="4"/>
      <c r="J32189" s="19"/>
    </row>
    <row r="32190" spans="7:10" x14ac:dyDescent="0.25">
      <c r="G32190" s="4"/>
      <c r="H32190" s="4"/>
      <c r="I32190" s="4"/>
      <c r="J32190" s="19"/>
    </row>
    <row r="32191" spans="7:10" x14ac:dyDescent="0.25">
      <c r="G32191" s="4"/>
      <c r="H32191" s="4"/>
      <c r="I32191" s="4"/>
      <c r="J32191" s="19"/>
    </row>
    <row r="32192" spans="7:10" x14ac:dyDescent="0.25">
      <c r="G32192" s="4"/>
      <c r="H32192" s="4"/>
      <c r="I32192" s="4"/>
      <c r="J32192" s="19"/>
    </row>
    <row r="32193" spans="7:10" x14ac:dyDescent="0.25">
      <c r="G32193" s="4"/>
      <c r="H32193" s="4"/>
      <c r="I32193" s="4"/>
      <c r="J32193" s="19"/>
    </row>
    <row r="32194" spans="7:10" x14ac:dyDescent="0.25">
      <c r="G32194" s="4"/>
      <c r="H32194" s="4"/>
      <c r="I32194" s="4"/>
      <c r="J32194" s="19"/>
    </row>
    <row r="32195" spans="7:10" x14ac:dyDescent="0.25">
      <c r="G32195" s="4"/>
      <c r="H32195" s="4"/>
      <c r="I32195" s="4"/>
      <c r="J32195" s="19"/>
    </row>
    <row r="32196" spans="7:10" x14ac:dyDescent="0.25">
      <c r="G32196" s="4"/>
      <c r="H32196" s="4"/>
      <c r="I32196" s="4"/>
      <c r="J32196" s="19"/>
    </row>
    <row r="32197" spans="7:10" x14ac:dyDescent="0.25">
      <c r="G32197" s="4"/>
      <c r="H32197" s="4"/>
      <c r="I32197" s="4"/>
      <c r="J32197" s="19"/>
    </row>
    <row r="32198" spans="7:10" x14ac:dyDescent="0.25">
      <c r="G32198" s="4"/>
      <c r="H32198" s="4"/>
      <c r="I32198" s="4"/>
      <c r="J32198" s="19"/>
    </row>
    <row r="32199" spans="7:10" x14ac:dyDescent="0.25">
      <c r="G32199" s="4"/>
      <c r="H32199" s="4"/>
      <c r="I32199" s="4"/>
      <c r="J32199" s="19"/>
    </row>
    <row r="32200" spans="7:10" x14ac:dyDescent="0.25">
      <c r="G32200" s="4"/>
      <c r="H32200" s="4"/>
      <c r="I32200" s="4"/>
      <c r="J32200" s="19"/>
    </row>
    <row r="32201" spans="7:10" x14ac:dyDescent="0.25">
      <c r="G32201" s="4"/>
      <c r="H32201" s="4"/>
      <c r="I32201" s="4"/>
      <c r="J32201" s="19"/>
    </row>
    <row r="32202" spans="7:10" x14ac:dyDescent="0.25">
      <c r="G32202" s="4"/>
      <c r="H32202" s="4"/>
      <c r="I32202" s="4"/>
      <c r="J32202" s="19"/>
    </row>
    <row r="32203" spans="7:10" x14ac:dyDescent="0.25">
      <c r="G32203" s="4"/>
      <c r="H32203" s="4"/>
      <c r="I32203" s="4"/>
      <c r="J32203" s="19"/>
    </row>
    <row r="32204" spans="7:10" x14ac:dyDescent="0.25">
      <c r="G32204" s="4"/>
      <c r="H32204" s="4"/>
      <c r="I32204" s="4"/>
      <c r="J32204" s="19"/>
    </row>
    <row r="32205" spans="7:10" x14ac:dyDescent="0.25">
      <c r="G32205" s="4"/>
      <c r="H32205" s="4"/>
      <c r="I32205" s="4"/>
      <c r="J32205" s="19"/>
    </row>
    <row r="32206" spans="7:10" x14ac:dyDescent="0.25">
      <c r="G32206" s="4"/>
      <c r="H32206" s="4"/>
      <c r="I32206" s="4"/>
      <c r="J32206" s="19"/>
    </row>
    <row r="32207" spans="7:10" x14ac:dyDescent="0.25">
      <c r="G32207" s="4"/>
      <c r="H32207" s="4"/>
      <c r="I32207" s="4"/>
      <c r="J32207" s="19"/>
    </row>
    <row r="32208" spans="7:10" x14ac:dyDescent="0.25">
      <c r="G32208" s="4"/>
      <c r="H32208" s="4"/>
      <c r="I32208" s="4"/>
      <c r="J32208" s="19"/>
    </row>
    <row r="32209" spans="7:10" x14ac:dyDescent="0.25">
      <c r="G32209" s="4"/>
      <c r="H32209" s="4"/>
      <c r="I32209" s="4"/>
      <c r="J32209" s="19"/>
    </row>
    <row r="32210" spans="7:10" x14ac:dyDescent="0.25">
      <c r="G32210" s="4"/>
      <c r="H32210" s="4"/>
      <c r="I32210" s="4"/>
      <c r="J32210" s="19"/>
    </row>
    <row r="32211" spans="7:10" x14ac:dyDescent="0.25">
      <c r="G32211" s="4"/>
      <c r="H32211" s="4"/>
      <c r="I32211" s="4"/>
      <c r="J32211" s="19"/>
    </row>
    <row r="32212" spans="7:10" x14ac:dyDescent="0.25">
      <c r="G32212" s="4"/>
      <c r="H32212" s="4"/>
      <c r="I32212" s="4"/>
      <c r="J32212" s="19"/>
    </row>
    <row r="32213" spans="7:10" x14ac:dyDescent="0.25">
      <c r="G32213" s="4"/>
      <c r="H32213" s="4"/>
      <c r="I32213" s="4"/>
      <c r="J32213" s="19"/>
    </row>
    <row r="32214" spans="7:10" x14ac:dyDescent="0.25">
      <c r="G32214" s="4"/>
      <c r="H32214" s="4"/>
      <c r="I32214" s="4"/>
      <c r="J32214" s="19"/>
    </row>
    <row r="32215" spans="7:10" x14ac:dyDescent="0.25">
      <c r="G32215" s="4"/>
      <c r="H32215" s="4"/>
      <c r="I32215" s="4"/>
      <c r="J32215" s="19"/>
    </row>
    <row r="32216" spans="7:10" x14ac:dyDescent="0.25">
      <c r="G32216" s="4"/>
      <c r="H32216" s="4"/>
      <c r="I32216" s="4"/>
      <c r="J32216" s="19"/>
    </row>
    <row r="32217" spans="7:10" x14ac:dyDescent="0.25">
      <c r="G32217" s="4"/>
      <c r="H32217" s="4"/>
      <c r="I32217" s="4"/>
      <c r="J32217" s="19"/>
    </row>
    <row r="32218" spans="7:10" x14ac:dyDescent="0.25">
      <c r="G32218" s="4"/>
      <c r="H32218" s="4"/>
      <c r="I32218" s="4"/>
      <c r="J32218" s="19"/>
    </row>
    <row r="32219" spans="7:10" x14ac:dyDescent="0.25">
      <c r="G32219" s="4"/>
      <c r="H32219" s="4"/>
      <c r="I32219" s="4"/>
      <c r="J32219" s="19"/>
    </row>
    <row r="32220" spans="7:10" x14ac:dyDescent="0.25">
      <c r="G32220" s="4"/>
      <c r="H32220" s="4"/>
      <c r="I32220" s="4"/>
      <c r="J32220" s="19"/>
    </row>
    <row r="32221" spans="7:10" x14ac:dyDescent="0.25">
      <c r="G32221" s="4"/>
      <c r="H32221" s="4"/>
      <c r="I32221" s="4"/>
      <c r="J32221" s="19"/>
    </row>
    <row r="32222" spans="7:10" x14ac:dyDescent="0.25">
      <c r="G32222" s="4"/>
      <c r="H32222" s="4"/>
      <c r="I32222" s="4"/>
      <c r="J32222" s="19"/>
    </row>
    <row r="32223" spans="7:10" x14ac:dyDescent="0.25">
      <c r="G32223" s="4"/>
      <c r="H32223" s="4"/>
      <c r="I32223" s="4"/>
      <c r="J32223" s="19"/>
    </row>
    <row r="32224" spans="7:10" x14ac:dyDescent="0.25">
      <c r="G32224" s="4"/>
      <c r="H32224" s="4"/>
      <c r="I32224" s="4"/>
      <c r="J32224" s="19"/>
    </row>
    <row r="32225" spans="7:10" x14ac:dyDescent="0.25">
      <c r="G32225" s="4"/>
      <c r="H32225" s="4"/>
      <c r="I32225" s="4"/>
      <c r="J32225" s="19"/>
    </row>
    <row r="32226" spans="7:10" x14ac:dyDescent="0.25">
      <c r="G32226" s="4"/>
      <c r="H32226" s="4"/>
      <c r="I32226" s="4"/>
      <c r="J32226" s="19"/>
    </row>
    <row r="32227" spans="7:10" x14ac:dyDescent="0.25">
      <c r="G32227" s="4"/>
      <c r="H32227" s="4"/>
      <c r="I32227" s="4"/>
      <c r="J32227" s="19"/>
    </row>
    <row r="32228" spans="7:10" x14ac:dyDescent="0.25">
      <c r="G32228" s="4"/>
      <c r="H32228" s="4"/>
      <c r="I32228" s="4"/>
      <c r="J32228" s="19"/>
    </row>
    <row r="32229" spans="7:10" x14ac:dyDescent="0.25">
      <c r="G32229" s="4"/>
      <c r="H32229" s="4"/>
      <c r="I32229" s="4"/>
      <c r="J32229" s="19"/>
    </row>
    <row r="32230" spans="7:10" x14ac:dyDescent="0.25">
      <c r="G32230" s="4"/>
      <c r="H32230" s="4"/>
      <c r="I32230" s="4"/>
      <c r="J32230" s="19"/>
    </row>
    <row r="32231" spans="7:10" x14ac:dyDescent="0.25">
      <c r="G32231" s="4"/>
      <c r="H32231" s="4"/>
      <c r="I32231" s="4"/>
      <c r="J32231" s="19"/>
    </row>
    <row r="32232" spans="7:10" x14ac:dyDescent="0.25">
      <c r="G32232" s="4"/>
      <c r="H32232" s="4"/>
      <c r="I32232" s="4"/>
      <c r="J32232" s="19"/>
    </row>
    <row r="32233" spans="7:10" x14ac:dyDescent="0.25">
      <c r="G32233" s="4"/>
      <c r="H32233" s="4"/>
      <c r="I32233" s="4"/>
      <c r="J32233" s="19"/>
    </row>
    <row r="32234" spans="7:10" x14ac:dyDescent="0.25">
      <c r="G32234" s="4"/>
      <c r="H32234" s="4"/>
      <c r="I32234" s="4"/>
      <c r="J32234" s="19"/>
    </row>
    <row r="32235" spans="7:10" x14ac:dyDescent="0.25">
      <c r="G32235" s="4"/>
      <c r="H32235" s="4"/>
      <c r="I32235" s="4"/>
      <c r="J32235" s="19"/>
    </row>
    <row r="32236" spans="7:10" x14ac:dyDescent="0.25">
      <c r="G32236" s="4"/>
      <c r="H32236" s="4"/>
      <c r="I32236" s="4"/>
      <c r="J32236" s="19"/>
    </row>
    <row r="32237" spans="7:10" x14ac:dyDescent="0.25">
      <c r="G32237" s="4"/>
      <c r="H32237" s="4"/>
      <c r="I32237" s="4"/>
      <c r="J32237" s="19"/>
    </row>
    <row r="32238" spans="7:10" x14ac:dyDescent="0.25">
      <c r="G32238" s="4"/>
      <c r="H32238" s="4"/>
      <c r="I32238" s="4"/>
      <c r="J32238" s="19"/>
    </row>
    <row r="32239" spans="7:10" x14ac:dyDescent="0.25">
      <c r="G32239" s="4"/>
      <c r="H32239" s="4"/>
      <c r="I32239" s="4"/>
      <c r="J32239" s="19"/>
    </row>
    <row r="32240" spans="7:10" x14ac:dyDescent="0.25">
      <c r="G32240" s="4"/>
      <c r="H32240" s="4"/>
      <c r="I32240" s="4"/>
      <c r="J32240" s="19"/>
    </row>
    <row r="32241" spans="7:10" x14ac:dyDescent="0.25">
      <c r="G32241" s="4"/>
      <c r="H32241" s="4"/>
      <c r="I32241" s="4"/>
      <c r="J32241" s="19"/>
    </row>
    <row r="32242" spans="7:10" x14ac:dyDescent="0.25">
      <c r="G32242" s="4"/>
      <c r="H32242" s="4"/>
      <c r="I32242" s="4"/>
      <c r="J32242" s="19"/>
    </row>
    <row r="32243" spans="7:10" x14ac:dyDescent="0.25">
      <c r="G32243" s="4"/>
      <c r="H32243" s="4"/>
      <c r="I32243" s="4"/>
      <c r="J32243" s="19"/>
    </row>
    <row r="32244" spans="7:10" x14ac:dyDescent="0.25">
      <c r="G32244" s="4"/>
      <c r="H32244" s="4"/>
      <c r="I32244" s="4"/>
      <c r="J32244" s="19"/>
    </row>
    <row r="32245" spans="7:10" x14ac:dyDescent="0.25">
      <c r="G32245" s="4"/>
      <c r="H32245" s="4"/>
      <c r="I32245" s="4"/>
      <c r="J32245" s="19"/>
    </row>
    <row r="32246" spans="7:10" x14ac:dyDescent="0.25">
      <c r="G32246" s="4"/>
      <c r="H32246" s="4"/>
      <c r="I32246" s="4"/>
      <c r="J32246" s="19"/>
    </row>
    <row r="32247" spans="7:10" x14ac:dyDescent="0.25">
      <c r="G32247" s="4"/>
      <c r="H32247" s="4"/>
      <c r="I32247" s="4"/>
      <c r="J32247" s="19"/>
    </row>
    <row r="32248" spans="7:10" x14ac:dyDescent="0.25">
      <c r="G32248" s="4"/>
      <c r="H32248" s="4"/>
      <c r="I32248" s="4"/>
      <c r="J32248" s="19"/>
    </row>
    <row r="32249" spans="7:10" x14ac:dyDescent="0.25">
      <c r="G32249" s="4"/>
      <c r="H32249" s="4"/>
      <c r="I32249" s="4"/>
      <c r="J32249" s="19"/>
    </row>
    <row r="32250" spans="7:10" x14ac:dyDescent="0.25">
      <c r="G32250" s="4"/>
      <c r="H32250" s="4"/>
      <c r="I32250" s="4"/>
      <c r="J32250" s="19"/>
    </row>
    <row r="32251" spans="7:10" x14ac:dyDescent="0.25">
      <c r="G32251" s="4"/>
      <c r="H32251" s="4"/>
      <c r="I32251" s="4"/>
      <c r="J32251" s="19"/>
    </row>
    <row r="32252" spans="7:10" x14ac:dyDescent="0.25">
      <c r="G32252" s="4"/>
      <c r="H32252" s="4"/>
      <c r="I32252" s="4"/>
      <c r="J32252" s="19"/>
    </row>
    <row r="32253" spans="7:10" x14ac:dyDescent="0.25">
      <c r="G32253" s="4"/>
      <c r="H32253" s="4"/>
      <c r="I32253" s="4"/>
      <c r="J32253" s="19"/>
    </row>
    <row r="32254" spans="7:10" x14ac:dyDescent="0.25">
      <c r="G32254" s="4"/>
      <c r="H32254" s="4"/>
      <c r="I32254" s="4"/>
      <c r="J32254" s="19"/>
    </row>
    <row r="32255" spans="7:10" x14ac:dyDescent="0.25">
      <c r="G32255" s="4"/>
      <c r="H32255" s="4"/>
      <c r="I32255" s="4"/>
      <c r="J32255" s="19"/>
    </row>
    <row r="32256" spans="7:10" x14ac:dyDescent="0.25">
      <c r="G32256" s="4"/>
      <c r="H32256" s="4"/>
      <c r="I32256" s="4"/>
      <c r="J32256" s="19"/>
    </row>
    <row r="32257" spans="7:10" x14ac:dyDescent="0.25">
      <c r="G32257" s="4"/>
      <c r="H32257" s="4"/>
      <c r="I32257" s="4"/>
      <c r="J32257" s="19"/>
    </row>
    <row r="32258" spans="7:10" x14ac:dyDescent="0.25">
      <c r="G32258" s="4"/>
      <c r="H32258" s="4"/>
      <c r="I32258" s="4"/>
      <c r="J32258" s="19"/>
    </row>
    <row r="32259" spans="7:10" x14ac:dyDescent="0.25">
      <c r="G32259" s="4"/>
      <c r="H32259" s="4"/>
      <c r="I32259" s="4"/>
      <c r="J32259" s="19"/>
    </row>
    <row r="32260" spans="7:10" x14ac:dyDescent="0.25">
      <c r="G32260" s="4"/>
      <c r="H32260" s="4"/>
      <c r="I32260" s="4"/>
      <c r="J32260" s="19"/>
    </row>
    <row r="32261" spans="7:10" x14ac:dyDescent="0.25">
      <c r="G32261" s="4"/>
      <c r="H32261" s="4"/>
      <c r="I32261" s="4"/>
      <c r="J32261" s="19"/>
    </row>
    <row r="32262" spans="7:10" x14ac:dyDescent="0.25">
      <c r="G32262" s="4"/>
      <c r="H32262" s="4"/>
      <c r="I32262" s="4"/>
      <c r="J32262" s="19"/>
    </row>
    <row r="32263" spans="7:10" x14ac:dyDescent="0.25">
      <c r="G32263" s="4"/>
      <c r="H32263" s="4"/>
      <c r="I32263" s="4"/>
      <c r="J32263" s="19"/>
    </row>
    <row r="32264" spans="7:10" x14ac:dyDescent="0.25">
      <c r="G32264" s="4"/>
      <c r="H32264" s="4"/>
      <c r="I32264" s="4"/>
      <c r="J32264" s="19"/>
    </row>
    <row r="32265" spans="7:10" x14ac:dyDescent="0.25">
      <c r="G32265" s="4"/>
      <c r="H32265" s="4"/>
      <c r="I32265" s="4"/>
      <c r="J32265" s="19"/>
    </row>
    <row r="32266" spans="7:10" x14ac:dyDescent="0.25">
      <c r="G32266" s="4"/>
      <c r="H32266" s="4"/>
      <c r="I32266" s="4"/>
      <c r="J32266" s="19"/>
    </row>
    <row r="32267" spans="7:10" x14ac:dyDescent="0.25">
      <c r="G32267" s="4"/>
      <c r="H32267" s="4"/>
      <c r="I32267" s="4"/>
      <c r="J32267" s="19"/>
    </row>
    <row r="32268" spans="7:10" x14ac:dyDescent="0.25">
      <c r="G32268" s="4"/>
      <c r="H32268" s="4"/>
      <c r="I32268" s="4"/>
      <c r="J32268" s="19"/>
    </row>
    <row r="32269" spans="7:10" x14ac:dyDescent="0.25">
      <c r="G32269" s="4"/>
      <c r="H32269" s="4"/>
      <c r="I32269" s="4"/>
      <c r="J32269" s="19"/>
    </row>
    <row r="32270" spans="7:10" x14ac:dyDescent="0.25">
      <c r="G32270" s="4"/>
      <c r="H32270" s="4"/>
      <c r="I32270" s="4"/>
      <c r="J32270" s="19"/>
    </row>
    <row r="32271" spans="7:10" x14ac:dyDescent="0.25">
      <c r="G32271" s="4"/>
      <c r="H32271" s="4"/>
      <c r="I32271" s="4"/>
      <c r="J32271" s="19"/>
    </row>
    <row r="32272" spans="7:10" x14ac:dyDescent="0.25">
      <c r="G32272" s="4"/>
      <c r="H32272" s="4"/>
      <c r="I32272" s="4"/>
      <c r="J32272" s="19"/>
    </row>
    <row r="32273" spans="7:10" x14ac:dyDescent="0.25">
      <c r="G32273" s="4"/>
      <c r="H32273" s="4"/>
      <c r="I32273" s="4"/>
      <c r="J32273" s="19"/>
    </row>
    <row r="32274" spans="7:10" x14ac:dyDescent="0.25">
      <c r="G32274" s="4"/>
      <c r="H32274" s="4"/>
      <c r="I32274" s="4"/>
      <c r="J32274" s="19"/>
    </row>
    <row r="32275" spans="7:10" x14ac:dyDescent="0.25">
      <c r="G32275" s="4"/>
      <c r="H32275" s="4"/>
      <c r="I32275" s="4"/>
      <c r="J32275" s="19"/>
    </row>
    <row r="32276" spans="7:10" x14ac:dyDescent="0.25">
      <c r="G32276" s="4"/>
      <c r="H32276" s="4"/>
      <c r="I32276" s="4"/>
      <c r="J32276" s="19"/>
    </row>
    <row r="32277" spans="7:10" x14ac:dyDescent="0.25">
      <c r="G32277" s="4"/>
      <c r="H32277" s="4"/>
      <c r="I32277" s="4"/>
      <c r="J32277" s="19"/>
    </row>
    <row r="32278" spans="7:10" x14ac:dyDescent="0.25">
      <c r="G32278" s="4"/>
      <c r="H32278" s="4"/>
      <c r="I32278" s="4"/>
      <c r="J32278" s="19"/>
    </row>
    <row r="32279" spans="7:10" x14ac:dyDescent="0.25">
      <c r="G32279" s="4"/>
      <c r="H32279" s="4"/>
      <c r="I32279" s="4"/>
      <c r="J32279" s="19"/>
    </row>
    <row r="32280" spans="7:10" x14ac:dyDescent="0.25">
      <c r="G32280" s="4"/>
      <c r="H32280" s="4"/>
      <c r="I32280" s="4"/>
      <c r="J32280" s="19"/>
    </row>
    <row r="32281" spans="7:10" x14ac:dyDescent="0.25">
      <c r="G32281" s="4"/>
      <c r="H32281" s="4"/>
      <c r="I32281" s="4"/>
      <c r="J32281" s="19"/>
    </row>
    <row r="32282" spans="7:10" x14ac:dyDescent="0.25">
      <c r="G32282" s="4"/>
      <c r="H32282" s="4"/>
      <c r="I32282" s="4"/>
      <c r="J32282" s="19"/>
    </row>
    <row r="32283" spans="7:10" x14ac:dyDescent="0.25">
      <c r="G32283" s="4"/>
      <c r="H32283" s="4"/>
      <c r="I32283" s="4"/>
      <c r="J32283" s="19"/>
    </row>
    <row r="32284" spans="7:10" x14ac:dyDescent="0.25">
      <c r="G32284" s="4"/>
      <c r="H32284" s="4"/>
      <c r="I32284" s="4"/>
      <c r="J32284" s="19"/>
    </row>
    <row r="32285" spans="7:10" x14ac:dyDescent="0.25">
      <c r="G32285" s="4"/>
      <c r="H32285" s="4"/>
      <c r="I32285" s="4"/>
      <c r="J32285" s="19"/>
    </row>
    <row r="32286" spans="7:10" x14ac:dyDescent="0.25">
      <c r="G32286" s="4"/>
      <c r="H32286" s="4"/>
      <c r="I32286" s="4"/>
      <c r="J32286" s="19"/>
    </row>
    <row r="32287" spans="7:10" x14ac:dyDescent="0.25">
      <c r="G32287" s="4"/>
      <c r="H32287" s="4"/>
      <c r="I32287" s="4"/>
      <c r="J32287" s="19"/>
    </row>
    <row r="32288" spans="7:10" x14ac:dyDescent="0.25">
      <c r="G32288" s="4"/>
      <c r="H32288" s="4"/>
      <c r="I32288" s="4"/>
      <c r="J32288" s="19"/>
    </row>
    <row r="32289" spans="7:10" x14ac:dyDescent="0.25">
      <c r="G32289" s="4"/>
      <c r="H32289" s="4"/>
      <c r="I32289" s="4"/>
      <c r="J32289" s="19"/>
    </row>
    <row r="32290" spans="7:10" x14ac:dyDescent="0.25">
      <c r="G32290" s="4"/>
      <c r="H32290" s="4"/>
      <c r="I32290" s="4"/>
      <c r="J32290" s="19"/>
    </row>
    <row r="32291" spans="7:10" x14ac:dyDescent="0.25">
      <c r="G32291" s="4"/>
      <c r="H32291" s="4"/>
      <c r="I32291" s="4"/>
      <c r="J32291" s="19"/>
    </row>
    <row r="32292" spans="7:10" x14ac:dyDescent="0.25">
      <c r="G32292" s="4"/>
      <c r="H32292" s="4"/>
      <c r="I32292" s="4"/>
      <c r="J32292" s="19"/>
    </row>
    <row r="32293" spans="7:10" x14ac:dyDescent="0.25">
      <c r="G32293" s="4"/>
      <c r="H32293" s="4"/>
      <c r="I32293" s="4"/>
      <c r="J32293" s="19"/>
    </row>
    <row r="32294" spans="7:10" x14ac:dyDescent="0.25">
      <c r="G32294" s="4"/>
      <c r="H32294" s="4"/>
      <c r="I32294" s="4"/>
      <c r="J32294" s="19"/>
    </row>
    <row r="32295" spans="7:10" x14ac:dyDescent="0.25">
      <c r="G32295" s="4"/>
      <c r="H32295" s="4"/>
      <c r="I32295" s="4"/>
      <c r="J32295" s="19"/>
    </row>
    <row r="32296" spans="7:10" x14ac:dyDescent="0.25">
      <c r="G32296" s="4"/>
      <c r="H32296" s="4"/>
      <c r="I32296" s="4"/>
      <c r="J32296" s="19"/>
    </row>
    <row r="32297" spans="7:10" x14ac:dyDescent="0.25">
      <c r="G32297" s="4"/>
      <c r="H32297" s="4"/>
      <c r="I32297" s="4"/>
      <c r="J32297" s="19"/>
    </row>
    <row r="32298" spans="7:10" x14ac:dyDescent="0.25">
      <c r="G32298" s="4"/>
      <c r="H32298" s="4"/>
      <c r="I32298" s="4"/>
      <c r="J32298" s="19"/>
    </row>
    <row r="32299" spans="7:10" x14ac:dyDescent="0.25">
      <c r="G32299" s="4"/>
      <c r="H32299" s="4"/>
      <c r="I32299" s="4"/>
      <c r="J32299" s="19"/>
    </row>
    <row r="32300" spans="7:10" x14ac:dyDescent="0.25">
      <c r="G32300" s="4"/>
      <c r="H32300" s="4"/>
      <c r="I32300" s="4"/>
      <c r="J32300" s="19"/>
    </row>
    <row r="32301" spans="7:10" x14ac:dyDescent="0.25">
      <c r="G32301" s="4"/>
      <c r="H32301" s="4"/>
      <c r="I32301" s="4"/>
      <c r="J32301" s="19"/>
    </row>
    <row r="32302" spans="7:10" x14ac:dyDescent="0.25">
      <c r="G32302" s="4"/>
      <c r="H32302" s="4"/>
      <c r="I32302" s="4"/>
      <c r="J32302" s="19"/>
    </row>
    <row r="32303" spans="7:10" x14ac:dyDescent="0.25">
      <c r="G32303" s="4"/>
      <c r="H32303" s="4"/>
      <c r="I32303" s="4"/>
      <c r="J32303" s="19"/>
    </row>
    <row r="32304" spans="7:10" x14ac:dyDescent="0.25">
      <c r="G32304" s="4"/>
      <c r="H32304" s="4"/>
      <c r="I32304" s="4"/>
      <c r="J32304" s="19"/>
    </row>
    <row r="32305" spans="7:10" x14ac:dyDescent="0.25">
      <c r="G32305" s="4"/>
      <c r="H32305" s="4"/>
      <c r="I32305" s="4"/>
      <c r="J32305" s="19"/>
    </row>
    <row r="32306" spans="7:10" x14ac:dyDescent="0.25">
      <c r="G32306" s="4"/>
      <c r="H32306" s="4"/>
      <c r="I32306" s="4"/>
      <c r="J32306" s="19"/>
    </row>
    <row r="32307" spans="7:10" x14ac:dyDescent="0.25">
      <c r="G32307" s="4"/>
      <c r="H32307" s="4"/>
      <c r="I32307" s="4"/>
      <c r="J32307" s="19"/>
    </row>
    <row r="32308" spans="7:10" x14ac:dyDescent="0.25">
      <c r="G32308" s="4"/>
      <c r="H32308" s="4"/>
      <c r="I32308" s="4"/>
      <c r="J32308" s="19"/>
    </row>
    <row r="32309" spans="7:10" x14ac:dyDescent="0.25">
      <c r="G32309" s="4"/>
      <c r="H32309" s="4"/>
      <c r="I32309" s="4"/>
      <c r="J32309" s="19"/>
    </row>
    <row r="32310" spans="7:10" x14ac:dyDescent="0.25">
      <c r="G32310" s="4"/>
      <c r="H32310" s="4"/>
      <c r="I32310" s="4"/>
      <c r="J32310" s="19"/>
    </row>
    <row r="32311" spans="7:10" x14ac:dyDescent="0.25">
      <c r="G32311" s="4"/>
      <c r="H32311" s="4"/>
      <c r="I32311" s="4"/>
      <c r="J32311" s="19"/>
    </row>
    <row r="32312" spans="7:10" x14ac:dyDescent="0.25">
      <c r="G32312" s="4"/>
      <c r="H32312" s="4"/>
      <c r="I32312" s="4"/>
      <c r="J32312" s="19"/>
    </row>
    <row r="32313" spans="7:10" x14ac:dyDescent="0.25">
      <c r="G32313" s="4"/>
      <c r="H32313" s="4"/>
      <c r="I32313" s="4"/>
      <c r="J32313" s="19"/>
    </row>
    <row r="32314" spans="7:10" x14ac:dyDescent="0.25">
      <c r="G32314" s="4"/>
      <c r="H32314" s="4"/>
      <c r="I32314" s="4"/>
      <c r="J32314" s="19"/>
    </row>
    <row r="32315" spans="7:10" x14ac:dyDescent="0.25">
      <c r="G32315" s="4"/>
      <c r="H32315" s="4"/>
      <c r="I32315" s="4"/>
      <c r="J32315" s="19"/>
    </row>
    <row r="32316" spans="7:10" x14ac:dyDescent="0.25">
      <c r="G32316" s="4"/>
      <c r="H32316" s="4"/>
      <c r="I32316" s="4"/>
      <c r="J32316" s="19"/>
    </row>
    <row r="32317" spans="7:10" x14ac:dyDescent="0.25">
      <c r="G32317" s="4"/>
      <c r="H32317" s="4"/>
      <c r="I32317" s="4"/>
      <c r="J32317" s="19"/>
    </row>
    <row r="32318" spans="7:10" x14ac:dyDescent="0.25">
      <c r="G32318" s="4"/>
      <c r="H32318" s="4"/>
      <c r="I32318" s="4"/>
      <c r="J32318" s="19"/>
    </row>
    <row r="32319" spans="7:10" x14ac:dyDescent="0.25">
      <c r="G32319" s="4"/>
      <c r="H32319" s="4"/>
      <c r="I32319" s="4"/>
      <c r="J32319" s="19"/>
    </row>
    <row r="32320" spans="7:10" x14ac:dyDescent="0.25">
      <c r="G32320" s="4"/>
      <c r="H32320" s="4"/>
      <c r="I32320" s="4"/>
      <c r="J32320" s="19"/>
    </row>
    <row r="32321" spans="7:10" x14ac:dyDescent="0.25">
      <c r="G32321" s="4"/>
      <c r="H32321" s="4"/>
      <c r="I32321" s="4"/>
      <c r="J32321" s="19"/>
    </row>
    <row r="32322" spans="7:10" x14ac:dyDescent="0.25">
      <c r="G32322" s="4"/>
      <c r="H32322" s="4"/>
      <c r="I32322" s="4"/>
      <c r="J32322" s="19"/>
    </row>
    <row r="32323" spans="7:10" x14ac:dyDescent="0.25">
      <c r="G32323" s="4"/>
      <c r="H32323" s="4"/>
      <c r="I32323" s="4"/>
      <c r="J32323" s="19"/>
    </row>
    <row r="32324" spans="7:10" x14ac:dyDescent="0.25">
      <c r="G32324" s="4"/>
      <c r="H32324" s="4"/>
      <c r="I32324" s="4"/>
      <c r="J32324" s="19"/>
    </row>
    <row r="32325" spans="7:10" x14ac:dyDescent="0.25">
      <c r="G32325" s="4"/>
      <c r="H32325" s="4"/>
      <c r="I32325" s="4"/>
      <c r="J32325" s="19"/>
    </row>
    <row r="32326" spans="7:10" x14ac:dyDescent="0.25">
      <c r="G32326" s="4"/>
      <c r="H32326" s="4"/>
      <c r="I32326" s="4"/>
      <c r="J32326" s="19"/>
    </row>
    <row r="32327" spans="7:10" x14ac:dyDescent="0.25">
      <c r="G32327" s="4"/>
      <c r="H32327" s="4"/>
      <c r="I32327" s="4"/>
      <c r="J32327" s="19"/>
    </row>
    <row r="32328" spans="7:10" x14ac:dyDescent="0.25">
      <c r="G32328" s="4"/>
      <c r="H32328" s="4"/>
      <c r="I32328" s="4"/>
      <c r="J32328" s="19"/>
    </row>
    <row r="32329" spans="7:10" x14ac:dyDescent="0.25">
      <c r="G32329" s="4"/>
      <c r="H32329" s="4"/>
      <c r="I32329" s="4"/>
      <c r="J32329" s="19"/>
    </row>
    <row r="32330" spans="7:10" x14ac:dyDescent="0.25">
      <c r="G32330" s="4"/>
      <c r="H32330" s="4"/>
      <c r="I32330" s="4"/>
      <c r="J32330" s="19"/>
    </row>
    <row r="32331" spans="7:10" x14ac:dyDescent="0.25">
      <c r="G32331" s="4"/>
      <c r="H32331" s="4"/>
      <c r="I32331" s="4"/>
      <c r="J32331" s="19"/>
    </row>
    <row r="32332" spans="7:10" x14ac:dyDescent="0.25">
      <c r="G32332" s="4"/>
      <c r="H32332" s="4"/>
      <c r="I32332" s="4"/>
      <c r="J32332" s="19"/>
    </row>
    <row r="32333" spans="7:10" x14ac:dyDescent="0.25">
      <c r="G32333" s="4"/>
      <c r="H32333" s="4"/>
      <c r="I32333" s="4"/>
      <c r="J32333" s="19"/>
    </row>
    <row r="32334" spans="7:10" x14ac:dyDescent="0.25">
      <c r="G32334" s="4"/>
      <c r="H32334" s="4"/>
      <c r="I32334" s="4"/>
      <c r="J32334" s="19"/>
    </row>
    <row r="32335" spans="7:10" x14ac:dyDescent="0.25">
      <c r="G32335" s="4"/>
      <c r="H32335" s="4"/>
      <c r="I32335" s="4"/>
      <c r="J32335" s="19"/>
    </row>
    <row r="32336" spans="7:10" x14ac:dyDescent="0.25">
      <c r="G32336" s="4"/>
      <c r="H32336" s="4"/>
      <c r="I32336" s="4"/>
      <c r="J32336" s="19"/>
    </row>
    <row r="32337" spans="7:10" x14ac:dyDescent="0.25">
      <c r="G32337" s="4"/>
      <c r="H32337" s="4"/>
      <c r="I32337" s="4"/>
      <c r="J32337" s="19"/>
    </row>
    <row r="32338" spans="7:10" x14ac:dyDescent="0.25">
      <c r="G32338" s="4"/>
      <c r="H32338" s="4"/>
      <c r="I32338" s="4"/>
      <c r="J32338" s="19"/>
    </row>
    <row r="32339" spans="7:10" x14ac:dyDescent="0.25">
      <c r="G32339" s="4"/>
      <c r="H32339" s="4"/>
      <c r="I32339" s="4"/>
      <c r="J32339" s="19"/>
    </row>
    <row r="32340" spans="7:10" x14ac:dyDescent="0.25">
      <c r="G32340" s="4"/>
      <c r="H32340" s="4"/>
      <c r="I32340" s="4"/>
      <c r="J32340" s="19"/>
    </row>
    <row r="32341" spans="7:10" x14ac:dyDescent="0.25">
      <c r="G32341" s="4"/>
      <c r="H32341" s="4"/>
      <c r="I32341" s="4"/>
      <c r="J32341" s="19"/>
    </row>
    <row r="32342" spans="7:10" x14ac:dyDescent="0.25">
      <c r="G32342" s="4"/>
      <c r="H32342" s="4"/>
      <c r="I32342" s="4"/>
      <c r="J32342" s="19"/>
    </row>
    <row r="32343" spans="7:10" x14ac:dyDescent="0.25">
      <c r="G32343" s="4"/>
      <c r="H32343" s="4"/>
      <c r="I32343" s="4"/>
      <c r="J32343" s="19"/>
    </row>
    <row r="32344" spans="7:10" x14ac:dyDescent="0.25">
      <c r="G32344" s="4"/>
      <c r="H32344" s="4"/>
      <c r="I32344" s="4"/>
      <c r="J32344" s="19"/>
    </row>
    <row r="32345" spans="7:10" x14ac:dyDescent="0.25">
      <c r="G32345" s="4"/>
      <c r="H32345" s="4"/>
      <c r="I32345" s="4"/>
      <c r="J32345" s="19"/>
    </row>
    <row r="32346" spans="7:10" x14ac:dyDescent="0.25">
      <c r="G32346" s="4"/>
      <c r="H32346" s="4"/>
      <c r="I32346" s="4"/>
      <c r="J32346" s="19"/>
    </row>
    <row r="32347" spans="7:10" x14ac:dyDescent="0.25">
      <c r="G32347" s="4"/>
      <c r="H32347" s="4"/>
      <c r="I32347" s="4"/>
      <c r="J32347" s="19"/>
    </row>
    <row r="32348" spans="7:10" x14ac:dyDescent="0.25">
      <c r="G32348" s="4"/>
      <c r="H32348" s="4"/>
      <c r="I32348" s="4"/>
      <c r="J32348" s="19"/>
    </row>
    <row r="32349" spans="7:10" x14ac:dyDescent="0.25">
      <c r="G32349" s="4"/>
      <c r="H32349" s="4"/>
      <c r="I32349" s="4"/>
      <c r="J32349" s="19"/>
    </row>
    <row r="32350" spans="7:10" x14ac:dyDescent="0.25">
      <c r="G32350" s="4"/>
      <c r="H32350" s="4"/>
      <c r="I32350" s="4"/>
      <c r="J32350" s="19"/>
    </row>
    <row r="32351" spans="7:10" x14ac:dyDescent="0.25">
      <c r="G32351" s="4"/>
      <c r="H32351" s="4"/>
      <c r="I32351" s="4"/>
      <c r="J32351" s="19"/>
    </row>
    <row r="32352" spans="7:10" x14ac:dyDescent="0.25">
      <c r="G32352" s="4"/>
      <c r="H32352" s="4"/>
      <c r="I32352" s="4"/>
      <c r="J32352" s="19"/>
    </row>
    <row r="32353" spans="7:10" x14ac:dyDescent="0.25">
      <c r="G32353" s="4"/>
      <c r="H32353" s="4"/>
      <c r="I32353" s="4"/>
      <c r="J32353" s="19"/>
    </row>
    <row r="32354" spans="7:10" x14ac:dyDescent="0.25">
      <c r="G32354" s="4"/>
      <c r="H32354" s="4"/>
      <c r="I32354" s="4"/>
      <c r="J32354" s="19"/>
    </row>
    <row r="32355" spans="7:10" x14ac:dyDescent="0.25">
      <c r="G32355" s="4"/>
      <c r="H32355" s="4"/>
      <c r="I32355" s="4"/>
      <c r="J32355" s="19"/>
    </row>
    <row r="32356" spans="7:10" x14ac:dyDescent="0.25">
      <c r="G32356" s="4"/>
      <c r="H32356" s="4"/>
      <c r="I32356" s="4"/>
      <c r="J32356" s="19"/>
    </row>
    <row r="32357" spans="7:10" x14ac:dyDescent="0.25">
      <c r="G32357" s="4"/>
      <c r="H32357" s="4"/>
      <c r="I32357" s="4"/>
      <c r="J32357" s="19"/>
    </row>
    <row r="32358" spans="7:10" x14ac:dyDescent="0.25">
      <c r="G32358" s="4"/>
      <c r="H32358" s="4"/>
      <c r="I32358" s="4"/>
      <c r="J32358" s="19"/>
    </row>
    <row r="32359" spans="7:10" x14ac:dyDescent="0.25">
      <c r="G32359" s="4"/>
      <c r="H32359" s="4"/>
      <c r="I32359" s="4"/>
      <c r="J32359" s="19"/>
    </row>
    <row r="32360" spans="7:10" x14ac:dyDescent="0.25">
      <c r="G32360" s="4"/>
      <c r="H32360" s="4"/>
      <c r="I32360" s="4"/>
      <c r="J32360" s="19"/>
    </row>
    <row r="32361" spans="7:10" x14ac:dyDescent="0.25">
      <c r="G32361" s="4"/>
      <c r="H32361" s="4"/>
      <c r="I32361" s="4"/>
      <c r="J32361" s="19"/>
    </row>
    <row r="32362" spans="7:10" x14ac:dyDescent="0.25">
      <c r="G32362" s="4"/>
      <c r="H32362" s="4"/>
      <c r="I32362" s="4"/>
      <c r="J32362" s="19"/>
    </row>
    <row r="32363" spans="7:10" x14ac:dyDescent="0.25">
      <c r="G32363" s="4"/>
      <c r="H32363" s="4"/>
      <c r="I32363" s="4"/>
      <c r="J32363" s="19"/>
    </row>
    <row r="32364" spans="7:10" x14ac:dyDescent="0.25">
      <c r="G32364" s="4"/>
      <c r="H32364" s="4"/>
      <c r="I32364" s="4"/>
      <c r="J32364" s="19"/>
    </row>
    <row r="32365" spans="7:10" x14ac:dyDescent="0.25">
      <c r="G32365" s="4"/>
      <c r="H32365" s="4"/>
      <c r="I32365" s="4"/>
      <c r="J32365" s="19"/>
    </row>
    <row r="32366" spans="7:10" x14ac:dyDescent="0.25">
      <c r="G32366" s="4"/>
      <c r="H32366" s="4"/>
      <c r="I32366" s="4"/>
      <c r="J32366" s="19"/>
    </row>
    <row r="32367" spans="7:10" x14ac:dyDescent="0.25">
      <c r="G32367" s="4"/>
      <c r="H32367" s="4"/>
      <c r="I32367" s="4"/>
      <c r="J32367" s="19"/>
    </row>
    <row r="32368" spans="7:10" x14ac:dyDescent="0.25">
      <c r="G32368" s="4"/>
      <c r="H32368" s="4"/>
      <c r="I32368" s="4"/>
      <c r="J32368" s="19"/>
    </row>
    <row r="32369" spans="7:10" x14ac:dyDescent="0.25">
      <c r="G32369" s="4"/>
      <c r="H32369" s="4"/>
      <c r="I32369" s="4"/>
      <c r="J32369" s="19"/>
    </row>
    <row r="32370" spans="7:10" x14ac:dyDescent="0.25">
      <c r="G32370" s="4"/>
      <c r="H32370" s="4"/>
      <c r="I32370" s="4"/>
      <c r="J32370" s="19"/>
    </row>
    <row r="32371" spans="7:10" x14ac:dyDescent="0.25">
      <c r="G32371" s="4"/>
      <c r="H32371" s="4"/>
      <c r="I32371" s="4"/>
      <c r="J32371" s="19"/>
    </row>
    <row r="32372" spans="7:10" x14ac:dyDescent="0.25">
      <c r="G32372" s="4"/>
      <c r="H32372" s="4"/>
      <c r="I32372" s="4"/>
      <c r="J32372" s="19"/>
    </row>
    <row r="32373" spans="7:10" x14ac:dyDescent="0.25">
      <c r="G32373" s="4"/>
      <c r="H32373" s="4"/>
      <c r="I32373" s="4"/>
      <c r="J32373" s="19"/>
    </row>
    <row r="32374" spans="7:10" x14ac:dyDescent="0.25">
      <c r="G32374" s="4"/>
      <c r="H32374" s="4"/>
      <c r="I32374" s="4"/>
      <c r="J32374" s="19"/>
    </row>
    <row r="32375" spans="7:10" x14ac:dyDescent="0.25">
      <c r="G32375" s="4"/>
      <c r="H32375" s="4"/>
      <c r="I32375" s="4"/>
      <c r="J32375" s="19"/>
    </row>
    <row r="32376" spans="7:10" x14ac:dyDescent="0.25">
      <c r="G32376" s="4"/>
      <c r="H32376" s="4"/>
      <c r="I32376" s="4"/>
      <c r="J32376" s="19"/>
    </row>
    <row r="32377" spans="7:10" x14ac:dyDescent="0.25">
      <c r="G32377" s="4"/>
      <c r="H32377" s="4"/>
      <c r="I32377" s="4"/>
      <c r="J32377" s="19"/>
    </row>
    <row r="32378" spans="7:10" x14ac:dyDescent="0.25">
      <c r="G32378" s="4"/>
      <c r="H32378" s="4"/>
      <c r="I32378" s="4"/>
      <c r="J32378" s="19"/>
    </row>
    <row r="32379" spans="7:10" x14ac:dyDescent="0.25">
      <c r="G32379" s="4"/>
      <c r="H32379" s="4"/>
      <c r="I32379" s="4"/>
      <c r="J32379" s="19"/>
    </row>
    <row r="32380" spans="7:10" x14ac:dyDescent="0.25">
      <c r="G32380" s="4"/>
      <c r="H32380" s="4"/>
      <c r="I32380" s="4"/>
      <c r="J32380" s="19"/>
    </row>
    <row r="32381" spans="7:10" x14ac:dyDescent="0.25">
      <c r="G32381" s="4"/>
      <c r="H32381" s="4"/>
      <c r="I32381" s="4"/>
      <c r="J32381" s="19"/>
    </row>
    <row r="32382" spans="7:10" x14ac:dyDescent="0.25">
      <c r="G32382" s="4"/>
      <c r="H32382" s="4"/>
      <c r="I32382" s="4"/>
      <c r="J32382" s="19"/>
    </row>
    <row r="32383" spans="7:10" x14ac:dyDescent="0.25">
      <c r="G32383" s="4"/>
      <c r="H32383" s="4"/>
      <c r="I32383" s="4"/>
      <c r="J32383" s="19"/>
    </row>
    <row r="32384" spans="7:10" x14ac:dyDescent="0.25">
      <c r="G32384" s="4"/>
      <c r="H32384" s="4"/>
      <c r="I32384" s="4"/>
      <c r="J32384" s="19"/>
    </row>
    <row r="32385" spans="7:10" x14ac:dyDescent="0.25">
      <c r="G32385" s="4"/>
      <c r="H32385" s="4"/>
      <c r="I32385" s="4"/>
      <c r="J32385" s="19"/>
    </row>
    <row r="32386" spans="7:10" x14ac:dyDescent="0.25">
      <c r="G32386" s="4"/>
      <c r="H32386" s="4"/>
      <c r="I32386" s="4"/>
      <c r="J32386" s="19"/>
    </row>
    <row r="32387" spans="7:10" x14ac:dyDescent="0.25">
      <c r="G32387" s="4"/>
      <c r="H32387" s="4"/>
      <c r="I32387" s="4"/>
      <c r="J32387" s="19"/>
    </row>
    <row r="32388" spans="7:10" x14ac:dyDescent="0.25">
      <c r="G32388" s="4"/>
      <c r="H32388" s="4"/>
      <c r="I32388" s="4"/>
      <c r="J32388" s="19"/>
    </row>
    <row r="32389" spans="7:10" x14ac:dyDescent="0.25">
      <c r="G32389" s="4"/>
      <c r="H32389" s="4"/>
      <c r="I32389" s="4"/>
      <c r="J32389" s="19"/>
    </row>
    <row r="32390" spans="7:10" x14ac:dyDescent="0.25">
      <c r="G32390" s="4"/>
      <c r="H32390" s="4"/>
      <c r="I32390" s="4"/>
      <c r="J32390" s="19"/>
    </row>
    <row r="32391" spans="7:10" x14ac:dyDescent="0.25">
      <c r="G32391" s="4"/>
      <c r="H32391" s="4"/>
      <c r="I32391" s="4"/>
      <c r="J32391" s="19"/>
    </row>
    <row r="32392" spans="7:10" x14ac:dyDescent="0.25">
      <c r="G32392" s="4"/>
      <c r="H32392" s="4"/>
      <c r="I32392" s="4"/>
      <c r="J32392" s="19"/>
    </row>
    <row r="32393" spans="7:10" x14ac:dyDescent="0.25">
      <c r="G32393" s="4"/>
      <c r="H32393" s="4"/>
      <c r="I32393" s="4"/>
      <c r="J32393" s="19"/>
    </row>
    <row r="32394" spans="7:10" x14ac:dyDescent="0.25">
      <c r="G32394" s="4"/>
      <c r="H32394" s="4"/>
      <c r="I32394" s="4"/>
      <c r="J32394" s="19"/>
    </row>
    <row r="32395" spans="7:10" x14ac:dyDescent="0.25">
      <c r="G32395" s="4"/>
      <c r="H32395" s="4"/>
      <c r="I32395" s="4"/>
      <c r="J32395" s="19"/>
    </row>
    <row r="32396" spans="7:10" x14ac:dyDescent="0.25">
      <c r="G32396" s="4"/>
      <c r="H32396" s="4"/>
      <c r="I32396" s="4"/>
      <c r="J32396" s="19"/>
    </row>
    <row r="32397" spans="7:10" x14ac:dyDescent="0.25">
      <c r="G32397" s="4"/>
      <c r="H32397" s="4"/>
      <c r="I32397" s="4"/>
      <c r="J32397" s="19"/>
    </row>
    <row r="32398" spans="7:10" x14ac:dyDescent="0.25">
      <c r="G32398" s="4"/>
      <c r="H32398" s="4"/>
      <c r="I32398" s="4"/>
      <c r="J32398" s="19"/>
    </row>
    <row r="32399" spans="7:10" x14ac:dyDescent="0.25">
      <c r="G32399" s="4"/>
      <c r="H32399" s="4"/>
      <c r="I32399" s="4"/>
      <c r="J32399" s="19"/>
    </row>
    <row r="32400" spans="7:10" x14ac:dyDescent="0.25">
      <c r="G32400" s="4"/>
      <c r="H32400" s="4"/>
      <c r="I32400" s="4"/>
      <c r="J32400" s="19"/>
    </row>
    <row r="32401" spans="7:10" x14ac:dyDescent="0.25">
      <c r="G32401" s="4"/>
      <c r="H32401" s="4"/>
      <c r="I32401" s="4"/>
      <c r="J32401" s="19"/>
    </row>
    <row r="32402" spans="7:10" x14ac:dyDescent="0.25">
      <c r="G32402" s="4"/>
      <c r="H32402" s="4"/>
      <c r="I32402" s="4"/>
      <c r="J32402" s="19"/>
    </row>
    <row r="32403" spans="7:10" x14ac:dyDescent="0.25">
      <c r="G32403" s="4"/>
      <c r="H32403" s="4"/>
      <c r="I32403" s="4"/>
      <c r="J32403" s="19"/>
    </row>
    <row r="32404" spans="7:10" x14ac:dyDescent="0.25">
      <c r="G32404" s="4"/>
      <c r="H32404" s="4"/>
      <c r="I32404" s="4"/>
      <c r="J32404" s="19"/>
    </row>
    <row r="32405" spans="7:10" x14ac:dyDescent="0.25">
      <c r="G32405" s="4"/>
      <c r="H32405" s="4"/>
      <c r="I32405" s="4"/>
      <c r="J32405" s="19"/>
    </row>
    <row r="32406" spans="7:10" x14ac:dyDescent="0.25">
      <c r="G32406" s="4"/>
      <c r="H32406" s="4"/>
      <c r="I32406" s="4"/>
      <c r="J32406" s="19"/>
    </row>
    <row r="32407" spans="7:10" x14ac:dyDescent="0.25">
      <c r="G32407" s="4"/>
      <c r="H32407" s="4"/>
      <c r="I32407" s="4"/>
      <c r="J32407" s="19"/>
    </row>
    <row r="32408" spans="7:10" x14ac:dyDescent="0.25">
      <c r="G32408" s="4"/>
      <c r="H32408" s="4"/>
      <c r="I32408" s="4"/>
      <c r="J32408" s="19"/>
    </row>
    <row r="32409" spans="7:10" x14ac:dyDescent="0.25">
      <c r="G32409" s="4"/>
      <c r="H32409" s="4"/>
      <c r="I32409" s="4"/>
      <c r="J32409" s="19"/>
    </row>
    <row r="32410" spans="7:10" x14ac:dyDescent="0.25">
      <c r="G32410" s="4"/>
      <c r="H32410" s="4"/>
      <c r="I32410" s="4"/>
      <c r="J32410" s="19"/>
    </row>
    <row r="32411" spans="7:10" x14ac:dyDescent="0.25">
      <c r="G32411" s="4"/>
      <c r="H32411" s="4"/>
      <c r="I32411" s="4"/>
      <c r="J32411" s="19"/>
    </row>
    <row r="32412" spans="7:10" x14ac:dyDescent="0.25">
      <c r="G32412" s="4"/>
      <c r="H32412" s="4"/>
      <c r="I32412" s="4"/>
      <c r="J32412" s="19"/>
    </row>
    <row r="32413" spans="7:10" x14ac:dyDescent="0.25">
      <c r="G32413" s="4"/>
      <c r="H32413" s="4"/>
      <c r="I32413" s="4"/>
      <c r="J32413" s="19"/>
    </row>
    <row r="32414" spans="7:10" x14ac:dyDescent="0.25">
      <c r="G32414" s="4"/>
      <c r="H32414" s="4"/>
      <c r="I32414" s="4"/>
      <c r="J32414" s="19"/>
    </row>
    <row r="32415" spans="7:10" x14ac:dyDescent="0.25">
      <c r="G32415" s="4"/>
      <c r="H32415" s="4"/>
      <c r="I32415" s="4"/>
      <c r="J32415" s="19"/>
    </row>
    <row r="32416" spans="7:10" x14ac:dyDescent="0.25">
      <c r="G32416" s="4"/>
      <c r="H32416" s="4"/>
      <c r="I32416" s="4"/>
      <c r="J32416" s="19"/>
    </row>
    <row r="32417" spans="7:10" x14ac:dyDescent="0.25">
      <c r="G32417" s="4"/>
      <c r="H32417" s="4"/>
      <c r="I32417" s="4"/>
      <c r="J32417" s="19"/>
    </row>
    <row r="32418" spans="7:10" x14ac:dyDescent="0.25">
      <c r="G32418" s="4"/>
      <c r="H32418" s="4"/>
      <c r="I32418" s="4"/>
      <c r="J32418" s="19"/>
    </row>
    <row r="32419" spans="7:10" x14ac:dyDescent="0.25">
      <c r="G32419" s="4"/>
      <c r="H32419" s="4"/>
      <c r="I32419" s="4"/>
      <c r="J32419" s="19"/>
    </row>
    <row r="32420" spans="7:10" x14ac:dyDescent="0.25">
      <c r="G32420" s="4"/>
      <c r="H32420" s="4"/>
      <c r="I32420" s="4"/>
      <c r="J32420" s="19"/>
    </row>
    <row r="32421" spans="7:10" x14ac:dyDescent="0.25">
      <c r="G32421" s="4"/>
      <c r="H32421" s="4"/>
      <c r="I32421" s="4"/>
      <c r="J32421" s="19"/>
    </row>
    <row r="32422" spans="7:10" x14ac:dyDescent="0.25">
      <c r="G32422" s="4"/>
      <c r="H32422" s="4"/>
      <c r="I32422" s="4"/>
      <c r="J32422" s="19"/>
    </row>
    <row r="32423" spans="7:10" x14ac:dyDescent="0.25">
      <c r="G32423" s="4"/>
      <c r="H32423" s="4"/>
      <c r="I32423" s="4"/>
      <c r="J32423" s="19"/>
    </row>
    <row r="32424" spans="7:10" x14ac:dyDescent="0.25">
      <c r="G32424" s="4"/>
      <c r="H32424" s="4"/>
      <c r="I32424" s="4"/>
      <c r="J32424" s="19"/>
    </row>
    <row r="32425" spans="7:10" x14ac:dyDescent="0.25">
      <c r="G32425" s="4"/>
      <c r="H32425" s="4"/>
      <c r="I32425" s="4"/>
      <c r="J32425" s="19"/>
    </row>
    <row r="32426" spans="7:10" x14ac:dyDescent="0.25">
      <c r="G32426" s="4"/>
      <c r="H32426" s="4"/>
      <c r="I32426" s="4"/>
      <c r="J32426" s="19"/>
    </row>
    <row r="32427" spans="7:10" x14ac:dyDescent="0.25">
      <c r="G32427" s="4"/>
      <c r="H32427" s="4"/>
      <c r="I32427" s="4"/>
      <c r="J32427" s="19"/>
    </row>
    <row r="32428" spans="7:10" x14ac:dyDescent="0.25">
      <c r="G32428" s="4"/>
      <c r="H32428" s="4"/>
      <c r="I32428" s="4"/>
      <c r="J32428" s="19"/>
    </row>
    <row r="32429" spans="7:10" x14ac:dyDescent="0.25">
      <c r="G32429" s="4"/>
      <c r="H32429" s="4"/>
      <c r="I32429" s="4"/>
      <c r="J32429" s="19"/>
    </row>
    <row r="32430" spans="7:10" x14ac:dyDescent="0.25">
      <c r="G32430" s="4"/>
      <c r="H32430" s="4"/>
      <c r="I32430" s="4"/>
      <c r="J32430" s="19"/>
    </row>
    <row r="32431" spans="7:10" x14ac:dyDescent="0.25">
      <c r="G32431" s="4"/>
      <c r="H32431" s="4"/>
      <c r="I32431" s="4"/>
      <c r="J32431" s="19"/>
    </row>
    <row r="32432" spans="7:10" x14ac:dyDescent="0.25">
      <c r="G32432" s="4"/>
      <c r="H32432" s="4"/>
      <c r="I32432" s="4"/>
      <c r="J32432" s="19"/>
    </row>
    <row r="32433" spans="7:10" x14ac:dyDescent="0.25">
      <c r="G32433" s="4"/>
      <c r="H32433" s="4"/>
      <c r="I32433" s="4"/>
      <c r="J32433" s="19"/>
    </row>
    <row r="32434" spans="7:10" x14ac:dyDescent="0.25">
      <c r="G32434" s="4"/>
      <c r="H32434" s="4"/>
      <c r="I32434" s="4"/>
      <c r="J32434" s="19"/>
    </row>
    <row r="32435" spans="7:10" x14ac:dyDescent="0.25">
      <c r="G32435" s="4"/>
      <c r="H32435" s="4"/>
      <c r="I32435" s="4"/>
      <c r="J32435" s="19"/>
    </row>
    <row r="32436" spans="7:10" x14ac:dyDescent="0.25">
      <c r="G32436" s="4"/>
      <c r="H32436" s="4"/>
      <c r="I32436" s="4"/>
      <c r="J32436" s="19"/>
    </row>
    <row r="32437" spans="7:10" x14ac:dyDescent="0.25">
      <c r="G32437" s="4"/>
      <c r="H32437" s="4"/>
      <c r="I32437" s="4"/>
      <c r="J32437" s="19"/>
    </row>
    <row r="32438" spans="7:10" x14ac:dyDescent="0.25">
      <c r="G32438" s="4"/>
      <c r="H32438" s="4"/>
      <c r="I32438" s="4"/>
      <c r="J32438" s="19"/>
    </row>
    <row r="32439" spans="7:10" x14ac:dyDescent="0.25">
      <c r="G32439" s="4"/>
      <c r="H32439" s="4"/>
      <c r="I32439" s="4"/>
      <c r="J32439" s="19"/>
    </row>
    <row r="32440" spans="7:10" x14ac:dyDescent="0.25">
      <c r="G32440" s="4"/>
      <c r="H32440" s="4"/>
      <c r="I32440" s="4"/>
      <c r="J32440" s="19"/>
    </row>
    <row r="32441" spans="7:10" x14ac:dyDescent="0.25">
      <c r="G32441" s="4"/>
      <c r="H32441" s="4"/>
      <c r="I32441" s="4"/>
      <c r="J32441" s="19"/>
    </row>
    <row r="32442" spans="7:10" x14ac:dyDescent="0.25">
      <c r="G32442" s="4"/>
      <c r="H32442" s="4"/>
      <c r="I32442" s="4"/>
      <c r="J32442" s="19"/>
    </row>
    <row r="32443" spans="7:10" x14ac:dyDescent="0.25">
      <c r="G32443" s="4"/>
      <c r="H32443" s="4"/>
      <c r="I32443" s="4"/>
      <c r="J32443" s="19"/>
    </row>
    <row r="32444" spans="7:10" x14ac:dyDescent="0.25">
      <c r="G32444" s="4"/>
      <c r="H32444" s="4"/>
      <c r="I32444" s="4"/>
      <c r="J32444" s="19"/>
    </row>
    <row r="32445" spans="7:10" x14ac:dyDescent="0.25">
      <c r="G32445" s="4"/>
      <c r="H32445" s="4"/>
      <c r="I32445" s="4"/>
      <c r="J32445" s="19"/>
    </row>
    <row r="32446" spans="7:10" x14ac:dyDescent="0.25">
      <c r="G32446" s="4"/>
      <c r="H32446" s="4"/>
      <c r="I32446" s="4"/>
      <c r="J32446" s="19"/>
    </row>
    <row r="32447" spans="7:10" x14ac:dyDescent="0.25">
      <c r="G32447" s="4"/>
      <c r="H32447" s="4"/>
      <c r="I32447" s="4"/>
      <c r="J32447" s="19"/>
    </row>
    <row r="32448" spans="7:10" x14ac:dyDescent="0.25">
      <c r="G32448" s="4"/>
      <c r="H32448" s="4"/>
      <c r="I32448" s="4"/>
      <c r="J32448" s="19"/>
    </row>
    <row r="32449" spans="7:10" x14ac:dyDescent="0.25">
      <c r="G32449" s="4"/>
      <c r="H32449" s="4"/>
      <c r="I32449" s="4"/>
      <c r="J32449" s="19"/>
    </row>
    <row r="32450" spans="7:10" x14ac:dyDescent="0.25">
      <c r="G32450" s="4"/>
      <c r="H32450" s="4"/>
      <c r="I32450" s="4"/>
      <c r="J32450" s="19"/>
    </row>
    <row r="32451" spans="7:10" x14ac:dyDescent="0.25">
      <c r="G32451" s="4"/>
      <c r="H32451" s="4"/>
      <c r="I32451" s="4"/>
      <c r="J32451" s="19"/>
    </row>
    <row r="32452" spans="7:10" x14ac:dyDescent="0.25">
      <c r="G32452" s="4"/>
      <c r="H32452" s="4"/>
      <c r="I32452" s="4"/>
      <c r="J32452" s="19"/>
    </row>
    <row r="32453" spans="7:10" x14ac:dyDescent="0.25">
      <c r="G32453" s="4"/>
      <c r="H32453" s="4"/>
      <c r="I32453" s="4"/>
      <c r="J32453" s="19"/>
    </row>
    <row r="32454" spans="7:10" x14ac:dyDescent="0.25">
      <c r="G32454" s="4"/>
      <c r="H32454" s="4"/>
      <c r="I32454" s="4"/>
      <c r="J32454" s="19"/>
    </row>
    <row r="32455" spans="7:10" x14ac:dyDescent="0.25">
      <c r="G32455" s="4"/>
      <c r="H32455" s="4"/>
      <c r="I32455" s="4"/>
      <c r="J32455" s="19"/>
    </row>
    <row r="32456" spans="7:10" x14ac:dyDescent="0.25">
      <c r="G32456" s="4"/>
      <c r="H32456" s="4"/>
      <c r="I32456" s="4"/>
      <c r="J32456" s="19"/>
    </row>
    <row r="32457" spans="7:10" x14ac:dyDescent="0.25">
      <c r="G32457" s="4"/>
      <c r="H32457" s="4"/>
      <c r="I32457" s="4"/>
      <c r="J32457" s="19"/>
    </row>
    <row r="32458" spans="7:10" x14ac:dyDescent="0.25">
      <c r="G32458" s="4"/>
      <c r="H32458" s="4"/>
      <c r="I32458" s="4"/>
      <c r="J32458" s="19"/>
    </row>
    <row r="32459" spans="7:10" x14ac:dyDescent="0.25">
      <c r="G32459" s="4"/>
      <c r="H32459" s="4"/>
      <c r="I32459" s="4"/>
      <c r="J32459" s="19"/>
    </row>
    <row r="32460" spans="7:10" x14ac:dyDescent="0.25">
      <c r="G32460" s="4"/>
      <c r="H32460" s="4"/>
      <c r="I32460" s="4"/>
      <c r="J32460" s="19"/>
    </row>
    <row r="32461" spans="7:10" x14ac:dyDescent="0.25">
      <c r="G32461" s="4"/>
      <c r="H32461" s="4"/>
      <c r="I32461" s="4"/>
      <c r="J32461" s="19"/>
    </row>
    <row r="32462" spans="7:10" x14ac:dyDescent="0.25">
      <c r="G32462" s="4"/>
      <c r="H32462" s="4"/>
      <c r="I32462" s="4"/>
      <c r="J32462" s="19"/>
    </row>
    <row r="32463" spans="7:10" x14ac:dyDescent="0.25">
      <c r="G32463" s="4"/>
      <c r="H32463" s="4"/>
      <c r="I32463" s="4"/>
      <c r="J32463" s="19"/>
    </row>
    <row r="32464" spans="7:10" x14ac:dyDescent="0.25">
      <c r="G32464" s="4"/>
      <c r="H32464" s="4"/>
      <c r="I32464" s="4"/>
      <c r="J32464" s="19"/>
    </row>
    <row r="32465" spans="7:10" x14ac:dyDescent="0.25">
      <c r="G32465" s="4"/>
      <c r="H32465" s="4"/>
      <c r="I32465" s="4"/>
      <c r="J32465" s="19"/>
    </row>
    <row r="32466" spans="7:10" x14ac:dyDescent="0.25">
      <c r="G32466" s="4"/>
      <c r="H32466" s="4"/>
      <c r="I32466" s="4"/>
      <c r="J32466" s="19"/>
    </row>
    <row r="32467" spans="7:10" x14ac:dyDescent="0.25">
      <c r="G32467" s="4"/>
      <c r="H32467" s="4"/>
      <c r="I32467" s="4"/>
      <c r="J32467" s="19"/>
    </row>
    <row r="32468" spans="7:10" x14ac:dyDescent="0.25">
      <c r="G32468" s="4"/>
      <c r="H32468" s="4"/>
      <c r="I32468" s="4"/>
      <c r="J32468" s="19"/>
    </row>
    <row r="32469" spans="7:10" x14ac:dyDescent="0.25">
      <c r="G32469" s="4"/>
      <c r="H32469" s="4"/>
      <c r="I32469" s="4"/>
      <c r="J32469" s="19"/>
    </row>
    <row r="32470" spans="7:10" x14ac:dyDescent="0.25">
      <c r="G32470" s="4"/>
      <c r="H32470" s="4"/>
      <c r="I32470" s="4"/>
      <c r="J32470" s="19"/>
    </row>
    <row r="32471" spans="7:10" x14ac:dyDescent="0.25">
      <c r="G32471" s="4"/>
      <c r="H32471" s="4"/>
      <c r="I32471" s="4"/>
      <c r="J32471" s="19"/>
    </row>
    <row r="32472" spans="7:10" x14ac:dyDescent="0.25">
      <c r="G32472" s="4"/>
      <c r="H32472" s="4"/>
      <c r="I32472" s="4"/>
      <c r="J32472" s="19"/>
    </row>
    <row r="32473" spans="7:10" x14ac:dyDescent="0.25">
      <c r="G32473" s="4"/>
      <c r="H32473" s="4"/>
      <c r="I32473" s="4"/>
      <c r="J32473" s="19"/>
    </row>
    <row r="32474" spans="7:10" x14ac:dyDescent="0.25">
      <c r="G32474" s="4"/>
      <c r="H32474" s="4"/>
      <c r="I32474" s="4"/>
      <c r="J32474" s="19"/>
    </row>
    <row r="32475" spans="7:10" x14ac:dyDescent="0.25">
      <c r="G32475" s="4"/>
      <c r="H32475" s="4"/>
      <c r="I32475" s="4"/>
      <c r="J32475" s="19"/>
    </row>
    <row r="32476" spans="7:10" x14ac:dyDescent="0.25">
      <c r="G32476" s="4"/>
      <c r="H32476" s="4"/>
      <c r="I32476" s="4"/>
      <c r="J32476" s="19"/>
    </row>
    <row r="32477" spans="7:10" x14ac:dyDescent="0.25">
      <c r="G32477" s="4"/>
      <c r="H32477" s="4"/>
      <c r="I32477" s="4"/>
      <c r="J32477" s="19"/>
    </row>
    <row r="32478" spans="7:10" x14ac:dyDescent="0.25">
      <c r="G32478" s="4"/>
      <c r="H32478" s="4"/>
      <c r="I32478" s="4"/>
      <c r="J32478" s="19"/>
    </row>
    <row r="32479" spans="7:10" x14ac:dyDescent="0.25">
      <c r="G32479" s="4"/>
      <c r="H32479" s="4"/>
      <c r="I32479" s="4"/>
      <c r="J32479" s="19"/>
    </row>
    <row r="32480" spans="7:10" x14ac:dyDescent="0.25">
      <c r="G32480" s="4"/>
      <c r="H32480" s="4"/>
      <c r="I32480" s="4"/>
      <c r="J32480" s="19"/>
    </row>
    <row r="32481" spans="7:10" x14ac:dyDescent="0.25">
      <c r="G32481" s="4"/>
      <c r="H32481" s="4"/>
      <c r="I32481" s="4"/>
      <c r="J32481" s="19"/>
    </row>
    <row r="32482" spans="7:10" x14ac:dyDescent="0.25">
      <c r="G32482" s="4"/>
      <c r="H32482" s="4"/>
      <c r="I32482" s="4"/>
      <c r="J32482" s="19"/>
    </row>
    <row r="32483" spans="7:10" x14ac:dyDescent="0.25">
      <c r="G32483" s="4"/>
      <c r="H32483" s="4"/>
      <c r="I32483" s="4"/>
      <c r="J32483" s="19"/>
    </row>
    <row r="32484" spans="7:10" x14ac:dyDescent="0.25">
      <c r="G32484" s="4"/>
      <c r="H32484" s="4"/>
      <c r="I32484" s="4"/>
      <c r="J32484" s="19"/>
    </row>
    <row r="32485" spans="7:10" x14ac:dyDescent="0.25">
      <c r="G32485" s="4"/>
      <c r="H32485" s="4"/>
      <c r="I32485" s="4"/>
      <c r="J32485" s="19"/>
    </row>
    <row r="32486" spans="7:10" x14ac:dyDescent="0.25">
      <c r="G32486" s="4"/>
      <c r="H32486" s="4"/>
      <c r="I32486" s="4"/>
      <c r="J32486" s="19"/>
    </row>
    <row r="32487" spans="7:10" x14ac:dyDescent="0.25">
      <c r="G32487" s="4"/>
      <c r="H32487" s="4"/>
      <c r="I32487" s="4"/>
      <c r="J32487" s="19"/>
    </row>
    <row r="32488" spans="7:10" x14ac:dyDescent="0.25">
      <c r="G32488" s="4"/>
      <c r="H32488" s="4"/>
      <c r="I32488" s="4"/>
      <c r="J32488" s="19"/>
    </row>
    <row r="32489" spans="7:10" x14ac:dyDescent="0.25">
      <c r="G32489" s="4"/>
      <c r="H32489" s="4"/>
      <c r="I32489" s="4"/>
      <c r="J32489" s="19"/>
    </row>
    <row r="32490" spans="7:10" x14ac:dyDescent="0.25">
      <c r="G32490" s="4"/>
      <c r="H32490" s="4"/>
      <c r="I32490" s="4"/>
      <c r="J32490" s="19"/>
    </row>
    <row r="32491" spans="7:10" x14ac:dyDescent="0.25">
      <c r="G32491" s="4"/>
      <c r="H32491" s="4"/>
      <c r="I32491" s="4"/>
      <c r="J32491" s="19"/>
    </row>
    <row r="32492" spans="7:10" x14ac:dyDescent="0.25">
      <c r="G32492" s="4"/>
      <c r="H32492" s="4"/>
      <c r="I32492" s="4"/>
      <c r="J32492" s="19"/>
    </row>
    <row r="32493" spans="7:10" x14ac:dyDescent="0.25">
      <c r="G32493" s="4"/>
      <c r="H32493" s="4"/>
      <c r="I32493" s="4"/>
      <c r="J32493" s="19"/>
    </row>
    <row r="32494" spans="7:10" x14ac:dyDescent="0.25">
      <c r="G32494" s="4"/>
      <c r="H32494" s="4"/>
      <c r="I32494" s="4"/>
      <c r="J32494" s="19"/>
    </row>
    <row r="32495" spans="7:10" x14ac:dyDescent="0.25">
      <c r="G32495" s="4"/>
      <c r="H32495" s="4"/>
      <c r="I32495" s="4"/>
      <c r="J32495" s="19"/>
    </row>
    <row r="32496" spans="7:10" x14ac:dyDescent="0.25">
      <c r="G32496" s="4"/>
      <c r="H32496" s="4"/>
      <c r="I32496" s="4"/>
      <c r="J32496" s="19"/>
    </row>
    <row r="32497" spans="7:10" x14ac:dyDescent="0.25">
      <c r="G32497" s="4"/>
      <c r="H32497" s="4"/>
      <c r="I32497" s="4"/>
      <c r="J32497" s="19"/>
    </row>
    <row r="32498" spans="7:10" x14ac:dyDescent="0.25">
      <c r="G32498" s="4"/>
      <c r="H32498" s="4"/>
      <c r="I32498" s="4"/>
      <c r="J32498" s="19"/>
    </row>
    <row r="32499" spans="7:10" x14ac:dyDescent="0.25">
      <c r="G32499" s="4"/>
      <c r="H32499" s="4"/>
      <c r="I32499" s="4"/>
      <c r="J32499" s="19"/>
    </row>
    <row r="32500" spans="7:10" x14ac:dyDescent="0.25">
      <c r="G32500" s="4"/>
      <c r="H32500" s="4"/>
      <c r="I32500" s="4"/>
      <c r="J32500" s="19"/>
    </row>
    <row r="32501" spans="7:10" x14ac:dyDescent="0.25">
      <c r="G32501" s="4"/>
      <c r="H32501" s="4"/>
      <c r="I32501" s="4"/>
      <c r="J32501" s="19"/>
    </row>
    <row r="32502" spans="7:10" x14ac:dyDescent="0.25">
      <c r="G32502" s="4"/>
      <c r="H32502" s="4"/>
      <c r="I32502" s="4"/>
      <c r="J32502" s="19"/>
    </row>
    <row r="32503" spans="7:10" x14ac:dyDescent="0.25">
      <c r="G32503" s="4"/>
      <c r="H32503" s="4"/>
      <c r="I32503" s="4"/>
      <c r="J32503" s="19"/>
    </row>
    <row r="32504" spans="7:10" x14ac:dyDescent="0.25">
      <c r="G32504" s="4"/>
      <c r="H32504" s="4"/>
      <c r="I32504" s="4"/>
      <c r="J32504" s="19"/>
    </row>
    <row r="32505" spans="7:10" x14ac:dyDescent="0.25">
      <c r="G32505" s="4"/>
      <c r="H32505" s="4"/>
      <c r="I32505" s="4"/>
      <c r="J32505" s="19"/>
    </row>
    <row r="32506" spans="7:10" x14ac:dyDescent="0.25">
      <c r="G32506" s="4"/>
      <c r="H32506" s="4"/>
      <c r="I32506" s="4"/>
      <c r="J32506" s="19"/>
    </row>
    <row r="32507" spans="7:10" x14ac:dyDescent="0.25">
      <c r="G32507" s="4"/>
      <c r="H32507" s="4"/>
      <c r="I32507" s="4"/>
      <c r="J32507" s="19"/>
    </row>
    <row r="32508" spans="7:10" x14ac:dyDescent="0.25">
      <c r="G32508" s="4"/>
      <c r="H32508" s="4"/>
      <c r="I32508" s="4"/>
      <c r="J32508" s="19"/>
    </row>
    <row r="32509" spans="7:10" x14ac:dyDescent="0.25">
      <c r="G32509" s="4"/>
      <c r="H32509" s="4"/>
      <c r="I32509" s="4"/>
      <c r="J32509" s="19"/>
    </row>
    <row r="32510" spans="7:10" x14ac:dyDescent="0.25">
      <c r="G32510" s="4"/>
      <c r="H32510" s="4"/>
      <c r="I32510" s="4"/>
      <c r="J32510" s="19"/>
    </row>
    <row r="32511" spans="7:10" x14ac:dyDescent="0.25">
      <c r="G32511" s="4"/>
      <c r="H32511" s="4"/>
      <c r="I32511" s="4"/>
      <c r="J32511" s="19"/>
    </row>
    <row r="32512" spans="7:10" x14ac:dyDescent="0.25">
      <c r="G32512" s="4"/>
      <c r="H32512" s="4"/>
      <c r="I32512" s="4"/>
      <c r="J32512" s="19"/>
    </row>
    <row r="32513" spans="7:10" x14ac:dyDescent="0.25">
      <c r="G32513" s="4"/>
      <c r="H32513" s="4"/>
      <c r="I32513" s="4"/>
      <c r="J32513" s="19"/>
    </row>
    <row r="32514" spans="7:10" x14ac:dyDescent="0.25">
      <c r="G32514" s="4"/>
      <c r="H32514" s="4"/>
      <c r="I32514" s="4"/>
      <c r="J32514" s="19"/>
    </row>
    <row r="32515" spans="7:10" x14ac:dyDescent="0.25">
      <c r="G32515" s="4"/>
      <c r="H32515" s="4"/>
      <c r="I32515" s="4"/>
      <c r="J32515" s="19"/>
    </row>
    <row r="32516" spans="7:10" x14ac:dyDescent="0.25">
      <c r="G32516" s="4"/>
      <c r="H32516" s="4"/>
      <c r="I32516" s="4"/>
      <c r="J32516" s="19"/>
    </row>
    <row r="32517" spans="7:10" x14ac:dyDescent="0.25">
      <c r="G32517" s="4"/>
      <c r="H32517" s="4"/>
      <c r="I32517" s="4"/>
      <c r="J32517" s="19"/>
    </row>
    <row r="32518" spans="7:10" x14ac:dyDescent="0.25">
      <c r="G32518" s="4"/>
      <c r="H32518" s="4"/>
      <c r="I32518" s="4"/>
      <c r="J32518" s="19"/>
    </row>
    <row r="32519" spans="7:10" x14ac:dyDescent="0.25">
      <c r="G32519" s="4"/>
      <c r="H32519" s="4"/>
      <c r="I32519" s="4"/>
      <c r="J32519" s="19"/>
    </row>
    <row r="32520" spans="7:10" x14ac:dyDescent="0.25">
      <c r="G32520" s="4"/>
      <c r="H32520" s="4"/>
      <c r="I32520" s="4"/>
      <c r="J32520" s="19"/>
    </row>
    <row r="32521" spans="7:10" x14ac:dyDescent="0.25">
      <c r="G32521" s="4"/>
      <c r="H32521" s="4"/>
      <c r="I32521" s="4"/>
      <c r="J32521" s="19"/>
    </row>
    <row r="32522" spans="7:10" x14ac:dyDescent="0.25">
      <c r="G32522" s="4"/>
      <c r="H32522" s="4"/>
      <c r="I32522" s="4"/>
      <c r="J32522" s="19"/>
    </row>
    <row r="32523" spans="7:10" x14ac:dyDescent="0.25">
      <c r="G32523" s="4"/>
      <c r="H32523" s="4"/>
      <c r="I32523" s="4"/>
      <c r="J32523" s="19"/>
    </row>
    <row r="32524" spans="7:10" x14ac:dyDescent="0.25">
      <c r="G32524" s="4"/>
      <c r="H32524" s="4"/>
      <c r="I32524" s="4"/>
      <c r="J32524" s="19"/>
    </row>
    <row r="32525" spans="7:10" x14ac:dyDescent="0.25">
      <c r="G32525" s="4"/>
      <c r="H32525" s="4"/>
      <c r="I32525" s="4"/>
      <c r="J32525" s="19"/>
    </row>
    <row r="32526" spans="7:10" x14ac:dyDescent="0.25">
      <c r="G32526" s="4"/>
      <c r="H32526" s="4"/>
      <c r="I32526" s="4"/>
      <c r="J32526" s="19"/>
    </row>
    <row r="32527" spans="7:10" x14ac:dyDescent="0.25">
      <c r="G32527" s="4"/>
      <c r="H32527" s="4"/>
      <c r="I32527" s="4"/>
      <c r="J32527" s="19"/>
    </row>
    <row r="32528" spans="7:10" x14ac:dyDescent="0.25">
      <c r="G32528" s="4"/>
      <c r="H32528" s="4"/>
      <c r="I32528" s="4"/>
      <c r="J32528" s="19"/>
    </row>
    <row r="32529" spans="7:10" x14ac:dyDescent="0.25">
      <c r="G32529" s="4"/>
      <c r="H32529" s="4"/>
      <c r="I32529" s="4"/>
      <c r="J32529" s="19"/>
    </row>
    <row r="32530" spans="7:10" x14ac:dyDescent="0.25">
      <c r="G32530" s="4"/>
      <c r="H32530" s="4"/>
      <c r="I32530" s="4"/>
      <c r="J32530" s="19"/>
    </row>
    <row r="32531" spans="7:10" x14ac:dyDescent="0.25">
      <c r="G32531" s="4"/>
      <c r="H32531" s="4"/>
      <c r="I32531" s="4"/>
      <c r="J32531" s="19"/>
    </row>
    <row r="32532" spans="7:10" x14ac:dyDescent="0.25">
      <c r="G32532" s="4"/>
      <c r="H32532" s="4"/>
      <c r="I32532" s="4"/>
      <c r="J32532" s="19"/>
    </row>
    <row r="32533" spans="7:10" x14ac:dyDescent="0.25">
      <c r="G32533" s="4"/>
      <c r="H32533" s="4"/>
      <c r="I32533" s="4"/>
      <c r="J32533" s="19"/>
    </row>
    <row r="32534" spans="7:10" x14ac:dyDescent="0.25">
      <c r="G32534" s="4"/>
      <c r="H32534" s="4"/>
      <c r="I32534" s="4"/>
      <c r="J32534" s="19"/>
    </row>
    <row r="32535" spans="7:10" x14ac:dyDescent="0.25">
      <c r="G32535" s="4"/>
      <c r="H32535" s="4"/>
      <c r="I32535" s="4"/>
      <c r="J32535" s="19"/>
    </row>
    <row r="32536" spans="7:10" x14ac:dyDescent="0.25">
      <c r="G32536" s="4"/>
      <c r="H32536" s="4"/>
      <c r="I32536" s="4"/>
      <c r="J32536" s="19"/>
    </row>
    <row r="32537" spans="7:10" x14ac:dyDescent="0.25">
      <c r="G32537" s="4"/>
      <c r="H32537" s="4"/>
      <c r="I32537" s="4"/>
      <c r="J32537" s="19"/>
    </row>
    <row r="32538" spans="7:10" x14ac:dyDescent="0.25">
      <c r="G32538" s="4"/>
      <c r="H32538" s="4"/>
      <c r="I32538" s="4"/>
      <c r="J32538" s="19"/>
    </row>
    <row r="32539" spans="7:10" x14ac:dyDescent="0.25">
      <c r="G32539" s="4"/>
      <c r="H32539" s="4"/>
      <c r="I32539" s="4"/>
      <c r="J32539" s="19"/>
    </row>
    <row r="32540" spans="7:10" x14ac:dyDescent="0.25">
      <c r="G32540" s="4"/>
      <c r="H32540" s="4"/>
      <c r="I32540" s="4"/>
      <c r="J32540" s="19"/>
    </row>
    <row r="32541" spans="7:10" x14ac:dyDescent="0.25">
      <c r="G32541" s="4"/>
      <c r="H32541" s="4"/>
      <c r="I32541" s="4"/>
      <c r="J32541" s="19"/>
    </row>
    <row r="32542" spans="7:10" x14ac:dyDescent="0.25">
      <c r="G32542" s="4"/>
      <c r="H32542" s="4"/>
      <c r="I32542" s="4"/>
      <c r="J32542" s="19"/>
    </row>
    <row r="32543" spans="7:10" x14ac:dyDescent="0.25">
      <c r="G32543" s="4"/>
      <c r="H32543" s="4"/>
      <c r="I32543" s="4"/>
      <c r="J32543" s="19"/>
    </row>
    <row r="32544" spans="7:10" x14ac:dyDescent="0.25">
      <c r="G32544" s="4"/>
      <c r="H32544" s="4"/>
      <c r="I32544" s="4"/>
      <c r="J32544" s="19"/>
    </row>
    <row r="32545" spans="7:10" x14ac:dyDescent="0.25">
      <c r="G32545" s="4"/>
      <c r="H32545" s="4"/>
      <c r="I32545" s="4"/>
      <c r="J32545" s="19"/>
    </row>
    <row r="32546" spans="7:10" x14ac:dyDescent="0.25">
      <c r="G32546" s="4"/>
      <c r="H32546" s="4"/>
      <c r="I32546" s="4"/>
      <c r="J32546" s="19"/>
    </row>
    <row r="32547" spans="7:10" x14ac:dyDescent="0.25">
      <c r="G32547" s="4"/>
      <c r="H32547" s="4"/>
      <c r="I32547" s="4"/>
      <c r="J32547" s="19"/>
    </row>
    <row r="32548" spans="7:10" x14ac:dyDescent="0.25">
      <c r="G32548" s="4"/>
      <c r="H32548" s="4"/>
      <c r="I32548" s="4"/>
      <c r="J32548" s="19"/>
    </row>
    <row r="32549" spans="7:10" x14ac:dyDescent="0.25">
      <c r="G32549" s="4"/>
      <c r="H32549" s="4"/>
      <c r="I32549" s="4"/>
      <c r="J32549" s="19"/>
    </row>
    <row r="32550" spans="7:10" x14ac:dyDescent="0.25">
      <c r="G32550" s="4"/>
      <c r="H32550" s="4"/>
      <c r="I32550" s="4"/>
      <c r="J32550" s="19"/>
    </row>
    <row r="32551" spans="7:10" x14ac:dyDescent="0.25">
      <c r="G32551" s="4"/>
      <c r="H32551" s="4"/>
      <c r="I32551" s="4"/>
      <c r="J32551" s="19"/>
    </row>
    <row r="32552" spans="7:10" x14ac:dyDescent="0.25">
      <c r="G32552" s="4"/>
      <c r="H32552" s="4"/>
      <c r="I32552" s="4"/>
      <c r="J32552" s="19"/>
    </row>
    <row r="32553" spans="7:10" x14ac:dyDescent="0.25">
      <c r="G32553" s="4"/>
      <c r="H32553" s="4"/>
      <c r="I32553" s="4"/>
      <c r="J32553" s="19"/>
    </row>
    <row r="32554" spans="7:10" x14ac:dyDescent="0.25">
      <c r="G32554" s="4"/>
      <c r="H32554" s="4"/>
      <c r="I32554" s="4"/>
      <c r="J32554" s="19"/>
    </row>
    <row r="32555" spans="7:10" x14ac:dyDescent="0.25">
      <c r="G32555" s="4"/>
      <c r="H32555" s="4"/>
      <c r="I32555" s="4"/>
      <c r="J32555" s="19"/>
    </row>
    <row r="32556" spans="7:10" x14ac:dyDescent="0.25">
      <c r="G32556" s="4"/>
      <c r="H32556" s="4"/>
      <c r="I32556" s="4"/>
      <c r="J32556" s="19"/>
    </row>
    <row r="32557" spans="7:10" x14ac:dyDescent="0.25">
      <c r="G32557" s="4"/>
      <c r="H32557" s="4"/>
      <c r="I32557" s="4"/>
      <c r="J32557" s="19"/>
    </row>
    <row r="32558" spans="7:10" x14ac:dyDescent="0.25">
      <c r="G32558" s="4"/>
      <c r="H32558" s="4"/>
      <c r="I32558" s="4"/>
      <c r="J32558" s="19"/>
    </row>
    <row r="32559" spans="7:10" x14ac:dyDescent="0.25">
      <c r="G32559" s="4"/>
      <c r="H32559" s="4"/>
      <c r="I32559" s="4"/>
      <c r="J32559" s="19"/>
    </row>
    <row r="32560" spans="7:10" x14ac:dyDescent="0.25">
      <c r="G32560" s="4"/>
      <c r="H32560" s="4"/>
      <c r="I32560" s="4"/>
      <c r="J32560" s="19"/>
    </row>
    <row r="32561" spans="7:10" x14ac:dyDescent="0.25">
      <c r="G32561" s="4"/>
      <c r="H32561" s="4"/>
      <c r="I32561" s="4"/>
      <c r="J32561" s="19"/>
    </row>
    <row r="32562" spans="7:10" x14ac:dyDescent="0.25">
      <c r="G32562" s="4"/>
      <c r="H32562" s="4"/>
      <c r="I32562" s="4"/>
      <c r="J32562" s="19"/>
    </row>
    <row r="32563" spans="7:10" x14ac:dyDescent="0.25">
      <c r="G32563" s="4"/>
      <c r="H32563" s="4"/>
      <c r="I32563" s="4"/>
      <c r="J32563" s="19"/>
    </row>
    <row r="32564" spans="7:10" x14ac:dyDescent="0.25">
      <c r="G32564" s="4"/>
      <c r="H32564" s="4"/>
      <c r="I32564" s="4"/>
      <c r="J32564" s="19"/>
    </row>
    <row r="32565" spans="7:10" x14ac:dyDescent="0.25">
      <c r="G32565" s="4"/>
      <c r="H32565" s="4"/>
      <c r="I32565" s="4"/>
      <c r="J32565" s="19"/>
    </row>
    <row r="32566" spans="7:10" x14ac:dyDescent="0.25">
      <c r="G32566" s="4"/>
      <c r="H32566" s="4"/>
      <c r="I32566" s="4"/>
      <c r="J32566" s="19"/>
    </row>
    <row r="32567" spans="7:10" x14ac:dyDescent="0.25">
      <c r="G32567" s="4"/>
      <c r="H32567" s="4"/>
      <c r="I32567" s="4"/>
      <c r="J32567" s="19"/>
    </row>
    <row r="32568" spans="7:10" x14ac:dyDescent="0.25">
      <c r="G32568" s="4"/>
      <c r="H32568" s="4"/>
      <c r="I32568" s="4"/>
      <c r="J32568" s="19"/>
    </row>
    <row r="32569" spans="7:10" x14ac:dyDescent="0.25">
      <c r="G32569" s="4"/>
      <c r="H32569" s="4"/>
      <c r="I32569" s="4"/>
      <c r="J32569" s="19"/>
    </row>
    <row r="32570" spans="7:10" x14ac:dyDescent="0.25">
      <c r="G32570" s="4"/>
      <c r="H32570" s="4"/>
      <c r="I32570" s="4"/>
      <c r="J32570" s="19"/>
    </row>
    <row r="32571" spans="7:10" x14ac:dyDescent="0.25">
      <c r="G32571" s="4"/>
      <c r="H32571" s="4"/>
      <c r="I32571" s="4"/>
      <c r="J32571" s="19"/>
    </row>
    <row r="32572" spans="7:10" x14ac:dyDescent="0.25">
      <c r="G32572" s="4"/>
      <c r="H32572" s="4"/>
      <c r="I32572" s="4"/>
      <c r="J32572" s="19"/>
    </row>
    <row r="32573" spans="7:10" x14ac:dyDescent="0.25">
      <c r="G32573" s="4"/>
      <c r="H32573" s="4"/>
      <c r="I32573" s="4"/>
      <c r="J32573" s="19"/>
    </row>
    <row r="32574" spans="7:10" x14ac:dyDescent="0.25">
      <c r="G32574" s="4"/>
      <c r="H32574" s="4"/>
      <c r="I32574" s="4"/>
      <c r="J32574" s="19"/>
    </row>
    <row r="32575" spans="7:10" x14ac:dyDescent="0.25">
      <c r="G32575" s="4"/>
      <c r="H32575" s="4"/>
      <c r="I32575" s="4"/>
      <c r="J32575" s="19"/>
    </row>
    <row r="32576" spans="7:10" x14ac:dyDescent="0.25">
      <c r="G32576" s="4"/>
      <c r="H32576" s="4"/>
      <c r="I32576" s="4"/>
      <c r="J32576" s="19"/>
    </row>
    <row r="32577" spans="7:10" x14ac:dyDescent="0.25">
      <c r="G32577" s="4"/>
      <c r="H32577" s="4"/>
      <c r="I32577" s="4"/>
      <c r="J32577" s="19"/>
    </row>
    <row r="32578" spans="7:10" x14ac:dyDescent="0.25">
      <c r="G32578" s="4"/>
      <c r="H32578" s="4"/>
      <c r="I32578" s="4"/>
      <c r="J32578" s="19"/>
    </row>
    <row r="32579" spans="7:10" x14ac:dyDescent="0.25">
      <c r="G32579" s="4"/>
      <c r="H32579" s="4"/>
      <c r="I32579" s="4"/>
      <c r="J32579" s="19"/>
    </row>
    <row r="32580" spans="7:10" x14ac:dyDescent="0.25">
      <c r="G32580" s="4"/>
      <c r="H32580" s="4"/>
      <c r="I32580" s="4"/>
      <c r="J32580" s="19"/>
    </row>
    <row r="32581" spans="7:10" x14ac:dyDescent="0.25">
      <c r="G32581" s="4"/>
      <c r="H32581" s="4"/>
      <c r="I32581" s="4"/>
      <c r="J32581" s="19"/>
    </row>
    <row r="32582" spans="7:10" x14ac:dyDescent="0.25">
      <c r="G32582" s="4"/>
      <c r="H32582" s="4"/>
      <c r="I32582" s="4"/>
      <c r="J32582" s="19"/>
    </row>
    <row r="32583" spans="7:10" x14ac:dyDescent="0.25">
      <c r="G32583" s="4"/>
      <c r="H32583" s="4"/>
      <c r="I32583" s="4"/>
      <c r="J32583" s="19"/>
    </row>
    <row r="32584" spans="7:10" x14ac:dyDescent="0.25">
      <c r="G32584" s="4"/>
      <c r="H32584" s="4"/>
      <c r="I32584" s="4"/>
      <c r="J32584" s="19"/>
    </row>
    <row r="32585" spans="7:10" x14ac:dyDescent="0.25">
      <c r="G32585" s="4"/>
      <c r="H32585" s="4"/>
      <c r="I32585" s="4"/>
      <c r="J32585" s="19"/>
    </row>
    <row r="32586" spans="7:10" x14ac:dyDescent="0.25">
      <c r="G32586" s="4"/>
      <c r="H32586" s="4"/>
      <c r="I32586" s="4"/>
      <c r="J32586" s="19"/>
    </row>
    <row r="32587" spans="7:10" x14ac:dyDescent="0.25">
      <c r="G32587" s="4"/>
      <c r="H32587" s="4"/>
      <c r="I32587" s="4"/>
      <c r="J32587" s="19"/>
    </row>
    <row r="32588" spans="7:10" x14ac:dyDescent="0.25">
      <c r="G32588" s="4"/>
      <c r="H32588" s="4"/>
      <c r="I32588" s="4"/>
      <c r="J32588" s="19"/>
    </row>
    <row r="32589" spans="7:10" x14ac:dyDescent="0.25">
      <c r="G32589" s="4"/>
      <c r="H32589" s="4"/>
      <c r="I32589" s="4"/>
      <c r="J32589" s="19"/>
    </row>
    <row r="32590" spans="7:10" x14ac:dyDescent="0.25">
      <c r="G32590" s="4"/>
      <c r="H32590" s="4"/>
      <c r="I32590" s="4"/>
      <c r="J32590" s="19"/>
    </row>
    <row r="32591" spans="7:10" x14ac:dyDescent="0.25">
      <c r="G32591" s="4"/>
      <c r="H32591" s="4"/>
      <c r="I32591" s="4"/>
      <c r="J32591" s="19"/>
    </row>
    <row r="32592" spans="7:10" x14ac:dyDescent="0.25">
      <c r="G32592" s="4"/>
      <c r="H32592" s="4"/>
      <c r="I32592" s="4"/>
      <c r="J32592" s="19"/>
    </row>
    <row r="32593" spans="7:10" x14ac:dyDescent="0.25">
      <c r="G32593" s="4"/>
      <c r="H32593" s="4"/>
      <c r="I32593" s="4"/>
      <c r="J32593" s="19"/>
    </row>
    <row r="32594" spans="7:10" x14ac:dyDescent="0.25">
      <c r="G32594" s="4"/>
      <c r="H32594" s="4"/>
      <c r="I32594" s="4"/>
      <c r="J32594" s="19"/>
    </row>
    <row r="32595" spans="7:10" x14ac:dyDescent="0.25">
      <c r="G32595" s="4"/>
      <c r="H32595" s="4"/>
      <c r="I32595" s="4"/>
      <c r="J32595" s="19"/>
    </row>
    <row r="32596" spans="7:10" x14ac:dyDescent="0.25">
      <c r="G32596" s="4"/>
      <c r="H32596" s="4"/>
      <c r="I32596" s="4"/>
      <c r="J32596" s="19"/>
    </row>
    <row r="32597" spans="7:10" x14ac:dyDescent="0.25">
      <c r="G32597" s="4"/>
      <c r="H32597" s="4"/>
      <c r="I32597" s="4"/>
      <c r="J32597" s="19"/>
    </row>
    <row r="32598" spans="7:10" x14ac:dyDescent="0.25">
      <c r="G32598" s="4"/>
      <c r="H32598" s="4"/>
      <c r="I32598" s="4"/>
      <c r="J32598" s="19"/>
    </row>
    <row r="32599" spans="7:10" x14ac:dyDescent="0.25">
      <c r="G32599" s="4"/>
      <c r="H32599" s="4"/>
      <c r="I32599" s="4"/>
      <c r="J32599" s="19"/>
    </row>
    <row r="32600" spans="7:10" x14ac:dyDescent="0.25">
      <c r="G32600" s="4"/>
      <c r="H32600" s="4"/>
      <c r="I32600" s="4"/>
      <c r="J32600" s="19"/>
    </row>
    <row r="32601" spans="7:10" x14ac:dyDescent="0.25">
      <c r="G32601" s="4"/>
      <c r="H32601" s="4"/>
      <c r="I32601" s="4"/>
      <c r="J32601" s="19"/>
    </row>
    <row r="32602" spans="7:10" x14ac:dyDescent="0.25">
      <c r="G32602" s="4"/>
      <c r="H32602" s="4"/>
      <c r="I32602" s="4"/>
      <c r="J32602" s="19"/>
    </row>
    <row r="32603" spans="7:10" x14ac:dyDescent="0.25">
      <c r="G32603" s="4"/>
      <c r="H32603" s="4"/>
      <c r="I32603" s="4"/>
      <c r="J32603" s="19"/>
    </row>
    <row r="32604" spans="7:10" x14ac:dyDescent="0.25">
      <c r="G32604" s="4"/>
      <c r="H32604" s="4"/>
      <c r="I32604" s="4"/>
      <c r="J32604" s="19"/>
    </row>
    <row r="32605" spans="7:10" x14ac:dyDescent="0.25">
      <c r="G32605" s="4"/>
      <c r="H32605" s="4"/>
      <c r="I32605" s="4"/>
      <c r="J32605" s="19"/>
    </row>
    <row r="32606" spans="7:10" x14ac:dyDescent="0.25">
      <c r="G32606" s="4"/>
      <c r="H32606" s="4"/>
      <c r="I32606" s="4"/>
      <c r="J32606" s="19"/>
    </row>
    <row r="32607" spans="7:10" x14ac:dyDescent="0.25">
      <c r="G32607" s="4"/>
      <c r="H32607" s="4"/>
      <c r="I32607" s="4"/>
      <c r="J32607" s="19"/>
    </row>
    <row r="32608" spans="7:10" x14ac:dyDescent="0.25">
      <c r="G32608" s="4"/>
      <c r="H32608" s="4"/>
      <c r="I32608" s="4"/>
      <c r="J32608" s="19"/>
    </row>
    <row r="32609" spans="7:10" x14ac:dyDescent="0.25">
      <c r="G32609" s="4"/>
      <c r="H32609" s="4"/>
      <c r="I32609" s="4"/>
      <c r="J32609" s="19"/>
    </row>
    <row r="32610" spans="7:10" x14ac:dyDescent="0.25">
      <c r="G32610" s="4"/>
      <c r="H32610" s="4"/>
      <c r="I32610" s="4"/>
      <c r="J32610" s="19"/>
    </row>
    <row r="32611" spans="7:10" x14ac:dyDescent="0.25">
      <c r="G32611" s="4"/>
      <c r="H32611" s="4"/>
      <c r="I32611" s="4"/>
      <c r="J32611" s="19"/>
    </row>
    <row r="32612" spans="7:10" x14ac:dyDescent="0.25">
      <c r="G32612" s="4"/>
      <c r="H32612" s="4"/>
      <c r="I32612" s="4"/>
      <c r="J32612" s="19"/>
    </row>
    <row r="32613" spans="7:10" x14ac:dyDescent="0.25">
      <c r="G32613" s="4"/>
      <c r="H32613" s="4"/>
      <c r="I32613" s="4"/>
      <c r="J32613" s="19"/>
    </row>
    <row r="32614" spans="7:10" x14ac:dyDescent="0.25">
      <c r="G32614" s="4"/>
      <c r="H32614" s="4"/>
      <c r="I32614" s="4"/>
      <c r="J32614" s="19"/>
    </row>
    <row r="32615" spans="7:10" x14ac:dyDescent="0.25">
      <c r="G32615" s="4"/>
      <c r="H32615" s="4"/>
      <c r="I32615" s="4"/>
      <c r="J32615" s="19"/>
    </row>
    <row r="32616" spans="7:10" x14ac:dyDescent="0.25">
      <c r="G32616" s="4"/>
      <c r="H32616" s="4"/>
      <c r="I32616" s="4"/>
      <c r="J32616" s="19"/>
    </row>
    <row r="32617" spans="7:10" x14ac:dyDescent="0.25">
      <c r="G32617" s="4"/>
      <c r="H32617" s="4"/>
      <c r="I32617" s="4"/>
      <c r="J32617" s="19"/>
    </row>
    <row r="32618" spans="7:10" x14ac:dyDescent="0.25">
      <c r="G32618" s="4"/>
      <c r="H32618" s="4"/>
      <c r="I32618" s="4"/>
      <c r="J32618" s="19"/>
    </row>
    <row r="32619" spans="7:10" x14ac:dyDescent="0.25">
      <c r="G32619" s="4"/>
      <c r="H32619" s="4"/>
      <c r="I32619" s="4"/>
      <c r="J32619" s="19"/>
    </row>
    <row r="32620" spans="7:10" x14ac:dyDescent="0.25">
      <c r="G32620" s="4"/>
      <c r="H32620" s="4"/>
      <c r="I32620" s="4"/>
      <c r="J32620" s="19"/>
    </row>
    <row r="32621" spans="7:10" x14ac:dyDescent="0.25">
      <c r="G32621" s="4"/>
      <c r="H32621" s="4"/>
      <c r="I32621" s="4"/>
      <c r="J32621" s="19"/>
    </row>
    <row r="32622" spans="7:10" x14ac:dyDescent="0.25">
      <c r="G32622" s="4"/>
      <c r="H32622" s="4"/>
      <c r="I32622" s="4"/>
      <c r="J32622" s="19"/>
    </row>
    <row r="32623" spans="7:10" x14ac:dyDescent="0.25">
      <c r="G32623" s="4"/>
      <c r="H32623" s="4"/>
      <c r="I32623" s="4"/>
      <c r="J32623" s="19"/>
    </row>
    <row r="32624" spans="7:10" x14ac:dyDescent="0.25">
      <c r="G32624" s="4"/>
      <c r="H32624" s="4"/>
      <c r="I32624" s="4"/>
      <c r="J32624" s="19"/>
    </row>
    <row r="32625" spans="7:10" x14ac:dyDescent="0.25">
      <c r="G32625" s="4"/>
      <c r="H32625" s="4"/>
      <c r="I32625" s="4"/>
      <c r="J32625" s="19"/>
    </row>
    <row r="32626" spans="7:10" x14ac:dyDescent="0.25">
      <c r="G32626" s="4"/>
      <c r="H32626" s="4"/>
      <c r="I32626" s="4"/>
      <c r="J32626" s="19"/>
    </row>
    <row r="32627" spans="7:10" x14ac:dyDescent="0.25">
      <c r="G32627" s="4"/>
      <c r="H32627" s="4"/>
      <c r="I32627" s="4"/>
      <c r="J32627" s="19"/>
    </row>
    <row r="32628" spans="7:10" x14ac:dyDescent="0.25">
      <c r="G32628" s="4"/>
      <c r="H32628" s="4"/>
      <c r="I32628" s="4"/>
      <c r="J32628" s="19"/>
    </row>
    <row r="32629" spans="7:10" x14ac:dyDescent="0.25">
      <c r="G32629" s="4"/>
      <c r="H32629" s="4"/>
      <c r="I32629" s="4"/>
      <c r="J32629" s="19"/>
    </row>
    <row r="32630" spans="7:10" x14ac:dyDescent="0.25">
      <c r="G32630" s="4"/>
      <c r="H32630" s="4"/>
      <c r="I32630" s="4"/>
      <c r="J32630" s="19"/>
    </row>
    <row r="32631" spans="7:10" x14ac:dyDescent="0.25">
      <c r="G32631" s="4"/>
      <c r="H32631" s="4"/>
      <c r="I32631" s="4"/>
      <c r="J32631" s="19"/>
    </row>
    <row r="32632" spans="7:10" x14ac:dyDescent="0.25">
      <c r="G32632" s="4"/>
      <c r="H32632" s="4"/>
      <c r="I32632" s="4"/>
      <c r="J32632" s="19"/>
    </row>
    <row r="32633" spans="7:10" x14ac:dyDescent="0.25">
      <c r="G32633" s="4"/>
      <c r="H32633" s="4"/>
      <c r="I32633" s="4"/>
      <c r="J32633" s="19"/>
    </row>
    <row r="32634" spans="7:10" x14ac:dyDescent="0.25">
      <c r="G32634" s="4"/>
      <c r="H32634" s="4"/>
      <c r="I32634" s="4"/>
      <c r="J32634" s="19"/>
    </row>
    <row r="32635" spans="7:10" x14ac:dyDescent="0.25">
      <c r="G32635" s="4"/>
      <c r="H32635" s="4"/>
      <c r="I32635" s="4"/>
      <c r="J32635" s="19"/>
    </row>
    <row r="32636" spans="7:10" x14ac:dyDescent="0.25">
      <c r="G32636" s="4"/>
      <c r="H32636" s="4"/>
      <c r="I32636" s="4"/>
      <c r="J32636" s="19"/>
    </row>
    <row r="32637" spans="7:10" x14ac:dyDescent="0.25">
      <c r="G32637" s="4"/>
      <c r="H32637" s="4"/>
      <c r="I32637" s="4"/>
      <c r="J32637" s="19"/>
    </row>
    <row r="32638" spans="7:10" x14ac:dyDescent="0.25">
      <c r="G32638" s="4"/>
      <c r="H32638" s="4"/>
      <c r="I32638" s="4"/>
      <c r="J32638" s="19"/>
    </row>
    <row r="32639" spans="7:10" x14ac:dyDescent="0.25">
      <c r="G32639" s="4"/>
      <c r="H32639" s="4"/>
      <c r="I32639" s="4"/>
      <c r="J32639" s="19"/>
    </row>
    <row r="32640" spans="7:10" x14ac:dyDescent="0.25">
      <c r="G32640" s="4"/>
      <c r="H32640" s="4"/>
      <c r="I32640" s="4"/>
      <c r="J32640" s="19"/>
    </row>
    <row r="32641" spans="7:10" x14ac:dyDescent="0.25">
      <c r="G32641" s="4"/>
      <c r="H32641" s="4"/>
      <c r="I32641" s="4"/>
      <c r="J32641" s="19"/>
    </row>
    <row r="32642" spans="7:10" x14ac:dyDescent="0.25">
      <c r="G32642" s="4"/>
      <c r="H32642" s="4"/>
      <c r="I32642" s="4"/>
      <c r="J32642" s="19"/>
    </row>
    <row r="32643" spans="7:10" x14ac:dyDescent="0.25">
      <c r="G32643" s="4"/>
      <c r="H32643" s="4"/>
      <c r="I32643" s="4"/>
      <c r="J32643" s="19"/>
    </row>
    <row r="32644" spans="7:10" x14ac:dyDescent="0.25">
      <c r="G32644" s="4"/>
      <c r="H32644" s="4"/>
      <c r="I32644" s="4"/>
      <c r="J32644" s="19"/>
    </row>
    <row r="32645" spans="7:10" x14ac:dyDescent="0.25">
      <c r="G32645" s="4"/>
      <c r="H32645" s="4"/>
      <c r="I32645" s="4"/>
      <c r="J32645" s="19"/>
    </row>
    <row r="32646" spans="7:10" x14ac:dyDescent="0.25">
      <c r="G32646" s="4"/>
      <c r="H32646" s="4"/>
      <c r="I32646" s="4"/>
      <c r="J32646" s="19"/>
    </row>
    <row r="32647" spans="7:10" x14ac:dyDescent="0.25">
      <c r="G32647" s="4"/>
      <c r="H32647" s="4"/>
      <c r="I32647" s="4"/>
      <c r="J32647" s="19"/>
    </row>
    <row r="32648" spans="7:10" x14ac:dyDescent="0.25">
      <c r="G32648" s="4"/>
      <c r="H32648" s="4"/>
      <c r="I32648" s="4"/>
      <c r="J32648" s="19"/>
    </row>
    <row r="32649" spans="7:10" x14ac:dyDescent="0.25">
      <c r="G32649" s="4"/>
      <c r="H32649" s="4"/>
      <c r="I32649" s="4"/>
      <c r="J32649" s="19"/>
    </row>
    <row r="32650" spans="7:10" x14ac:dyDescent="0.25">
      <c r="G32650" s="4"/>
      <c r="H32650" s="4"/>
      <c r="I32650" s="4"/>
      <c r="J32650" s="19"/>
    </row>
    <row r="32651" spans="7:10" x14ac:dyDescent="0.25">
      <c r="G32651" s="4"/>
      <c r="H32651" s="4"/>
      <c r="I32651" s="4"/>
      <c r="J32651" s="19"/>
    </row>
    <row r="32652" spans="7:10" x14ac:dyDescent="0.25">
      <c r="G32652" s="4"/>
      <c r="H32652" s="4"/>
      <c r="I32652" s="4"/>
      <c r="J32652" s="19"/>
    </row>
    <row r="32653" spans="7:10" x14ac:dyDescent="0.25">
      <c r="G32653" s="4"/>
      <c r="H32653" s="4"/>
      <c r="I32653" s="4"/>
      <c r="J32653" s="19"/>
    </row>
    <row r="32654" spans="7:10" x14ac:dyDescent="0.25">
      <c r="G32654" s="4"/>
      <c r="H32654" s="4"/>
      <c r="I32654" s="4"/>
      <c r="J32654" s="19"/>
    </row>
    <row r="32655" spans="7:10" x14ac:dyDescent="0.25">
      <c r="G32655" s="4"/>
      <c r="H32655" s="4"/>
      <c r="I32655" s="4"/>
      <c r="J32655" s="19"/>
    </row>
    <row r="32656" spans="7:10" x14ac:dyDescent="0.25">
      <c r="G32656" s="4"/>
      <c r="H32656" s="4"/>
      <c r="I32656" s="4"/>
      <c r="J32656" s="19"/>
    </row>
    <row r="32657" spans="7:10" x14ac:dyDescent="0.25">
      <c r="G32657" s="4"/>
      <c r="H32657" s="4"/>
      <c r="I32657" s="4"/>
      <c r="J32657" s="19"/>
    </row>
    <row r="32658" spans="7:10" x14ac:dyDescent="0.25">
      <c r="G32658" s="4"/>
      <c r="H32658" s="4"/>
      <c r="I32658" s="4"/>
      <c r="J32658" s="19"/>
    </row>
    <row r="32659" spans="7:10" x14ac:dyDescent="0.25">
      <c r="G32659" s="4"/>
      <c r="H32659" s="4"/>
      <c r="I32659" s="4"/>
      <c r="J32659" s="19"/>
    </row>
    <row r="32660" spans="7:10" x14ac:dyDescent="0.25">
      <c r="G32660" s="4"/>
      <c r="H32660" s="4"/>
      <c r="I32660" s="4"/>
      <c r="J32660" s="19"/>
    </row>
    <row r="32661" spans="7:10" x14ac:dyDescent="0.25">
      <c r="G32661" s="4"/>
      <c r="H32661" s="4"/>
      <c r="I32661" s="4"/>
      <c r="J32661" s="19"/>
    </row>
    <row r="32662" spans="7:10" x14ac:dyDescent="0.25">
      <c r="G32662" s="4"/>
      <c r="H32662" s="4"/>
      <c r="I32662" s="4"/>
      <c r="J32662" s="19"/>
    </row>
    <row r="32663" spans="7:10" x14ac:dyDescent="0.25">
      <c r="G32663" s="4"/>
      <c r="H32663" s="4"/>
      <c r="I32663" s="4"/>
      <c r="J32663" s="19"/>
    </row>
    <row r="32664" spans="7:10" x14ac:dyDescent="0.25">
      <c r="G32664" s="4"/>
      <c r="H32664" s="4"/>
      <c r="I32664" s="4"/>
      <c r="J32664" s="19"/>
    </row>
    <row r="32665" spans="7:10" x14ac:dyDescent="0.25">
      <c r="G32665" s="4"/>
      <c r="H32665" s="4"/>
      <c r="I32665" s="4"/>
      <c r="J32665" s="19"/>
    </row>
    <row r="32666" spans="7:10" x14ac:dyDescent="0.25">
      <c r="G32666" s="4"/>
      <c r="H32666" s="4"/>
      <c r="I32666" s="4"/>
      <c r="J32666" s="19"/>
    </row>
    <row r="32667" spans="7:10" x14ac:dyDescent="0.25">
      <c r="G32667" s="4"/>
      <c r="H32667" s="4"/>
      <c r="I32667" s="4"/>
      <c r="J32667" s="19"/>
    </row>
    <row r="32668" spans="7:10" x14ac:dyDescent="0.25">
      <c r="G32668" s="4"/>
      <c r="H32668" s="4"/>
      <c r="I32668" s="4"/>
      <c r="J32668" s="19"/>
    </row>
    <row r="32669" spans="7:10" x14ac:dyDescent="0.25">
      <c r="G32669" s="4"/>
      <c r="H32669" s="4"/>
      <c r="I32669" s="4"/>
      <c r="J32669" s="19"/>
    </row>
    <row r="32670" spans="7:10" x14ac:dyDescent="0.25">
      <c r="G32670" s="4"/>
      <c r="H32670" s="4"/>
      <c r="I32670" s="4"/>
      <c r="J32670" s="19"/>
    </row>
    <row r="32671" spans="7:10" x14ac:dyDescent="0.25">
      <c r="G32671" s="4"/>
      <c r="H32671" s="4"/>
      <c r="I32671" s="4"/>
      <c r="J32671" s="19"/>
    </row>
    <row r="32672" spans="7:10" x14ac:dyDescent="0.25">
      <c r="G32672" s="4"/>
      <c r="H32672" s="4"/>
      <c r="I32672" s="4"/>
      <c r="J32672" s="19"/>
    </row>
    <row r="32673" spans="7:10" x14ac:dyDescent="0.25">
      <c r="G32673" s="4"/>
      <c r="H32673" s="4"/>
      <c r="I32673" s="4"/>
      <c r="J32673" s="19"/>
    </row>
    <row r="32674" spans="7:10" x14ac:dyDescent="0.25">
      <c r="G32674" s="4"/>
      <c r="H32674" s="4"/>
      <c r="I32674" s="4"/>
      <c r="J32674" s="19"/>
    </row>
    <row r="32675" spans="7:10" x14ac:dyDescent="0.25">
      <c r="G32675" s="4"/>
      <c r="H32675" s="4"/>
      <c r="I32675" s="4"/>
      <c r="J32675" s="19"/>
    </row>
    <row r="32676" spans="7:10" x14ac:dyDescent="0.25">
      <c r="G32676" s="4"/>
      <c r="H32676" s="4"/>
      <c r="I32676" s="4"/>
      <c r="J32676" s="19"/>
    </row>
    <row r="32677" spans="7:10" x14ac:dyDescent="0.25">
      <c r="G32677" s="4"/>
      <c r="H32677" s="4"/>
      <c r="I32677" s="4"/>
      <c r="J32677" s="19"/>
    </row>
    <row r="32678" spans="7:10" x14ac:dyDescent="0.25">
      <c r="G32678" s="4"/>
      <c r="H32678" s="4"/>
      <c r="I32678" s="4"/>
      <c r="J32678" s="19"/>
    </row>
    <row r="32679" spans="7:10" x14ac:dyDescent="0.25">
      <c r="G32679" s="4"/>
      <c r="H32679" s="4"/>
      <c r="I32679" s="4"/>
      <c r="J32679" s="19"/>
    </row>
    <row r="32680" spans="7:10" x14ac:dyDescent="0.25">
      <c r="G32680" s="4"/>
      <c r="H32680" s="4"/>
      <c r="I32680" s="4"/>
      <c r="J32680" s="19"/>
    </row>
    <row r="32681" spans="7:10" x14ac:dyDescent="0.25">
      <c r="G32681" s="4"/>
      <c r="H32681" s="4"/>
      <c r="I32681" s="4"/>
      <c r="J32681" s="19"/>
    </row>
    <row r="32682" spans="7:10" x14ac:dyDescent="0.25">
      <c r="G32682" s="4"/>
      <c r="H32682" s="4"/>
      <c r="I32682" s="4"/>
      <c r="J32682" s="19"/>
    </row>
    <row r="32683" spans="7:10" x14ac:dyDescent="0.25">
      <c r="G32683" s="4"/>
      <c r="H32683" s="4"/>
      <c r="I32683" s="4"/>
      <c r="J32683" s="19"/>
    </row>
    <row r="32684" spans="7:10" x14ac:dyDescent="0.25">
      <c r="G32684" s="4"/>
      <c r="H32684" s="4"/>
      <c r="I32684" s="4"/>
      <c r="J32684" s="19"/>
    </row>
    <row r="32685" spans="7:10" x14ac:dyDescent="0.25">
      <c r="G32685" s="4"/>
      <c r="H32685" s="4"/>
      <c r="I32685" s="4"/>
      <c r="J32685" s="19"/>
    </row>
    <row r="32686" spans="7:10" x14ac:dyDescent="0.25">
      <c r="G32686" s="4"/>
      <c r="H32686" s="4"/>
      <c r="I32686" s="4"/>
      <c r="J32686" s="19"/>
    </row>
    <row r="32687" spans="7:10" x14ac:dyDescent="0.25">
      <c r="G32687" s="4"/>
      <c r="H32687" s="4"/>
      <c r="I32687" s="4"/>
      <c r="J32687" s="19"/>
    </row>
    <row r="32688" spans="7:10" x14ac:dyDescent="0.25">
      <c r="G32688" s="4"/>
      <c r="H32688" s="4"/>
      <c r="I32688" s="4"/>
      <c r="J32688" s="19"/>
    </row>
    <row r="32689" spans="7:10" x14ac:dyDescent="0.25">
      <c r="G32689" s="4"/>
      <c r="H32689" s="4"/>
      <c r="I32689" s="4"/>
      <c r="J32689" s="19"/>
    </row>
    <row r="32690" spans="7:10" x14ac:dyDescent="0.25">
      <c r="G32690" s="4"/>
      <c r="H32690" s="4"/>
      <c r="I32690" s="4"/>
      <c r="J32690" s="19"/>
    </row>
    <row r="32691" spans="7:10" x14ac:dyDescent="0.25">
      <c r="G32691" s="4"/>
      <c r="H32691" s="4"/>
      <c r="I32691" s="4"/>
      <c r="J32691" s="19"/>
    </row>
    <row r="32692" spans="7:10" x14ac:dyDescent="0.25">
      <c r="G32692" s="4"/>
      <c r="H32692" s="4"/>
      <c r="I32692" s="4"/>
      <c r="J32692" s="19"/>
    </row>
    <row r="32693" spans="7:10" x14ac:dyDescent="0.25">
      <c r="G32693" s="4"/>
      <c r="H32693" s="4"/>
      <c r="I32693" s="4"/>
      <c r="J32693" s="19"/>
    </row>
    <row r="32694" spans="7:10" x14ac:dyDescent="0.25">
      <c r="G32694" s="4"/>
      <c r="H32694" s="4"/>
      <c r="I32694" s="4"/>
      <c r="J32694" s="19"/>
    </row>
    <row r="32695" spans="7:10" x14ac:dyDescent="0.25">
      <c r="G32695" s="4"/>
      <c r="H32695" s="4"/>
      <c r="I32695" s="4"/>
      <c r="J32695" s="19"/>
    </row>
    <row r="32696" spans="7:10" x14ac:dyDescent="0.25">
      <c r="G32696" s="4"/>
      <c r="H32696" s="4"/>
      <c r="I32696" s="4"/>
      <c r="J32696" s="19"/>
    </row>
    <row r="32697" spans="7:10" x14ac:dyDescent="0.25">
      <c r="G32697" s="4"/>
      <c r="H32697" s="4"/>
      <c r="I32697" s="4"/>
      <c r="J32697" s="19"/>
    </row>
    <row r="32698" spans="7:10" x14ac:dyDescent="0.25">
      <c r="G32698" s="4"/>
      <c r="H32698" s="4"/>
      <c r="I32698" s="4"/>
      <c r="J32698" s="19"/>
    </row>
    <row r="32699" spans="7:10" x14ac:dyDescent="0.25">
      <c r="G32699" s="4"/>
      <c r="H32699" s="4"/>
      <c r="I32699" s="4"/>
      <c r="J32699" s="19"/>
    </row>
    <row r="32700" spans="7:10" x14ac:dyDescent="0.25">
      <c r="G32700" s="4"/>
      <c r="H32700" s="4"/>
      <c r="I32700" s="4"/>
      <c r="J32700" s="19"/>
    </row>
    <row r="32701" spans="7:10" x14ac:dyDescent="0.25">
      <c r="G32701" s="4"/>
      <c r="H32701" s="4"/>
      <c r="I32701" s="4"/>
      <c r="J32701" s="19"/>
    </row>
    <row r="32702" spans="7:10" x14ac:dyDescent="0.25">
      <c r="G32702" s="4"/>
      <c r="H32702" s="4"/>
      <c r="I32702" s="4"/>
      <c r="J32702" s="19"/>
    </row>
    <row r="32703" spans="7:10" x14ac:dyDescent="0.25">
      <c r="G32703" s="4"/>
      <c r="H32703" s="4"/>
      <c r="I32703" s="4"/>
      <c r="J32703" s="19"/>
    </row>
    <row r="32704" spans="7:10" x14ac:dyDescent="0.25">
      <c r="G32704" s="4"/>
      <c r="H32704" s="4"/>
      <c r="I32704" s="4"/>
      <c r="J32704" s="19"/>
    </row>
    <row r="32705" spans="7:10" x14ac:dyDescent="0.25">
      <c r="G32705" s="4"/>
      <c r="H32705" s="4"/>
      <c r="I32705" s="4"/>
      <c r="J32705" s="19"/>
    </row>
    <row r="32706" spans="7:10" x14ac:dyDescent="0.25">
      <c r="G32706" s="4"/>
      <c r="H32706" s="4"/>
      <c r="I32706" s="4"/>
      <c r="J32706" s="19"/>
    </row>
    <row r="32707" spans="7:10" x14ac:dyDescent="0.25">
      <c r="G32707" s="4"/>
      <c r="H32707" s="4"/>
      <c r="I32707" s="4"/>
      <c r="J32707" s="19"/>
    </row>
    <row r="32708" spans="7:10" x14ac:dyDescent="0.25">
      <c r="G32708" s="4"/>
      <c r="H32708" s="4"/>
      <c r="I32708" s="4"/>
      <c r="J32708" s="19"/>
    </row>
    <row r="32709" spans="7:10" x14ac:dyDescent="0.25">
      <c r="G32709" s="4"/>
      <c r="H32709" s="4"/>
      <c r="I32709" s="4"/>
      <c r="J32709" s="19"/>
    </row>
    <row r="32710" spans="7:10" x14ac:dyDescent="0.25">
      <c r="G32710" s="4"/>
      <c r="H32710" s="4"/>
      <c r="I32710" s="4"/>
      <c r="J32710" s="19"/>
    </row>
    <row r="32711" spans="7:10" x14ac:dyDescent="0.25">
      <c r="G32711" s="4"/>
      <c r="H32711" s="4"/>
      <c r="I32711" s="4"/>
      <c r="J32711" s="19"/>
    </row>
    <row r="32712" spans="7:10" x14ac:dyDescent="0.25">
      <c r="G32712" s="4"/>
      <c r="H32712" s="4"/>
      <c r="I32712" s="4"/>
      <c r="J32712" s="19"/>
    </row>
    <row r="32713" spans="7:10" x14ac:dyDescent="0.25">
      <c r="G32713" s="4"/>
      <c r="H32713" s="4"/>
      <c r="I32713" s="4"/>
      <c r="J32713" s="19"/>
    </row>
    <row r="32714" spans="7:10" x14ac:dyDescent="0.25">
      <c r="G32714" s="4"/>
      <c r="H32714" s="4"/>
      <c r="I32714" s="4"/>
      <c r="J32714" s="19"/>
    </row>
    <row r="32715" spans="7:10" x14ac:dyDescent="0.25">
      <c r="G32715" s="4"/>
      <c r="H32715" s="4"/>
      <c r="I32715" s="4"/>
      <c r="J32715" s="19"/>
    </row>
    <row r="32716" spans="7:10" x14ac:dyDescent="0.25">
      <c r="G32716" s="4"/>
      <c r="H32716" s="4"/>
      <c r="I32716" s="4"/>
      <c r="J32716" s="19"/>
    </row>
    <row r="32717" spans="7:10" x14ac:dyDescent="0.25">
      <c r="G32717" s="4"/>
      <c r="H32717" s="4"/>
      <c r="I32717" s="4"/>
      <c r="J32717" s="19"/>
    </row>
    <row r="32718" spans="7:10" x14ac:dyDescent="0.25">
      <c r="G32718" s="4"/>
      <c r="H32718" s="4"/>
      <c r="I32718" s="4"/>
      <c r="J32718" s="19"/>
    </row>
    <row r="32719" spans="7:10" x14ac:dyDescent="0.25">
      <c r="G32719" s="4"/>
      <c r="H32719" s="4"/>
      <c r="I32719" s="4"/>
      <c r="J32719" s="19"/>
    </row>
    <row r="32720" spans="7:10" x14ac:dyDescent="0.25">
      <c r="G32720" s="4"/>
      <c r="H32720" s="4"/>
      <c r="I32720" s="4"/>
      <c r="J32720" s="19"/>
    </row>
    <row r="32721" spans="7:10" x14ac:dyDescent="0.25">
      <c r="G32721" s="4"/>
      <c r="H32721" s="4"/>
      <c r="I32721" s="4"/>
      <c r="J32721" s="19"/>
    </row>
    <row r="32722" spans="7:10" x14ac:dyDescent="0.25">
      <c r="G32722" s="4"/>
      <c r="H32722" s="4"/>
      <c r="I32722" s="4"/>
      <c r="J32722" s="19"/>
    </row>
    <row r="32723" spans="7:10" x14ac:dyDescent="0.25">
      <c r="G32723" s="4"/>
      <c r="H32723" s="4"/>
      <c r="I32723" s="4"/>
      <c r="J32723" s="19"/>
    </row>
    <row r="32724" spans="7:10" x14ac:dyDescent="0.25">
      <c r="G32724" s="4"/>
      <c r="H32724" s="4"/>
      <c r="I32724" s="4"/>
      <c r="J32724" s="19"/>
    </row>
    <row r="32725" spans="7:10" x14ac:dyDescent="0.25">
      <c r="G32725" s="4"/>
      <c r="H32725" s="4"/>
      <c r="I32725" s="4"/>
      <c r="J32725" s="19"/>
    </row>
    <row r="32726" spans="7:10" x14ac:dyDescent="0.25">
      <c r="G32726" s="4"/>
      <c r="H32726" s="4"/>
      <c r="I32726" s="4"/>
      <c r="J32726" s="19"/>
    </row>
    <row r="32727" spans="7:10" x14ac:dyDescent="0.25">
      <c r="G32727" s="4"/>
      <c r="H32727" s="4"/>
      <c r="I32727" s="4"/>
      <c r="J32727" s="19"/>
    </row>
    <row r="32728" spans="7:10" x14ac:dyDescent="0.25">
      <c r="G32728" s="4"/>
      <c r="H32728" s="4"/>
      <c r="I32728" s="4"/>
      <c r="J32728" s="19"/>
    </row>
    <row r="32729" spans="7:10" x14ac:dyDescent="0.25">
      <c r="G32729" s="4"/>
      <c r="H32729" s="4"/>
      <c r="I32729" s="4"/>
      <c r="J32729" s="19"/>
    </row>
    <row r="32730" spans="7:10" x14ac:dyDescent="0.25">
      <c r="G32730" s="4"/>
      <c r="H32730" s="4"/>
      <c r="I32730" s="4"/>
      <c r="J32730" s="19"/>
    </row>
    <row r="32731" spans="7:10" x14ac:dyDescent="0.25">
      <c r="G32731" s="4"/>
      <c r="H32731" s="4"/>
      <c r="I32731" s="4"/>
      <c r="J32731" s="19"/>
    </row>
    <row r="32732" spans="7:10" x14ac:dyDescent="0.25">
      <c r="G32732" s="4"/>
      <c r="H32732" s="4"/>
      <c r="I32732" s="4"/>
      <c r="J32732" s="19"/>
    </row>
    <row r="32733" spans="7:10" x14ac:dyDescent="0.25">
      <c r="G32733" s="4"/>
      <c r="H32733" s="4"/>
      <c r="I32733" s="4"/>
      <c r="J32733" s="19"/>
    </row>
    <row r="32734" spans="7:10" x14ac:dyDescent="0.25">
      <c r="G32734" s="4"/>
      <c r="H32734" s="4"/>
      <c r="I32734" s="4"/>
      <c r="J32734" s="19"/>
    </row>
    <row r="32735" spans="7:10" x14ac:dyDescent="0.25">
      <c r="G32735" s="4"/>
      <c r="H32735" s="4"/>
      <c r="I32735" s="4"/>
      <c r="J32735" s="19"/>
    </row>
    <row r="32736" spans="7:10" x14ac:dyDescent="0.25">
      <c r="G32736" s="4"/>
      <c r="H32736" s="4"/>
      <c r="I32736" s="4"/>
      <c r="J32736" s="19"/>
    </row>
    <row r="32737" spans="7:10" x14ac:dyDescent="0.25">
      <c r="G32737" s="4"/>
      <c r="H32737" s="4"/>
      <c r="I32737" s="4"/>
      <c r="J32737" s="19"/>
    </row>
    <row r="32738" spans="7:10" x14ac:dyDescent="0.25">
      <c r="G32738" s="4"/>
      <c r="H32738" s="4"/>
      <c r="I32738" s="4"/>
      <c r="J32738" s="19"/>
    </row>
    <row r="32739" spans="7:10" x14ac:dyDescent="0.25">
      <c r="G32739" s="4"/>
      <c r="H32739" s="4"/>
      <c r="I32739" s="4"/>
      <c r="J32739" s="19"/>
    </row>
    <row r="32740" spans="7:10" x14ac:dyDescent="0.25">
      <c r="G32740" s="4"/>
      <c r="H32740" s="4"/>
      <c r="I32740" s="4"/>
      <c r="J32740" s="19"/>
    </row>
    <row r="32741" spans="7:10" x14ac:dyDescent="0.25">
      <c r="G32741" s="4"/>
      <c r="H32741" s="4"/>
      <c r="I32741" s="4"/>
      <c r="J32741" s="19"/>
    </row>
    <row r="32742" spans="7:10" x14ac:dyDescent="0.25">
      <c r="G32742" s="4"/>
      <c r="H32742" s="4"/>
      <c r="I32742" s="4"/>
      <c r="J32742" s="19"/>
    </row>
    <row r="32743" spans="7:10" x14ac:dyDescent="0.25">
      <c r="G32743" s="4"/>
      <c r="H32743" s="4"/>
      <c r="I32743" s="4"/>
      <c r="J32743" s="19"/>
    </row>
    <row r="32744" spans="7:10" x14ac:dyDescent="0.25">
      <c r="G32744" s="4"/>
      <c r="H32744" s="4"/>
      <c r="I32744" s="4"/>
      <c r="J32744" s="19"/>
    </row>
    <row r="32745" spans="7:10" x14ac:dyDescent="0.25">
      <c r="G32745" s="4"/>
      <c r="H32745" s="4"/>
      <c r="I32745" s="4"/>
      <c r="J32745" s="19"/>
    </row>
    <row r="32746" spans="7:10" x14ac:dyDescent="0.25">
      <c r="G32746" s="4"/>
      <c r="H32746" s="4"/>
      <c r="I32746" s="4"/>
      <c r="J32746" s="19"/>
    </row>
    <row r="32747" spans="7:10" x14ac:dyDescent="0.25">
      <c r="G32747" s="4"/>
      <c r="H32747" s="4"/>
      <c r="I32747" s="4"/>
      <c r="J32747" s="19"/>
    </row>
    <row r="32748" spans="7:10" x14ac:dyDescent="0.25">
      <c r="G32748" s="4"/>
      <c r="H32748" s="4"/>
      <c r="I32748" s="4"/>
      <c r="J32748" s="19"/>
    </row>
    <row r="32749" spans="7:10" x14ac:dyDescent="0.25">
      <c r="G32749" s="4"/>
      <c r="H32749" s="4"/>
      <c r="I32749" s="4"/>
      <c r="J32749" s="19"/>
    </row>
    <row r="32750" spans="7:10" x14ac:dyDescent="0.25">
      <c r="G32750" s="4"/>
      <c r="H32750" s="4"/>
      <c r="I32750" s="4"/>
      <c r="J32750" s="19"/>
    </row>
    <row r="32751" spans="7:10" x14ac:dyDescent="0.25">
      <c r="G32751" s="4"/>
      <c r="H32751" s="4"/>
      <c r="I32751" s="4"/>
      <c r="J32751" s="19"/>
    </row>
    <row r="32752" spans="7:10" x14ac:dyDescent="0.25">
      <c r="G32752" s="4"/>
      <c r="H32752" s="4"/>
      <c r="I32752" s="4"/>
      <c r="J32752" s="19"/>
    </row>
    <row r="32753" spans="7:10" x14ac:dyDescent="0.25">
      <c r="G32753" s="4"/>
      <c r="H32753" s="4"/>
      <c r="I32753" s="4"/>
      <c r="J32753" s="19"/>
    </row>
    <row r="32754" spans="7:10" x14ac:dyDescent="0.25">
      <c r="G32754" s="4"/>
      <c r="H32754" s="4"/>
      <c r="I32754" s="4"/>
      <c r="J32754" s="19"/>
    </row>
    <row r="32755" spans="7:10" x14ac:dyDescent="0.25">
      <c r="G32755" s="4"/>
      <c r="H32755" s="4"/>
      <c r="I32755" s="4"/>
      <c r="J32755" s="19"/>
    </row>
    <row r="32756" spans="7:10" x14ac:dyDescent="0.25">
      <c r="G32756" s="4"/>
      <c r="H32756" s="4"/>
      <c r="I32756" s="4"/>
      <c r="J32756" s="19"/>
    </row>
    <row r="32757" spans="7:10" x14ac:dyDescent="0.25">
      <c r="G32757" s="4"/>
      <c r="H32757" s="4"/>
      <c r="I32757" s="4"/>
      <c r="J32757" s="19"/>
    </row>
    <row r="32758" spans="7:10" x14ac:dyDescent="0.25">
      <c r="G32758" s="4"/>
      <c r="H32758" s="4"/>
      <c r="I32758" s="4"/>
      <c r="J32758" s="19"/>
    </row>
    <row r="32759" spans="7:10" x14ac:dyDescent="0.25">
      <c r="G32759" s="4"/>
      <c r="H32759" s="4"/>
      <c r="I32759" s="4"/>
      <c r="J32759" s="19"/>
    </row>
    <row r="32760" spans="7:10" x14ac:dyDescent="0.25">
      <c r="G32760" s="4"/>
      <c r="H32760" s="4"/>
      <c r="I32760" s="4"/>
      <c r="J32760" s="19"/>
    </row>
    <row r="32761" spans="7:10" x14ac:dyDescent="0.25">
      <c r="G32761" s="4"/>
      <c r="H32761" s="4"/>
      <c r="I32761" s="4"/>
      <c r="J32761" s="19"/>
    </row>
    <row r="32762" spans="7:10" x14ac:dyDescent="0.25">
      <c r="G32762" s="4"/>
      <c r="H32762" s="4"/>
      <c r="I32762" s="4"/>
      <c r="J32762" s="19"/>
    </row>
    <row r="32763" spans="7:10" x14ac:dyDescent="0.25">
      <c r="G32763" s="4"/>
      <c r="H32763" s="4"/>
      <c r="I32763" s="4"/>
      <c r="J32763" s="19"/>
    </row>
    <row r="32764" spans="7:10" x14ac:dyDescent="0.25">
      <c r="G32764" s="4"/>
      <c r="H32764" s="4"/>
      <c r="I32764" s="4"/>
      <c r="J32764" s="19"/>
    </row>
    <row r="32765" spans="7:10" x14ac:dyDescent="0.25">
      <c r="G32765" s="4"/>
      <c r="H32765" s="4"/>
      <c r="I32765" s="4"/>
      <c r="J32765" s="19"/>
    </row>
    <row r="32766" spans="7:10" x14ac:dyDescent="0.25">
      <c r="G32766" s="4"/>
      <c r="H32766" s="4"/>
      <c r="I32766" s="4"/>
      <c r="J32766" s="19"/>
    </row>
    <row r="32767" spans="7:10" x14ac:dyDescent="0.25">
      <c r="G32767" s="4"/>
      <c r="H32767" s="4"/>
      <c r="I32767" s="4"/>
      <c r="J32767" s="19"/>
    </row>
    <row r="32768" spans="7:10" x14ac:dyDescent="0.25">
      <c r="G32768" s="4"/>
      <c r="H32768" s="4"/>
      <c r="I32768" s="4"/>
      <c r="J32768" s="19"/>
    </row>
    <row r="32769" spans="7:10" x14ac:dyDescent="0.25">
      <c r="G32769" s="4"/>
      <c r="H32769" s="4"/>
      <c r="I32769" s="4"/>
      <c r="J32769" s="19"/>
    </row>
    <row r="32770" spans="7:10" x14ac:dyDescent="0.25">
      <c r="G32770" s="4"/>
      <c r="H32770" s="4"/>
      <c r="I32770" s="4"/>
      <c r="J32770" s="19"/>
    </row>
    <row r="32771" spans="7:10" x14ac:dyDescent="0.25">
      <c r="G32771" s="4"/>
      <c r="H32771" s="4"/>
      <c r="I32771" s="4"/>
      <c r="J32771" s="19"/>
    </row>
    <row r="32772" spans="7:10" x14ac:dyDescent="0.25">
      <c r="G32772" s="4"/>
      <c r="H32772" s="4"/>
      <c r="I32772" s="4"/>
      <c r="J32772" s="19"/>
    </row>
    <row r="32773" spans="7:10" x14ac:dyDescent="0.25">
      <c r="G32773" s="4"/>
      <c r="H32773" s="4"/>
      <c r="I32773" s="4"/>
      <c r="J32773" s="19"/>
    </row>
    <row r="32774" spans="7:10" x14ac:dyDescent="0.25">
      <c r="G32774" s="4"/>
      <c r="H32774" s="4"/>
      <c r="I32774" s="4"/>
      <c r="J32774" s="19"/>
    </row>
    <row r="32775" spans="7:10" x14ac:dyDescent="0.25">
      <c r="G32775" s="4"/>
      <c r="H32775" s="4"/>
      <c r="I32775" s="4"/>
      <c r="J32775" s="19"/>
    </row>
    <row r="32776" spans="7:10" x14ac:dyDescent="0.25">
      <c r="G32776" s="4"/>
      <c r="H32776" s="4"/>
      <c r="I32776" s="4"/>
      <c r="J32776" s="19"/>
    </row>
    <row r="32777" spans="7:10" x14ac:dyDescent="0.25">
      <c r="G32777" s="4"/>
      <c r="H32777" s="4"/>
      <c r="I32777" s="4"/>
      <c r="J32777" s="19"/>
    </row>
    <row r="32778" spans="7:10" x14ac:dyDescent="0.25">
      <c r="G32778" s="4"/>
      <c r="H32778" s="4"/>
      <c r="I32778" s="4"/>
      <c r="J32778" s="19"/>
    </row>
    <row r="32779" spans="7:10" x14ac:dyDescent="0.25">
      <c r="G32779" s="4"/>
      <c r="H32779" s="4"/>
      <c r="I32779" s="4"/>
      <c r="J32779" s="19"/>
    </row>
    <row r="32780" spans="7:10" x14ac:dyDescent="0.25">
      <c r="G32780" s="4"/>
      <c r="H32780" s="4"/>
      <c r="I32780" s="4"/>
      <c r="J32780" s="19"/>
    </row>
    <row r="32781" spans="7:10" x14ac:dyDescent="0.25">
      <c r="G32781" s="4"/>
      <c r="H32781" s="4"/>
      <c r="I32781" s="4"/>
      <c r="J32781" s="19"/>
    </row>
    <row r="32782" spans="7:10" x14ac:dyDescent="0.25">
      <c r="G32782" s="4"/>
      <c r="H32782" s="4"/>
      <c r="I32782" s="4"/>
      <c r="J32782" s="19"/>
    </row>
    <row r="32783" spans="7:10" x14ac:dyDescent="0.25">
      <c r="G32783" s="4"/>
      <c r="H32783" s="4"/>
      <c r="I32783" s="4"/>
      <c r="J32783" s="19"/>
    </row>
    <row r="32784" spans="7:10" x14ac:dyDescent="0.25">
      <c r="G32784" s="4"/>
      <c r="H32784" s="4"/>
      <c r="I32784" s="4"/>
      <c r="J32784" s="19"/>
    </row>
    <row r="32785" spans="7:10" x14ac:dyDescent="0.25">
      <c r="G32785" s="4"/>
      <c r="H32785" s="4"/>
      <c r="I32785" s="4"/>
      <c r="J32785" s="19"/>
    </row>
    <row r="32786" spans="7:10" x14ac:dyDescent="0.25">
      <c r="G32786" s="4"/>
      <c r="H32786" s="4"/>
      <c r="I32786" s="4"/>
      <c r="J32786" s="19"/>
    </row>
    <row r="32787" spans="7:10" x14ac:dyDescent="0.25">
      <c r="G32787" s="4"/>
      <c r="H32787" s="4"/>
      <c r="I32787" s="4"/>
      <c r="J32787" s="19"/>
    </row>
    <row r="32788" spans="7:10" x14ac:dyDescent="0.25">
      <c r="G32788" s="4"/>
      <c r="H32788" s="4"/>
      <c r="I32788" s="4"/>
      <c r="J32788" s="19"/>
    </row>
    <row r="32789" spans="7:10" x14ac:dyDescent="0.25">
      <c r="G32789" s="4"/>
      <c r="H32789" s="4"/>
      <c r="I32789" s="4"/>
      <c r="J32789" s="19"/>
    </row>
    <row r="32790" spans="7:10" x14ac:dyDescent="0.25">
      <c r="G32790" s="4"/>
      <c r="H32790" s="4"/>
      <c r="I32790" s="4"/>
      <c r="J32790" s="19"/>
    </row>
    <row r="32791" spans="7:10" x14ac:dyDescent="0.25">
      <c r="G32791" s="4"/>
      <c r="H32791" s="4"/>
      <c r="I32791" s="4"/>
      <c r="J32791" s="19"/>
    </row>
    <row r="32792" spans="7:10" x14ac:dyDescent="0.25">
      <c r="G32792" s="4"/>
      <c r="H32792" s="4"/>
      <c r="I32792" s="4"/>
      <c r="J32792" s="19"/>
    </row>
    <row r="32793" spans="7:10" x14ac:dyDescent="0.25">
      <c r="G32793" s="4"/>
      <c r="H32793" s="4"/>
      <c r="I32793" s="4"/>
      <c r="J32793" s="19"/>
    </row>
    <row r="32794" spans="7:10" x14ac:dyDescent="0.25">
      <c r="G32794" s="4"/>
      <c r="H32794" s="4"/>
      <c r="I32794" s="4"/>
      <c r="J32794" s="19"/>
    </row>
    <row r="32795" spans="7:10" x14ac:dyDescent="0.25">
      <c r="G32795" s="4"/>
      <c r="H32795" s="4"/>
      <c r="I32795" s="4"/>
      <c r="J32795" s="19"/>
    </row>
    <row r="32796" spans="7:10" x14ac:dyDescent="0.25">
      <c r="G32796" s="4"/>
      <c r="H32796" s="4"/>
      <c r="I32796" s="4"/>
      <c r="J32796" s="19"/>
    </row>
    <row r="32797" spans="7:10" x14ac:dyDescent="0.25">
      <c r="G32797" s="4"/>
      <c r="H32797" s="4"/>
      <c r="I32797" s="4"/>
      <c r="J32797" s="19"/>
    </row>
    <row r="32798" spans="7:10" x14ac:dyDescent="0.25">
      <c r="G32798" s="4"/>
      <c r="H32798" s="4"/>
      <c r="I32798" s="4"/>
      <c r="J32798" s="19"/>
    </row>
    <row r="32799" spans="7:10" x14ac:dyDescent="0.25">
      <c r="G32799" s="4"/>
      <c r="H32799" s="4"/>
      <c r="I32799" s="4"/>
      <c r="J32799" s="19"/>
    </row>
    <row r="32800" spans="7:10" x14ac:dyDescent="0.25">
      <c r="G32800" s="4"/>
      <c r="H32800" s="4"/>
      <c r="I32800" s="4"/>
      <c r="J32800" s="19"/>
    </row>
    <row r="32801" spans="7:10" x14ac:dyDescent="0.25">
      <c r="G32801" s="4"/>
      <c r="H32801" s="4"/>
      <c r="I32801" s="4"/>
      <c r="J32801" s="19"/>
    </row>
    <row r="32802" spans="7:10" x14ac:dyDescent="0.25">
      <c r="G32802" s="4"/>
      <c r="H32802" s="4"/>
      <c r="I32802" s="4"/>
      <c r="J32802" s="19"/>
    </row>
    <row r="32803" spans="7:10" x14ac:dyDescent="0.25">
      <c r="G32803" s="4"/>
      <c r="H32803" s="4"/>
      <c r="I32803" s="4"/>
      <c r="J32803" s="19"/>
    </row>
    <row r="32804" spans="7:10" x14ac:dyDescent="0.25">
      <c r="G32804" s="4"/>
      <c r="H32804" s="4"/>
      <c r="I32804" s="4"/>
      <c r="J32804" s="19"/>
    </row>
    <row r="32805" spans="7:10" x14ac:dyDescent="0.25">
      <c r="G32805" s="4"/>
      <c r="H32805" s="4"/>
      <c r="I32805" s="4"/>
      <c r="J32805" s="19"/>
    </row>
    <row r="32806" spans="7:10" x14ac:dyDescent="0.25">
      <c r="G32806" s="4"/>
      <c r="H32806" s="4"/>
      <c r="I32806" s="4"/>
      <c r="J32806" s="19"/>
    </row>
    <row r="32807" spans="7:10" x14ac:dyDescent="0.25">
      <c r="G32807" s="4"/>
      <c r="H32807" s="4"/>
      <c r="I32807" s="4"/>
      <c r="J32807" s="19"/>
    </row>
    <row r="32808" spans="7:10" x14ac:dyDescent="0.25">
      <c r="G32808" s="4"/>
      <c r="H32808" s="4"/>
      <c r="I32808" s="4"/>
      <c r="J32808" s="19"/>
    </row>
    <row r="32809" spans="7:10" x14ac:dyDescent="0.25">
      <c r="G32809" s="4"/>
      <c r="H32809" s="4"/>
      <c r="I32809" s="4"/>
      <c r="J32809" s="19"/>
    </row>
    <row r="32810" spans="7:10" x14ac:dyDescent="0.25">
      <c r="G32810" s="4"/>
      <c r="H32810" s="4"/>
      <c r="I32810" s="4"/>
      <c r="J32810" s="19"/>
    </row>
    <row r="32811" spans="7:10" x14ac:dyDescent="0.25">
      <c r="G32811" s="4"/>
      <c r="H32811" s="4"/>
      <c r="I32811" s="4"/>
      <c r="J32811" s="19"/>
    </row>
    <row r="32812" spans="7:10" x14ac:dyDescent="0.25">
      <c r="G32812" s="4"/>
      <c r="H32812" s="4"/>
      <c r="I32812" s="4"/>
      <c r="J32812" s="19"/>
    </row>
    <row r="32813" spans="7:10" x14ac:dyDescent="0.25">
      <c r="G32813" s="4"/>
      <c r="H32813" s="4"/>
      <c r="I32813" s="4"/>
      <c r="J32813" s="19"/>
    </row>
    <row r="32814" spans="7:10" x14ac:dyDescent="0.25">
      <c r="G32814" s="4"/>
      <c r="H32814" s="4"/>
      <c r="I32814" s="4"/>
      <c r="J32814" s="19"/>
    </row>
    <row r="32815" spans="7:10" x14ac:dyDescent="0.25">
      <c r="G32815" s="4"/>
      <c r="H32815" s="4"/>
      <c r="I32815" s="4"/>
      <c r="J32815" s="19"/>
    </row>
    <row r="32816" spans="7:10" x14ac:dyDescent="0.25">
      <c r="G32816" s="4"/>
      <c r="H32816" s="4"/>
      <c r="I32816" s="4"/>
      <c r="J32816" s="19"/>
    </row>
    <row r="32817" spans="7:10" x14ac:dyDescent="0.25">
      <c r="G32817" s="4"/>
      <c r="H32817" s="4"/>
      <c r="I32817" s="4"/>
      <c r="J32817" s="19"/>
    </row>
    <row r="32818" spans="7:10" x14ac:dyDescent="0.25">
      <c r="G32818" s="4"/>
      <c r="H32818" s="4"/>
      <c r="I32818" s="4"/>
      <c r="J32818" s="19"/>
    </row>
    <row r="32819" spans="7:10" x14ac:dyDescent="0.25">
      <c r="G32819" s="4"/>
      <c r="H32819" s="4"/>
      <c r="I32819" s="4"/>
      <c r="J32819" s="19"/>
    </row>
    <row r="32820" spans="7:10" x14ac:dyDescent="0.25">
      <c r="G32820" s="4"/>
      <c r="H32820" s="4"/>
      <c r="I32820" s="4"/>
      <c r="J32820" s="19"/>
    </row>
    <row r="32821" spans="7:10" x14ac:dyDescent="0.25">
      <c r="G32821" s="4"/>
      <c r="H32821" s="4"/>
      <c r="I32821" s="4"/>
      <c r="J32821" s="19"/>
    </row>
    <row r="32822" spans="7:10" x14ac:dyDescent="0.25">
      <c r="G32822" s="4"/>
      <c r="H32822" s="4"/>
      <c r="I32822" s="4"/>
      <c r="J32822" s="19"/>
    </row>
    <row r="32823" spans="7:10" x14ac:dyDescent="0.25">
      <c r="G32823" s="4"/>
      <c r="H32823" s="4"/>
      <c r="I32823" s="4"/>
      <c r="J32823" s="19"/>
    </row>
    <row r="32824" spans="7:10" x14ac:dyDescent="0.25">
      <c r="G32824" s="4"/>
      <c r="H32824" s="4"/>
      <c r="I32824" s="4"/>
      <c r="J32824" s="19"/>
    </row>
    <row r="32825" spans="7:10" x14ac:dyDescent="0.25">
      <c r="G32825" s="4"/>
      <c r="H32825" s="4"/>
      <c r="I32825" s="4"/>
      <c r="J32825" s="19"/>
    </row>
    <row r="32826" spans="7:10" x14ac:dyDescent="0.25">
      <c r="G32826" s="4"/>
      <c r="H32826" s="4"/>
      <c r="I32826" s="4"/>
      <c r="J32826" s="19"/>
    </row>
    <row r="32827" spans="7:10" x14ac:dyDescent="0.25">
      <c r="G32827" s="4"/>
      <c r="H32827" s="4"/>
      <c r="I32827" s="4"/>
      <c r="J32827" s="19"/>
    </row>
    <row r="32828" spans="7:10" x14ac:dyDescent="0.25">
      <c r="G32828" s="4"/>
      <c r="H32828" s="4"/>
      <c r="I32828" s="4"/>
      <c r="J32828" s="19"/>
    </row>
    <row r="32829" spans="7:10" x14ac:dyDescent="0.25">
      <c r="G32829" s="4"/>
      <c r="H32829" s="4"/>
      <c r="I32829" s="4"/>
      <c r="J32829" s="19"/>
    </row>
    <row r="32830" spans="7:10" x14ac:dyDescent="0.25">
      <c r="G32830" s="4"/>
      <c r="H32830" s="4"/>
      <c r="I32830" s="4"/>
      <c r="J32830" s="19"/>
    </row>
    <row r="32831" spans="7:10" x14ac:dyDescent="0.25">
      <c r="G32831" s="4"/>
      <c r="H32831" s="4"/>
      <c r="I32831" s="4"/>
      <c r="J32831" s="19"/>
    </row>
    <row r="32832" spans="7:10" x14ac:dyDescent="0.25">
      <c r="G32832" s="4"/>
      <c r="H32832" s="4"/>
      <c r="I32832" s="4"/>
      <c r="J32832" s="19"/>
    </row>
    <row r="32833" spans="7:10" x14ac:dyDescent="0.25">
      <c r="G32833" s="4"/>
      <c r="H32833" s="4"/>
      <c r="I32833" s="4"/>
      <c r="J32833" s="19"/>
    </row>
    <row r="32834" spans="7:10" x14ac:dyDescent="0.25">
      <c r="G32834" s="4"/>
      <c r="H32834" s="4"/>
      <c r="I32834" s="4"/>
      <c r="J32834" s="19"/>
    </row>
    <row r="32835" spans="7:10" x14ac:dyDescent="0.25">
      <c r="G32835" s="4"/>
      <c r="H32835" s="4"/>
      <c r="I32835" s="4"/>
      <c r="J32835" s="19"/>
    </row>
    <row r="32836" spans="7:10" x14ac:dyDescent="0.25">
      <c r="G32836" s="4"/>
      <c r="H32836" s="4"/>
      <c r="I32836" s="4"/>
      <c r="J32836" s="19"/>
    </row>
    <row r="32837" spans="7:10" x14ac:dyDescent="0.25">
      <c r="G32837" s="4"/>
      <c r="H32837" s="4"/>
      <c r="I32837" s="4"/>
      <c r="J32837" s="19"/>
    </row>
    <row r="32838" spans="7:10" x14ac:dyDescent="0.25">
      <c r="G32838" s="4"/>
      <c r="H32838" s="4"/>
      <c r="I32838" s="4"/>
      <c r="J32838" s="19"/>
    </row>
    <row r="32839" spans="7:10" x14ac:dyDescent="0.25">
      <c r="G32839" s="4"/>
      <c r="H32839" s="4"/>
      <c r="I32839" s="4"/>
      <c r="J32839" s="19"/>
    </row>
    <row r="32840" spans="7:10" x14ac:dyDescent="0.25">
      <c r="G32840" s="4"/>
      <c r="H32840" s="4"/>
      <c r="I32840" s="4"/>
      <c r="J32840" s="19"/>
    </row>
    <row r="32841" spans="7:10" x14ac:dyDescent="0.25">
      <c r="G32841" s="4"/>
      <c r="H32841" s="4"/>
      <c r="I32841" s="4"/>
      <c r="J32841" s="19"/>
    </row>
    <row r="32842" spans="7:10" x14ac:dyDescent="0.25">
      <c r="G32842" s="4"/>
      <c r="H32842" s="4"/>
      <c r="I32842" s="4"/>
      <c r="J32842" s="19"/>
    </row>
    <row r="32843" spans="7:10" x14ac:dyDescent="0.25">
      <c r="G32843" s="4"/>
      <c r="H32843" s="4"/>
      <c r="I32843" s="4"/>
      <c r="J32843" s="19"/>
    </row>
    <row r="32844" spans="7:10" x14ac:dyDescent="0.25">
      <c r="G32844" s="4"/>
      <c r="H32844" s="4"/>
      <c r="I32844" s="4"/>
      <c r="J32844" s="19"/>
    </row>
    <row r="32845" spans="7:10" x14ac:dyDescent="0.25">
      <c r="G32845" s="4"/>
      <c r="H32845" s="4"/>
      <c r="I32845" s="4"/>
      <c r="J32845" s="19"/>
    </row>
    <row r="32846" spans="7:10" x14ac:dyDescent="0.25">
      <c r="G32846" s="4"/>
      <c r="H32846" s="4"/>
      <c r="I32846" s="4"/>
      <c r="J32846" s="19"/>
    </row>
    <row r="32847" spans="7:10" x14ac:dyDescent="0.25">
      <c r="G32847" s="4"/>
      <c r="H32847" s="4"/>
      <c r="I32847" s="4"/>
      <c r="J32847" s="19"/>
    </row>
    <row r="32848" spans="7:10" x14ac:dyDescent="0.25">
      <c r="G32848" s="4"/>
      <c r="H32848" s="4"/>
      <c r="I32848" s="4"/>
      <c r="J32848" s="19"/>
    </row>
    <row r="32849" spans="7:10" x14ac:dyDescent="0.25">
      <c r="G32849" s="4"/>
      <c r="H32849" s="4"/>
      <c r="I32849" s="4"/>
      <c r="J32849" s="19"/>
    </row>
    <row r="32850" spans="7:10" x14ac:dyDescent="0.25">
      <c r="G32850" s="4"/>
      <c r="H32850" s="4"/>
      <c r="I32850" s="4"/>
      <c r="J32850" s="19"/>
    </row>
    <row r="32851" spans="7:10" x14ac:dyDescent="0.25">
      <c r="G32851" s="4"/>
      <c r="H32851" s="4"/>
      <c r="I32851" s="4"/>
      <c r="J32851" s="19"/>
    </row>
    <row r="32852" spans="7:10" x14ac:dyDescent="0.25">
      <c r="G32852" s="4"/>
      <c r="H32852" s="4"/>
      <c r="I32852" s="4"/>
      <c r="J32852" s="19"/>
    </row>
    <row r="32853" spans="7:10" x14ac:dyDescent="0.25">
      <c r="G32853" s="4"/>
      <c r="H32853" s="4"/>
      <c r="I32853" s="4"/>
      <c r="J32853" s="19"/>
    </row>
    <row r="32854" spans="7:10" x14ac:dyDescent="0.25">
      <c r="G32854" s="4"/>
      <c r="H32854" s="4"/>
      <c r="I32854" s="4"/>
      <c r="J32854" s="19"/>
    </row>
    <row r="32855" spans="7:10" x14ac:dyDescent="0.25">
      <c r="G32855" s="4"/>
      <c r="H32855" s="4"/>
      <c r="I32855" s="4"/>
      <c r="J32855" s="19"/>
    </row>
    <row r="32856" spans="7:10" x14ac:dyDescent="0.25">
      <c r="G32856" s="4"/>
      <c r="H32856" s="4"/>
      <c r="I32856" s="4"/>
      <c r="J32856" s="19"/>
    </row>
    <row r="32857" spans="7:10" x14ac:dyDescent="0.25">
      <c r="G32857" s="4"/>
      <c r="H32857" s="4"/>
      <c r="I32857" s="4"/>
      <c r="J32857" s="19"/>
    </row>
    <row r="32858" spans="7:10" x14ac:dyDescent="0.25">
      <c r="G32858" s="4"/>
      <c r="H32858" s="4"/>
      <c r="I32858" s="4"/>
      <c r="J32858" s="19"/>
    </row>
    <row r="32859" spans="7:10" x14ac:dyDescent="0.25">
      <c r="G32859" s="4"/>
      <c r="H32859" s="4"/>
      <c r="I32859" s="4"/>
      <c r="J32859" s="19"/>
    </row>
    <row r="32860" spans="7:10" x14ac:dyDescent="0.25">
      <c r="G32860" s="4"/>
      <c r="H32860" s="4"/>
      <c r="I32860" s="4"/>
      <c r="J32860" s="19"/>
    </row>
    <row r="32861" spans="7:10" x14ac:dyDescent="0.25">
      <c r="G32861" s="4"/>
      <c r="H32861" s="4"/>
      <c r="I32861" s="4"/>
      <c r="J32861" s="19"/>
    </row>
    <row r="32862" spans="7:10" x14ac:dyDescent="0.25">
      <c r="G32862" s="4"/>
      <c r="H32862" s="4"/>
      <c r="I32862" s="4"/>
      <c r="J32862" s="19"/>
    </row>
    <row r="32863" spans="7:10" x14ac:dyDescent="0.25">
      <c r="G32863" s="4"/>
      <c r="H32863" s="4"/>
      <c r="I32863" s="4"/>
      <c r="J32863" s="19"/>
    </row>
    <row r="32864" spans="7:10" x14ac:dyDescent="0.25">
      <c r="G32864" s="4"/>
      <c r="H32864" s="4"/>
      <c r="I32864" s="4"/>
      <c r="J32864" s="19"/>
    </row>
    <row r="32865" spans="7:10" x14ac:dyDescent="0.25">
      <c r="G32865" s="4"/>
      <c r="H32865" s="4"/>
      <c r="I32865" s="4"/>
      <c r="J32865" s="19"/>
    </row>
    <row r="32866" spans="7:10" x14ac:dyDescent="0.25">
      <c r="G32866" s="4"/>
      <c r="H32866" s="4"/>
      <c r="I32866" s="4"/>
      <c r="J32866" s="19"/>
    </row>
    <row r="32867" spans="7:10" x14ac:dyDescent="0.25">
      <c r="G32867" s="4"/>
      <c r="H32867" s="4"/>
      <c r="I32867" s="4"/>
      <c r="J32867" s="19"/>
    </row>
    <row r="32868" spans="7:10" x14ac:dyDescent="0.25">
      <c r="G32868" s="4"/>
      <c r="H32868" s="4"/>
      <c r="I32868" s="4"/>
      <c r="J32868" s="19"/>
    </row>
    <row r="32869" spans="7:10" x14ac:dyDescent="0.25">
      <c r="G32869" s="4"/>
      <c r="H32869" s="4"/>
      <c r="I32869" s="4"/>
      <c r="J32869" s="19"/>
    </row>
    <row r="32870" spans="7:10" x14ac:dyDescent="0.25">
      <c r="G32870" s="4"/>
      <c r="H32870" s="4"/>
      <c r="I32870" s="4"/>
      <c r="J32870" s="19"/>
    </row>
    <row r="32871" spans="7:10" x14ac:dyDescent="0.25">
      <c r="G32871" s="4"/>
      <c r="H32871" s="4"/>
      <c r="I32871" s="4"/>
      <c r="J32871" s="19"/>
    </row>
    <row r="32872" spans="7:10" x14ac:dyDescent="0.25">
      <c r="G32872" s="4"/>
      <c r="H32872" s="4"/>
      <c r="I32872" s="4"/>
      <c r="J32872" s="19"/>
    </row>
    <row r="32873" spans="7:10" x14ac:dyDescent="0.25">
      <c r="G32873" s="4"/>
      <c r="H32873" s="4"/>
      <c r="I32873" s="4"/>
      <c r="J32873" s="19"/>
    </row>
    <row r="32874" spans="7:10" x14ac:dyDescent="0.25">
      <c r="G32874" s="4"/>
      <c r="H32874" s="4"/>
      <c r="I32874" s="4"/>
      <c r="J32874" s="19"/>
    </row>
    <row r="32875" spans="7:10" x14ac:dyDescent="0.25">
      <c r="G32875" s="4"/>
      <c r="H32875" s="4"/>
      <c r="I32875" s="4"/>
      <c r="J32875" s="19"/>
    </row>
    <row r="32876" spans="7:10" x14ac:dyDescent="0.25">
      <c r="G32876" s="4"/>
      <c r="H32876" s="4"/>
      <c r="I32876" s="4"/>
      <c r="J32876" s="19"/>
    </row>
    <row r="32877" spans="7:10" x14ac:dyDescent="0.25">
      <c r="G32877" s="4"/>
      <c r="H32877" s="4"/>
      <c r="I32877" s="4"/>
      <c r="J32877" s="19"/>
    </row>
    <row r="32878" spans="7:10" x14ac:dyDescent="0.25">
      <c r="G32878" s="4"/>
      <c r="H32878" s="4"/>
      <c r="I32878" s="4"/>
      <c r="J32878" s="19"/>
    </row>
    <row r="32879" spans="7:10" x14ac:dyDescent="0.25">
      <c r="G32879" s="4"/>
      <c r="H32879" s="4"/>
      <c r="I32879" s="4"/>
      <c r="J32879" s="19"/>
    </row>
    <row r="32880" spans="7:10" x14ac:dyDescent="0.25">
      <c r="G32880" s="4"/>
      <c r="H32880" s="4"/>
      <c r="I32880" s="4"/>
      <c r="J32880" s="19"/>
    </row>
    <row r="32881" spans="7:10" x14ac:dyDescent="0.25">
      <c r="G32881" s="4"/>
      <c r="H32881" s="4"/>
      <c r="I32881" s="4"/>
      <c r="J32881" s="19"/>
    </row>
    <row r="32882" spans="7:10" x14ac:dyDescent="0.25">
      <c r="G32882" s="4"/>
      <c r="H32882" s="4"/>
      <c r="I32882" s="4"/>
      <c r="J32882" s="19"/>
    </row>
    <row r="32883" spans="7:10" x14ac:dyDescent="0.25">
      <c r="G32883" s="4"/>
      <c r="H32883" s="4"/>
      <c r="I32883" s="4"/>
      <c r="J32883" s="19"/>
    </row>
    <row r="32884" spans="7:10" x14ac:dyDescent="0.25">
      <c r="G32884" s="4"/>
      <c r="H32884" s="4"/>
      <c r="I32884" s="4"/>
      <c r="J32884" s="19"/>
    </row>
    <row r="32885" spans="7:10" x14ac:dyDescent="0.25">
      <c r="G32885" s="4"/>
      <c r="H32885" s="4"/>
      <c r="I32885" s="4"/>
      <c r="J32885" s="19"/>
    </row>
    <row r="32886" spans="7:10" x14ac:dyDescent="0.25">
      <c r="G32886" s="4"/>
      <c r="H32886" s="4"/>
      <c r="I32886" s="4"/>
      <c r="J32886" s="19"/>
    </row>
    <row r="32887" spans="7:10" x14ac:dyDescent="0.25">
      <c r="G32887" s="4"/>
      <c r="H32887" s="4"/>
      <c r="I32887" s="4"/>
      <c r="J32887" s="19"/>
    </row>
    <row r="32888" spans="7:10" x14ac:dyDescent="0.25">
      <c r="G32888" s="4"/>
      <c r="H32888" s="4"/>
      <c r="I32888" s="4"/>
      <c r="J32888" s="19"/>
    </row>
    <row r="32889" spans="7:10" x14ac:dyDescent="0.25">
      <c r="G32889" s="4"/>
      <c r="H32889" s="4"/>
      <c r="I32889" s="4"/>
      <c r="J32889" s="19"/>
    </row>
    <row r="32890" spans="7:10" x14ac:dyDescent="0.25">
      <c r="G32890" s="4"/>
      <c r="H32890" s="4"/>
      <c r="I32890" s="4"/>
      <c r="J32890" s="19"/>
    </row>
    <row r="32891" spans="7:10" x14ac:dyDescent="0.25">
      <c r="G32891" s="4"/>
      <c r="H32891" s="4"/>
      <c r="I32891" s="4"/>
      <c r="J32891" s="19"/>
    </row>
    <row r="32892" spans="7:10" x14ac:dyDescent="0.25">
      <c r="G32892" s="4"/>
      <c r="H32892" s="4"/>
      <c r="I32892" s="4"/>
      <c r="J32892" s="19"/>
    </row>
    <row r="32893" spans="7:10" x14ac:dyDescent="0.25">
      <c r="G32893" s="4"/>
      <c r="H32893" s="4"/>
      <c r="I32893" s="4"/>
      <c r="J32893" s="19"/>
    </row>
    <row r="32894" spans="7:10" x14ac:dyDescent="0.25">
      <c r="G32894" s="4"/>
      <c r="H32894" s="4"/>
      <c r="I32894" s="4"/>
      <c r="J32894" s="19"/>
    </row>
    <row r="32895" spans="7:10" x14ac:dyDescent="0.25">
      <c r="G32895" s="4"/>
      <c r="H32895" s="4"/>
      <c r="I32895" s="4"/>
      <c r="J32895" s="19"/>
    </row>
    <row r="32896" spans="7:10" x14ac:dyDescent="0.25">
      <c r="G32896" s="4"/>
      <c r="H32896" s="4"/>
      <c r="I32896" s="4"/>
      <c r="J32896" s="19"/>
    </row>
    <row r="32897" spans="7:10" x14ac:dyDescent="0.25">
      <c r="G32897" s="4"/>
      <c r="H32897" s="4"/>
      <c r="I32897" s="4"/>
      <c r="J32897" s="19"/>
    </row>
    <row r="32898" spans="7:10" x14ac:dyDescent="0.25">
      <c r="G32898" s="4"/>
      <c r="H32898" s="4"/>
      <c r="I32898" s="4"/>
      <c r="J32898" s="19"/>
    </row>
    <row r="32899" spans="7:10" x14ac:dyDescent="0.25">
      <c r="G32899" s="4"/>
      <c r="H32899" s="4"/>
      <c r="I32899" s="4"/>
      <c r="J32899" s="19"/>
    </row>
    <row r="32900" spans="7:10" x14ac:dyDescent="0.25">
      <c r="G32900" s="4"/>
      <c r="H32900" s="4"/>
      <c r="I32900" s="4"/>
      <c r="J32900" s="19"/>
    </row>
    <row r="32901" spans="7:10" x14ac:dyDescent="0.25">
      <c r="G32901" s="4"/>
      <c r="H32901" s="4"/>
      <c r="I32901" s="4"/>
      <c r="J32901" s="19"/>
    </row>
    <row r="32902" spans="7:10" x14ac:dyDescent="0.25">
      <c r="G32902" s="4"/>
      <c r="H32902" s="4"/>
      <c r="I32902" s="4"/>
      <c r="J32902" s="19"/>
    </row>
    <row r="32903" spans="7:10" x14ac:dyDescent="0.25">
      <c r="G32903" s="4"/>
      <c r="H32903" s="4"/>
      <c r="I32903" s="4"/>
      <c r="J32903" s="19"/>
    </row>
    <row r="32904" spans="7:10" x14ac:dyDescent="0.25">
      <c r="G32904" s="4"/>
      <c r="H32904" s="4"/>
      <c r="I32904" s="4"/>
      <c r="J32904" s="19"/>
    </row>
    <row r="32905" spans="7:10" x14ac:dyDescent="0.25">
      <c r="G32905" s="4"/>
      <c r="H32905" s="4"/>
      <c r="I32905" s="4"/>
      <c r="J32905" s="19"/>
    </row>
    <row r="32906" spans="7:10" x14ac:dyDescent="0.25">
      <c r="G32906" s="4"/>
      <c r="H32906" s="4"/>
      <c r="I32906" s="4"/>
      <c r="J32906" s="19"/>
    </row>
    <row r="32907" spans="7:10" x14ac:dyDescent="0.25">
      <c r="G32907" s="4"/>
      <c r="H32907" s="4"/>
      <c r="I32907" s="4"/>
      <c r="J32907" s="19"/>
    </row>
    <row r="32908" spans="7:10" x14ac:dyDescent="0.25">
      <c r="G32908" s="4"/>
      <c r="H32908" s="4"/>
      <c r="I32908" s="4"/>
      <c r="J32908" s="19"/>
    </row>
    <row r="32909" spans="7:10" x14ac:dyDescent="0.25">
      <c r="G32909" s="4"/>
      <c r="H32909" s="4"/>
      <c r="I32909" s="4"/>
      <c r="J32909" s="19"/>
    </row>
    <row r="32910" spans="7:10" x14ac:dyDescent="0.25">
      <c r="G32910" s="4"/>
      <c r="H32910" s="4"/>
      <c r="I32910" s="4"/>
      <c r="J32910" s="19"/>
    </row>
    <row r="32911" spans="7:10" x14ac:dyDescent="0.25">
      <c r="G32911" s="4"/>
      <c r="H32911" s="4"/>
      <c r="I32911" s="4"/>
      <c r="J32911" s="19"/>
    </row>
    <row r="32912" spans="7:10" x14ac:dyDescent="0.25">
      <c r="G32912" s="4"/>
      <c r="H32912" s="4"/>
      <c r="I32912" s="4"/>
      <c r="J32912" s="19"/>
    </row>
    <row r="32913" spans="7:10" x14ac:dyDescent="0.25">
      <c r="G32913" s="4"/>
      <c r="H32913" s="4"/>
      <c r="I32913" s="4"/>
      <c r="J32913" s="19"/>
    </row>
    <row r="32914" spans="7:10" x14ac:dyDescent="0.25">
      <c r="G32914" s="4"/>
      <c r="H32914" s="4"/>
      <c r="I32914" s="4"/>
      <c r="J32914" s="19"/>
    </row>
    <row r="32915" spans="7:10" x14ac:dyDescent="0.25">
      <c r="G32915" s="4"/>
      <c r="H32915" s="4"/>
      <c r="I32915" s="4"/>
      <c r="J32915" s="19"/>
    </row>
    <row r="32916" spans="7:10" x14ac:dyDescent="0.25">
      <c r="G32916" s="4"/>
      <c r="H32916" s="4"/>
      <c r="I32916" s="4"/>
      <c r="J32916" s="19"/>
    </row>
    <row r="32917" spans="7:10" x14ac:dyDescent="0.25">
      <c r="G32917" s="4"/>
      <c r="H32917" s="4"/>
      <c r="I32917" s="4"/>
      <c r="J32917" s="19"/>
    </row>
    <row r="32918" spans="7:10" x14ac:dyDescent="0.25">
      <c r="G32918" s="4"/>
      <c r="H32918" s="4"/>
      <c r="I32918" s="4"/>
      <c r="J32918" s="19"/>
    </row>
    <row r="32919" spans="7:10" x14ac:dyDescent="0.25">
      <c r="G32919" s="4"/>
      <c r="H32919" s="4"/>
      <c r="I32919" s="4"/>
      <c r="J32919" s="19"/>
    </row>
    <row r="32920" spans="7:10" x14ac:dyDescent="0.25">
      <c r="G32920" s="4"/>
      <c r="H32920" s="4"/>
      <c r="I32920" s="4"/>
      <c r="J32920" s="19"/>
    </row>
    <row r="32921" spans="7:10" x14ac:dyDescent="0.25">
      <c r="G32921" s="4"/>
      <c r="H32921" s="4"/>
      <c r="I32921" s="4"/>
      <c r="J32921" s="19"/>
    </row>
    <row r="32922" spans="7:10" x14ac:dyDescent="0.25">
      <c r="G32922" s="4"/>
      <c r="H32922" s="4"/>
      <c r="I32922" s="4"/>
      <c r="J32922" s="19"/>
    </row>
    <row r="32923" spans="7:10" x14ac:dyDescent="0.25">
      <c r="G32923" s="4"/>
      <c r="H32923" s="4"/>
      <c r="I32923" s="4"/>
      <c r="J32923" s="19"/>
    </row>
    <row r="32924" spans="7:10" x14ac:dyDescent="0.25">
      <c r="G32924" s="4"/>
      <c r="H32924" s="4"/>
      <c r="I32924" s="4"/>
      <c r="J32924" s="19"/>
    </row>
    <row r="32925" spans="7:10" x14ac:dyDescent="0.25">
      <c r="G32925" s="4"/>
      <c r="H32925" s="4"/>
      <c r="I32925" s="4"/>
      <c r="J32925" s="19"/>
    </row>
    <row r="32926" spans="7:10" x14ac:dyDescent="0.25">
      <c r="G32926" s="4"/>
      <c r="H32926" s="4"/>
      <c r="I32926" s="4"/>
      <c r="J32926" s="19"/>
    </row>
    <row r="32927" spans="7:10" x14ac:dyDescent="0.25">
      <c r="G32927" s="4"/>
      <c r="H32927" s="4"/>
      <c r="I32927" s="4"/>
      <c r="J32927" s="19"/>
    </row>
    <row r="32928" spans="7:10" x14ac:dyDescent="0.25">
      <c r="G32928" s="4"/>
      <c r="H32928" s="4"/>
      <c r="I32928" s="4"/>
      <c r="J32928" s="19"/>
    </row>
    <row r="32929" spans="7:10" x14ac:dyDescent="0.25">
      <c r="G32929" s="4"/>
      <c r="H32929" s="4"/>
      <c r="I32929" s="4"/>
      <c r="J32929" s="19"/>
    </row>
    <row r="32930" spans="7:10" x14ac:dyDescent="0.25">
      <c r="G32930" s="4"/>
      <c r="H32930" s="4"/>
      <c r="I32930" s="4"/>
      <c r="J32930" s="19"/>
    </row>
    <row r="32931" spans="7:10" x14ac:dyDescent="0.25">
      <c r="G32931" s="4"/>
      <c r="H32931" s="4"/>
      <c r="I32931" s="4"/>
      <c r="J32931" s="19"/>
    </row>
    <row r="32932" spans="7:10" x14ac:dyDescent="0.25">
      <c r="G32932" s="4"/>
      <c r="H32932" s="4"/>
      <c r="I32932" s="4"/>
      <c r="J32932" s="19"/>
    </row>
    <row r="32933" spans="7:10" x14ac:dyDescent="0.25">
      <c r="G32933" s="4"/>
      <c r="H32933" s="4"/>
      <c r="I32933" s="4"/>
      <c r="J32933" s="19"/>
    </row>
    <row r="32934" spans="7:10" x14ac:dyDescent="0.25">
      <c r="G32934" s="4"/>
      <c r="H32934" s="4"/>
      <c r="I32934" s="4"/>
      <c r="J32934" s="19"/>
    </row>
    <row r="32935" spans="7:10" x14ac:dyDescent="0.25">
      <c r="G32935" s="4"/>
      <c r="H32935" s="4"/>
      <c r="I32935" s="4"/>
      <c r="J32935" s="19"/>
    </row>
    <row r="32936" spans="7:10" x14ac:dyDescent="0.25">
      <c r="G32936" s="4"/>
      <c r="H32936" s="4"/>
      <c r="I32936" s="4"/>
      <c r="J32936" s="19"/>
    </row>
    <row r="32937" spans="7:10" x14ac:dyDescent="0.25">
      <c r="G32937" s="4"/>
      <c r="H32937" s="4"/>
      <c r="I32937" s="4"/>
      <c r="J32937" s="19"/>
    </row>
    <row r="32938" spans="7:10" x14ac:dyDescent="0.25">
      <c r="G32938" s="4"/>
      <c r="H32938" s="4"/>
      <c r="I32938" s="4"/>
      <c r="J32938" s="19"/>
    </row>
    <row r="32939" spans="7:10" x14ac:dyDescent="0.25">
      <c r="G32939" s="4"/>
      <c r="H32939" s="4"/>
      <c r="I32939" s="4"/>
      <c r="J32939" s="19"/>
    </row>
    <row r="32940" spans="7:10" x14ac:dyDescent="0.25">
      <c r="G32940" s="4"/>
      <c r="H32940" s="4"/>
      <c r="I32940" s="4"/>
      <c r="J32940" s="19"/>
    </row>
    <row r="32941" spans="7:10" x14ac:dyDescent="0.25">
      <c r="G32941" s="4"/>
      <c r="H32941" s="4"/>
      <c r="I32941" s="4"/>
      <c r="J32941" s="19"/>
    </row>
    <row r="32942" spans="7:10" x14ac:dyDescent="0.25">
      <c r="G32942" s="4"/>
      <c r="H32942" s="4"/>
      <c r="I32942" s="4"/>
      <c r="J32942" s="19"/>
    </row>
    <row r="32943" spans="7:10" x14ac:dyDescent="0.25">
      <c r="G32943" s="4"/>
      <c r="H32943" s="4"/>
      <c r="I32943" s="4"/>
      <c r="J32943" s="19"/>
    </row>
    <row r="32944" spans="7:10" x14ac:dyDescent="0.25">
      <c r="G32944" s="4"/>
      <c r="H32944" s="4"/>
      <c r="I32944" s="4"/>
      <c r="J32944" s="19"/>
    </row>
    <row r="32945" spans="7:10" x14ac:dyDescent="0.25">
      <c r="G32945" s="4"/>
      <c r="H32945" s="4"/>
      <c r="I32945" s="4"/>
      <c r="J32945" s="19"/>
    </row>
    <row r="32946" spans="7:10" x14ac:dyDescent="0.25">
      <c r="G32946" s="4"/>
      <c r="H32946" s="4"/>
      <c r="I32946" s="4"/>
      <c r="J32946" s="19"/>
    </row>
    <row r="32947" spans="7:10" x14ac:dyDescent="0.25">
      <c r="G32947" s="4"/>
      <c r="H32947" s="4"/>
      <c r="I32947" s="4"/>
      <c r="J32947" s="19"/>
    </row>
    <row r="32948" spans="7:10" x14ac:dyDescent="0.25">
      <c r="G32948" s="4"/>
      <c r="H32948" s="4"/>
      <c r="I32948" s="4"/>
      <c r="J32948" s="19"/>
    </row>
    <row r="32949" spans="7:10" x14ac:dyDescent="0.25">
      <c r="G32949" s="4"/>
      <c r="H32949" s="4"/>
      <c r="I32949" s="4"/>
      <c r="J32949" s="19"/>
    </row>
    <row r="32950" spans="7:10" x14ac:dyDescent="0.25">
      <c r="G32950" s="4"/>
      <c r="H32950" s="4"/>
      <c r="I32950" s="4"/>
      <c r="J32950" s="19"/>
    </row>
    <row r="32951" spans="7:10" x14ac:dyDescent="0.25">
      <c r="G32951" s="4"/>
      <c r="H32951" s="4"/>
      <c r="I32951" s="4"/>
      <c r="J32951" s="19"/>
    </row>
    <row r="32952" spans="7:10" x14ac:dyDescent="0.25">
      <c r="G32952" s="4"/>
      <c r="H32952" s="4"/>
      <c r="I32952" s="4"/>
      <c r="J32952" s="19"/>
    </row>
    <row r="32953" spans="7:10" x14ac:dyDescent="0.25">
      <c r="G32953" s="4"/>
      <c r="H32953" s="4"/>
      <c r="I32953" s="4"/>
      <c r="J32953" s="19"/>
    </row>
    <row r="32954" spans="7:10" x14ac:dyDescent="0.25">
      <c r="G32954" s="4"/>
      <c r="H32954" s="4"/>
      <c r="I32954" s="4"/>
      <c r="J32954" s="19"/>
    </row>
    <row r="32955" spans="7:10" x14ac:dyDescent="0.25">
      <c r="G32955" s="4"/>
      <c r="H32955" s="4"/>
      <c r="I32955" s="4"/>
      <c r="J32955" s="19"/>
    </row>
    <row r="32956" spans="7:10" x14ac:dyDescent="0.25">
      <c r="G32956" s="4"/>
      <c r="H32956" s="4"/>
      <c r="I32956" s="4"/>
      <c r="J32956" s="19"/>
    </row>
    <row r="32957" spans="7:10" x14ac:dyDescent="0.25">
      <c r="G32957" s="4"/>
      <c r="H32957" s="4"/>
      <c r="I32957" s="4"/>
      <c r="J32957" s="19"/>
    </row>
    <row r="32958" spans="7:10" x14ac:dyDescent="0.25">
      <c r="G32958" s="4"/>
      <c r="H32958" s="4"/>
      <c r="I32958" s="4"/>
      <c r="J32958" s="19"/>
    </row>
    <row r="32959" spans="7:10" x14ac:dyDescent="0.25">
      <c r="G32959" s="4"/>
      <c r="H32959" s="4"/>
      <c r="I32959" s="4"/>
      <c r="J32959" s="19"/>
    </row>
    <row r="32960" spans="7:10" x14ac:dyDescent="0.25">
      <c r="G32960" s="4"/>
      <c r="H32960" s="4"/>
      <c r="I32960" s="4"/>
      <c r="J32960" s="19"/>
    </row>
    <row r="32961" spans="7:10" x14ac:dyDescent="0.25">
      <c r="G32961" s="4"/>
      <c r="H32961" s="4"/>
      <c r="I32961" s="4"/>
      <c r="J32961" s="19"/>
    </row>
    <row r="32962" spans="7:10" x14ac:dyDescent="0.25">
      <c r="G32962" s="4"/>
      <c r="H32962" s="4"/>
      <c r="I32962" s="4"/>
      <c r="J32962" s="19"/>
    </row>
    <row r="32963" spans="7:10" x14ac:dyDescent="0.25">
      <c r="G32963" s="4"/>
      <c r="H32963" s="4"/>
      <c r="I32963" s="4"/>
      <c r="J32963" s="19"/>
    </row>
    <row r="32964" spans="7:10" x14ac:dyDescent="0.25">
      <c r="G32964" s="4"/>
      <c r="H32964" s="4"/>
      <c r="I32964" s="4"/>
      <c r="J32964" s="19"/>
    </row>
    <row r="32965" spans="7:10" x14ac:dyDescent="0.25">
      <c r="G32965" s="4"/>
      <c r="H32965" s="4"/>
      <c r="I32965" s="4"/>
      <c r="J32965" s="19"/>
    </row>
    <row r="32966" spans="7:10" x14ac:dyDescent="0.25">
      <c r="G32966" s="4"/>
      <c r="H32966" s="4"/>
      <c r="I32966" s="4"/>
      <c r="J32966" s="19"/>
    </row>
    <row r="32967" spans="7:10" x14ac:dyDescent="0.25">
      <c r="G32967" s="4"/>
      <c r="H32967" s="4"/>
      <c r="I32967" s="4"/>
      <c r="J32967" s="19"/>
    </row>
    <row r="32968" spans="7:10" x14ac:dyDescent="0.25">
      <c r="G32968" s="4"/>
      <c r="H32968" s="4"/>
      <c r="I32968" s="4"/>
      <c r="J32968" s="19"/>
    </row>
    <row r="32969" spans="7:10" x14ac:dyDescent="0.25">
      <c r="G32969" s="4"/>
      <c r="H32969" s="4"/>
      <c r="I32969" s="4"/>
      <c r="J32969" s="19"/>
    </row>
    <row r="32970" spans="7:10" x14ac:dyDescent="0.25">
      <c r="G32970" s="4"/>
      <c r="H32970" s="4"/>
      <c r="I32970" s="4"/>
      <c r="J32970" s="19"/>
    </row>
    <row r="32971" spans="7:10" x14ac:dyDescent="0.25">
      <c r="G32971" s="4"/>
      <c r="H32971" s="4"/>
      <c r="I32971" s="4"/>
      <c r="J32971" s="19"/>
    </row>
    <row r="32972" spans="7:10" x14ac:dyDescent="0.25">
      <c r="G32972" s="4"/>
      <c r="H32972" s="4"/>
      <c r="I32972" s="4"/>
      <c r="J32972" s="19"/>
    </row>
    <row r="32973" spans="7:10" x14ac:dyDescent="0.25">
      <c r="G32973" s="4"/>
      <c r="H32973" s="4"/>
      <c r="I32973" s="4"/>
      <c r="J32973" s="19"/>
    </row>
    <row r="32974" spans="7:10" x14ac:dyDescent="0.25">
      <c r="G32974" s="4"/>
      <c r="H32974" s="4"/>
      <c r="I32974" s="4"/>
      <c r="J32974" s="19"/>
    </row>
    <row r="32975" spans="7:10" x14ac:dyDescent="0.25">
      <c r="G32975" s="4"/>
      <c r="H32975" s="4"/>
      <c r="I32975" s="4"/>
      <c r="J32975" s="19"/>
    </row>
    <row r="32976" spans="7:10" x14ac:dyDescent="0.25">
      <c r="G32976" s="4"/>
      <c r="H32976" s="4"/>
      <c r="I32976" s="4"/>
      <c r="J32976" s="19"/>
    </row>
    <row r="32977" spans="7:10" x14ac:dyDescent="0.25">
      <c r="G32977" s="4"/>
      <c r="H32977" s="4"/>
      <c r="I32977" s="4"/>
      <c r="J32977" s="19"/>
    </row>
    <row r="32978" spans="7:10" x14ac:dyDescent="0.25">
      <c r="G32978" s="4"/>
      <c r="H32978" s="4"/>
      <c r="I32978" s="4"/>
      <c r="J32978" s="19"/>
    </row>
    <row r="32979" spans="7:10" x14ac:dyDescent="0.25">
      <c r="G32979" s="4"/>
      <c r="H32979" s="4"/>
      <c r="I32979" s="4"/>
      <c r="J32979" s="19"/>
    </row>
    <row r="32980" spans="7:10" x14ac:dyDescent="0.25">
      <c r="G32980" s="4"/>
      <c r="H32980" s="4"/>
      <c r="I32980" s="4"/>
      <c r="J32980" s="19"/>
    </row>
    <row r="32981" spans="7:10" x14ac:dyDescent="0.25">
      <c r="G32981" s="4"/>
      <c r="H32981" s="4"/>
      <c r="I32981" s="4"/>
      <c r="J32981" s="19"/>
    </row>
    <row r="32982" spans="7:10" x14ac:dyDescent="0.25">
      <c r="G32982" s="4"/>
      <c r="H32982" s="4"/>
      <c r="I32982" s="4"/>
      <c r="J32982" s="19"/>
    </row>
    <row r="32983" spans="7:10" x14ac:dyDescent="0.25">
      <c r="G32983" s="4"/>
      <c r="H32983" s="4"/>
      <c r="I32983" s="4"/>
      <c r="J32983" s="19"/>
    </row>
    <row r="32984" spans="7:10" x14ac:dyDescent="0.25">
      <c r="G32984" s="4"/>
      <c r="H32984" s="4"/>
      <c r="I32984" s="4"/>
      <c r="J32984" s="19"/>
    </row>
    <row r="32985" spans="7:10" x14ac:dyDescent="0.25">
      <c r="G32985" s="4"/>
      <c r="H32985" s="4"/>
      <c r="I32985" s="4"/>
      <c r="J32985" s="19"/>
    </row>
    <row r="32986" spans="7:10" x14ac:dyDescent="0.25">
      <c r="G32986" s="4"/>
      <c r="H32986" s="4"/>
      <c r="I32986" s="4"/>
      <c r="J32986" s="19"/>
    </row>
    <row r="32987" spans="7:10" x14ac:dyDescent="0.25">
      <c r="G32987" s="4"/>
      <c r="H32987" s="4"/>
      <c r="I32987" s="4"/>
      <c r="J32987" s="19"/>
    </row>
    <row r="32988" spans="7:10" x14ac:dyDescent="0.25">
      <c r="G32988" s="4"/>
      <c r="H32988" s="4"/>
      <c r="I32988" s="4"/>
      <c r="J32988" s="19"/>
    </row>
    <row r="32989" spans="7:10" x14ac:dyDescent="0.25">
      <c r="G32989" s="4"/>
      <c r="H32989" s="4"/>
      <c r="I32989" s="4"/>
      <c r="J32989" s="19"/>
    </row>
    <row r="32990" spans="7:10" x14ac:dyDescent="0.25">
      <c r="G32990" s="4"/>
      <c r="H32990" s="4"/>
      <c r="I32990" s="4"/>
      <c r="J32990" s="19"/>
    </row>
    <row r="32991" spans="7:10" x14ac:dyDescent="0.25">
      <c r="G32991" s="4"/>
      <c r="H32991" s="4"/>
      <c r="I32991" s="4"/>
      <c r="J32991" s="19"/>
    </row>
    <row r="32992" spans="7:10" x14ac:dyDescent="0.25">
      <c r="G32992" s="4"/>
      <c r="H32992" s="4"/>
      <c r="I32992" s="4"/>
      <c r="J32992" s="19"/>
    </row>
    <row r="32993" spans="7:10" x14ac:dyDescent="0.25">
      <c r="G32993" s="4"/>
      <c r="H32993" s="4"/>
      <c r="I32993" s="4"/>
      <c r="J32993" s="19"/>
    </row>
    <row r="32994" spans="7:10" x14ac:dyDescent="0.25">
      <c r="G32994" s="4"/>
      <c r="H32994" s="4"/>
      <c r="I32994" s="4"/>
      <c r="J32994" s="19"/>
    </row>
    <row r="32995" spans="7:10" x14ac:dyDescent="0.25">
      <c r="G32995" s="4"/>
      <c r="H32995" s="4"/>
      <c r="I32995" s="4"/>
      <c r="J32995" s="19"/>
    </row>
    <row r="32996" spans="7:10" x14ac:dyDescent="0.25">
      <c r="G32996" s="4"/>
      <c r="H32996" s="4"/>
      <c r="I32996" s="4"/>
      <c r="J32996" s="19"/>
    </row>
    <row r="32997" spans="7:10" x14ac:dyDescent="0.25">
      <c r="G32997" s="4"/>
      <c r="H32997" s="4"/>
      <c r="I32997" s="4"/>
      <c r="J32997" s="19"/>
    </row>
    <row r="32998" spans="7:10" x14ac:dyDescent="0.25">
      <c r="G32998" s="4"/>
      <c r="H32998" s="4"/>
      <c r="I32998" s="4"/>
      <c r="J32998" s="19"/>
    </row>
    <row r="32999" spans="7:10" x14ac:dyDescent="0.25">
      <c r="G32999" s="4"/>
      <c r="H32999" s="4"/>
      <c r="I32999" s="4"/>
      <c r="J32999" s="19"/>
    </row>
    <row r="33000" spans="7:10" x14ac:dyDescent="0.25">
      <c r="G33000" s="4"/>
      <c r="H33000" s="4"/>
      <c r="I33000" s="4"/>
      <c r="J33000" s="19"/>
    </row>
    <row r="33001" spans="7:10" x14ac:dyDescent="0.25">
      <c r="G33001" s="4"/>
      <c r="H33001" s="4"/>
      <c r="I33001" s="4"/>
      <c r="J33001" s="19"/>
    </row>
    <row r="33002" spans="7:10" x14ac:dyDescent="0.25">
      <c r="G33002" s="4"/>
      <c r="H33002" s="4"/>
      <c r="I33002" s="4"/>
      <c r="J33002" s="19"/>
    </row>
    <row r="33003" spans="7:10" x14ac:dyDescent="0.25">
      <c r="G33003" s="4"/>
      <c r="H33003" s="4"/>
      <c r="I33003" s="4"/>
      <c r="J33003" s="19"/>
    </row>
    <row r="33004" spans="7:10" x14ac:dyDescent="0.25">
      <c r="G33004" s="4"/>
      <c r="H33004" s="4"/>
      <c r="I33004" s="4"/>
      <c r="J33004" s="19"/>
    </row>
    <row r="33005" spans="7:10" x14ac:dyDescent="0.25">
      <c r="G33005" s="4"/>
      <c r="H33005" s="4"/>
      <c r="I33005" s="4"/>
      <c r="J33005" s="19"/>
    </row>
    <row r="33006" spans="7:10" x14ac:dyDescent="0.25">
      <c r="G33006" s="4"/>
      <c r="H33006" s="4"/>
      <c r="I33006" s="4"/>
      <c r="J33006" s="19"/>
    </row>
    <row r="33007" spans="7:10" x14ac:dyDescent="0.25">
      <c r="G33007" s="4"/>
      <c r="H33007" s="4"/>
      <c r="I33007" s="4"/>
      <c r="J33007" s="19"/>
    </row>
    <row r="33008" spans="7:10" x14ac:dyDescent="0.25">
      <c r="G33008" s="4"/>
      <c r="H33008" s="4"/>
      <c r="I33008" s="4"/>
      <c r="J33008" s="19"/>
    </row>
    <row r="33009" spans="7:10" x14ac:dyDescent="0.25">
      <c r="G33009" s="4"/>
      <c r="H33009" s="4"/>
      <c r="I33009" s="4"/>
      <c r="J33009" s="19"/>
    </row>
    <row r="33010" spans="7:10" x14ac:dyDescent="0.25">
      <c r="G33010" s="4"/>
      <c r="H33010" s="4"/>
      <c r="I33010" s="4"/>
      <c r="J33010" s="19"/>
    </row>
    <row r="33011" spans="7:10" x14ac:dyDescent="0.25">
      <c r="G33011" s="4"/>
      <c r="H33011" s="4"/>
      <c r="I33011" s="4"/>
      <c r="J33011" s="19"/>
    </row>
    <row r="33012" spans="7:10" x14ac:dyDescent="0.25">
      <c r="G33012" s="4"/>
      <c r="H33012" s="4"/>
      <c r="I33012" s="4"/>
      <c r="J33012" s="19"/>
    </row>
    <row r="33013" spans="7:10" x14ac:dyDescent="0.25">
      <c r="G33013" s="4"/>
      <c r="H33013" s="4"/>
      <c r="I33013" s="4"/>
      <c r="J33013" s="19"/>
    </row>
    <row r="33014" spans="7:10" x14ac:dyDescent="0.25">
      <c r="G33014" s="4"/>
      <c r="H33014" s="4"/>
      <c r="I33014" s="4"/>
      <c r="J33014" s="19"/>
    </row>
    <row r="33015" spans="7:10" x14ac:dyDescent="0.25">
      <c r="G33015" s="4"/>
      <c r="H33015" s="4"/>
      <c r="I33015" s="4"/>
      <c r="J33015" s="19"/>
    </row>
    <row r="33016" spans="7:10" x14ac:dyDescent="0.25">
      <c r="G33016" s="4"/>
      <c r="H33016" s="4"/>
      <c r="I33016" s="4"/>
      <c r="J33016" s="19"/>
    </row>
    <row r="33017" spans="7:10" x14ac:dyDescent="0.25">
      <c r="G33017" s="4"/>
      <c r="H33017" s="4"/>
      <c r="I33017" s="4"/>
      <c r="J33017" s="19"/>
    </row>
    <row r="33018" spans="7:10" x14ac:dyDescent="0.25">
      <c r="G33018" s="4"/>
      <c r="H33018" s="4"/>
      <c r="I33018" s="4"/>
      <c r="J33018" s="19"/>
    </row>
    <row r="33019" spans="7:10" x14ac:dyDescent="0.25">
      <c r="G33019" s="4"/>
      <c r="H33019" s="4"/>
      <c r="I33019" s="4"/>
      <c r="J33019" s="19"/>
    </row>
    <row r="33020" spans="7:10" x14ac:dyDescent="0.25">
      <c r="G33020" s="4"/>
      <c r="H33020" s="4"/>
      <c r="I33020" s="4"/>
      <c r="J33020" s="19"/>
    </row>
    <row r="33021" spans="7:10" x14ac:dyDescent="0.25">
      <c r="G33021" s="4"/>
      <c r="H33021" s="4"/>
      <c r="I33021" s="4"/>
      <c r="J33021" s="19"/>
    </row>
    <row r="33022" spans="7:10" x14ac:dyDescent="0.25">
      <c r="G33022" s="4"/>
      <c r="H33022" s="4"/>
      <c r="I33022" s="4"/>
      <c r="J33022" s="19"/>
    </row>
    <row r="33023" spans="7:10" x14ac:dyDescent="0.25">
      <c r="G33023" s="4"/>
      <c r="H33023" s="4"/>
      <c r="I33023" s="4"/>
      <c r="J33023" s="19"/>
    </row>
    <row r="33024" spans="7:10" x14ac:dyDescent="0.25">
      <c r="G33024" s="4"/>
      <c r="H33024" s="4"/>
      <c r="I33024" s="4"/>
      <c r="J33024" s="19"/>
    </row>
    <row r="33025" spans="7:10" x14ac:dyDescent="0.25">
      <c r="G33025" s="4"/>
      <c r="H33025" s="4"/>
      <c r="I33025" s="4"/>
      <c r="J33025" s="19"/>
    </row>
    <row r="33026" spans="7:10" x14ac:dyDescent="0.25">
      <c r="G33026" s="4"/>
      <c r="H33026" s="4"/>
      <c r="I33026" s="4"/>
      <c r="J33026" s="19"/>
    </row>
    <row r="33027" spans="7:10" x14ac:dyDescent="0.25">
      <c r="G33027" s="4"/>
      <c r="H33027" s="4"/>
      <c r="I33027" s="4"/>
      <c r="J33027" s="19"/>
    </row>
    <row r="33028" spans="7:10" x14ac:dyDescent="0.25">
      <c r="G33028" s="4"/>
      <c r="H33028" s="4"/>
      <c r="I33028" s="4"/>
      <c r="J33028" s="19"/>
    </row>
    <row r="33029" spans="7:10" x14ac:dyDescent="0.25">
      <c r="G33029" s="4"/>
      <c r="H33029" s="4"/>
      <c r="I33029" s="4"/>
      <c r="J33029" s="19"/>
    </row>
    <row r="33030" spans="7:10" x14ac:dyDescent="0.25">
      <c r="G33030" s="4"/>
      <c r="H33030" s="4"/>
      <c r="I33030" s="4"/>
      <c r="J33030" s="19"/>
    </row>
    <row r="33031" spans="7:10" x14ac:dyDescent="0.25">
      <c r="G33031" s="4"/>
      <c r="H33031" s="4"/>
      <c r="I33031" s="4"/>
      <c r="J33031" s="19"/>
    </row>
    <row r="33032" spans="7:10" x14ac:dyDescent="0.25">
      <c r="G33032" s="4"/>
      <c r="H33032" s="4"/>
      <c r="I33032" s="4"/>
      <c r="J33032" s="19"/>
    </row>
    <row r="33033" spans="7:10" x14ac:dyDescent="0.25">
      <c r="G33033" s="4"/>
      <c r="H33033" s="4"/>
      <c r="I33033" s="4"/>
      <c r="J33033" s="19"/>
    </row>
    <row r="33034" spans="7:10" x14ac:dyDescent="0.25">
      <c r="G33034" s="4"/>
      <c r="H33034" s="4"/>
      <c r="I33034" s="4"/>
      <c r="J33034" s="19"/>
    </row>
    <row r="33035" spans="7:10" x14ac:dyDescent="0.25">
      <c r="G33035" s="4"/>
      <c r="H33035" s="4"/>
      <c r="I33035" s="4"/>
      <c r="J33035" s="19"/>
    </row>
    <row r="33036" spans="7:10" x14ac:dyDescent="0.25">
      <c r="G33036" s="4"/>
      <c r="H33036" s="4"/>
      <c r="I33036" s="4"/>
      <c r="J33036" s="19"/>
    </row>
    <row r="33037" spans="7:10" x14ac:dyDescent="0.25">
      <c r="G33037" s="4"/>
      <c r="H33037" s="4"/>
      <c r="I33037" s="4"/>
      <c r="J33037" s="19"/>
    </row>
    <row r="33038" spans="7:10" x14ac:dyDescent="0.25">
      <c r="G33038" s="4"/>
      <c r="H33038" s="4"/>
      <c r="I33038" s="4"/>
      <c r="J33038" s="19"/>
    </row>
    <row r="33039" spans="7:10" x14ac:dyDescent="0.25">
      <c r="G33039" s="4"/>
      <c r="H33039" s="4"/>
      <c r="I33039" s="4"/>
      <c r="J33039" s="19"/>
    </row>
    <row r="33040" spans="7:10" x14ac:dyDescent="0.25">
      <c r="G33040" s="4"/>
      <c r="H33040" s="4"/>
      <c r="I33040" s="4"/>
      <c r="J33040" s="19"/>
    </row>
    <row r="33041" spans="7:10" x14ac:dyDescent="0.25">
      <c r="G33041" s="4"/>
      <c r="H33041" s="4"/>
      <c r="I33041" s="4"/>
      <c r="J33041" s="19"/>
    </row>
    <row r="33042" spans="7:10" x14ac:dyDescent="0.25">
      <c r="G33042" s="4"/>
      <c r="H33042" s="4"/>
      <c r="I33042" s="4"/>
      <c r="J33042" s="19"/>
    </row>
    <row r="33043" spans="7:10" x14ac:dyDescent="0.25">
      <c r="G33043" s="4"/>
      <c r="H33043" s="4"/>
      <c r="I33043" s="4"/>
      <c r="J33043" s="19"/>
    </row>
    <row r="33044" spans="7:10" x14ac:dyDescent="0.25">
      <c r="G33044" s="4"/>
      <c r="H33044" s="4"/>
      <c r="I33044" s="4"/>
      <c r="J33044" s="19"/>
    </row>
    <row r="33045" spans="7:10" x14ac:dyDescent="0.25">
      <c r="G33045" s="4"/>
      <c r="H33045" s="4"/>
      <c r="I33045" s="4"/>
      <c r="J33045" s="19"/>
    </row>
    <row r="33046" spans="7:10" x14ac:dyDescent="0.25">
      <c r="G33046" s="4"/>
      <c r="H33046" s="4"/>
      <c r="I33046" s="4"/>
      <c r="J33046" s="19"/>
    </row>
    <row r="33047" spans="7:10" x14ac:dyDescent="0.25">
      <c r="G33047" s="4"/>
      <c r="H33047" s="4"/>
      <c r="I33047" s="4"/>
      <c r="J33047" s="19"/>
    </row>
    <row r="33048" spans="7:10" x14ac:dyDescent="0.25">
      <c r="G33048" s="4"/>
      <c r="H33048" s="4"/>
      <c r="I33048" s="4"/>
      <c r="J33048" s="19"/>
    </row>
    <row r="33049" spans="7:10" x14ac:dyDescent="0.25">
      <c r="G33049" s="4"/>
      <c r="H33049" s="4"/>
      <c r="I33049" s="4"/>
      <c r="J33049" s="19"/>
    </row>
    <row r="33050" spans="7:10" x14ac:dyDescent="0.25">
      <c r="G33050" s="4"/>
      <c r="H33050" s="4"/>
      <c r="I33050" s="4"/>
      <c r="J33050" s="19"/>
    </row>
    <row r="33051" spans="7:10" x14ac:dyDescent="0.25">
      <c r="G33051" s="4"/>
      <c r="H33051" s="4"/>
      <c r="I33051" s="4"/>
      <c r="J33051" s="19"/>
    </row>
    <row r="33052" spans="7:10" x14ac:dyDescent="0.25">
      <c r="G33052" s="4"/>
      <c r="H33052" s="4"/>
      <c r="I33052" s="4"/>
      <c r="J33052" s="19"/>
    </row>
    <row r="33053" spans="7:10" x14ac:dyDescent="0.25">
      <c r="G33053" s="4"/>
      <c r="H33053" s="4"/>
      <c r="I33053" s="4"/>
      <c r="J33053" s="19"/>
    </row>
    <row r="33054" spans="7:10" x14ac:dyDescent="0.25">
      <c r="G33054" s="4"/>
      <c r="H33054" s="4"/>
      <c r="I33054" s="4"/>
      <c r="J33054" s="19"/>
    </row>
    <row r="33055" spans="7:10" x14ac:dyDescent="0.25">
      <c r="G33055" s="4"/>
      <c r="H33055" s="4"/>
      <c r="I33055" s="4"/>
      <c r="J33055" s="19"/>
    </row>
    <row r="33056" spans="7:10" x14ac:dyDescent="0.25">
      <c r="G33056" s="4"/>
      <c r="H33056" s="4"/>
      <c r="I33056" s="4"/>
      <c r="J33056" s="19"/>
    </row>
    <row r="33057" spans="7:10" x14ac:dyDescent="0.25">
      <c r="G33057" s="4"/>
      <c r="H33057" s="4"/>
      <c r="I33057" s="4"/>
      <c r="J33057" s="19"/>
    </row>
    <row r="33058" spans="7:10" x14ac:dyDescent="0.25">
      <c r="G33058" s="4"/>
      <c r="H33058" s="4"/>
      <c r="I33058" s="4"/>
      <c r="J33058" s="19"/>
    </row>
    <row r="33059" spans="7:10" x14ac:dyDescent="0.25">
      <c r="G33059" s="4"/>
      <c r="H33059" s="4"/>
      <c r="I33059" s="4"/>
      <c r="J33059" s="19"/>
    </row>
    <row r="33060" spans="7:10" x14ac:dyDescent="0.25">
      <c r="G33060" s="4"/>
      <c r="H33060" s="4"/>
      <c r="I33060" s="4"/>
      <c r="J33060" s="19"/>
    </row>
    <row r="33061" spans="7:10" x14ac:dyDescent="0.25">
      <c r="G33061" s="4"/>
      <c r="H33061" s="4"/>
      <c r="I33061" s="4"/>
      <c r="J33061" s="19"/>
    </row>
    <row r="33062" spans="7:10" x14ac:dyDescent="0.25">
      <c r="G33062" s="4"/>
      <c r="H33062" s="4"/>
      <c r="I33062" s="4"/>
      <c r="J33062" s="19"/>
    </row>
    <row r="33063" spans="7:10" x14ac:dyDescent="0.25">
      <c r="G33063" s="4"/>
      <c r="H33063" s="4"/>
      <c r="I33063" s="4"/>
      <c r="J33063" s="19"/>
    </row>
    <row r="33064" spans="7:10" x14ac:dyDescent="0.25">
      <c r="G33064" s="4"/>
      <c r="H33064" s="4"/>
      <c r="I33064" s="4"/>
      <c r="J33064" s="19"/>
    </row>
    <row r="33065" spans="7:10" x14ac:dyDescent="0.25">
      <c r="G33065" s="4"/>
      <c r="H33065" s="4"/>
      <c r="I33065" s="4"/>
      <c r="J33065" s="19"/>
    </row>
    <row r="33066" spans="7:10" x14ac:dyDescent="0.25">
      <c r="G33066" s="4"/>
      <c r="H33066" s="4"/>
      <c r="I33066" s="4"/>
      <c r="J33066" s="19"/>
    </row>
    <row r="33067" spans="7:10" x14ac:dyDescent="0.25">
      <c r="G33067" s="4"/>
      <c r="H33067" s="4"/>
      <c r="I33067" s="4"/>
      <c r="J33067" s="19"/>
    </row>
    <row r="33068" spans="7:10" x14ac:dyDescent="0.25">
      <c r="G33068" s="4"/>
      <c r="H33068" s="4"/>
      <c r="I33068" s="4"/>
      <c r="J33068" s="19"/>
    </row>
    <row r="33069" spans="7:10" x14ac:dyDescent="0.25">
      <c r="G33069" s="4"/>
      <c r="H33069" s="4"/>
      <c r="I33069" s="4"/>
      <c r="J33069" s="19"/>
    </row>
    <row r="33070" spans="7:10" x14ac:dyDescent="0.25">
      <c r="G33070" s="4"/>
      <c r="H33070" s="4"/>
      <c r="I33070" s="4"/>
      <c r="J33070" s="19"/>
    </row>
    <row r="33071" spans="7:10" x14ac:dyDescent="0.25">
      <c r="G33071" s="4"/>
      <c r="H33071" s="4"/>
      <c r="I33071" s="4"/>
      <c r="J33071" s="19"/>
    </row>
    <row r="33072" spans="7:10" x14ac:dyDescent="0.25">
      <c r="G33072" s="4"/>
      <c r="H33072" s="4"/>
      <c r="I33072" s="4"/>
      <c r="J33072" s="19"/>
    </row>
    <row r="33073" spans="7:10" x14ac:dyDescent="0.25">
      <c r="G33073" s="4"/>
      <c r="H33073" s="4"/>
      <c r="I33073" s="4"/>
      <c r="J33073" s="19"/>
    </row>
    <row r="33074" spans="7:10" x14ac:dyDescent="0.25">
      <c r="G33074" s="4"/>
      <c r="H33074" s="4"/>
      <c r="I33074" s="4"/>
      <c r="J33074" s="19"/>
    </row>
    <row r="33075" spans="7:10" x14ac:dyDescent="0.25">
      <c r="G33075" s="4"/>
      <c r="H33075" s="4"/>
      <c r="I33075" s="4"/>
      <c r="J33075" s="19"/>
    </row>
    <row r="33076" spans="7:10" x14ac:dyDescent="0.25">
      <c r="G33076" s="4"/>
      <c r="H33076" s="4"/>
      <c r="I33076" s="4"/>
      <c r="J33076" s="19"/>
    </row>
    <row r="33077" spans="7:10" x14ac:dyDescent="0.25">
      <c r="G33077" s="4"/>
      <c r="H33077" s="4"/>
      <c r="I33077" s="4"/>
      <c r="J33077" s="19"/>
    </row>
    <row r="33078" spans="7:10" x14ac:dyDescent="0.25">
      <c r="G33078" s="4"/>
      <c r="H33078" s="4"/>
      <c r="I33078" s="4"/>
      <c r="J33078" s="19"/>
    </row>
    <row r="33079" spans="7:10" x14ac:dyDescent="0.25">
      <c r="G33079" s="4"/>
      <c r="H33079" s="4"/>
      <c r="I33079" s="4"/>
      <c r="J33079" s="19"/>
    </row>
    <row r="33080" spans="7:10" x14ac:dyDescent="0.25">
      <c r="G33080" s="4"/>
      <c r="H33080" s="4"/>
      <c r="I33080" s="4"/>
      <c r="J33080" s="19"/>
    </row>
    <row r="33081" spans="7:10" x14ac:dyDescent="0.25">
      <c r="G33081" s="4"/>
      <c r="H33081" s="4"/>
      <c r="I33081" s="4"/>
      <c r="J33081" s="19"/>
    </row>
    <row r="33082" spans="7:10" x14ac:dyDescent="0.25">
      <c r="G33082" s="4"/>
      <c r="H33082" s="4"/>
      <c r="I33082" s="4"/>
      <c r="J33082" s="19"/>
    </row>
    <row r="33083" spans="7:10" x14ac:dyDescent="0.25">
      <c r="G33083" s="4"/>
      <c r="H33083" s="4"/>
      <c r="I33083" s="4"/>
      <c r="J33083" s="19"/>
    </row>
    <row r="33084" spans="7:10" x14ac:dyDescent="0.25">
      <c r="G33084" s="4"/>
      <c r="H33084" s="4"/>
      <c r="I33084" s="4"/>
      <c r="J33084" s="19"/>
    </row>
    <row r="33085" spans="7:10" x14ac:dyDescent="0.25">
      <c r="G33085" s="4"/>
      <c r="H33085" s="4"/>
      <c r="I33085" s="4"/>
      <c r="J33085" s="19"/>
    </row>
    <row r="33086" spans="7:10" x14ac:dyDescent="0.25">
      <c r="G33086" s="4"/>
      <c r="H33086" s="4"/>
      <c r="I33086" s="4"/>
      <c r="J33086" s="19"/>
    </row>
    <row r="33087" spans="7:10" x14ac:dyDescent="0.25">
      <c r="G33087" s="4"/>
      <c r="H33087" s="4"/>
      <c r="I33087" s="4"/>
      <c r="J33087" s="19"/>
    </row>
    <row r="33088" spans="7:10" x14ac:dyDescent="0.25">
      <c r="G33088" s="4"/>
      <c r="H33088" s="4"/>
      <c r="I33088" s="4"/>
      <c r="J33088" s="19"/>
    </row>
    <row r="33089" spans="7:10" x14ac:dyDescent="0.25">
      <c r="G33089" s="4"/>
      <c r="H33089" s="4"/>
      <c r="I33089" s="4"/>
      <c r="J33089" s="19"/>
    </row>
    <row r="33090" spans="7:10" x14ac:dyDescent="0.25">
      <c r="G33090" s="4"/>
      <c r="H33090" s="4"/>
      <c r="I33090" s="4"/>
      <c r="J33090" s="19"/>
    </row>
    <row r="33091" spans="7:10" x14ac:dyDescent="0.25">
      <c r="G33091" s="4"/>
      <c r="H33091" s="4"/>
      <c r="I33091" s="4"/>
      <c r="J33091" s="19"/>
    </row>
    <row r="33092" spans="7:10" x14ac:dyDescent="0.25">
      <c r="G33092" s="4"/>
      <c r="H33092" s="4"/>
      <c r="I33092" s="4"/>
      <c r="J33092" s="19"/>
    </row>
    <row r="33093" spans="7:10" x14ac:dyDescent="0.25">
      <c r="G33093" s="4"/>
      <c r="H33093" s="4"/>
      <c r="I33093" s="4"/>
      <c r="J33093" s="19"/>
    </row>
    <row r="33094" spans="7:10" x14ac:dyDescent="0.25">
      <c r="G33094" s="4"/>
      <c r="H33094" s="4"/>
      <c r="I33094" s="4"/>
      <c r="J33094" s="19"/>
    </row>
    <row r="33095" spans="7:10" x14ac:dyDescent="0.25">
      <c r="G33095" s="4"/>
      <c r="H33095" s="4"/>
      <c r="I33095" s="4"/>
      <c r="J33095" s="19"/>
    </row>
    <row r="33096" spans="7:10" x14ac:dyDescent="0.25">
      <c r="G33096" s="4"/>
      <c r="H33096" s="4"/>
      <c r="I33096" s="4"/>
      <c r="J33096" s="19"/>
    </row>
    <row r="33097" spans="7:10" x14ac:dyDescent="0.25">
      <c r="G33097" s="4"/>
      <c r="H33097" s="4"/>
      <c r="I33097" s="4"/>
      <c r="J33097" s="19"/>
    </row>
    <row r="33098" spans="7:10" x14ac:dyDescent="0.25">
      <c r="G33098" s="4"/>
      <c r="H33098" s="4"/>
      <c r="I33098" s="4"/>
      <c r="J33098" s="19"/>
    </row>
    <row r="33099" spans="7:10" x14ac:dyDescent="0.25">
      <c r="G33099" s="4"/>
      <c r="H33099" s="4"/>
      <c r="I33099" s="4"/>
      <c r="J33099" s="19"/>
    </row>
    <row r="33100" spans="7:10" x14ac:dyDescent="0.25">
      <c r="G33100" s="4"/>
      <c r="H33100" s="4"/>
      <c r="I33100" s="4"/>
      <c r="J33100" s="19"/>
    </row>
    <row r="33101" spans="7:10" x14ac:dyDescent="0.25">
      <c r="G33101" s="4"/>
      <c r="H33101" s="4"/>
      <c r="I33101" s="4"/>
      <c r="J33101" s="19"/>
    </row>
    <row r="33102" spans="7:10" x14ac:dyDescent="0.25">
      <c r="G33102" s="4"/>
      <c r="H33102" s="4"/>
      <c r="I33102" s="4"/>
      <c r="J33102" s="19"/>
    </row>
    <row r="33103" spans="7:10" x14ac:dyDescent="0.25">
      <c r="G33103" s="4"/>
      <c r="H33103" s="4"/>
      <c r="I33103" s="4"/>
      <c r="J33103" s="19"/>
    </row>
    <row r="33104" spans="7:10" x14ac:dyDescent="0.25">
      <c r="G33104" s="4"/>
      <c r="H33104" s="4"/>
      <c r="I33104" s="4"/>
      <c r="J33104" s="19"/>
    </row>
    <row r="33105" spans="7:10" x14ac:dyDescent="0.25">
      <c r="G33105" s="4"/>
      <c r="H33105" s="4"/>
      <c r="I33105" s="4"/>
      <c r="J33105" s="19"/>
    </row>
    <row r="33106" spans="7:10" x14ac:dyDescent="0.25">
      <c r="G33106" s="4"/>
      <c r="H33106" s="4"/>
      <c r="I33106" s="4"/>
      <c r="J33106" s="19"/>
    </row>
    <row r="33107" spans="7:10" x14ac:dyDescent="0.25">
      <c r="G33107" s="4"/>
      <c r="H33107" s="4"/>
      <c r="I33107" s="4"/>
      <c r="J33107" s="19"/>
    </row>
    <row r="33108" spans="7:10" x14ac:dyDescent="0.25">
      <c r="G33108" s="4"/>
      <c r="H33108" s="4"/>
      <c r="I33108" s="4"/>
      <c r="J33108" s="19"/>
    </row>
    <row r="33109" spans="7:10" x14ac:dyDescent="0.25">
      <c r="G33109" s="4"/>
      <c r="H33109" s="4"/>
      <c r="I33109" s="4"/>
      <c r="J33109" s="19"/>
    </row>
    <row r="33110" spans="7:10" x14ac:dyDescent="0.25">
      <c r="G33110" s="4"/>
      <c r="H33110" s="4"/>
      <c r="I33110" s="4"/>
      <c r="J33110" s="19"/>
    </row>
    <row r="33111" spans="7:10" x14ac:dyDescent="0.25">
      <c r="G33111" s="4"/>
      <c r="H33111" s="4"/>
      <c r="I33111" s="4"/>
      <c r="J33111" s="19"/>
    </row>
    <row r="33112" spans="7:10" x14ac:dyDescent="0.25">
      <c r="G33112" s="4"/>
      <c r="H33112" s="4"/>
      <c r="I33112" s="4"/>
      <c r="J33112" s="19"/>
    </row>
    <row r="33113" spans="7:10" x14ac:dyDescent="0.25">
      <c r="G33113" s="4"/>
      <c r="H33113" s="4"/>
      <c r="I33113" s="4"/>
      <c r="J33113" s="19"/>
    </row>
    <row r="33114" spans="7:10" x14ac:dyDescent="0.25">
      <c r="G33114" s="4"/>
      <c r="H33114" s="4"/>
      <c r="I33114" s="4"/>
      <c r="J33114" s="19"/>
    </row>
    <row r="33115" spans="7:10" x14ac:dyDescent="0.25">
      <c r="G33115" s="4"/>
      <c r="H33115" s="4"/>
      <c r="I33115" s="4"/>
      <c r="J33115" s="19"/>
    </row>
    <row r="33116" spans="7:10" x14ac:dyDescent="0.25">
      <c r="G33116" s="4"/>
      <c r="H33116" s="4"/>
      <c r="I33116" s="4"/>
      <c r="J33116" s="19"/>
    </row>
    <row r="33117" spans="7:10" x14ac:dyDescent="0.25">
      <c r="G33117" s="4"/>
      <c r="H33117" s="4"/>
      <c r="I33117" s="4"/>
      <c r="J33117" s="19"/>
    </row>
    <row r="33118" spans="7:10" x14ac:dyDescent="0.25">
      <c r="G33118" s="4"/>
      <c r="H33118" s="4"/>
      <c r="I33118" s="4"/>
      <c r="J33118" s="19"/>
    </row>
    <row r="33119" spans="7:10" x14ac:dyDescent="0.25">
      <c r="G33119" s="4"/>
      <c r="H33119" s="4"/>
      <c r="I33119" s="4"/>
      <c r="J33119" s="19"/>
    </row>
    <row r="33120" spans="7:10" x14ac:dyDescent="0.25">
      <c r="G33120" s="4"/>
      <c r="H33120" s="4"/>
      <c r="I33120" s="4"/>
      <c r="J33120" s="19"/>
    </row>
    <row r="33121" spans="7:10" x14ac:dyDescent="0.25">
      <c r="G33121" s="4"/>
      <c r="H33121" s="4"/>
      <c r="I33121" s="4"/>
      <c r="J33121" s="19"/>
    </row>
    <row r="33122" spans="7:10" x14ac:dyDescent="0.25">
      <c r="G33122" s="4"/>
      <c r="H33122" s="4"/>
      <c r="I33122" s="4"/>
      <c r="J33122" s="19"/>
    </row>
    <row r="33123" spans="7:10" x14ac:dyDescent="0.25">
      <c r="G33123" s="4"/>
      <c r="H33123" s="4"/>
      <c r="I33123" s="4"/>
      <c r="J33123" s="19"/>
    </row>
    <row r="33124" spans="7:10" x14ac:dyDescent="0.25">
      <c r="G33124" s="4"/>
      <c r="H33124" s="4"/>
      <c r="I33124" s="4"/>
      <c r="J33124" s="19"/>
    </row>
    <row r="33125" spans="7:10" x14ac:dyDescent="0.25">
      <c r="G33125" s="4"/>
      <c r="H33125" s="4"/>
      <c r="I33125" s="4"/>
      <c r="J33125" s="19"/>
    </row>
    <row r="33126" spans="7:10" x14ac:dyDescent="0.25">
      <c r="G33126" s="4"/>
      <c r="H33126" s="4"/>
      <c r="I33126" s="4"/>
      <c r="J33126" s="19"/>
    </row>
    <row r="33127" spans="7:10" x14ac:dyDescent="0.25">
      <c r="G33127" s="4"/>
      <c r="H33127" s="4"/>
      <c r="I33127" s="4"/>
      <c r="J33127" s="19"/>
    </row>
    <row r="33128" spans="7:10" x14ac:dyDescent="0.25">
      <c r="G33128" s="4"/>
      <c r="H33128" s="4"/>
      <c r="I33128" s="4"/>
      <c r="J33128" s="19"/>
    </row>
    <row r="33129" spans="7:10" x14ac:dyDescent="0.25">
      <c r="G33129" s="4"/>
      <c r="H33129" s="4"/>
      <c r="I33129" s="4"/>
      <c r="J33129" s="19"/>
    </row>
    <row r="33130" spans="7:10" x14ac:dyDescent="0.25">
      <c r="G33130" s="4"/>
      <c r="H33130" s="4"/>
      <c r="I33130" s="4"/>
      <c r="J33130" s="19"/>
    </row>
    <row r="33131" spans="7:10" x14ac:dyDescent="0.25">
      <c r="G33131" s="4"/>
      <c r="H33131" s="4"/>
      <c r="I33131" s="4"/>
      <c r="J33131" s="19"/>
    </row>
    <row r="33132" spans="7:10" x14ac:dyDescent="0.25">
      <c r="G33132" s="4"/>
      <c r="H33132" s="4"/>
      <c r="I33132" s="4"/>
      <c r="J33132" s="19"/>
    </row>
    <row r="33133" spans="7:10" x14ac:dyDescent="0.25">
      <c r="G33133" s="4"/>
      <c r="H33133" s="4"/>
      <c r="I33133" s="4"/>
      <c r="J33133" s="19"/>
    </row>
    <row r="33134" spans="7:10" x14ac:dyDescent="0.25">
      <c r="G33134" s="4"/>
      <c r="H33134" s="4"/>
      <c r="I33134" s="4"/>
      <c r="J33134" s="19"/>
    </row>
    <row r="33135" spans="7:10" x14ac:dyDescent="0.25">
      <c r="G33135" s="4"/>
      <c r="H33135" s="4"/>
      <c r="I33135" s="4"/>
      <c r="J33135" s="19"/>
    </row>
    <row r="33136" spans="7:10" x14ac:dyDescent="0.25">
      <c r="G33136" s="4"/>
      <c r="H33136" s="4"/>
      <c r="I33136" s="4"/>
      <c r="J33136" s="19"/>
    </row>
    <row r="33137" spans="7:10" x14ac:dyDescent="0.25">
      <c r="G33137" s="4"/>
      <c r="H33137" s="4"/>
      <c r="I33137" s="4"/>
      <c r="J33137" s="19"/>
    </row>
    <row r="33138" spans="7:10" x14ac:dyDescent="0.25">
      <c r="G33138" s="4"/>
      <c r="H33138" s="4"/>
      <c r="I33138" s="4"/>
      <c r="J33138" s="19"/>
    </row>
    <row r="33139" spans="7:10" x14ac:dyDescent="0.25">
      <c r="G33139" s="4"/>
      <c r="H33139" s="4"/>
      <c r="I33139" s="4"/>
      <c r="J33139" s="19"/>
    </row>
    <row r="33140" spans="7:10" x14ac:dyDescent="0.25">
      <c r="G33140" s="4"/>
      <c r="H33140" s="4"/>
      <c r="I33140" s="4"/>
      <c r="J33140" s="19"/>
    </row>
    <row r="33141" spans="7:10" x14ac:dyDescent="0.25">
      <c r="G33141" s="4"/>
      <c r="H33141" s="4"/>
      <c r="I33141" s="4"/>
      <c r="J33141" s="19"/>
    </row>
    <row r="33142" spans="7:10" x14ac:dyDescent="0.25">
      <c r="G33142" s="4"/>
      <c r="H33142" s="4"/>
      <c r="I33142" s="4"/>
      <c r="J33142" s="19"/>
    </row>
    <row r="33143" spans="7:10" x14ac:dyDescent="0.25">
      <c r="G33143" s="4"/>
      <c r="H33143" s="4"/>
      <c r="I33143" s="4"/>
      <c r="J33143" s="19"/>
    </row>
    <row r="33144" spans="7:10" x14ac:dyDescent="0.25">
      <c r="G33144" s="4"/>
      <c r="H33144" s="4"/>
      <c r="I33144" s="4"/>
      <c r="J33144" s="19"/>
    </row>
    <row r="33145" spans="7:10" x14ac:dyDescent="0.25">
      <c r="G33145" s="4"/>
      <c r="H33145" s="4"/>
      <c r="I33145" s="4"/>
      <c r="J33145" s="19"/>
    </row>
    <row r="33146" spans="7:10" x14ac:dyDescent="0.25">
      <c r="G33146" s="4"/>
      <c r="H33146" s="4"/>
      <c r="I33146" s="4"/>
      <c r="J33146" s="19"/>
    </row>
    <row r="33147" spans="7:10" x14ac:dyDescent="0.25">
      <c r="G33147" s="4"/>
      <c r="H33147" s="4"/>
      <c r="I33147" s="4"/>
      <c r="J33147" s="19"/>
    </row>
    <row r="33148" spans="7:10" x14ac:dyDescent="0.25">
      <c r="G33148" s="4"/>
      <c r="H33148" s="4"/>
      <c r="I33148" s="4"/>
      <c r="J33148" s="19"/>
    </row>
    <row r="33149" spans="7:10" x14ac:dyDescent="0.25">
      <c r="G33149" s="4"/>
      <c r="H33149" s="4"/>
      <c r="I33149" s="4"/>
      <c r="J33149" s="19"/>
    </row>
    <row r="33150" spans="7:10" x14ac:dyDescent="0.25">
      <c r="G33150" s="4"/>
      <c r="H33150" s="4"/>
      <c r="I33150" s="4"/>
      <c r="J33150" s="19"/>
    </row>
    <row r="33151" spans="7:10" x14ac:dyDescent="0.25">
      <c r="G33151" s="4"/>
      <c r="H33151" s="4"/>
      <c r="I33151" s="4"/>
      <c r="J33151" s="19"/>
    </row>
    <row r="33152" spans="7:10" x14ac:dyDescent="0.25">
      <c r="G33152" s="4"/>
      <c r="H33152" s="4"/>
      <c r="I33152" s="4"/>
      <c r="J33152" s="19"/>
    </row>
    <row r="33153" spans="7:10" x14ac:dyDescent="0.25">
      <c r="G33153" s="4"/>
      <c r="H33153" s="4"/>
      <c r="I33153" s="4"/>
      <c r="J33153" s="19"/>
    </row>
    <row r="33154" spans="7:10" x14ac:dyDescent="0.25">
      <c r="G33154" s="4"/>
      <c r="H33154" s="4"/>
      <c r="I33154" s="4"/>
      <c r="J33154" s="19"/>
    </row>
    <row r="33155" spans="7:10" x14ac:dyDescent="0.25">
      <c r="G33155" s="4"/>
      <c r="H33155" s="4"/>
      <c r="I33155" s="4"/>
      <c r="J33155" s="19"/>
    </row>
    <row r="33156" spans="7:10" x14ac:dyDescent="0.25">
      <c r="G33156" s="4"/>
      <c r="H33156" s="4"/>
      <c r="I33156" s="4"/>
      <c r="J33156" s="19"/>
    </row>
    <row r="33157" spans="7:10" x14ac:dyDescent="0.25">
      <c r="G33157" s="4"/>
      <c r="H33157" s="4"/>
      <c r="I33157" s="4"/>
      <c r="J33157" s="19"/>
    </row>
    <row r="33158" spans="7:10" x14ac:dyDescent="0.25">
      <c r="G33158" s="4"/>
      <c r="H33158" s="4"/>
      <c r="I33158" s="4"/>
      <c r="J33158" s="19"/>
    </row>
    <row r="33159" spans="7:10" x14ac:dyDescent="0.25">
      <c r="G33159" s="4"/>
      <c r="H33159" s="4"/>
      <c r="I33159" s="4"/>
      <c r="J33159" s="19"/>
    </row>
    <row r="33160" spans="7:10" x14ac:dyDescent="0.25">
      <c r="G33160" s="4"/>
      <c r="H33160" s="4"/>
      <c r="I33160" s="4"/>
      <c r="J33160" s="19"/>
    </row>
    <row r="33161" spans="7:10" x14ac:dyDescent="0.25">
      <c r="G33161" s="4"/>
      <c r="H33161" s="4"/>
      <c r="I33161" s="4"/>
      <c r="J33161" s="19"/>
    </row>
    <row r="33162" spans="7:10" x14ac:dyDescent="0.25">
      <c r="G33162" s="4"/>
      <c r="H33162" s="4"/>
      <c r="I33162" s="4"/>
      <c r="J33162" s="19"/>
    </row>
    <row r="33163" spans="7:10" x14ac:dyDescent="0.25">
      <c r="G33163" s="4"/>
      <c r="H33163" s="4"/>
      <c r="I33163" s="4"/>
      <c r="J33163" s="19"/>
    </row>
    <row r="33164" spans="7:10" x14ac:dyDescent="0.25">
      <c r="G33164" s="4"/>
      <c r="H33164" s="4"/>
      <c r="I33164" s="4"/>
      <c r="J33164" s="19"/>
    </row>
    <row r="33165" spans="7:10" x14ac:dyDescent="0.25">
      <c r="G33165" s="4"/>
      <c r="H33165" s="4"/>
      <c r="I33165" s="4"/>
      <c r="J33165" s="19"/>
    </row>
    <row r="33166" spans="7:10" x14ac:dyDescent="0.25">
      <c r="G33166" s="4"/>
      <c r="H33166" s="4"/>
      <c r="I33166" s="4"/>
      <c r="J33166" s="19"/>
    </row>
    <row r="33167" spans="7:10" x14ac:dyDescent="0.25">
      <c r="G33167" s="4"/>
      <c r="H33167" s="4"/>
      <c r="I33167" s="4"/>
      <c r="J33167" s="19"/>
    </row>
    <row r="33168" spans="7:10" x14ac:dyDescent="0.25">
      <c r="G33168" s="4"/>
      <c r="H33168" s="4"/>
      <c r="I33168" s="4"/>
      <c r="J33168" s="19"/>
    </row>
    <row r="33169" spans="7:10" x14ac:dyDescent="0.25">
      <c r="G33169" s="4"/>
      <c r="H33169" s="4"/>
      <c r="I33169" s="4"/>
      <c r="J33169" s="19"/>
    </row>
    <row r="33170" spans="7:10" x14ac:dyDescent="0.25">
      <c r="G33170" s="4"/>
      <c r="H33170" s="4"/>
      <c r="I33170" s="4"/>
      <c r="J33170" s="19"/>
    </row>
    <row r="33171" spans="7:10" x14ac:dyDescent="0.25">
      <c r="G33171" s="4"/>
      <c r="H33171" s="4"/>
      <c r="I33171" s="4"/>
      <c r="J33171" s="19"/>
    </row>
    <row r="33172" spans="7:10" x14ac:dyDescent="0.25">
      <c r="G33172" s="4"/>
      <c r="H33172" s="4"/>
      <c r="I33172" s="4"/>
      <c r="J33172" s="19"/>
    </row>
    <row r="33173" spans="7:10" x14ac:dyDescent="0.25">
      <c r="G33173" s="4"/>
      <c r="H33173" s="4"/>
      <c r="I33173" s="4"/>
      <c r="J33173" s="19"/>
    </row>
    <row r="33174" spans="7:10" x14ac:dyDescent="0.25">
      <c r="G33174" s="4"/>
      <c r="H33174" s="4"/>
      <c r="I33174" s="4"/>
      <c r="J33174" s="19"/>
    </row>
    <row r="33175" spans="7:10" x14ac:dyDescent="0.25">
      <c r="G33175" s="4"/>
      <c r="H33175" s="4"/>
      <c r="I33175" s="4"/>
      <c r="J33175" s="19"/>
    </row>
    <row r="33176" spans="7:10" x14ac:dyDescent="0.25">
      <c r="G33176" s="4"/>
      <c r="H33176" s="4"/>
      <c r="I33176" s="4"/>
      <c r="J33176" s="19"/>
    </row>
    <row r="33177" spans="7:10" x14ac:dyDescent="0.25">
      <c r="G33177" s="4"/>
      <c r="H33177" s="4"/>
      <c r="I33177" s="4"/>
      <c r="J33177" s="19"/>
    </row>
    <row r="33178" spans="7:10" x14ac:dyDescent="0.25">
      <c r="G33178" s="4"/>
      <c r="H33178" s="4"/>
      <c r="I33178" s="4"/>
      <c r="J33178" s="19"/>
    </row>
    <row r="33179" spans="7:10" x14ac:dyDescent="0.25">
      <c r="G33179" s="4"/>
      <c r="H33179" s="4"/>
      <c r="I33179" s="4"/>
      <c r="J33179" s="19"/>
    </row>
    <row r="33180" spans="7:10" x14ac:dyDescent="0.25">
      <c r="G33180" s="4"/>
      <c r="H33180" s="4"/>
      <c r="I33180" s="4"/>
      <c r="J33180" s="19"/>
    </row>
    <row r="33181" spans="7:10" x14ac:dyDescent="0.25">
      <c r="G33181" s="4"/>
      <c r="H33181" s="4"/>
      <c r="I33181" s="4"/>
      <c r="J33181" s="19"/>
    </row>
    <row r="33182" spans="7:10" x14ac:dyDescent="0.25">
      <c r="G33182" s="4"/>
      <c r="H33182" s="4"/>
      <c r="I33182" s="4"/>
      <c r="J33182" s="19"/>
    </row>
    <row r="33183" spans="7:10" x14ac:dyDescent="0.25">
      <c r="G33183" s="4"/>
      <c r="H33183" s="4"/>
      <c r="I33183" s="4"/>
      <c r="J33183" s="19"/>
    </row>
    <row r="33184" spans="7:10" x14ac:dyDescent="0.25">
      <c r="G33184" s="4"/>
      <c r="H33184" s="4"/>
      <c r="I33184" s="4"/>
      <c r="J33184" s="19"/>
    </row>
    <row r="33185" spans="7:10" x14ac:dyDescent="0.25">
      <c r="G33185" s="4"/>
      <c r="H33185" s="4"/>
      <c r="I33185" s="4"/>
      <c r="J33185" s="19"/>
    </row>
    <row r="33186" spans="7:10" x14ac:dyDescent="0.25">
      <c r="G33186" s="4"/>
      <c r="H33186" s="4"/>
      <c r="I33186" s="4"/>
      <c r="J33186" s="19"/>
    </row>
    <row r="33187" spans="7:10" x14ac:dyDescent="0.25">
      <c r="G33187" s="4"/>
      <c r="H33187" s="4"/>
      <c r="I33187" s="4"/>
      <c r="J33187" s="19"/>
    </row>
    <row r="33188" spans="7:10" x14ac:dyDescent="0.25">
      <c r="G33188" s="4"/>
      <c r="H33188" s="4"/>
      <c r="I33188" s="4"/>
      <c r="J33188" s="19"/>
    </row>
    <row r="33189" spans="7:10" x14ac:dyDescent="0.25">
      <c r="G33189" s="4"/>
      <c r="H33189" s="4"/>
      <c r="I33189" s="4"/>
      <c r="J33189" s="19"/>
    </row>
    <row r="33190" spans="7:10" x14ac:dyDescent="0.25">
      <c r="G33190" s="4"/>
      <c r="H33190" s="4"/>
      <c r="I33190" s="4"/>
      <c r="J33190" s="19"/>
    </row>
    <row r="33191" spans="7:10" x14ac:dyDescent="0.25">
      <c r="G33191" s="4"/>
      <c r="H33191" s="4"/>
      <c r="I33191" s="4"/>
      <c r="J33191" s="19"/>
    </row>
    <row r="33192" spans="7:10" x14ac:dyDescent="0.25">
      <c r="G33192" s="4"/>
      <c r="H33192" s="4"/>
      <c r="I33192" s="4"/>
      <c r="J33192" s="19"/>
    </row>
    <row r="33193" spans="7:10" x14ac:dyDescent="0.25">
      <c r="G33193" s="4"/>
      <c r="H33193" s="4"/>
      <c r="I33193" s="4"/>
      <c r="J33193" s="19"/>
    </row>
    <row r="33194" spans="7:10" x14ac:dyDescent="0.25">
      <c r="G33194" s="4"/>
      <c r="H33194" s="4"/>
      <c r="I33194" s="4"/>
      <c r="J33194" s="19"/>
    </row>
    <row r="33195" spans="7:10" x14ac:dyDescent="0.25">
      <c r="G33195" s="4"/>
      <c r="H33195" s="4"/>
      <c r="I33195" s="4"/>
      <c r="J33195" s="19"/>
    </row>
    <row r="33196" spans="7:10" x14ac:dyDescent="0.25">
      <c r="G33196" s="4"/>
      <c r="H33196" s="4"/>
      <c r="I33196" s="4"/>
      <c r="J33196" s="19"/>
    </row>
    <row r="33197" spans="7:10" x14ac:dyDescent="0.25">
      <c r="G33197" s="4"/>
      <c r="H33197" s="4"/>
      <c r="I33197" s="4"/>
      <c r="J33197" s="19"/>
    </row>
    <row r="33198" spans="7:10" x14ac:dyDescent="0.25">
      <c r="G33198" s="4"/>
      <c r="H33198" s="4"/>
      <c r="I33198" s="4"/>
      <c r="J33198" s="19"/>
    </row>
    <row r="33199" spans="7:10" x14ac:dyDescent="0.25">
      <c r="G33199" s="4"/>
      <c r="H33199" s="4"/>
      <c r="I33199" s="4"/>
      <c r="J33199" s="19"/>
    </row>
    <row r="33200" spans="7:10" x14ac:dyDescent="0.25">
      <c r="G33200" s="4"/>
      <c r="H33200" s="4"/>
      <c r="I33200" s="4"/>
      <c r="J33200" s="19"/>
    </row>
    <row r="33201" spans="7:10" x14ac:dyDescent="0.25">
      <c r="G33201" s="4"/>
      <c r="H33201" s="4"/>
      <c r="I33201" s="4"/>
      <c r="J33201" s="19"/>
    </row>
    <row r="33202" spans="7:10" x14ac:dyDescent="0.25">
      <c r="G33202" s="4"/>
      <c r="H33202" s="4"/>
      <c r="I33202" s="4"/>
      <c r="J33202" s="19"/>
    </row>
    <row r="33203" spans="7:10" x14ac:dyDescent="0.25">
      <c r="G33203" s="4"/>
      <c r="H33203" s="4"/>
      <c r="I33203" s="4"/>
      <c r="J33203" s="19"/>
    </row>
    <row r="33204" spans="7:10" x14ac:dyDescent="0.25">
      <c r="G33204" s="4"/>
      <c r="H33204" s="4"/>
      <c r="I33204" s="4"/>
      <c r="J33204" s="19"/>
    </row>
    <row r="33205" spans="7:10" x14ac:dyDescent="0.25">
      <c r="G33205" s="4"/>
      <c r="H33205" s="4"/>
      <c r="I33205" s="4"/>
      <c r="J33205" s="19"/>
    </row>
    <row r="33206" spans="7:10" x14ac:dyDescent="0.25">
      <c r="G33206" s="4"/>
      <c r="H33206" s="4"/>
      <c r="I33206" s="4"/>
      <c r="J33206" s="19"/>
    </row>
    <row r="33207" spans="7:10" x14ac:dyDescent="0.25">
      <c r="G33207" s="4"/>
      <c r="H33207" s="4"/>
      <c r="I33207" s="4"/>
      <c r="J33207" s="19"/>
    </row>
    <row r="33208" spans="7:10" x14ac:dyDescent="0.25">
      <c r="G33208" s="4"/>
      <c r="H33208" s="4"/>
      <c r="I33208" s="4"/>
      <c r="J33208" s="19"/>
    </row>
    <row r="33209" spans="7:10" x14ac:dyDescent="0.25">
      <c r="G33209" s="4"/>
      <c r="H33209" s="4"/>
      <c r="I33209" s="4"/>
      <c r="J33209" s="19"/>
    </row>
    <row r="33210" spans="7:10" x14ac:dyDescent="0.25">
      <c r="G33210" s="4"/>
      <c r="H33210" s="4"/>
      <c r="I33210" s="4"/>
      <c r="J33210" s="19"/>
    </row>
    <row r="33211" spans="7:10" x14ac:dyDescent="0.25">
      <c r="G33211" s="4"/>
      <c r="H33211" s="4"/>
      <c r="I33211" s="4"/>
      <c r="J33211" s="19"/>
    </row>
    <row r="33212" spans="7:10" x14ac:dyDescent="0.25">
      <c r="G33212" s="4"/>
      <c r="H33212" s="4"/>
      <c r="I33212" s="4"/>
      <c r="J33212" s="19"/>
    </row>
    <row r="33213" spans="7:10" x14ac:dyDescent="0.25">
      <c r="G33213" s="4"/>
      <c r="H33213" s="4"/>
      <c r="I33213" s="4"/>
      <c r="J33213" s="19"/>
    </row>
    <row r="33214" spans="7:10" x14ac:dyDescent="0.25">
      <c r="G33214" s="4"/>
      <c r="H33214" s="4"/>
      <c r="I33214" s="4"/>
      <c r="J33214" s="19"/>
    </row>
    <row r="33215" spans="7:10" x14ac:dyDescent="0.25">
      <c r="G33215" s="4"/>
      <c r="H33215" s="4"/>
      <c r="I33215" s="4"/>
      <c r="J33215" s="19"/>
    </row>
    <row r="33216" spans="7:10" x14ac:dyDescent="0.25">
      <c r="G33216" s="4"/>
      <c r="H33216" s="4"/>
      <c r="I33216" s="4"/>
      <c r="J33216" s="19"/>
    </row>
    <row r="33217" spans="7:10" x14ac:dyDescent="0.25">
      <c r="G33217" s="4"/>
      <c r="H33217" s="4"/>
      <c r="I33217" s="4"/>
      <c r="J33217" s="19"/>
    </row>
    <row r="33218" spans="7:10" x14ac:dyDescent="0.25">
      <c r="G33218" s="4"/>
      <c r="H33218" s="4"/>
      <c r="I33218" s="4"/>
      <c r="J33218" s="19"/>
    </row>
    <row r="33219" spans="7:10" x14ac:dyDescent="0.25">
      <c r="G33219" s="4"/>
      <c r="H33219" s="4"/>
      <c r="I33219" s="4"/>
      <c r="J33219" s="19"/>
    </row>
    <row r="33220" spans="7:10" x14ac:dyDescent="0.25">
      <c r="G33220" s="4"/>
      <c r="H33220" s="4"/>
      <c r="I33220" s="4"/>
      <c r="J33220" s="19"/>
    </row>
    <row r="33221" spans="7:10" x14ac:dyDescent="0.25">
      <c r="G33221" s="4"/>
      <c r="H33221" s="4"/>
      <c r="I33221" s="4"/>
      <c r="J33221" s="19"/>
    </row>
    <row r="33222" spans="7:10" x14ac:dyDescent="0.25">
      <c r="G33222" s="4"/>
      <c r="H33222" s="4"/>
      <c r="I33222" s="4"/>
      <c r="J33222" s="19"/>
    </row>
    <row r="33223" spans="7:10" x14ac:dyDescent="0.25">
      <c r="G33223" s="4"/>
      <c r="H33223" s="4"/>
      <c r="I33223" s="4"/>
      <c r="J33223" s="19"/>
    </row>
    <row r="33224" spans="7:10" x14ac:dyDescent="0.25">
      <c r="G33224" s="4"/>
      <c r="H33224" s="4"/>
      <c r="I33224" s="4"/>
      <c r="J33224" s="19"/>
    </row>
    <row r="33225" spans="7:10" x14ac:dyDescent="0.25">
      <c r="G33225" s="4"/>
      <c r="H33225" s="4"/>
      <c r="I33225" s="4"/>
      <c r="J33225" s="19"/>
    </row>
    <row r="33226" spans="7:10" x14ac:dyDescent="0.25">
      <c r="G33226" s="4"/>
      <c r="H33226" s="4"/>
      <c r="I33226" s="4"/>
      <c r="J33226" s="19"/>
    </row>
    <row r="33227" spans="7:10" x14ac:dyDescent="0.25">
      <c r="G33227" s="4"/>
      <c r="H33227" s="4"/>
      <c r="I33227" s="4"/>
      <c r="J33227" s="19"/>
    </row>
    <row r="33228" spans="7:10" x14ac:dyDescent="0.25">
      <c r="G33228" s="4"/>
      <c r="H33228" s="4"/>
      <c r="I33228" s="4"/>
      <c r="J33228" s="19"/>
    </row>
    <row r="33229" spans="7:10" x14ac:dyDescent="0.25">
      <c r="G33229" s="4"/>
      <c r="H33229" s="4"/>
      <c r="I33229" s="4"/>
      <c r="J33229" s="19"/>
    </row>
    <row r="33230" spans="7:10" x14ac:dyDescent="0.25">
      <c r="G33230" s="4"/>
      <c r="H33230" s="4"/>
      <c r="I33230" s="4"/>
      <c r="J33230" s="19"/>
    </row>
    <row r="33231" spans="7:10" x14ac:dyDescent="0.25">
      <c r="G33231" s="4"/>
      <c r="H33231" s="4"/>
      <c r="I33231" s="4"/>
      <c r="J33231" s="19"/>
    </row>
    <row r="33232" spans="7:10" x14ac:dyDescent="0.25">
      <c r="G33232" s="4"/>
      <c r="H33232" s="4"/>
      <c r="I33232" s="4"/>
      <c r="J33232" s="19"/>
    </row>
    <row r="33233" spans="7:10" x14ac:dyDescent="0.25">
      <c r="G33233" s="4"/>
      <c r="H33233" s="4"/>
      <c r="I33233" s="4"/>
      <c r="J33233" s="19"/>
    </row>
    <row r="33234" spans="7:10" x14ac:dyDescent="0.25">
      <c r="G33234" s="4"/>
      <c r="H33234" s="4"/>
      <c r="I33234" s="4"/>
      <c r="J33234" s="19"/>
    </row>
    <row r="33235" spans="7:10" x14ac:dyDescent="0.25">
      <c r="G33235" s="4"/>
      <c r="H33235" s="4"/>
      <c r="I33235" s="4"/>
      <c r="J33235" s="19"/>
    </row>
    <row r="33236" spans="7:10" x14ac:dyDescent="0.25">
      <c r="G33236" s="4"/>
      <c r="H33236" s="4"/>
      <c r="I33236" s="4"/>
      <c r="J33236" s="19"/>
    </row>
    <row r="33237" spans="7:10" x14ac:dyDescent="0.25">
      <c r="G33237" s="4"/>
      <c r="H33237" s="4"/>
      <c r="I33237" s="4"/>
      <c r="J33237" s="19"/>
    </row>
    <row r="33238" spans="7:10" x14ac:dyDescent="0.25">
      <c r="G33238" s="4"/>
      <c r="H33238" s="4"/>
      <c r="I33238" s="4"/>
      <c r="J33238" s="19"/>
    </row>
    <row r="33239" spans="7:10" x14ac:dyDescent="0.25">
      <c r="G33239" s="4"/>
      <c r="H33239" s="4"/>
      <c r="I33239" s="4"/>
      <c r="J33239" s="19"/>
    </row>
    <row r="33240" spans="7:10" x14ac:dyDescent="0.25">
      <c r="G33240" s="4"/>
      <c r="H33240" s="4"/>
      <c r="I33240" s="4"/>
      <c r="J33240" s="19"/>
    </row>
    <row r="33241" spans="7:10" x14ac:dyDescent="0.25">
      <c r="G33241" s="4"/>
      <c r="H33241" s="4"/>
      <c r="I33241" s="4"/>
      <c r="J33241" s="19"/>
    </row>
    <row r="33242" spans="7:10" x14ac:dyDescent="0.25">
      <c r="G33242" s="4"/>
      <c r="H33242" s="4"/>
      <c r="I33242" s="4"/>
      <c r="J33242" s="19"/>
    </row>
    <row r="33243" spans="7:10" x14ac:dyDescent="0.25">
      <c r="G33243" s="4"/>
      <c r="H33243" s="4"/>
      <c r="I33243" s="4"/>
      <c r="J33243" s="19"/>
    </row>
    <row r="33244" spans="7:10" x14ac:dyDescent="0.25">
      <c r="G33244" s="4"/>
      <c r="H33244" s="4"/>
      <c r="I33244" s="4"/>
      <c r="J33244" s="19"/>
    </row>
    <row r="33245" spans="7:10" x14ac:dyDescent="0.25">
      <c r="G33245" s="4"/>
      <c r="H33245" s="4"/>
      <c r="I33245" s="4"/>
      <c r="J33245" s="19"/>
    </row>
    <row r="33246" spans="7:10" x14ac:dyDescent="0.25">
      <c r="G33246" s="4"/>
      <c r="H33246" s="4"/>
      <c r="I33246" s="4"/>
      <c r="J33246" s="19"/>
    </row>
    <row r="33247" spans="7:10" x14ac:dyDescent="0.25">
      <c r="G33247" s="4"/>
      <c r="H33247" s="4"/>
      <c r="I33247" s="4"/>
      <c r="J33247" s="19"/>
    </row>
    <row r="33248" spans="7:10" x14ac:dyDescent="0.25">
      <c r="G33248" s="4"/>
      <c r="H33248" s="4"/>
      <c r="I33248" s="4"/>
      <c r="J33248" s="19"/>
    </row>
    <row r="33249" spans="7:10" x14ac:dyDescent="0.25">
      <c r="G33249" s="4"/>
      <c r="H33249" s="4"/>
      <c r="I33249" s="4"/>
      <c r="J33249" s="19"/>
    </row>
    <row r="33250" spans="7:10" x14ac:dyDescent="0.25">
      <c r="G33250" s="4"/>
      <c r="H33250" s="4"/>
      <c r="I33250" s="4"/>
      <c r="J33250" s="19"/>
    </row>
    <row r="33251" spans="7:10" x14ac:dyDescent="0.25">
      <c r="G33251" s="4"/>
      <c r="H33251" s="4"/>
      <c r="I33251" s="4"/>
      <c r="J33251" s="19"/>
    </row>
    <row r="33252" spans="7:10" x14ac:dyDescent="0.25">
      <c r="G33252" s="4"/>
      <c r="H33252" s="4"/>
      <c r="I33252" s="4"/>
      <c r="J33252" s="19"/>
    </row>
    <row r="33253" spans="7:10" x14ac:dyDescent="0.25">
      <c r="G33253" s="4"/>
      <c r="H33253" s="4"/>
      <c r="I33253" s="4"/>
      <c r="J33253" s="19"/>
    </row>
    <row r="33254" spans="7:10" x14ac:dyDescent="0.25">
      <c r="G33254" s="4"/>
      <c r="H33254" s="4"/>
      <c r="I33254" s="4"/>
      <c r="J33254" s="19"/>
    </row>
    <row r="33255" spans="7:10" x14ac:dyDescent="0.25">
      <c r="G33255" s="4"/>
      <c r="H33255" s="4"/>
      <c r="I33255" s="4"/>
      <c r="J33255" s="19"/>
    </row>
    <row r="33256" spans="7:10" x14ac:dyDescent="0.25">
      <c r="G33256" s="4"/>
      <c r="H33256" s="4"/>
      <c r="I33256" s="4"/>
      <c r="J33256" s="19"/>
    </row>
    <row r="33257" spans="7:10" x14ac:dyDescent="0.25">
      <c r="G33257" s="4"/>
      <c r="H33257" s="4"/>
      <c r="I33257" s="4"/>
      <c r="J33257" s="19"/>
    </row>
    <row r="33258" spans="7:10" x14ac:dyDescent="0.25">
      <c r="G33258" s="4"/>
      <c r="H33258" s="4"/>
      <c r="I33258" s="4"/>
      <c r="J33258" s="19"/>
    </row>
    <row r="33259" spans="7:10" x14ac:dyDescent="0.25">
      <c r="G33259" s="4"/>
      <c r="H33259" s="4"/>
      <c r="I33259" s="4"/>
      <c r="J33259" s="19"/>
    </row>
    <row r="33260" spans="7:10" x14ac:dyDescent="0.25">
      <c r="G33260" s="4"/>
      <c r="H33260" s="4"/>
      <c r="I33260" s="4"/>
      <c r="J33260" s="19"/>
    </row>
    <row r="33261" spans="7:10" x14ac:dyDescent="0.25">
      <c r="G33261" s="4"/>
      <c r="H33261" s="4"/>
      <c r="I33261" s="4"/>
      <c r="J33261" s="19"/>
    </row>
    <row r="33262" spans="7:10" x14ac:dyDescent="0.25">
      <c r="G33262" s="4"/>
      <c r="H33262" s="4"/>
      <c r="I33262" s="4"/>
      <c r="J33262" s="19"/>
    </row>
    <row r="33263" spans="7:10" x14ac:dyDescent="0.25">
      <c r="G33263" s="4"/>
      <c r="H33263" s="4"/>
      <c r="I33263" s="4"/>
      <c r="J33263" s="19"/>
    </row>
    <row r="33264" spans="7:10" x14ac:dyDescent="0.25">
      <c r="G33264" s="4"/>
      <c r="H33264" s="4"/>
      <c r="I33264" s="4"/>
      <c r="J33264" s="19"/>
    </row>
    <row r="33265" spans="7:10" x14ac:dyDescent="0.25">
      <c r="G33265" s="4"/>
      <c r="H33265" s="4"/>
      <c r="I33265" s="4"/>
      <c r="J33265" s="19"/>
    </row>
    <row r="33266" spans="7:10" x14ac:dyDescent="0.25">
      <c r="G33266" s="4"/>
      <c r="H33266" s="4"/>
      <c r="I33266" s="4"/>
      <c r="J33266" s="19"/>
    </row>
    <row r="33267" spans="7:10" x14ac:dyDescent="0.25">
      <c r="G33267" s="4"/>
      <c r="H33267" s="4"/>
      <c r="I33267" s="4"/>
      <c r="J33267" s="19"/>
    </row>
    <row r="33268" spans="7:10" x14ac:dyDescent="0.25">
      <c r="G33268" s="4"/>
      <c r="H33268" s="4"/>
      <c r="I33268" s="4"/>
      <c r="J33268" s="19"/>
    </row>
    <row r="33269" spans="7:10" x14ac:dyDescent="0.25">
      <c r="G33269" s="4"/>
      <c r="H33269" s="4"/>
      <c r="I33269" s="4"/>
      <c r="J33269" s="19"/>
    </row>
    <row r="33270" spans="7:10" x14ac:dyDescent="0.25">
      <c r="G33270" s="4"/>
      <c r="H33270" s="4"/>
      <c r="I33270" s="4"/>
      <c r="J33270" s="19"/>
    </row>
    <row r="33271" spans="7:10" x14ac:dyDescent="0.25">
      <c r="G33271" s="4"/>
      <c r="H33271" s="4"/>
      <c r="I33271" s="4"/>
      <c r="J33271" s="19"/>
    </row>
    <row r="33272" spans="7:10" x14ac:dyDescent="0.25">
      <c r="G33272" s="4"/>
      <c r="H33272" s="4"/>
      <c r="I33272" s="4"/>
      <c r="J33272" s="19"/>
    </row>
    <row r="33273" spans="7:10" x14ac:dyDescent="0.25">
      <c r="G33273" s="4"/>
      <c r="H33273" s="4"/>
      <c r="I33273" s="4"/>
      <c r="J33273" s="19"/>
    </row>
    <row r="33274" spans="7:10" x14ac:dyDescent="0.25">
      <c r="G33274" s="4"/>
      <c r="H33274" s="4"/>
      <c r="I33274" s="4"/>
      <c r="J33274" s="19"/>
    </row>
    <row r="33275" spans="7:10" x14ac:dyDescent="0.25">
      <c r="G33275" s="4"/>
      <c r="H33275" s="4"/>
      <c r="I33275" s="4"/>
      <c r="J33275" s="19"/>
    </row>
    <row r="33276" spans="7:10" x14ac:dyDescent="0.25">
      <c r="G33276" s="4"/>
      <c r="H33276" s="4"/>
      <c r="I33276" s="4"/>
      <c r="J33276" s="19"/>
    </row>
    <row r="33277" spans="7:10" x14ac:dyDescent="0.25">
      <c r="G33277" s="4"/>
      <c r="H33277" s="4"/>
      <c r="I33277" s="4"/>
      <c r="J33277" s="19"/>
    </row>
    <row r="33278" spans="7:10" x14ac:dyDescent="0.25">
      <c r="G33278" s="4"/>
      <c r="H33278" s="4"/>
      <c r="I33278" s="4"/>
      <c r="J33278" s="19"/>
    </row>
    <row r="33279" spans="7:10" x14ac:dyDescent="0.25">
      <c r="G33279" s="4"/>
      <c r="H33279" s="4"/>
      <c r="I33279" s="4"/>
      <c r="J33279" s="19"/>
    </row>
    <row r="33280" spans="7:10" x14ac:dyDescent="0.25">
      <c r="G33280" s="4"/>
      <c r="H33280" s="4"/>
      <c r="I33280" s="4"/>
      <c r="J33280" s="19"/>
    </row>
    <row r="33281" spans="7:10" x14ac:dyDescent="0.25">
      <c r="G33281" s="4"/>
      <c r="H33281" s="4"/>
      <c r="I33281" s="4"/>
      <c r="J33281" s="19"/>
    </row>
    <row r="33282" spans="7:10" x14ac:dyDescent="0.25">
      <c r="G33282" s="4"/>
      <c r="H33282" s="4"/>
      <c r="I33282" s="4"/>
      <c r="J33282" s="19"/>
    </row>
    <row r="33283" spans="7:10" x14ac:dyDescent="0.25">
      <c r="G33283" s="4"/>
      <c r="H33283" s="4"/>
      <c r="I33283" s="4"/>
      <c r="J33283" s="19"/>
    </row>
    <row r="33284" spans="7:10" x14ac:dyDescent="0.25">
      <c r="G33284" s="4"/>
      <c r="H33284" s="4"/>
      <c r="I33284" s="4"/>
      <c r="J33284" s="19"/>
    </row>
    <row r="33285" spans="7:10" x14ac:dyDescent="0.25">
      <c r="G33285" s="4"/>
      <c r="H33285" s="4"/>
      <c r="I33285" s="4"/>
      <c r="J33285" s="19"/>
    </row>
    <row r="33286" spans="7:10" x14ac:dyDescent="0.25">
      <c r="G33286" s="4"/>
      <c r="H33286" s="4"/>
      <c r="I33286" s="4"/>
      <c r="J33286" s="19"/>
    </row>
    <row r="33287" spans="7:10" x14ac:dyDescent="0.25">
      <c r="G33287" s="4"/>
      <c r="H33287" s="4"/>
      <c r="I33287" s="4"/>
      <c r="J33287" s="19"/>
    </row>
    <row r="33288" spans="7:10" x14ac:dyDescent="0.25">
      <c r="G33288" s="4"/>
      <c r="H33288" s="4"/>
      <c r="I33288" s="4"/>
      <c r="J33288" s="19"/>
    </row>
    <row r="33289" spans="7:10" x14ac:dyDescent="0.25">
      <c r="G33289" s="4"/>
      <c r="H33289" s="4"/>
      <c r="I33289" s="4"/>
      <c r="J33289" s="19"/>
    </row>
    <row r="33290" spans="7:10" x14ac:dyDescent="0.25">
      <c r="G33290" s="4"/>
      <c r="H33290" s="4"/>
      <c r="I33290" s="4"/>
      <c r="J33290" s="19"/>
    </row>
    <row r="33291" spans="7:10" x14ac:dyDescent="0.25">
      <c r="G33291" s="4"/>
      <c r="H33291" s="4"/>
      <c r="I33291" s="4"/>
      <c r="J33291" s="19"/>
    </row>
    <row r="33292" spans="7:10" x14ac:dyDescent="0.25">
      <c r="G33292" s="4"/>
      <c r="H33292" s="4"/>
      <c r="I33292" s="4"/>
      <c r="J33292" s="19"/>
    </row>
    <row r="33293" spans="7:10" x14ac:dyDescent="0.25">
      <c r="G33293" s="4"/>
      <c r="H33293" s="4"/>
      <c r="I33293" s="4"/>
      <c r="J33293" s="19"/>
    </row>
    <row r="33294" spans="7:10" x14ac:dyDescent="0.25">
      <c r="G33294" s="4"/>
      <c r="H33294" s="4"/>
      <c r="I33294" s="4"/>
      <c r="J33294" s="19"/>
    </row>
    <row r="33295" spans="7:10" x14ac:dyDescent="0.25">
      <c r="G33295" s="4"/>
      <c r="H33295" s="4"/>
      <c r="I33295" s="4"/>
      <c r="J33295" s="19"/>
    </row>
    <row r="33296" spans="7:10" x14ac:dyDescent="0.25">
      <c r="G33296" s="4"/>
      <c r="H33296" s="4"/>
      <c r="I33296" s="4"/>
      <c r="J33296" s="19"/>
    </row>
    <row r="33297" spans="7:10" x14ac:dyDescent="0.25">
      <c r="G33297" s="4"/>
      <c r="H33297" s="4"/>
      <c r="I33297" s="4"/>
      <c r="J33297" s="19"/>
    </row>
    <row r="33298" spans="7:10" x14ac:dyDescent="0.25">
      <c r="G33298" s="4"/>
      <c r="H33298" s="4"/>
      <c r="I33298" s="4"/>
      <c r="J33298" s="19"/>
    </row>
    <row r="33299" spans="7:10" x14ac:dyDescent="0.25">
      <c r="G33299" s="4"/>
      <c r="H33299" s="4"/>
      <c r="I33299" s="4"/>
      <c r="J33299" s="19"/>
    </row>
    <row r="33300" spans="7:10" x14ac:dyDescent="0.25">
      <c r="G33300" s="4"/>
      <c r="H33300" s="4"/>
      <c r="I33300" s="4"/>
      <c r="J33300" s="19"/>
    </row>
    <row r="33301" spans="7:10" x14ac:dyDescent="0.25">
      <c r="G33301" s="4"/>
      <c r="H33301" s="4"/>
      <c r="I33301" s="4"/>
      <c r="J33301" s="19"/>
    </row>
    <row r="33302" spans="7:10" x14ac:dyDescent="0.25">
      <c r="G33302" s="4"/>
      <c r="H33302" s="4"/>
      <c r="I33302" s="4"/>
      <c r="J33302" s="19"/>
    </row>
    <row r="33303" spans="7:10" x14ac:dyDescent="0.25">
      <c r="G33303" s="4"/>
      <c r="H33303" s="4"/>
      <c r="I33303" s="4"/>
      <c r="J33303" s="19"/>
    </row>
    <row r="33304" spans="7:10" x14ac:dyDescent="0.25">
      <c r="G33304" s="4"/>
      <c r="H33304" s="4"/>
      <c r="I33304" s="4"/>
      <c r="J33304" s="19"/>
    </row>
    <row r="33305" spans="7:10" x14ac:dyDescent="0.25">
      <c r="G33305" s="4"/>
      <c r="H33305" s="4"/>
      <c r="I33305" s="4"/>
      <c r="J33305" s="19"/>
    </row>
    <row r="33306" spans="7:10" x14ac:dyDescent="0.25">
      <c r="G33306" s="4"/>
      <c r="H33306" s="4"/>
      <c r="I33306" s="4"/>
      <c r="J33306" s="19"/>
    </row>
    <row r="33307" spans="7:10" x14ac:dyDescent="0.25">
      <c r="G33307" s="4"/>
      <c r="H33307" s="4"/>
      <c r="I33307" s="4"/>
      <c r="J33307" s="19"/>
    </row>
    <row r="33308" spans="7:10" x14ac:dyDescent="0.25">
      <c r="G33308" s="4"/>
      <c r="H33308" s="4"/>
      <c r="I33308" s="4"/>
      <c r="J33308" s="19"/>
    </row>
    <row r="33309" spans="7:10" x14ac:dyDescent="0.25">
      <c r="G33309" s="4"/>
      <c r="H33309" s="4"/>
      <c r="I33309" s="4"/>
      <c r="J33309" s="19"/>
    </row>
    <row r="33310" spans="7:10" x14ac:dyDescent="0.25">
      <c r="G33310" s="4"/>
      <c r="H33310" s="4"/>
      <c r="I33310" s="4"/>
      <c r="J33310" s="19"/>
    </row>
    <row r="33311" spans="7:10" x14ac:dyDescent="0.25">
      <c r="G33311" s="4"/>
      <c r="H33311" s="4"/>
      <c r="I33311" s="4"/>
      <c r="J33311" s="19"/>
    </row>
    <row r="33312" spans="7:10" x14ac:dyDescent="0.25">
      <c r="G33312" s="4"/>
      <c r="H33312" s="4"/>
      <c r="I33312" s="4"/>
      <c r="J33312" s="19"/>
    </row>
    <row r="33313" spans="7:10" x14ac:dyDescent="0.25">
      <c r="G33313" s="4"/>
      <c r="H33313" s="4"/>
      <c r="I33313" s="4"/>
      <c r="J33313" s="19"/>
    </row>
    <row r="33314" spans="7:10" x14ac:dyDescent="0.25">
      <c r="G33314" s="4"/>
      <c r="H33314" s="4"/>
      <c r="I33314" s="4"/>
      <c r="J33314" s="19"/>
    </row>
    <row r="33315" spans="7:10" x14ac:dyDescent="0.25">
      <c r="G33315" s="4"/>
      <c r="H33315" s="4"/>
      <c r="I33315" s="4"/>
      <c r="J33315" s="19"/>
    </row>
    <row r="33316" spans="7:10" x14ac:dyDescent="0.25">
      <c r="G33316" s="4"/>
      <c r="H33316" s="4"/>
      <c r="I33316" s="4"/>
      <c r="J33316" s="19"/>
    </row>
    <row r="33317" spans="7:10" x14ac:dyDescent="0.25">
      <c r="G33317" s="4"/>
      <c r="H33317" s="4"/>
      <c r="I33317" s="4"/>
      <c r="J33317" s="19"/>
    </row>
    <row r="33318" spans="7:10" x14ac:dyDescent="0.25">
      <c r="G33318" s="4"/>
      <c r="H33318" s="4"/>
      <c r="I33318" s="4"/>
      <c r="J33318" s="19"/>
    </row>
    <row r="33319" spans="7:10" x14ac:dyDescent="0.25">
      <c r="G33319" s="4"/>
      <c r="H33319" s="4"/>
      <c r="I33319" s="4"/>
      <c r="J33319" s="19"/>
    </row>
    <row r="33320" spans="7:10" x14ac:dyDescent="0.25">
      <c r="G33320" s="4"/>
      <c r="H33320" s="4"/>
      <c r="I33320" s="4"/>
      <c r="J33320" s="19"/>
    </row>
    <row r="33321" spans="7:10" x14ac:dyDescent="0.25">
      <c r="G33321" s="4"/>
      <c r="H33321" s="4"/>
      <c r="I33321" s="4"/>
      <c r="J33321" s="19"/>
    </row>
    <row r="33322" spans="7:10" x14ac:dyDescent="0.25">
      <c r="G33322" s="4"/>
      <c r="H33322" s="4"/>
      <c r="I33322" s="4"/>
      <c r="J33322" s="19"/>
    </row>
    <row r="33323" spans="7:10" x14ac:dyDescent="0.25">
      <c r="G33323" s="4"/>
      <c r="H33323" s="4"/>
      <c r="I33323" s="4"/>
      <c r="J33323" s="19"/>
    </row>
    <row r="33324" spans="7:10" x14ac:dyDescent="0.25">
      <c r="G33324" s="4"/>
      <c r="H33324" s="4"/>
      <c r="I33324" s="4"/>
      <c r="J33324" s="19"/>
    </row>
    <row r="33325" spans="7:10" x14ac:dyDescent="0.25">
      <c r="G33325" s="4"/>
      <c r="H33325" s="4"/>
      <c r="I33325" s="4"/>
      <c r="J33325" s="19"/>
    </row>
    <row r="33326" spans="7:10" x14ac:dyDescent="0.25">
      <c r="G33326" s="4"/>
      <c r="H33326" s="4"/>
      <c r="I33326" s="4"/>
      <c r="J33326" s="19"/>
    </row>
    <row r="33327" spans="7:10" x14ac:dyDescent="0.25">
      <c r="G33327" s="4"/>
      <c r="H33327" s="4"/>
      <c r="I33327" s="4"/>
      <c r="J33327" s="19"/>
    </row>
    <row r="33328" spans="7:10" x14ac:dyDescent="0.25">
      <c r="G33328" s="4"/>
      <c r="H33328" s="4"/>
      <c r="I33328" s="4"/>
      <c r="J33328" s="19"/>
    </row>
    <row r="33329" spans="7:10" x14ac:dyDescent="0.25">
      <c r="G33329" s="4"/>
      <c r="H33329" s="4"/>
      <c r="I33329" s="4"/>
      <c r="J33329" s="19"/>
    </row>
    <row r="33330" spans="7:10" x14ac:dyDescent="0.25">
      <c r="G33330" s="4"/>
      <c r="H33330" s="4"/>
      <c r="I33330" s="4"/>
      <c r="J33330" s="19"/>
    </row>
    <row r="33331" spans="7:10" x14ac:dyDescent="0.25">
      <c r="G33331" s="4"/>
      <c r="H33331" s="4"/>
      <c r="I33331" s="4"/>
      <c r="J33331" s="19"/>
    </row>
    <row r="33332" spans="7:10" x14ac:dyDescent="0.25">
      <c r="G33332" s="4"/>
      <c r="H33332" s="4"/>
      <c r="I33332" s="4"/>
      <c r="J33332" s="19"/>
    </row>
    <row r="33333" spans="7:10" x14ac:dyDescent="0.25">
      <c r="G33333" s="4"/>
      <c r="H33333" s="4"/>
      <c r="I33333" s="4"/>
      <c r="J33333" s="19"/>
    </row>
    <row r="33334" spans="7:10" x14ac:dyDescent="0.25">
      <c r="G33334" s="4"/>
      <c r="H33334" s="4"/>
      <c r="I33334" s="4"/>
      <c r="J33334" s="19"/>
    </row>
    <row r="33335" spans="7:10" x14ac:dyDescent="0.25">
      <c r="G33335" s="4"/>
      <c r="H33335" s="4"/>
      <c r="I33335" s="4"/>
      <c r="J33335" s="19"/>
    </row>
    <row r="33336" spans="7:10" x14ac:dyDescent="0.25">
      <c r="G33336" s="4"/>
      <c r="H33336" s="4"/>
      <c r="I33336" s="4"/>
      <c r="J33336" s="19"/>
    </row>
    <row r="33337" spans="7:10" x14ac:dyDescent="0.25">
      <c r="G33337" s="4"/>
      <c r="H33337" s="4"/>
      <c r="I33337" s="4"/>
      <c r="J33337" s="19"/>
    </row>
    <row r="33338" spans="7:10" x14ac:dyDescent="0.25">
      <c r="G33338" s="4"/>
      <c r="H33338" s="4"/>
      <c r="I33338" s="4"/>
      <c r="J33338" s="19"/>
    </row>
    <row r="33339" spans="7:10" x14ac:dyDescent="0.25">
      <c r="G33339" s="4"/>
      <c r="H33339" s="4"/>
      <c r="I33339" s="4"/>
      <c r="J33339" s="19"/>
    </row>
    <row r="33340" spans="7:10" x14ac:dyDescent="0.25">
      <c r="G33340" s="4"/>
      <c r="H33340" s="4"/>
      <c r="I33340" s="4"/>
      <c r="J33340" s="19"/>
    </row>
    <row r="33341" spans="7:10" x14ac:dyDescent="0.25">
      <c r="G33341" s="4"/>
      <c r="H33341" s="4"/>
      <c r="I33341" s="4"/>
      <c r="J33341" s="19"/>
    </row>
    <row r="33342" spans="7:10" x14ac:dyDescent="0.25">
      <c r="G33342" s="4"/>
      <c r="H33342" s="4"/>
      <c r="I33342" s="4"/>
      <c r="J33342" s="19"/>
    </row>
    <row r="33343" spans="7:10" x14ac:dyDescent="0.25">
      <c r="G33343" s="4"/>
      <c r="H33343" s="4"/>
      <c r="I33343" s="4"/>
      <c r="J33343" s="19"/>
    </row>
    <row r="33344" spans="7:10" x14ac:dyDescent="0.25">
      <c r="G33344" s="4"/>
      <c r="H33344" s="4"/>
      <c r="I33344" s="4"/>
      <c r="J33344" s="19"/>
    </row>
    <row r="33345" spans="7:10" x14ac:dyDescent="0.25">
      <c r="G33345" s="4"/>
      <c r="H33345" s="4"/>
      <c r="I33345" s="4"/>
      <c r="J33345" s="19"/>
    </row>
    <row r="33346" spans="7:10" x14ac:dyDescent="0.25">
      <c r="G33346" s="4"/>
      <c r="H33346" s="4"/>
      <c r="I33346" s="4"/>
      <c r="J33346" s="19"/>
    </row>
    <row r="33347" spans="7:10" x14ac:dyDescent="0.25">
      <c r="G33347" s="4"/>
      <c r="H33347" s="4"/>
      <c r="I33347" s="4"/>
      <c r="J33347" s="19"/>
    </row>
    <row r="33348" spans="7:10" x14ac:dyDescent="0.25">
      <c r="G33348" s="4"/>
      <c r="H33348" s="4"/>
      <c r="I33348" s="4"/>
      <c r="J33348" s="19"/>
    </row>
    <row r="33349" spans="7:10" x14ac:dyDescent="0.25">
      <c r="G33349" s="4"/>
      <c r="H33349" s="4"/>
      <c r="I33349" s="4"/>
      <c r="J33349" s="19"/>
    </row>
    <row r="33350" spans="7:10" x14ac:dyDescent="0.25">
      <c r="G33350" s="4"/>
      <c r="H33350" s="4"/>
      <c r="I33350" s="4"/>
      <c r="J33350" s="19"/>
    </row>
    <row r="33351" spans="7:10" x14ac:dyDescent="0.25">
      <c r="G33351" s="4"/>
      <c r="H33351" s="4"/>
      <c r="I33351" s="4"/>
      <c r="J33351" s="19"/>
    </row>
    <row r="33352" spans="7:10" x14ac:dyDescent="0.25">
      <c r="G33352" s="4"/>
      <c r="H33352" s="4"/>
      <c r="I33352" s="4"/>
      <c r="J33352" s="19"/>
    </row>
    <row r="33353" spans="7:10" x14ac:dyDescent="0.25">
      <c r="G33353" s="4"/>
      <c r="H33353" s="4"/>
      <c r="I33353" s="4"/>
      <c r="J33353" s="19"/>
    </row>
    <row r="33354" spans="7:10" x14ac:dyDescent="0.25">
      <c r="G33354" s="4"/>
      <c r="H33354" s="4"/>
      <c r="I33354" s="4"/>
      <c r="J33354" s="19"/>
    </row>
    <row r="33355" spans="7:10" x14ac:dyDescent="0.25">
      <c r="G33355" s="4"/>
      <c r="H33355" s="4"/>
      <c r="I33355" s="4"/>
      <c r="J33355" s="19"/>
    </row>
    <row r="33356" spans="7:10" x14ac:dyDescent="0.25">
      <c r="G33356" s="4"/>
      <c r="H33356" s="4"/>
      <c r="I33356" s="4"/>
      <c r="J33356" s="19"/>
    </row>
    <row r="33357" spans="7:10" x14ac:dyDescent="0.25">
      <c r="G33357" s="4"/>
      <c r="H33357" s="4"/>
      <c r="I33357" s="4"/>
      <c r="J33357" s="19"/>
    </row>
    <row r="33358" spans="7:10" x14ac:dyDescent="0.25">
      <c r="G33358" s="4"/>
      <c r="H33358" s="4"/>
      <c r="I33358" s="4"/>
      <c r="J33358" s="19"/>
    </row>
    <row r="33359" spans="7:10" x14ac:dyDescent="0.25">
      <c r="G33359" s="4"/>
      <c r="H33359" s="4"/>
      <c r="I33359" s="4"/>
      <c r="J33359" s="19"/>
    </row>
    <row r="33360" spans="7:10" x14ac:dyDescent="0.25">
      <c r="G33360" s="4"/>
      <c r="H33360" s="4"/>
      <c r="I33360" s="4"/>
      <c r="J33360" s="19"/>
    </row>
    <row r="33361" spans="7:10" x14ac:dyDescent="0.25">
      <c r="G33361" s="4"/>
      <c r="H33361" s="4"/>
      <c r="I33361" s="4"/>
      <c r="J33361" s="19"/>
    </row>
    <row r="33362" spans="7:10" x14ac:dyDescent="0.25">
      <c r="G33362" s="4"/>
      <c r="H33362" s="4"/>
      <c r="I33362" s="4"/>
      <c r="J33362" s="19"/>
    </row>
    <row r="33363" spans="7:10" x14ac:dyDescent="0.25">
      <c r="G33363" s="4"/>
      <c r="H33363" s="4"/>
      <c r="I33363" s="4"/>
      <c r="J33363" s="19"/>
    </row>
    <row r="33364" spans="7:10" x14ac:dyDescent="0.25">
      <c r="G33364" s="4"/>
      <c r="H33364" s="4"/>
      <c r="I33364" s="4"/>
      <c r="J33364" s="19"/>
    </row>
    <row r="33365" spans="7:10" x14ac:dyDescent="0.25">
      <c r="G33365" s="4"/>
      <c r="H33365" s="4"/>
      <c r="I33365" s="4"/>
      <c r="J33365" s="19"/>
    </row>
    <row r="33366" spans="7:10" x14ac:dyDescent="0.25">
      <c r="G33366" s="4"/>
      <c r="H33366" s="4"/>
      <c r="I33366" s="4"/>
      <c r="J33366" s="19"/>
    </row>
    <row r="33367" spans="7:10" x14ac:dyDescent="0.25">
      <c r="G33367" s="4"/>
      <c r="H33367" s="4"/>
      <c r="I33367" s="4"/>
      <c r="J33367" s="19"/>
    </row>
    <row r="33368" spans="7:10" x14ac:dyDescent="0.25">
      <c r="G33368" s="4"/>
      <c r="H33368" s="4"/>
      <c r="I33368" s="4"/>
      <c r="J33368" s="19"/>
    </row>
    <row r="33369" spans="7:10" x14ac:dyDescent="0.25">
      <c r="G33369" s="4"/>
      <c r="H33369" s="4"/>
      <c r="I33369" s="4"/>
      <c r="J33369" s="19"/>
    </row>
    <row r="33370" spans="7:10" x14ac:dyDescent="0.25">
      <c r="G33370" s="4"/>
      <c r="H33370" s="4"/>
      <c r="I33370" s="4"/>
      <c r="J33370" s="19"/>
    </row>
    <row r="33371" spans="7:10" x14ac:dyDescent="0.25">
      <c r="G33371" s="4"/>
      <c r="H33371" s="4"/>
      <c r="I33371" s="4"/>
      <c r="J33371" s="19"/>
    </row>
    <row r="33372" spans="7:10" x14ac:dyDescent="0.25">
      <c r="G33372" s="4"/>
      <c r="H33372" s="4"/>
      <c r="I33372" s="4"/>
      <c r="J33372" s="19"/>
    </row>
    <row r="33373" spans="7:10" x14ac:dyDescent="0.25">
      <c r="G33373" s="4"/>
      <c r="H33373" s="4"/>
      <c r="I33373" s="4"/>
      <c r="J33373" s="19"/>
    </row>
    <row r="33374" spans="7:10" x14ac:dyDescent="0.25">
      <c r="G33374" s="4"/>
      <c r="H33374" s="4"/>
      <c r="I33374" s="4"/>
      <c r="J33374" s="19"/>
    </row>
    <row r="33375" spans="7:10" x14ac:dyDescent="0.25">
      <c r="G33375" s="4"/>
      <c r="H33375" s="4"/>
      <c r="I33375" s="4"/>
      <c r="J33375" s="19"/>
    </row>
    <row r="33376" spans="7:10" x14ac:dyDescent="0.25">
      <c r="G33376" s="4"/>
      <c r="H33376" s="4"/>
      <c r="I33376" s="4"/>
      <c r="J33376" s="19"/>
    </row>
    <row r="33377" spans="7:10" x14ac:dyDescent="0.25">
      <c r="G33377" s="4"/>
      <c r="H33377" s="4"/>
      <c r="I33377" s="4"/>
      <c r="J33377" s="19"/>
    </row>
    <row r="33378" spans="7:10" x14ac:dyDescent="0.25">
      <c r="G33378" s="4"/>
      <c r="H33378" s="4"/>
      <c r="I33378" s="4"/>
      <c r="J33378" s="19"/>
    </row>
    <row r="33379" spans="7:10" x14ac:dyDescent="0.25">
      <c r="G33379" s="4"/>
      <c r="H33379" s="4"/>
      <c r="I33379" s="4"/>
      <c r="J33379" s="19"/>
    </row>
    <row r="33380" spans="7:10" x14ac:dyDescent="0.25">
      <c r="G33380" s="4"/>
      <c r="H33380" s="4"/>
      <c r="I33380" s="4"/>
      <c r="J33380" s="19"/>
    </row>
    <row r="33381" spans="7:10" x14ac:dyDescent="0.25">
      <c r="G33381" s="4"/>
      <c r="H33381" s="4"/>
      <c r="I33381" s="4"/>
      <c r="J33381" s="19"/>
    </row>
    <row r="33382" spans="7:10" x14ac:dyDescent="0.25">
      <c r="G33382" s="4"/>
      <c r="H33382" s="4"/>
      <c r="I33382" s="4"/>
      <c r="J33382" s="19"/>
    </row>
    <row r="33383" spans="7:10" x14ac:dyDescent="0.25">
      <c r="G33383" s="4"/>
      <c r="H33383" s="4"/>
      <c r="I33383" s="4"/>
      <c r="J33383" s="19"/>
    </row>
    <row r="33384" spans="7:10" x14ac:dyDescent="0.25">
      <c r="G33384" s="4"/>
      <c r="H33384" s="4"/>
      <c r="I33384" s="4"/>
      <c r="J33384" s="19"/>
    </row>
    <row r="33385" spans="7:10" x14ac:dyDescent="0.25">
      <c r="G33385" s="4"/>
      <c r="H33385" s="4"/>
      <c r="I33385" s="4"/>
      <c r="J33385" s="19"/>
    </row>
    <row r="33386" spans="7:10" x14ac:dyDescent="0.25">
      <c r="G33386" s="4"/>
      <c r="H33386" s="4"/>
      <c r="I33386" s="4"/>
      <c r="J33386" s="19"/>
    </row>
    <row r="33387" spans="7:10" x14ac:dyDescent="0.25">
      <c r="G33387" s="4"/>
      <c r="H33387" s="4"/>
      <c r="I33387" s="4"/>
      <c r="J33387" s="19"/>
    </row>
    <row r="33388" spans="7:10" x14ac:dyDescent="0.25">
      <c r="G33388" s="4"/>
      <c r="H33388" s="4"/>
      <c r="I33388" s="4"/>
      <c r="J33388" s="19"/>
    </row>
    <row r="33389" spans="7:10" x14ac:dyDescent="0.25">
      <c r="G33389" s="4"/>
      <c r="H33389" s="4"/>
      <c r="I33389" s="4"/>
      <c r="J33389" s="19"/>
    </row>
    <row r="33390" spans="7:10" x14ac:dyDescent="0.25">
      <c r="G33390" s="4"/>
      <c r="H33390" s="4"/>
      <c r="I33390" s="4"/>
      <c r="J33390" s="19"/>
    </row>
    <row r="33391" spans="7:10" x14ac:dyDescent="0.25">
      <c r="G33391" s="4"/>
      <c r="H33391" s="4"/>
      <c r="I33391" s="4"/>
      <c r="J33391" s="19"/>
    </row>
    <row r="33392" spans="7:10" x14ac:dyDescent="0.25">
      <c r="G33392" s="4"/>
      <c r="H33392" s="4"/>
      <c r="I33392" s="4"/>
      <c r="J33392" s="19"/>
    </row>
    <row r="33393" spans="7:10" x14ac:dyDescent="0.25">
      <c r="G33393" s="4"/>
      <c r="H33393" s="4"/>
      <c r="I33393" s="4"/>
      <c r="J33393" s="19"/>
    </row>
    <row r="33394" spans="7:10" x14ac:dyDescent="0.25">
      <c r="G33394" s="4"/>
      <c r="H33394" s="4"/>
      <c r="I33394" s="4"/>
      <c r="J33394" s="19"/>
    </row>
    <row r="33395" spans="7:10" x14ac:dyDescent="0.25">
      <c r="G33395" s="4"/>
      <c r="H33395" s="4"/>
      <c r="I33395" s="4"/>
      <c r="J33395" s="19"/>
    </row>
    <row r="33396" spans="7:10" x14ac:dyDescent="0.25">
      <c r="G33396" s="4"/>
      <c r="H33396" s="4"/>
      <c r="I33396" s="4"/>
      <c r="J33396" s="19"/>
    </row>
    <row r="33397" spans="7:10" x14ac:dyDescent="0.25">
      <c r="G33397" s="4"/>
      <c r="H33397" s="4"/>
      <c r="I33397" s="4"/>
      <c r="J33397" s="19"/>
    </row>
    <row r="33398" spans="7:10" x14ac:dyDescent="0.25">
      <c r="G33398" s="4"/>
      <c r="H33398" s="4"/>
      <c r="I33398" s="4"/>
      <c r="J33398" s="19"/>
    </row>
    <row r="33399" spans="7:10" x14ac:dyDescent="0.25">
      <c r="G33399" s="4"/>
      <c r="H33399" s="4"/>
      <c r="I33399" s="4"/>
      <c r="J33399" s="19"/>
    </row>
    <row r="33400" spans="7:10" x14ac:dyDescent="0.25">
      <c r="G33400" s="4"/>
      <c r="H33400" s="4"/>
      <c r="I33400" s="4"/>
      <c r="J33400" s="19"/>
    </row>
    <row r="33401" spans="7:10" x14ac:dyDescent="0.25">
      <c r="G33401" s="4"/>
      <c r="H33401" s="4"/>
      <c r="I33401" s="4"/>
      <c r="J33401" s="19"/>
    </row>
    <row r="33402" spans="7:10" x14ac:dyDescent="0.25">
      <c r="G33402" s="4"/>
      <c r="H33402" s="4"/>
      <c r="I33402" s="4"/>
      <c r="J33402" s="19"/>
    </row>
    <row r="33403" spans="7:10" x14ac:dyDescent="0.25">
      <c r="G33403" s="4"/>
      <c r="H33403" s="4"/>
      <c r="I33403" s="4"/>
      <c r="J33403" s="19"/>
    </row>
    <row r="33404" spans="7:10" x14ac:dyDescent="0.25">
      <c r="G33404" s="4"/>
      <c r="H33404" s="4"/>
      <c r="I33404" s="4"/>
      <c r="J33404" s="19"/>
    </row>
    <row r="33405" spans="7:10" x14ac:dyDescent="0.25">
      <c r="G33405" s="4"/>
      <c r="H33405" s="4"/>
      <c r="I33405" s="4"/>
      <c r="J33405" s="19"/>
    </row>
    <row r="33406" spans="7:10" x14ac:dyDescent="0.25">
      <c r="G33406" s="4"/>
      <c r="H33406" s="4"/>
      <c r="I33406" s="4"/>
      <c r="J33406" s="19"/>
    </row>
    <row r="33407" spans="7:10" x14ac:dyDescent="0.25">
      <c r="G33407" s="4"/>
      <c r="H33407" s="4"/>
      <c r="I33407" s="4"/>
      <c r="J33407" s="19"/>
    </row>
    <row r="33408" spans="7:10" x14ac:dyDescent="0.25">
      <c r="G33408" s="4"/>
      <c r="H33408" s="4"/>
      <c r="I33408" s="4"/>
      <c r="J33408" s="19"/>
    </row>
    <row r="33409" spans="7:10" x14ac:dyDescent="0.25">
      <c r="G33409" s="4"/>
      <c r="H33409" s="4"/>
      <c r="I33409" s="4"/>
      <c r="J33409" s="19"/>
    </row>
    <row r="33410" spans="7:10" x14ac:dyDescent="0.25">
      <c r="G33410" s="4"/>
      <c r="H33410" s="4"/>
      <c r="I33410" s="4"/>
      <c r="J33410" s="19"/>
    </row>
    <row r="33411" spans="7:10" x14ac:dyDescent="0.25">
      <c r="G33411" s="4"/>
      <c r="H33411" s="4"/>
      <c r="I33411" s="4"/>
      <c r="J33411" s="19"/>
    </row>
    <row r="33412" spans="7:10" x14ac:dyDescent="0.25">
      <c r="G33412" s="4"/>
      <c r="H33412" s="4"/>
      <c r="I33412" s="4"/>
      <c r="J33412" s="19"/>
    </row>
    <row r="33413" spans="7:10" x14ac:dyDescent="0.25">
      <c r="G33413" s="4"/>
      <c r="H33413" s="4"/>
      <c r="I33413" s="4"/>
      <c r="J33413" s="19"/>
    </row>
    <row r="33414" spans="7:10" x14ac:dyDescent="0.25">
      <c r="G33414" s="4"/>
      <c r="H33414" s="4"/>
      <c r="I33414" s="4"/>
      <c r="J33414" s="19"/>
    </row>
    <row r="33415" spans="7:10" x14ac:dyDescent="0.25">
      <c r="G33415" s="4"/>
      <c r="H33415" s="4"/>
      <c r="I33415" s="4"/>
      <c r="J33415" s="19"/>
    </row>
    <row r="33416" spans="7:10" x14ac:dyDescent="0.25">
      <c r="G33416" s="4"/>
      <c r="H33416" s="4"/>
      <c r="I33416" s="4"/>
      <c r="J33416" s="19"/>
    </row>
    <row r="33417" spans="7:10" x14ac:dyDescent="0.25">
      <c r="G33417" s="4"/>
      <c r="H33417" s="4"/>
      <c r="I33417" s="4"/>
      <c r="J33417" s="19"/>
    </row>
    <row r="33418" spans="7:10" x14ac:dyDescent="0.25">
      <c r="G33418" s="4"/>
      <c r="H33418" s="4"/>
      <c r="I33418" s="4"/>
      <c r="J33418" s="19"/>
    </row>
    <row r="33419" spans="7:10" x14ac:dyDescent="0.25">
      <c r="G33419" s="4"/>
      <c r="H33419" s="4"/>
      <c r="I33419" s="4"/>
      <c r="J33419" s="19"/>
    </row>
    <row r="33420" spans="7:10" x14ac:dyDescent="0.25">
      <c r="G33420" s="4"/>
      <c r="H33420" s="4"/>
      <c r="I33420" s="4"/>
      <c r="J33420" s="19"/>
    </row>
    <row r="33421" spans="7:10" x14ac:dyDescent="0.25">
      <c r="G33421" s="4"/>
      <c r="H33421" s="4"/>
      <c r="I33421" s="4"/>
      <c r="J33421" s="19"/>
    </row>
    <row r="33422" spans="7:10" x14ac:dyDescent="0.25">
      <c r="G33422" s="4"/>
      <c r="H33422" s="4"/>
      <c r="I33422" s="4"/>
      <c r="J33422" s="19"/>
    </row>
    <row r="33423" spans="7:10" x14ac:dyDescent="0.25">
      <c r="G33423" s="4"/>
      <c r="H33423" s="4"/>
      <c r="I33423" s="4"/>
      <c r="J33423" s="19"/>
    </row>
    <row r="33424" spans="7:10" x14ac:dyDescent="0.25">
      <c r="G33424" s="4"/>
      <c r="H33424" s="4"/>
      <c r="I33424" s="4"/>
      <c r="J33424" s="19"/>
    </row>
    <row r="33425" spans="7:10" x14ac:dyDescent="0.25">
      <c r="G33425" s="4"/>
      <c r="H33425" s="4"/>
      <c r="I33425" s="4"/>
      <c r="J33425" s="19"/>
    </row>
    <row r="33426" spans="7:10" x14ac:dyDescent="0.25">
      <c r="G33426" s="4"/>
      <c r="H33426" s="4"/>
      <c r="I33426" s="4"/>
      <c r="J33426" s="19"/>
    </row>
    <row r="33427" spans="7:10" x14ac:dyDescent="0.25">
      <c r="G33427" s="4"/>
      <c r="H33427" s="4"/>
      <c r="I33427" s="4"/>
      <c r="J33427" s="19"/>
    </row>
    <row r="33428" spans="7:10" x14ac:dyDescent="0.25">
      <c r="G33428" s="4"/>
      <c r="H33428" s="4"/>
      <c r="I33428" s="4"/>
      <c r="J33428" s="19"/>
    </row>
    <row r="33429" spans="7:10" x14ac:dyDescent="0.25">
      <c r="G33429" s="4"/>
      <c r="H33429" s="4"/>
      <c r="I33429" s="4"/>
      <c r="J33429" s="19"/>
    </row>
    <row r="33430" spans="7:10" x14ac:dyDescent="0.25">
      <c r="G33430" s="4"/>
      <c r="H33430" s="4"/>
      <c r="I33430" s="4"/>
      <c r="J33430" s="19"/>
    </row>
    <row r="33431" spans="7:10" x14ac:dyDescent="0.25">
      <c r="G33431" s="4"/>
      <c r="H33431" s="4"/>
      <c r="I33431" s="4"/>
      <c r="J33431" s="19"/>
    </row>
    <row r="33432" spans="7:10" x14ac:dyDescent="0.25">
      <c r="G33432" s="4"/>
      <c r="H33432" s="4"/>
      <c r="I33432" s="4"/>
      <c r="J33432" s="19"/>
    </row>
    <row r="33433" spans="7:10" x14ac:dyDescent="0.25">
      <c r="G33433" s="4"/>
      <c r="H33433" s="4"/>
      <c r="I33433" s="4"/>
      <c r="J33433" s="19"/>
    </row>
    <row r="33434" spans="7:10" x14ac:dyDescent="0.25">
      <c r="G33434" s="4"/>
      <c r="H33434" s="4"/>
      <c r="I33434" s="4"/>
      <c r="J33434" s="19"/>
    </row>
    <row r="33435" spans="7:10" x14ac:dyDescent="0.25">
      <c r="G33435" s="4"/>
      <c r="H33435" s="4"/>
      <c r="I33435" s="4"/>
      <c r="J33435" s="19"/>
    </row>
    <row r="33436" spans="7:10" x14ac:dyDescent="0.25">
      <c r="G33436" s="4"/>
      <c r="H33436" s="4"/>
      <c r="I33436" s="4"/>
      <c r="J33436" s="19"/>
    </row>
    <row r="33437" spans="7:10" x14ac:dyDescent="0.25">
      <c r="G33437" s="4"/>
      <c r="H33437" s="4"/>
      <c r="I33437" s="4"/>
      <c r="J33437" s="19"/>
    </row>
    <row r="33438" spans="7:10" x14ac:dyDescent="0.25">
      <c r="G33438" s="4"/>
      <c r="H33438" s="4"/>
      <c r="I33438" s="4"/>
      <c r="J33438" s="19"/>
    </row>
    <row r="33439" spans="7:10" x14ac:dyDescent="0.25">
      <c r="G33439" s="4"/>
      <c r="H33439" s="4"/>
      <c r="I33439" s="4"/>
      <c r="J33439" s="19"/>
    </row>
    <row r="33440" spans="7:10" x14ac:dyDescent="0.25">
      <c r="G33440" s="4"/>
      <c r="H33440" s="4"/>
      <c r="I33440" s="4"/>
      <c r="J33440" s="19"/>
    </row>
    <row r="33441" spans="7:10" x14ac:dyDescent="0.25">
      <c r="G33441" s="4"/>
      <c r="H33441" s="4"/>
      <c r="I33441" s="4"/>
      <c r="J33441" s="19"/>
    </row>
    <row r="33442" spans="7:10" x14ac:dyDescent="0.25">
      <c r="G33442" s="4"/>
      <c r="H33442" s="4"/>
      <c r="I33442" s="4"/>
      <c r="J33442" s="19"/>
    </row>
    <row r="33443" spans="7:10" x14ac:dyDescent="0.25">
      <c r="G33443" s="4"/>
      <c r="H33443" s="4"/>
      <c r="I33443" s="4"/>
      <c r="J33443" s="19"/>
    </row>
    <row r="33444" spans="7:10" x14ac:dyDescent="0.25">
      <c r="G33444" s="4"/>
      <c r="H33444" s="4"/>
      <c r="I33444" s="4"/>
      <c r="J33444" s="19"/>
    </row>
    <row r="33445" spans="7:10" x14ac:dyDescent="0.25">
      <c r="G33445" s="4"/>
      <c r="H33445" s="4"/>
      <c r="I33445" s="4"/>
      <c r="J33445" s="19"/>
    </row>
    <row r="33446" spans="7:10" x14ac:dyDescent="0.25">
      <c r="G33446" s="4"/>
      <c r="H33446" s="4"/>
      <c r="I33446" s="4"/>
      <c r="J33446" s="19"/>
    </row>
    <row r="33447" spans="7:10" x14ac:dyDescent="0.25">
      <c r="G33447" s="4"/>
      <c r="H33447" s="4"/>
      <c r="I33447" s="4"/>
      <c r="J33447" s="19"/>
    </row>
    <row r="33448" spans="7:10" x14ac:dyDescent="0.25">
      <c r="G33448" s="4"/>
      <c r="H33448" s="4"/>
      <c r="I33448" s="4"/>
      <c r="J33448" s="19"/>
    </row>
    <row r="33449" spans="7:10" x14ac:dyDescent="0.25">
      <c r="G33449" s="4"/>
      <c r="H33449" s="4"/>
      <c r="I33449" s="4"/>
      <c r="J33449" s="19"/>
    </row>
    <row r="33450" spans="7:10" x14ac:dyDescent="0.25">
      <c r="G33450" s="4"/>
      <c r="H33450" s="4"/>
      <c r="I33450" s="4"/>
      <c r="J33450" s="19"/>
    </row>
    <row r="33451" spans="7:10" x14ac:dyDescent="0.25">
      <c r="G33451" s="4"/>
      <c r="H33451" s="4"/>
      <c r="I33451" s="4"/>
      <c r="J33451" s="19"/>
    </row>
    <row r="33452" spans="7:10" x14ac:dyDescent="0.25">
      <c r="G33452" s="4"/>
      <c r="H33452" s="4"/>
      <c r="I33452" s="4"/>
      <c r="J33452" s="19"/>
    </row>
    <row r="33453" spans="7:10" x14ac:dyDescent="0.25">
      <c r="G33453" s="4"/>
      <c r="H33453" s="4"/>
      <c r="I33453" s="4"/>
      <c r="J33453" s="19"/>
    </row>
    <row r="33454" spans="7:10" x14ac:dyDescent="0.25">
      <c r="G33454" s="4"/>
      <c r="H33454" s="4"/>
      <c r="I33454" s="4"/>
      <c r="J33454" s="19"/>
    </row>
    <row r="33455" spans="7:10" x14ac:dyDescent="0.25">
      <c r="G33455" s="4"/>
      <c r="H33455" s="4"/>
      <c r="I33455" s="4"/>
      <c r="J33455" s="19"/>
    </row>
    <row r="33456" spans="7:10" x14ac:dyDescent="0.25">
      <c r="G33456" s="4"/>
      <c r="H33456" s="4"/>
      <c r="I33456" s="4"/>
      <c r="J33456" s="19"/>
    </row>
    <row r="33457" spans="7:10" x14ac:dyDescent="0.25">
      <c r="G33457" s="4"/>
      <c r="H33457" s="4"/>
      <c r="I33457" s="4"/>
      <c r="J33457" s="19"/>
    </row>
    <row r="33458" spans="7:10" x14ac:dyDescent="0.25">
      <c r="G33458" s="4"/>
      <c r="H33458" s="4"/>
      <c r="I33458" s="4"/>
      <c r="J33458" s="19"/>
    </row>
    <row r="33459" spans="7:10" x14ac:dyDescent="0.25">
      <c r="G33459" s="4"/>
      <c r="H33459" s="4"/>
      <c r="I33459" s="4"/>
      <c r="J33459" s="19"/>
    </row>
    <row r="33460" spans="7:10" x14ac:dyDescent="0.25">
      <c r="G33460" s="4"/>
      <c r="H33460" s="4"/>
      <c r="I33460" s="4"/>
      <c r="J33460" s="19"/>
    </row>
    <row r="33461" spans="7:10" x14ac:dyDescent="0.25">
      <c r="G33461" s="4"/>
      <c r="H33461" s="4"/>
      <c r="I33461" s="4"/>
      <c r="J33461" s="19"/>
    </row>
    <row r="33462" spans="7:10" x14ac:dyDescent="0.25">
      <c r="G33462" s="4"/>
      <c r="H33462" s="4"/>
      <c r="I33462" s="4"/>
      <c r="J33462" s="19"/>
    </row>
    <row r="33463" spans="7:10" x14ac:dyDescent="0.25">
      <c r="G33463" s="4"/>
      <c r="H33463" s="4"/>
      <c r="I33463" s="4"/>
      <c r="J33463" s="19"/>
    </row>
    <row r="33464" spans="7:10" x14ac:dyDescent="0.25">
      <c r="G33464" s="4"/>
      <c r="H33464" s="4"/>
      <c r="I33464" s="4"/>
      <c r="J33464" s="19"/>
    </row>
    <row r="33465" spans="7:10" x14ac:dyDescent="0.25">
      <c r="G33465" s="4"/>
      <c r="H33465" s="4"/>
      <c r="I33465" s="4"/>
      <c r="J33465" s="19"/>
    </row>
    <row r="33466" spans="7:10" x14ac:dyDescent="0.25">
      <c r="G33466" s="4"/>
      <c r="H33466" s="4"/>
      <c r="I33466" s="4"/>
      <c r="J33466" s="19"/>
    </row>
    <row r="33467" spans="7:10" x14ac:dyDescent="0.25">
      <c r="G33467" s="4"/>
      <c r="H33467" s="4"/>
      <c r="I33467" s="4"/>
      <c r="J33467" s="19"/>
    </row>
    <row r="33468" spans="7:10" x14ac:dyDescent="0.25">
      <c r="G33468" s="4"/>
      <c r="H33468" s="4"/>
      <c r="I33468" s="4"/>
      <c r="J33468" s="19"/>
    </row>
    <row r="33469" spans="7:10" x14ac:dyDescent="0.25">
      <c r="G33469" s="4"/>
      <c r="H33469" s="4"/>
      <c r="I33469" s="4"/>
      <c r="J33469" s="19"/>
    </row>
    <row r="33470" spans="7:10" x14ac:dyDescent="0.25">
      <c r="G33470" s="4"/>
      <c r="H33470" s="4"/>
      <c r="I33470" s="4"/>
      <c r="J33470" s="19"/>
    </row>
    <row r="33471" spans="7:10" x14ac:dyDescent="0.25">
      <c r="G33471" s="4"/>
      <c r="H33471" s="4"/>
      <c r="I33471" s="4"/>
      <c r="J33471" s="19"/>
    </row>
    <row r="33472" spans="7:10" x14ac:dyDescent="0.25">
      <c r="G33472" s="4"/>
      <c r="H33472" s="4"/>
      <c r="I33472" s="4"/>
      <c r="J33472" s="19"/>
    </row>
    <row r="33473" spans="7:10" x14ac:dyDescent="0.25">
      <c r="G33473" s="4"/>
      <c r="H33473" s="4"/>
      <c r="I33473" s="4"/>
      <c r="J33473" s="19"/>
    </row>
    <row r="33474" spans="7:10" x14ac:dyDescent="0.25">
      <c r="G33474" s="4"/>
      <c r="H33474" s="4"/>
      <c r="I33474" s="4"/>
      <c r="J33474" s="19"/>
    </row>
    <row r="33475" spans="7:10" x14ac:dyDescent="0.25">
      <c r="G33475" s="4"/>
      <c r="H33475" s="4"/>
      <c r="I33475" s="4"/>
      <c r="J33475" s="19"/>
    </row>
    <row r="33476" spans="7:10" x14ac:dyDescent="0.25">
      <c r="G33476" s="4"/>
      <c r="H33476" s="4"/>
      <c r="I33476" s="4"/>
      <c r="J33476" s="19"/>
    </row>
    <row r="33477" spans="7:10" x14ac:dyDescent="0.25">
      <c r="G33477" s="4"/>
      <c r="H33477" s="4"/>
      <c r="I33477" s="4"/>
      <c r="J33477" s="19"/>
    </row>
    <row r="33478" spans="7:10" x14ac:dyDescent="0.25">
      <c r="G33478" s="4"/>
      <c r="H33478" s="4"/>
      <c r="I33478" s="4"/>
      <c r="J33478" s="19"/>
    </row>
    <row r="33479" spans="7:10" x14ac:dyDescent="0.25">
      <c r="G33479" s="4"/>
      <c r="H33479" s="4"/>
      <c r="I33479" s="4"/>
      <c r="J33479" s="19"/>
    </row>
    <row r="33480" spans="7:10" x14ac:dyDescent="0.25">
      <c r="G33480" s="4"/>
      <c r="H33480" s="4"/>
      <c r="I33480" s="4"/>
      <c r="J33480" s="19"/>
    </row>
    <row r="33481" spans="7:10" x14ac:dyDescent="0.25">
      <c r="G33481" s="4"/>
      <c r="H33481" s="4"/>
      <c r="I33481" s="4"/>
      <c r="J33481" s="19"/>
    </row>
    <row r="33482" spans="7:10" x14ac:dyDescent="0.25">
      <c r="G33482" s="4"/>
      <c r="H33482" s="4"/>
      <c r="I33482" s="4"/>
      <c r="J33482" s="19"/>
    </row>
    <row r="33483" spans="7:10" x14ac:dyDescent="0.25">
      <c r="G33483" s="4"/>
      <c r="H33483" s="4"/>
      <c r="I33483" s="4"/>
      <c r="J33483" s="19"/>
    </row>
    <row r="33484" spans="7:10" x14ac:dyDescent="0.25">
      <c r="G33484" s="4"/>
      <c r="H33484" s="4"/>
      <c r="I33484" s="4"/>
      <c r="J33484" s="19"/>
    </row>
    <row r="33485" spans="7:10" x14ac:dyDescent="0.25">
      <c r="G33485" s="4"/>
      <c r="H33485" s="4"/>
      <c r="I33485" s="4"/>
      <c r="J33485" s="19"/>
    </row>
    <row r="33486" spans="7:10" x14ac:dyDescent="0.25">
      <c r="G33486" s="4"/>
      <c r="H33486" s="4"/>
      <c r="I33486" s="4"/>
      <c r="J33486" s="19"/>
    </row>
    <row r="33487" spans="7:10" x14ac:dyDescent="0.25">
      <c r="G33487" s="4"/>
      <c r="H33487" s="4"/>
      <c r="I33487" s="4"/>
      <c r="J33487" s="19"/>
    </row>
    <row r="33488" spans="7:10" x14ac:dyDescent="0.25">
      <c r="G33488" s="4"/>
      <c r="H33488" s="4"/>
      <c r="I33488" s="4"/>
      <c r="J33488" s="19"/>
    </row>
    <row r="33489" spans="7:10" x14ac:dyDescent="0.25">
      <c r="G33489" s="4"/>
      <c r="H33489" s="4"/>
      <c r="I33489" s="4"/>
      <c r="J33489" s="19"/>
    </row>
    <row r="33490" spans="7:10" x14ac:dyDescent="0.25">
      <c r="G33490" s="4"/>
      <c r="H33490" s="4"/>
      <c r="I33490" s="4"/>
      <c r="J33490" s="19"/>
    </row>
    <row r="33491" spans="7:10" x14ac:dyDescent="0.25">
      <c r="G33491" s="4"/>
      <c r="H33491" s="4"/>
      <c r="I33491" s="4"/>
      <c r="J33491" s="19"/>
    </row>
    <row r="33492" spans="7:10" x14ac:dyDescent="0.25">
      <c r="G33492" s="4"/>
      <c r="H33492" s="4"/>
      <c r="I33492" s="4"/>
      <c r="J33492" s="19"/>
    </row>
    <row r="33493" spans="7:10" x14ac:dyDescent="0.25">
      <c r="G33493" s="4"/>
      <c r="H33493" s="4"/>
      <c r="I33493" s="4"/>
      <c r="J33493" s="19"/>
    </row>
    <row r="33494" spans="7:10" x14ac:dyDescent="0.25">
      <c r="G33494" s="4"/>
      <c r="H33494" s="4"/>
      <c r="I33494" s="4"/>
      <c r="J33494" s="19"/>
    </row>
    <row r="33495" spans="7:10" x14ac:dyDescent="0.25">
      <c r="G33495" s="4"/>
      <c r="H33495" s="4"/>
      <c r="I33495" s="4"/>
      <c r="J33495" s="19"/>
    </row>
    <row r="33496" spans="7:10" x14ac:dyDescent="0.25">
      <c r="G33496" s="4"/>
      <c r="H33496" s="4"/>
      <c r="I33496" s="4"/>
      <c r="J33496" s="19"/>
    </row>
    <row r="33497" spans="7:10" x14ac:dyDescent="0.25">
      <c r="G33497" s="4"/>
      <c r="H33497" s="4"/>
      <c r="I33497" s="4"/>
      <c r="J33497" s="19"/>
    </row>
    <row r="33498" spans="7:10" x14ac:dyDescent="0.25">
      <c r="G33498" s="4"/>
      <c r="H33498" s="4"/>
      <c r="I33498" s="4"/>
      <c r="J33498" s="19"/>
    </row>
    <row r="33499" spans="7:10" x14ac:dyDescent="0.25">
      <c r="G33499" s="4"/>
      <c r="H33499" s="4"/>
      <c r="I33499" s="4"/>
      <c r="J33499" s="19"/>
    </row>
    <row r="33500" spans="7:10" x14ac:dyDescent="0.25">
      <c r="G33500" s="4"/>
      <c r="H33500" s="4"/>
      <c r="I33500" s="4"/>
      <c r="J33500" s="19"/>
    </row>
    <row r="33501" spans="7:10" x14ac:dyDescent="0.25">
      <c r="G33501" s="4"/>
      <c r="H33501" s="4"/>
      <c r="I33501" s="4"/>
      <c r="J33501" s="19"/>
    </row>
    <row r="33502" spans="7:10" x14ac:dyDescent="0.25">
      <c r="G33502" s="4"/>
      <c r="H33502" s="4"/>
      <c r="I33502" s="4"/>
      <c r="J33502" s="19"/>
    </row>
    <row r="33503" spans="7:10" x14ac:dyDescent="0.25">
      <c r="G33503" s="4"/>
      <c r="H33503" s="4"/>
      <c r="I33503" s="4"/>
      <c r="J33503" s="19"/>
    </row>
    <row r="33504" spans="7:10" x14ac:dyDescent="0.25">
      <c r="G33504" s="4"/>
      <c r="H33504" s="4"/>
      <c r="I33504" s="4"/>
      <c r="J33504" s="19"/>
    </row>
    <row r="33505" spans="7:10" x14ac:dyDescent="0.25">
      <c r="G33505" s="4"/>
      <c r="H33505" s="4"/>
      <c r="I33505" s="4"/>
      <c r="J33505" s="19"/>
    </row>
    <row r="33506" spans="7:10" x14ac:dyDescent="0.25">
      <c r="G33506" s="4"/>
      <c r="H33506" s="4"/>
      <c r="I33506" s="4"/>
      <c r="J33506" s="19"/>
    </row>
    <row r="33507" spans="7:10" x14ac:dyDescent="0.25">
      <c r="G33507" s="4"/>
      <c r="H33507" s="4"/>
      <c r="I33507" s="4"/>
      <c r="J33507" s="19"/>
    </row>
    <row r="33508" spans="7:10" x14ac:dyDescent="0.25">
      <c r="G33508" s="4"/>
      <c r="H33508" s="4"/>
      <c r="I33508" s="4"/>
      <c r="J33508" s="19"/>
    </row>
    <row r="33509" spans="7:10" x14ac:dyDescent="0.25">
      <c r="G33509" s="4"/>
      <c r="H33509" s="4"/>
      <c r="I33509" s="4"/>
      <c r="J33509" s="19"/>
    </row>
    <row r="33510" spans="7:10" x14ac:dyDescent="0.25">
      <c r="G33510" s="4"/>
      <c r="H33510" s="4"/>
      <c r="I33510" s="4"/>
      <c r="J33510" s="19"/>
    </row>
    <row r="33511" spans="7:10" x14ac:dyDescent="0.25">
      <c r="G33511" s="4"/>
      <c r="H33511" s="4"/>
      <c r="I33511" s="4"/>
      <c r="J33511" s="19"/>
    </row>
    <row r="33512" spans="7:10" x14ac:dyDescent="0.25">
      <c r="G33512" s="4"/>
      <c r="H33512" s="4"/>
      <c r="I33512" s="4"/>
      <c r="J33512" s="19"/>
    </row>
    <row r="33513" spans="7:10" x14ac:dyDescent="0.25">
      <c r="G33513" s="4"/>
      <c r="H33513" s="4"/>
      <c r="I33513" s="4"/>
      <c r="J33513" s="19"/>
    </row>
    <row r="33514" spans="7:10" x14ac:dyDescent="0.25">
      <c r="G33514" s="4"/>
      <c r="H33514" s="4"/>
      <c r="I33514" s="4"/>
      <c r="J33514" s="19"/>
    </row>
    <row r="33515" spans="7:10" x14ac:dyDescent="0.25">
      <c r="G33515" s="4"/>
      <c r="H33515" s="4"/>
      <c r="I33515" s="4"/>
      <c r="J33515" s="19"/>
    </row>
    <row r="33516" spans="7:10" x14ac:dyDescent="0.25">
      <c r="G33516" s="4"/>
      <c r="H33516" s="4"/>
      <c r="I33516" s="4"/>
      <c r="J33516" s="19"/>
    </row>
    <row r="33517" spans="7:10" x14ac:dyDescent="0.25">
      <c r="G33517" s="4"/>
      <c r="H33517" s="4"/>
      <c r="I33517" s="4"/>
      <c r="J33517" s="19"/>
    </row>
    <row r="33518" spans="7:10" x14ac:dyDescent="0.25">
      <c r="G33518" s="4"/>
      <c r="H33518" s="4"/>
      <c r="I33518" s="4"/>
      <c r="J33518" s="19"/>
    </row>
    <row r="33519" spans="7:10" x14ac:dyDescent="0.25">
      <c r="G33519" s="4"/>
      <c r="H33519" s="4"/>
      <c r="I33519" s="4"/>
      <c r="J33519" s="19"/>
    </row>
    <row r="33520" spans="7:10" x14ac:dyDescent="0.25">
      <c r="G33520" s="4"/>
      <c r="H33520" s="4"/>
      <c r="I33520" s="4"/>
      <c r="J33520" s="19"/>
    </row>
    <row r="33521" spans="7:10" x14ac:dyDescent="0.25">
      <c r="G33521" s="4"/>
      <c r="H33521" s="4"/>
      <c r="I33521" s="4"/>
      <c r="J33521" s="19"/>
    </row>
    <row r="33522" spans="7:10" x14ac:dyDescent="0.25">
      <c r="G33522" s="4"/>
      <c r="H33522" s="4"/>
      <c r="I33522" s="4"/>
      <c r="J33522" s="19"/>
    </row>
    <row r="33523" spans="7:10" x14ac:dyDescent="0.25">
      <c r="G33523" s="4"/>
      <c r="H33523" s="4"/>
      <c r="I33523" s="4"/>
      <c r="J33523" s="19"/>
    </row>
    <row r="33524" spans="7:10" x14ac:dyDescent="0.25">
      <c r="G33524" s="4"/>
      <c r="H33524" s="4"/>
      <c r="I33524" s="4"/>
      <c r="J33524" s="19"/>
    </row>
    <row r="33525" spans="7:10" x14ac:dyDescent="0.25">
      <c r="G33525" s="4"/>
      <c r="H33525" s="4"/>
      <c r="I33525" s="4"/>
      <c r="J33525" s="19"/>
    </row>
    <row r="33526" spans="7:10" x14ac:dyDescent="0.25">
      <c r="G33526" s="4"/>
      <c r="H33526" s="4"/>
      <c r="I33526" s="4"/>
      <c r="J33526" s="19"/>
    </row>
    <row r="33527" spans="7:10" x14ac:dyDescent="0.25">
      <c r="G33527" s="4"/>
      <c r="H33527" s="4"/>
      <c r="I33527" s="4"/>
      <c r="J33527" s="19"/>
    </row>
    <row r="33528" spans="7:10" x14ac:dyDescent="0.25">
      <c r="G33528" s="4"/>
      <c r="H33528" s="4"/>
      <c r="I33528" s="4"/>
      <c r="J33528" s="19"/>
    </row>
    <row r="33529" spans="7:10" x14ac:dyDescent="0.25">
      <c r="G33529" s="4"/>
      <c r="H33529" s="4"/>
      <c r="I33529" s="4"/>
      <c r="J33529" s="19"/>
    </row>
    <row r="33530" spans="7:10" x14ac:dyDescent="0.25">
      <c r="G33530" s="4"/>
      <c r="H33530" s="4"/>
      <c r="I33530" s="4"/>
      <c r="J33530" s="19"/>
    </row>
    <row r="33531" spans="7:10" x14ac:dyDescent="0.25">
      <c r="G33531" s="4"/>
      <c r="H33531" s="4"/>
      <c r="I33531" s="4"/>
      <c r="J33531" s="19"/>
    </row>
    <row r="33532" spans="7:10" x14ac:dyDescent="0.25">
      <c r="G33532" s="4"/>
      <c r="H33532" s="4"/>
      <c r="I33532" s="4"/>
      <c r="J33532" s="19"/>
    </row>
    <row r="33533" spans="7:10" x14ac:dyDescent="0.25">
      <c r="G33533" s="4"/>
      <c r="H33533" s="4"/>
      <c r="I33533" s="4"/>
      <c r="J33533" s="19"/>
    </row>
    <row r="33534" spans="7:10" x14ac:dyDescent="0.25">
      <c r="G33534" s="4"/>
      <c r="H33534" s="4"/>
      <c r="I33534" s="4"/>
      <c r="J33534" s="19"/>
    </row>
    <row r="33535" spans="7:10" x14ac:dyDescent="0.25">
      <c r="G33535" s="4"/>
      <c r="H33535" s="4"/>
      <c r="I33535" s="4"/>
      <c r="J33535" s="19"/>
    </row>
    <row r="33536" spans="7:10" x14ac:dyDescent="0.25">
      <c r="G33536" s="4"/>
      <c r="H33536" s="4"/>
      <c r="I33536" s="4"/>
      <c r="J33536" s="19"/>
    </row>
    <row r="33537" spans="7:10" x14ac:dyDescent="0.25">
      <c r="G33537" s="4"/>
      <c r="H33537" s="4"/>
      <c r="I33537" s="4"/>
      <c r="J33537" s="19"/>
    </row>
    <row r="33538" spans="7:10" x14ac:dyDescent="0.25">
      <c r="G33538" s="4"/>
      <c r="H33538" s="4"/>
      <c r="I33538" s="4"/>
      <c r="J33538" s="19"/>
    </row>
    <row r="33539" spans="7:10" x14ac:dyDescent="0.25">
      <c r="G33539" s="4"/>
      <c r="H33539" s="4"/>
      <c r="I33539" s="4"/>
      <c r="J33539" s="19"/>
    </row>
    <row r="33540" spans="7:10" x14ac:dyDescent="0.25">
      <c r="G33540" s="4"/>
      <c r="H33540" s="4"/>
      <c r="I33540" s="4"/>
      <c r="J33540" s="19"/>
    </row>
    <row r="33541" spans="7:10" x14ac:dyDescent="0.25">
      <c r="G33541" s="4"/>
      <c r="H33541" s="4"/>
      <c r="I33541" s="4"/>
      <c r="J33541" s="19"/>
    </row>
    <row r="33542" spans="7:10" x14ac:dyDescent="0.25">
      <c r="G33542" s="4"/>
      <c r="H33542" s="4"/>
      <c r="I33542" s="4"/>
      <c r="J33542" s="19"/>
    </row>
    <row r="33543" spans="7:10" x14ac:dyDescent="0.25">
      <c r="G33543" s="4"/>
      <c r="H33543" s="4"/>
      <c r="I33543" s="4"/>
      <c r="J33543" s="19"/>
    </row>
    <row r="33544" spans="7:10" x14ac:dyDescent="0.25">
      <c r="G33544" s="4"/>
      <c r="H33544" s="4"/>
      <c r="I33544" s="4"/>
      <c r="J33544" s="19"/>
    </row>
    <row r="33545" spans="7:10" x14ac:dyDescent="0.25">
      <c r="G33545" s="4"/>
      <c r="H33545" s="4"/>
      <c r="I33545" s="4"/>
      <c r="J33545" s="19"/>
    </row>
    <row r="33546" spans="7:10" x14ac:dyDescent="0.25">
      <c r="G33546" s="4"/>
      <c r="H33546" s="4"/>
      <c r="I33546" s="4"/>
      <c r="J33546" s="19"/>
    </row>
    <row r="33547" spans="7:10" x14ac:dyDescent="0.25">
      <c r="G33547" s="4"/>
      <c r="H33547" s="4"/>
      <c r="I33547" s="4"/>
      <c r="J33547" s="19"/>
    </row>
    <row r="33548" spans="7:10" x14ac:dyDescent="0.25">
      <c r="G33548" s="4"/>
      <c r="H33548" s="4"/>
      <c r="I33548" s="4"/>
      <c r="J33548" s="19"/>
    </row>
    <row r="33549" spans="7:10" x14ac:dyDescent="0.25">
      <c r="G33549" s="4"/>
      <c r="H33549" s="4"/>
      <c r="I33549" s="4"/>
      <c r="J33549" s="19"/>
    </row>
    <row r="33550" spans="7:10" x14ac:dyDescent="0.25">
      <c r="G33550" s="4"/>
      <c r="H33550" s="4"/>
      <c r="I33550" s="4"/>
      <c r="J33550" s="19"/>
    </row>
    <row r="33551" spans="7:10" x14ac:dyDescent="0.25">
      <c r="G33551" s="4"/>
      <c r="H33551" s="4"/>
      <c r="I33551" s="4"/>
      <c r="J33551" s="19"/>
    </row>
    <row r="33552" spans="7:10" x14ac:dyDescent="0.25">
      <c r="G33552" s="4"/>
      <c r="H33552" s="4"/>
      <c r="I33552" s="4"/>
      <c r="J33552" s="19"/>
    </row>
    <row r="33553" spans="7:10" x14ac:dyDescent="0.25">
      <c r="G33553" s="4"/>
      <c r="H33553" s="4"/>
      <c r="I33553" s="4"/>
      <c r="J33553" s="19"/>
    </row>
    <row r="33554" spans="7:10" x14ac:dyDescent="0.25">
      <c r="G33554" s="4"/>
      <c r="H33554" s="4"/>
      <c r="I33554" s="4"/>
      <c r="J33554" s="19"/>
    </row>
    <row r="33555" spans="7:10" x14ac:dyDescent="0.25">
      <c r="G33555" s="4"/>
      <c r="H33555" s="4"/>
      <c r="I33555" s="4"/>
      <c r="J33555" s="19"/>
    </row>
    <row r="33556" spans="7:10" x14ac:dyDescent="0.25">
      <c r="G33556" s="4"/>
      <c r="H33556" s="4"/>
      <c r="I33556" s="4"/>
      <c r="J33556" s="19"/>
    </row>
    <row r="33557" spans="7:10" x14ac:dyDescent="0.25">
      <c r="G33557" s="4"/>
      <c r="H33557" s="4"/>
      <c r="I33557" s="4"/>
      <c r="J33557" s="19"/>
    </row>
    <row r="33558" spans="7:10" x14ac:dyDescent="0.25">
      <c r="G33558" s="4"/>
      <c r="H33558" s="4"/>
      <c r="I33558" s="4"/>
      <c r="J33558" s="19"/>
    </row>
    <row r="33559" spans="7:10" x14ac:dyDescent="0.25">
      <c r="G33559" s="4"/>
      <c r="H33559" s="4"/>
      <c r="I33559" s="4"/>
      <c r="J33559" s="19"/>
    </row>
    <row r="33560" spans="7:10" x14ac:dyDescent="0.25">
      <c r="G33560" s="4"/>
      <c r="H33560" s="4"/>
      <c r="I33560" s="4"/>
      <c r="J33560" s="19"/>
    </row>
    <row r="33561" spans="7:10" x14ac:dyDescent="0.25">
      <c r="G33561" s="4"/>
      <c r="H33561" s="4"/>
      <c r="I33561" s="4"/>
      <c r="J33561" s="19"/>
    </row>
    <row r="33562" spans="7:10" x14ac:dyDescent="0.25">
      <c r="G33562" s="4"/>
      <c r="H33562" s="4"/>
      <c r="I33562" s="4"/>
      <c r="J33562" s="19"/>
    </row>
    <row r="33563" spans="7:10" x14ac:dyDescent="0.25">
      <c r="G33563" s="4"/>
      <c r="H33563" s="4"/>
      <c r="I33563" s="4"/>
      <c r="J33563" s="19"/>
    </row>
    <row r="33564" spans="7:10" x14ac:dyDescent="0.25">
      <c r="G33564" s="4"/>
      <c r="H33564" s="4"/>
      <c r="I33564" s="4"/>
      <c r="J33564" s="19"/>
    </row>
    <row r="33565" spans="7:10" x14ac:dyDescent="0.25">
      <c r="G33565" s="4"/>
      <c r="H33565" s="4"/>
      <c r="I33565" s="4"/>
      <c r="J33565" s="19"/>
    </row>
    <row r="33566" spans="7:10" x14ac:dyDescent="0.25">
      <c r="G33566" s="4"/>
      <c r="H33566" s="4"/>
      <c r="I33566" s="4"/>
      <c r="J33566" s="19"/>
    </row>
    <row r="33567" spans="7:10" x14ac:dyDescent="0.25">
      <c r="G33567" s="4"/>
      <c r="H33567" s="4"/>
      <c r="I33567" s="4"/>
      <c r="J33567" s="19"/>
    </row>
    <row r="33568" spans="7:10" x14ac:dyDescent="0.25">
      <c r="G33568" s="4"/>
      <c r="H33568" s="4"/>
      <c r="I33568" s="4"/>
      <c r="J33568" s="19"/>
    </row>
    <row r="33569" spans="7:10" x14ac:dyDescent="0.25">
      <c r="G33569" s="4"/>
      <c r="H33569" s="4"/>
      <c r="I33569" s="4"/>
      <c r="J33569" s="19"/>
    </row>
    <row r="33570" spans="7:10" x14ac:dyDescent="0.25">
      <c r="G33570" s="4"/>
      <c r="H33570" s="4"/>
      <c r="I33570" s="4"/>
      <c r="J33570" s="19"/>
    </row>
    <row r="33571" spans="7:10" x14ac:dyDescent="0.25">
      <c r="G33571" s="4"/>
      <c r="H33571" s="4"/>
      <c r="I33571" s="4"/>
      <c r="J33571" s="19"/>
    </row>
    <row r="33572" spans="7:10" x14ac:dyDescent="0.25">
      <c r="G33572" s="4"/>
      <c r="H33572" s="4"/>
      <c r="I33572" s="4"/>
      <c r="J33572" s="19"/>
    </row>
    <row r="33573" spans="7:10" x14ac:dyDescent="0.25">
      <c r="G33573" s="4"/>
      <c r="H33573" s="4"/>
      <c r="I33573" s="4"/>
      <c r="J33573" s="19"/>
    </row>
    <row r="33574" spans="7:10" x14ac:dyDescent="0.25">
      <c r="G33574" s="4"/>
      <c r="H33574" s="4"/>
      <c r="I33574" s="4"/>
      <c r="J33574" s="19"/>
    </row>
    <row r="33575" spans="7:10" x14ac:dyDescent="0.25">
      <c r="G33575" s="4"/>
      <c r="H33575" s="4"/>
      <c r="I33575" s="4"/>
      <c r="J33575" s="19"/>
    </row>
    <row r="33576" spans="7:10" x14ac:dyDescent="0.25">
      <c r="G33576" s="4"/>
      <c r="H33576" s="4"/>
      <c r="I33576" s="4"/>
      <c r="J33576" s="19"/>
    </row>
    <row r="33577" spans="7:10" x14ac:dyDescent="0.25">
      <c r="G33577" s="4"/>
      <c r="H33577" s="4"/>
      <c r="I33577" s="4"/>
      <c r="J33577" s="19"/>
    </row>
    <row r="33578" spans="7:10" x14ac:dyDescent="0.25">
      <c r="G33578" s="4"/>
      <c r="H33578" s="4"/>
      <c r="I33578" s="4"/>
      <c r="J33578" s="19"/>
    </row>
    <row r="33579" spans="7:10" x14ac:dyDescent="0.25">
      <c r="G33579" s="4"/>
      <c r="H33579" s="4"/>
      <c r="I33579" s="4"/>
      <c r="J33579" s="19"/>
    </row>
    <row r="33580" spans="7:10" x14ac:dyDescent="0.25">
      <c r="G33580" s="4"/>
      <c r="H33580" s="4"/>
      <c r="I33580" s="4"/>
      <c r="J33580" s="19"/>
    </row>
    <row r="33581" spans="7:10" x14ac:dyDescent="0.25">
      <c r="G33581" s="4"/>
      <c r="H33581" s="4"/>
      <c r="I33581" s="4"/>
      <c r="J33581" s="19"/>
    </row>
    <row r="33582" spans="7:10" x14ac:dyDescent="0.25">
      <c r="G33582" s="4"/>
      <c r="H33582" s="4"/>
      <c r="I33582" s="4"/>
      <c r="J33582" s="19"/>
    </row>
    <row r="33583" spans="7:10" x14ac:dyDescent="0.25">
      <c r="G33583" s="4"/>
      <c r="H33583" s="4"/>
      <c r="I33583" s="4"/>
      <c r="J33583" s="19"/>
    </row>
    <row r="33584" spans="7:10" x14ac:dyDescent="0.25">
      <c r="G33584" s="4"/>
      <c r="H33584" s="4"/>
      <c r="I33584" s="4"/>
      <c r="J33584" s="19"/>
    </row>
    <row r="33585" spans="7:10" x14ac:dyDescent="0.25">
      <c r="G33585" s="4"/>
      <c r="H33585" s="4"/>
      <c r="I33585" s="4"/>
      <c r="J33585" s="19"/>
    </row>
    <row r="33586" spans="7:10" x14ac:dyDescent="0.25">
      <c r="G33586" s="4"/>
      <c r="H33586" s="4"/>
      <c r="I33586" s="4"/>
      <c r="J33586" s="19"/>
    </row>
    <row r="33587" spans="7:10" x14ac:dyDescent="0.25">
      <c r="G33587" s="4"/>
      <c r="H33587" s="4"/>
      <c r="I33587" s="4"/>
      <c r="J33587" s="19"/>
    </row>
    <row r="33588" spans="7:10" x14ac:dyDescent="0.25">
      <c r="G33588" s="4"/>
      <c r="H33588" s="4"/>
      <c r="I33588" s="4"/>
      <c r="J33588" s="19"/>
    </row>
    <row r="33589" spans="7:10" x14ac:dyDescent="0.25">
      <c r="G33589" s="4"/>
      <c r="H33589" s="4"/>
      <c r="I33589" s="4"/>
      <c r="J33589" s="19"/>
    </row>
    <row r="33590" spans="7:10" x14ac:dyDescent="0.25">
      <c r="G33590" s="4"/>
      <c r="H33590" s="4"/>
      <c r="I33590" s="4"/>
      <c r="J33590" s="19"/>
    </row>
    <row r="33591" spans="7:10" x14ac:dyDescent="0.25">
      <c r="G33591" s="4"/>
      <c r="H33591" s="4"/>
      <c r="I33591" s="4"/>
      <c r="J33591" s="19"/>
    </row>
    <row r="33592" spans="7:10" x14ac:dyDescent="0.25">
      <c r="G33592" s="4"/>
      <c r="H33592" s="4"/>
      <c r="I33592" s="4"/>
      <c r="J33592" s="19"/>
    </row>
    <row r="33593" spans="7:10" x14ac:dyDescent="0.25">
      <c r="G33593" s="4"/>
      <c r="H33593" s="4"/>
      <c r="I33593" s="4"/>
      <c r="J33593" s="19"/>
    </row>
    <row r="33594" spans="7:10" x14ac:dyDescent="0.25">
      <c r="G33594" s="4"/>
      <c r="H33594" s="4"/>
      <c r="I33594" s="4"/>
      <c r="J33594" s="19"/>
    </row>
    <row r="33595" spans="7:10" x14ac:dyDescent="0.25">
      <c r="G33595" s="4"/>
      <c r="H33595" s="4"/>
      <c r="I33595" s="4"/>
      <c r="J33595" s="19"/>
    </row>
    <row r="33596" spans="7:10" x14ac:dyDescent="0.25">
      <c r="G33596" s="4"/>
      <c r="H33596" s="4"/>
      <c r="I33596" s="4"/>
      <c r="J33596" s="19"/>
    </row>
    <row r="33597" spans="7:10" x14ac:dyDescent="0.25">
      <c r="G33597" s="4"/>
      <c r="H33597" s="4"/>
      <c r="I33597" s="4"/>
      <c r="J33597" s="19"/>
    </row>
    <row r="33598" spans="7:10" x14ac:dyDescent="0.25">
      <c r="G33598" s="4"/>
      <c r="H33598" s="4"/>
      <c r="I33598" s="4"/>
      <c r="J33598" s="19"/>
    </row>
    <row r="33599" spans="7:10" x14ac:dyDescent="0.25">
      <c r="G33599" s="4"/>
      <c r="H33599" s="4"/>
      <c r="I33599" s="4"/>
      <c r="J33599" s="19"/>
    </row>
    <row r="33600" spans="7:10" x14ac:dyDescent="0.25">
      <c r="G33600" s="4"/>
      <c r="H33600" s="4"/>
      <c r="I33600" s="4"/>
      <c r="J33600" s="19"/>
    </row>
    <row r="33601" spans="7:10" x14ac:dyDescent="0.25">
      <c r="G33601" s="4"/>
      <c r="H33601" s="4"/>
      <c r="I33601" s="4"/>
      <c r="J33601" s="19"/>
    </row>
    <row r="33602" spans="7:10" x14ac:dyDescent="0.25">
      <c r="G33602" s="4"/>
      <c r="H33602" s="4"/>
      <c r="I33602" s="4"/>
      <c r="J33602" s="19"/>
    </row>
    <row r="33603" spans="7:10" x14ac:dyDescent="0.25">
      <c r="G33603" s="4"/>
      <c r="H33603" s="4"/>
      <c r="I33603" s="4"/>
      <c r="J33603" s="19"/>
    </row>
    <row r="33604" spans="7:10" x14ac:dyDescent="0.25">
      <c r="G33604" s="4"/>
      <c r="H33604" s="4"/>
      <c r="I33604" s="4"/>
      <c r="J33604" s="19"/>
    </row>
    <row r="33605" spans="7:10" x14ac:dyDescent="0.25">
      <c r="G33605" s="4"/>
      <c r="H33605" s="4"/>
      <c r="I33605" s="4"/>
      <c r="J33605" s="19"/>
    </row>
    <row r="33606" spans="7:10" x14ac:dyDescent="0.25">
      <c r="G33606" s="4"/>
      <c r="H33606" s="4"/>
      <c r="I33606" s="4"/>
      <c r="J33606" s="19"/>
    </row>
    <row r="33607" spans="7:10" x14ac:dyDescent="0.25">
      <c r="G33607" s="4"/>
      <c r="H33607" s="4"/>
      <c r="I33607" s="4"/>
      <c r="J33607" s="19"/>
    </row>
    <row r="33608" spans="7:10" x14ac:dyDescent="0.25">
      <c r="G33608" s="4"/>
      <c r="H33608" s="4"/>
      <c r="I33608" s="4"/>
      <c r="J33608" s="19"/>
    </row>
    <row r="33609" spans="7:10" x14ac:dyDescent="0.25">
      <c r="G33609" s="4"/>
      <c r="H33609" s="4"/>
      <c r="I33609" s="4"/>
      <c r="J33609" s="19"/>
    </row>
    <row r="33610" spans="7:10" x14ac:dyDescent="0.25">
      <c r="G33610" s="4"/>
      <c r="H33610" s="4"/>
      <c r="I33610" s="4"/>
      <c r="J33610" s="19"/>
    </row>
    <row r="33611" spans="7:10" x14ac:dyDescent="0.25">
      <c r="G33611" s="4"/>
      <c r="H33611" s="4"/>
      <c r="I33611" s="4"/>
      <c r="J33611" s="19"/>
    </row>
    <row r="33612" spans="7:10" x14ac:dyDescent="0.25">
      <c r="G33612" s="4"/>
      <c r="H33612" s="4"/>
      <c r="I33612" s="4"/>
      <c r="J33612" s="19"/>
    </row>
    <row r="33613" spans="7:10" x14ac:dyDescent="0.25">
      <c r="G33613" s="4"/>
      <c r="H33613" s="4"/>
      <c r="I33613" s="4"/>
      <c r="J33613" s="19"/>
    </row>
    <row r="33614" spans="7:10" x14ac:dyDescent="0.25">
      <c r="G33614" s="4"/>
      <c r="H33614" s="4"/>
      <c r="I33614" s="4"/>
      <c r="J33614" s="19"/>
    </row>
    <row r="33615" spans="7:10" x14ac:dyDescent="0.25">
      <c r="G33615" s="4"/>
      <c r="H33615" s="4"/>
      <c r="I33615" s="4"/>
      <c r="J33615" s="19"/>
    </row>
    <row r="33616" spans="7:10" x14ac:dyDescent="0.25">
      <c r="G33616" s="4"/>
      <c r="H33616" s="4"/>
      <c r="I33616" s="4"/>
      <c r="J33616" s="19"/>
    </row>
    <row r="33617" spans="7:10" x14ac:dyDescent="0.25">
      <c r="G33617" s="4"/>
      <c r="H33617" s="4"/>
      <c r="I33617" s="4"/>
      <c r="J33617" s="19"/>
    </row>
    <row r="33618" spans="7:10" x14ac:dyDescent="0.25">
      <c r="G33618" s="4"/>
      <c r="H33618" s="4"/>
      <c r="I33618" s="4"/>
      <c r="J33618" s="19"/>
    </row>
    <row r="33619" spans="7:10" x14ac:dyDescent="0.25">
      <c r="G33619" s="4"/>
      <c r="H33619" s="4"/>
      <c r="I33619" s="4"/>
      <c r="J33619" s="19"/>
    </row>
    <row r="33620" spans="7:10" x14ac:dyDescent="0.25">
      <c r="G33620" s="4"/>
      <c r="H33620" s="4"/>
      <c r="I33620" s="4"/>
      <c r="J33620" s="19"/>
    </row>
    <row r="33621" spans="7:10" x14ac:dyDescent="0.25">
      <c r="G33621" s="4"/>
      <c r="H33621" s="4"/>
      <c r="I33621" s="4"/>
      <c r="J33621" s="19"/>
    </row>
    <row r="33622" spans="7:10" x14ac:dyDescent="0.25">
      <c r="G33622" s="4"/>
      <c r="H33622" s="4"/>
      <c r="I33622" s="4"/>
      <c r="J33622" s="19"/>
    </row>
    <row r="33623" spans="7:10" x14ac:dyDescent="0.25">
      <c r="G33623" s="4"/>
      <c r="H33623" s="4"/>
      <c r="I33623" s="4"/>
      <c r="J33623" s="19"/>
    </row>
    <row r="33624" spans="7:10" x14ac:dyDescent="0.25">
      <c r="G33624" s="4"/>
      <c r="H33624" s="4"/>
      <c r="I33624" s="4"/>
      <c r="J33624" s="19"/>
    </row>
    <row r="33625" spans="7:10" x14ac:dyDescent="0.25">
      <c r="G33625" s="4"/>
      <c r="H33625" s="4"/>
      <c r="I33625" s="4"/>
      <c r="J33625" s="19"/>
    </row>
    <row r="33626" spans="7:10" x14ac:dyDescent="0.25">
      <c r="G33626" s="4"/>
      <c r="H33626" s="4"/>
      <c r="I33626" s="4"/>
      <c r="J33626" s="19"/>
    </row>
    <row r="33627" spans="7:10" x14ac:dyDescent="0.25">
      <c r="G33627" s="4"/>
      <c r="H33627" s="4"/>
      <c r="I33627" s="4"/>
      <c r="J33627" s="19"/>
    </row>
    <row r="33628" spans="7:10" x14ac:dyDescent="0.25">
      <c r="G33628" s="4"/>
      <c r="H33628" s="4"/>
      <c r="I33628" s="4"/>
      <c r="J33628" s="19"/>
    </row>
    <row r="33629" spans="7:10" x14ac:dyDescent="0.25">
      <c r="G33629" s="4"/>
      <c r="H33629" s="4"/>
      <c r="I33629" s="4"/>
      <c r="J33629" s="19"/>
    </row>
    <row r="33630" spans="7:10" x14ac:dyDescent="0.25">
      <c r="G33630" s="4"/>
      <c r="H33630" s="4"/>
      <c r="I33630" s="4"/>
      <c r="J33630" s="19"/>
    </row>
    <row r="33631" spans="7:10" x14ac:dyDescent="0.25">
      <c r="G33631" s="4"/>
      <c r="H33631" s="4"/>
      <c r="I33631" s="4"/>
      <c r="J33631" s="19"/>
    </row>
    <row r="33632" spans="7:10" x14ac:dyDescent="0.25">
      <c r="G33632" s="4"/>
      <c r="H33632" s="4"/>
      <c r="I33632" s="4"/>
      <c r="J33632" s="19"/>
    </row>
    <row r="33633" spans="7:10" x14ac:dyDescent="0.25">
      <c r="G33633" s="4"/>
      <c r="H33633" s="4"/>
      <c r="I33633" s="4"/>
      <c r="J33633" s="19"/>
    </row>
    <row r="33634" spans="7:10" x14ac:dyDescent="0.25">
      <c r="G33634" s="4"/>
      <c r="H33634" s="4"/>
      <c r="I33634" s="4"/>
      <c r="J33634" s="19"/>
    </row>
    <row r="33635" spans="7:10" x14ac:dyDescent="0.25">
      <c r="G33635" s="4"/>
      <c r="H33635" s="4"/>
      <c r="I33635" s="4"/>
      <c r="J33635" s="19"/>
    </row>
    <row r="33636" spans="7:10" x14ac:dyDescent="0.25">
      <c r="G33636" s="4"/>
      <c r="H33636" s="4"/>
      <c r="I33636" s="4"/>
      <c r="J33636" s="19"/>
    </row>
    <row r="33637" spans="7:10" x14ac:dyDescent="0.25">
      <c r="G33637" s="4"/>
      <c r="H33637" s="4"/>
      <c r="I33637" s="4"/>
      <c r="J33637" s="19"/>
    </row>
    <row r="33638" spans="7:10" x14ac:dyDescent="0.25">
      <c r="G33638" s="4"/>
      <c r="H33638" s="4"/>
      <c r="I33638" s="4"/>
      <c r="J33638" s="19"/>
    </row>
    <row r="33639" spans="7:10" x14ac:dyDescent="0.25">
      <c r="G33639" s="4"/>
      <c r="H33639" s="4"/>
      <c r="I33639" s="4"/>
      <c r="J33639" s="19"/>
    </row>
    <row r="33640" spans="7:10" x14ac:dyDescent="0.25">
      <c r="G33640" s="4"/>
      <c r="H33640" s="4"/>
      <c r="I33640" s="4"/>
      <c r="J33640" s="19"/>
    </row>
    <row r="33641" spans="7:10" x14ac:dyDescent="0.25">
      <c r="G33641" s="4"/>
      <c r="H33641" s="4"/>
      <c r="I33641" s="4"/>
      <c r="J33641" s="19"/>
    </row>
    <row r="33642" spans="7:10" x14ac:dyDescent="0.25">
      <c r="G33642" s="4"/>
      <c r="H33642" s="4"/>
      <c r="I33642" s="4"/>
      <c r="J33642" s="19"/>
    </row>
    <row r="33643" spans="7:10" x14ac:dyDescent="0.25">
      <c r="G33643" s="4"/>
      <c r="H33643" s="4"/>
      <c r="I33643" s="4"/>
      <c r="J33643" s="19"/>
    </row>
    <row r="33644" spans="7:10" x14ac:dyDescent="0.25">
      <c r="G33644" s="4"/>
      <c r="H33644" s="4"/>
      <c r="I33644" s="4"/>
      <c r="J33644" s="19"/>
    </row>
    <row r="33645" spans="7:10" x14ac:dyDescent="0.25">
      <c r="G33645" s="4"/>
      <c r="H33645" s="4"/>
      <c r="I33645" s="4"/>
      <c r="J33645" s="19"/>
    </row>
    <row r="33646" spans="7:10" x14ac:dyDescent="0.25">
      <c r="G33646" s="4"/>
      <c r="H33646" s="4"/>
      <c r="I33646" s="4"/>
      <c r="J33646" s="19"/>
    </row>
    <row r="33647" spans="7:10" x14ac:dyDescent="0.25">
      <c r="G33647" s="4"/>
      <c r="H33647" s="4"/>
      <c r="I33647" s="4"/>
      <c r="J33647" s="19"/>
    </row>
    <row r="33648" spans="7:10" x14ac:dyDescent="0.25">
      <c r="G33648" s="4"/>
      <c r="H33648" s="4"/>
      <c r="I33648" s="4"/>
      <c r="J33648" s="19"/>
    </row>
    <row r="33649" spans="7:10" x14ac:dyDescent="0.25">
      <c r="G33649" s="4"/>
      <c r="H33649" s="4"/>
      <c r="I33649" s="4"/>
      <c r="J33649" s="19"/>
    </row>
    <row r="33650" spans="7:10" x14ac:dyDescent="0.25">
      <c r="G33650" s="4"/>
      <c r="H33650" s="4"/>
      <c r="I33650" s="4"/>
      <c r="J33650" s="19"/>
    </row>
    <row r="33651" spans="7:10" x14ac:dyDescent="0.25">
      <c r="G33651" s="4"/>
      <c r="H33651" s="4"/>
      <c r="I33651" s="4"/>
      <c r="J33651" s="19"/>
    </row>
    <row r="33652" spans="7:10" x14ac:dyDescent="0.25">
      <c r="G33652" s="4"/>
      <c r="H33652" s="4"/>
      <c r="I33652" s="4"/>
      <c r="J33652" s="19"/>
    </row>
    <row r="33653" spans="7:10" x14ac:dyDescent="0.25">
      <c r="G33653" s="4"/>
      <c r="H33653" s="4"/>
      <c r="I33653" s="4"/>
      <c r="J33653" s="19"/>
    </row>
    <row r="33654" spans="7:10" x14ac:dyDescent="0.25">
      <c r="G33654" s="4"/>
      <c r="H33654" s="4"/>
      <c r="I33654" s="4"/>
      <c r="J33654" s="19"/>
    </row>
    <row r="33655" spans="7:10" x14ac:dyDescent="0.25">
      <c r="G33655" s="4"/>
      <c r="H33655" s="4"/>
      <c r="I33655" s="4"/>
      <c r="J33655" s="19"/>
    </row>
    <row r="33656" spans="7:10" x14ac:dyDescent="0.25">
      <c r="G33656" s="4"/>
      <c r="H33656" s="4"/>
      <c r="I33656" s="4"/>
      <c r="J33656" s="19"/>
    </row>
    <row r="33657" spans="7:10" x14ac:dyDescent="0.25">
      <c r="G33657" s="4"/>
      <c r="H33657" s="4"/>
      <c r="I33657" s="4"/>
      <c r="J33657" s="19"/>
    </row>
    <row r="33658" spans="7:10" x14ac:dyDescent="0.25">
      <c r="G33658" s="4"/>
      <c r="H33658" s="4"/>
      <c r="I33658" s="4"/>
      <c r="J33658" s="19"/>
    </row>
    <row r="33659" spans="7:10" x14ac:dyDescent="0.25">
      <c r="G33659" s="4"/>
      <c r="H33659" s="4"/>
      <c r="I33659" s="4"/>
      <c r="J33659" s="19"/>
    </row>
    <row r="33660" spans="7:10" x14ac:dyDescent="0.25">
      <c r="G33660" s="4"/>
      <c r="H33660" s="4"/>
      <c r="I33660" s="4"/>
      <c r="J33660" s="19"/>
    </row>
    <row r="33661" spans="7:10" x14ac:dyDescent="0.25">
      <c r="G33661" s="4"/>
      <c r="H33661" s="4"/>
      <c r="I33661" s="4"/>
      <c r="J33661" s="19"/>
    </row>
    <row r="33662" spans="7:10" x14ac:dyDescent="0.25">
      <c r="G33662" s="4"/>
      <c r="H33662" s="4"/>
      <c r="I33662" s="4"/>
      <c r="J33662" s="19"/>
    </row>
    <row r="33663" spans="7:10" x14ac:dyDescent="0.25">
      <c r="G33663" s="4"/>
      <c r="H33663" s="4"/>
      <c r="I33663" s="4"/>
      <c r="J33663" s="19"/>
    </row>
    <row r="33664" spans="7:10" x14ac:dyDescent="0.25">
      <c r="G33664" s="4"/>
      <c r="H33664" s="4"/>
      <c r="I33664" s="4"/>
      <c r="J33664" s="19"/>
    </row>
    <row r="33665" spans="7:10" x14ac:dyDescent="0.25">
      <c r="G33665" s="4"/>
      <c r="H33665" s="4"/>
      <c r="I33665" s="4"/>
      <c r="J33665" s="19"/>
    </row>
    <row r="33666" spans="7:10" x14ac:dyDescent="0.25">
      <c r="G33666" s="4"/>
      <c r="H33666" s="4"/>
      <c r="I33666" s="4"/>
      <c r="J33666" s="19"/>
    </row>
    <row r="33667" spans="7:10" x14ac:dyDescent="0.25">
      <c r="G33667" s="4"/>
      <c r="H33667" s="4"/>
      <c r="I33667" s="4"/>
      <c r="J33667" s="19"/>
    </row>
    <row r="33668" spans="7:10" x14ac:dyDescent="0.25">
      <c r="G33668" s="4"/>
      <c r="H33668" s="4"/>
      <c r="I33668" s="4"/>
      <c r="J33668" s="19"/>
    </row>
    <row r="33669" spans="7:10" x14ac:dyDescent="0.25">
      <c r="G33669" s="4"/>
      <c r="H33669" s="4"/>
      <c r="I33669" s="4"/>
      <c r="J33669" s="19"/>
    </row>
    <row r="33670" spans="7:10" x14ac:dyDescent="0.25">
      <c r="G33670" s="4"/>
      <c r="H33670" s="4"/>
      <c r="I33670" s="4"/>
      <c r="J33670" s="19"/>
    </row>
    <row r="33671" spans="7:10" x14ac:dyDescent="0.25">
      <c r="G33671" s="4"/>
      <c r="H33671" s="4"/>
      <c r="I33671" s="4"/>
      <c r="J33671" s="19"/>
    </row>
    <row r="33672" spans="7:10" x14ac:dyDescent="0.25">
      <c r="G33672" s="4"/>
      <c r="H33672" s="4"/>
      <c r="I33672" s="4"/>
      <c r="J33672" s="19"/>
    </row>
    <row r="33673" spans="7:10" x14ac:dyDescent="0.25">
      <c r="G33673" s="4"/>
      <c r="H33673" s="4"/>
      <c r="I33673" s="4"/>
      <c r="J33673" s="19"/>
    </row>
    <row r="33674" spans="7:10" x14ac:dyDescent="0.25">
      <c r="G33674" s="4"/>
      <c r="H33674" s="4"/>
      <c r="I33674" s="4"/>
      <c r="J33674" s="19"/>
    </row>
    <row r="33675" spans="7:10" x14ac:dyDescent="0.25">
      <c r="G33675" s="4"/>
      <c r="H33675" s="4"/>
      <c r="I33675" s="4"/>
      <c r="J33675" s="19"/>
    </row>
    <row r="33676" spans="7:10" x14ac:dyDescent="0.25">
      <c r="G33676" s="4"/>
      <c r="H33676" s="4"/>
      <c r="I33676" s="4"/>
      <c r="J33676" s="19"/>
    </row>
    <row r="33677" spans="7:10" x14ac:dyDescent="0.25">
      <c r="G33677" s="4"/>
      <c r="H33677" s="4"/>
      <c r="I33677" s="4"/>
      <c r="J33677" s="19"/>
    </row>
    <row r="33678" spans="7:10" x14ac:dyDescent="0.25">
      <c r="G33678" s="4"/>
      <c r="H33678" s="4"/>
      <c r="I33678" s="4"/>
      <c r="J33678" s="19"/>
    </row>
    <row r="33679" spans="7:10" x14ac:dyDescent="0.25">
      <c r="G33679" s="4"/>
      <c r="H33679" s="4"/>
      <c r="I33679" s="4"/>
      <c r="J33679" s="19"/>
    </row>
    <row r="33680" spans="7:10" x14ac:dyDescent="0.25">
      <c r="G33680" s="4"/>
      <c r="H33680" s="4"/>
      <c r="I33680" s="4"/>
      <c r="J33680" s="19"/>
    </row>
    <row r="33681" spans="7:10" x14ac:dyDescent="0.25">
      <c r="G33681" s="4"/>
      <c r="H33681" s="4"/>
      <c r="I33681" s="4"/>
      <c r="J33681" s="19"/>
    </row>
    <row r="33682" spans="7:10" x14ac:dyDescent="0.25">
      <c r="G33682" s="4"/>
      <c r="H33682" s="4"/>
      <c r="I33682" s="4"/>
      <c r="J33682" s="19"/>
    </row>
    <row r="33683" spans="7:10" x14ac:dyDescent="0.25">
      <c r="G33683" s="4"/>
      <c r="H33683" s="4"/>
      <c r="I33683" s="4"/>
      <c r="J33683" s="19"/>
    </row>
    <row r="33684" spans="7:10" x14ac:dyDescent="0.25">
      <c r="G33684" s="4"/>
      <c r="H33684" s="4"/>
      <c r="I33684" s="4"/>
      <c r="J33684" s="19"/>
    </row>
    <row r="33685" spans="7:10" x14ac:dyDescent="0.25">
      <c r="G33685" s="4"/>
      <c r="H33685" s="4"/>
      <c r="I33685" s="4"/>
      <c r="J33685" s="19"/>
    </row>
    <row r="33686" spans="7:10" x14ac:dyDescent="0.25">
      <c r="G33686" s="4"/>
      <c r="H33686" s="4"/>
      <c r="I33686" s="4"/>
      <c r="J33686" s="19"/>
    </row>
    <row r="33687" spans="7:10" x14ac:dyDescent="0.25">
      <c r="G33687" s="4"/>
      <c r="H33687" s="4"/>
      <c r="I33687" s="4"/>
      <c r="J33687" s="19"/>
    </row>
    <row r="33688" spans="7:10" x14ac:dyDescent="0.25">
      <c r="G33688" s="4"/>
      <c r="H33688" s="4"/>
      <c r="I33688" s="4"/>
      <c r="J33688" s="19"/>
    </row>
    <row r="33689" spans="7:10" x14ac:dyDescent="0.25">
      <c r="G33689" s="4"/>
      <c r="H33689" s="4"/>
      <c r="I33689" s="4"/>
      <c r="J33689" s="19"/>
    </row>
    <row r="33690" spans="7:10" x14ac:dyDescent="0.25">
      <c r="G33690" s="4"/>
      <c r="H33690" s="4"/>
      <c r="I33690" s="4"/>
      <c r="J33690" s="19"/>
    </row>
    <row r="33691" spans="7:10" x14ac:dyDescent="0.25">
      <c r="G33691" s="4"/>
      <c r="H33691" s="4"/>
      <c r="I33691" s="4"/>
      <c r="J33691" s="19"/>
    </row>
    <row r="33692" spans="7:10" x14ac:dyDescent="0.25">
      <c r="G33692" s="4"/>
      <c r="H33692" s="4"/>
      <c r="I33692" s="4"/>
      <c r="J33692" s="19"/>
    </row>
    <row r="33693" spans="7:10" x14ac:dyDescent="0.25">
      <c r="G33693" s="4"/>
      <c r="H33693" s="4"/>
      <c r="I33693" s="4"/>
      <c r="J33693" s="19"/>
    </row>
    <row r="33694" spans="7:10" x14ac:dyDescent="0.25">
      <c r="G33694" s="4"/>
      <c r="H33694" s="4"/>
      <c r="I33694" s="4"/>
      <c r="J33694" s="19"/>
    </row>
    <row r="33695" spans="7:10" x14ac:dyDescent="0.25">
      <c r="G33695" s="4"/>
      <c r="H33695" s="4"/>
      <c r="I33695" s="4"/>
      <c r="J33695" s="19"/>
    </row>
    <row r="33696" spans="7:10" x14ac:dyDescent="0.25">
      <c r="G33696" s="4"/>
      <c r="H33696" s="4"/>
      <c r="I33696" s="4"/>
      <c r="J33696" s="19"/>
    </row>
    <row r="33697" spans="7:10" x14ac:dyDescent="0.25">
      <c r="G33697" s="4"/>
      <c r="H33697" s="4"/>
      <c r="I33697" s="4"/>
      <c r="J33697" s="19"/>
    </row>
    <row r="33698" spans="7:10" x14ac:dyDescent="0.25">
      <c r="G33698" s="4"/>
      <c r="H33698" s="4"/>
      <c r="I33698" s="4"/>
      <c r="J33698" s="19"/>
    </row>
    <row r="33699" spans="7:10" x14ac:dyDescent="0.25">
      <c r="G33699" s="4"/>
      <c r="H33699" s="4"/>
      <c r="I33699" s="4"/>
      <c r="J33699" s="19"/>
    </row>
    <row r="33700" spans="7:10" x14ac:dyDescent="0.25">
      <c r="G33700" s="4"/>
      <c r="H33700" s="4"/>
      <c r="I33700" s="4"/>
      <c r="J33700" s="19"/>
    </row>
    <row r="33701" spans="7:10" x14ac:dyDescent="0.25">
      <c r="G33701" s="4"/>
      <c r="H33701" s="4"/>
      <c r="I33701" s="4"/>
      <c r="J33701" s="19"/>
    </row>
    <row r="33702" spans="7:10" x14ac:dyDescent="0.25">
      <c r="G33702" s="4"/>
      <c r="H33702" s="4"/>
      <c r="I33702" s="4"/>
      <c r="J33702" s="19"/>
    </row>
    <row r="33703" spans="7:10" x14ac:dyDescent="0.25">
      <c r="G33703" s="4"/>
      <c r="H33703" s="4"/>
      <c r="I33703" s="4"/>
      <c r="J33703" s="19"/>
    </row>
    <row r="33704" spans="7:10" x14ac:dyDescent="0.25">
      <c r="G33704" s="4"/>
      <c r="H33704" s="4"/>
      <c r="I33704" s="4"/>
      <c r="J33704" s="19"/>
    </row>
    <row r="33705" spans="7:10" x14ac:dyDescent="0.25">
      <c r="G33705" s="4"/>
      <c r="H33705" s="4"/>
      <c r="I33705" s="4"/>
      <c r="J33705" s="19"/>
    </row>
    <row r="33706" spans="7:10" x14ac:dyDescent="0.25">
      <c r="G33706" s="4"/>
      <c r="H33706" s="4"/>
      <c r="I33706" s="4"/>
      <c r="J33706" s="19"/>
    </row>
    <row r="33707" spans="7:10" x14ac:dyDescent="0.25">
      <c r="G33707" s="4"/>
      <c r="H33707" s="4"/>
      <c r="I33707" s="4"/>
      <c r="J33707" s="19"/>
    </row>
    <row r="33708" spans="7:10" x14ac:dyDescent="0.25">
      <c r="G33708" s="4"/>
      <c r="H33708" s="4"/>
      <c r="I33708" s="4"/>
      <c r="J33708" s="19"/>
    </row>
    <row r="33709" spans="7:10" x14ac:dyDescent="0.25">
      <c r="G33709" s="4"/>
      <c r="H33709" s="4"/>
      <c r="I33709" s="4"/>
      <c r="J33709" s="19"/>
    </row>
    <row r="33710" spans="7:10" x14ac:dyDescent="0.25">
      <c r="G33710" s="4"/>
      <c r="H33710" s="4"/>
      <c r="I33710" s="4"/>
      <c r="J33710" s="19"/>
    </row>
    <row r="33711" spans="7:10" x14ac:dyDescent="0.25">
      <c r="G33711" s="4"/>
      <c r="H33711" s="4"/>
      <c r="I33711" s="4"/>
      <c r="J33711" s="19"/>
    </row>
    <row r="33712" spans="7:10" x14ac:dyDescent="0.25">
      <c r="G33712" s="4"/>
      <c r="H33712" s="4"/>
      <c r="I33712" s="4"/>
      <c r="J33712" s="19"/>
    </row>
    <row r="33713" spans="7:10" x14ac:dyDescent="0.25">
      <c r="G33713" s="4"/>
      <c r="H33713" s="4"/>
      <c r="I33713" s="4"/>
      <c r="J33713" s="19"/>
    </row>
    <row r="33714" spans="7:10" x14ac:dyDescent="0.25">
      <c r="G33714" s="4"/>
      <c r="H33714" s="4"/>
      <c r="I33714" s="4"/>
      <c r="J33714" s="19"/>
    </row>
    <row r="33715" spans="7:10" x14ac:dyDescent="0.25">
      <c r="G33715" s="4"/>
      <c r="H33715" s="4"/>
      <c r="I33715" s="4"/>
      <c r="J33715" s="19"/>
    </row>
    <row r="33716" spans="7:10" x14ac:dyDescent="0.25">
      <c r="G33716" s="4"/>
      <c r="H33716" s="4"/>
      <c r="I33716" s="4"/>
      <c r="J33716" s="19"/>
    </row>
    <row r="33717" spans="7:10" x14ac:dyDescent="0.25">
      <c r="G33717" s="4"/>
      <c r="H33717" s="4"/>
      <c r="I33717" s="4"/>
      <c r="J33717" s="19"/>
    </row>
    <row r="33718" spans="7:10" x14ac:dyDescent="0.25">
      <c r="G33718" s="4"/>
      <c r="H33718" s="4"/>
      <c r="I33718" s="4"/>
      <c r="J33718" s="19"/>
    </row>
    <row r="33719" spans="7:10" x14ac:dyDescent="0.25">
      <c r="G33719" s="4"/>
      <c r="H33719" s="4"/>
      <c r="I33719" s="4"/>
      <c r="J33719" s="19"/>
    </row>
    <row r="33720" spans="7:10" x14ac:dyDescent="0.25">
      <c r="G33720" s="4"/>
      <c r="H33720" s="4"/>
      <c r="I33720" s="4"/>
      <c r="J33720" s="19"/>
    </row>
    <row r="33721" spans="7:10" x14ac:dyDescent="0.25">
      <c r="G33721" s="4"/>
      <c r="H33721" s="4"/>
      <c r="I33721" s="4"/>
      <c r="J33721" s="19"/>
    </row>
    <row r="33722" spans="7:10" x14ac:dyDescent="0.25">
      <c r="G33722" s="4"/>
      <c r="H33722" s="4"/>
      <c r="I33722" s="4"/>
      <c r="J33722" s="19"/>
    </row>
    <row r="33723" spans="7:10" x14ac:dyDescent="0.25">
      <c r="G33723" s="4"/>
      <c r="H33723" s="4"/>
      <c r="I33723" s="4"/>
      <c r="J33723" s="19"/>
    </row>
    <row r="33724" spans="7:10" x14ac:dyDescent="0.25">
      <c r="G33724" s="4"/>
      <c r="H33724" s="4"/>
      <c r="I33724" s="4"/>
      <c r="J33724" s="19"/>
    </row>
    <row r="33725" spans="7:10" x14ac:dyDescent="0.25">
      <c r="G33725" s="4"/>
      <c r="H33725" s="4"/>
      <c r="I33725" s="4"/>
      <c r="J33725" s="19"/>
    </row>
    <row r="33726" spans="7:10" x14ac:dyDescent="0.25">
      <c r="G33726" s="4"/>
      <c r="H33726" s="4"/>
      <c r="I33726" s="4"/>
      <c r="J33726" s="19"/>
    </row>
    <row r="33727" spans="7:10" x14ac:dyDescent="0.25">
      <c r="G33727" s="4"/>
      <c r="H33727" s="4"/>
      <c r="I33727" s="4"/>
      <c r="J33727" s="19"/>
    </row>
    <row r="33728" spans="7:10" x14ac:dyDescent="0.25">
      <c r="G33728" s="4"/>
      <c r="H33728" s="4"/>
      <c r="I33728" s="4"/>
      <c r="J33728" s="19"/>
    </row>
    <row r="33729" spans="7:10" x14ac:dyDescent="0.25">
      <c r="G33729" s="4"/>
      <c r="H33729" s="4"/>
      <c r="I33729" s="4"/>
      <c r="J33729" s="19"/>
    </row>
    <row r="33730" spans="7:10" x14ac:dyDescent="0.25">
      <c r="G33730" s="4"/>
      <c r="H33730" s="4"/>
      <c r="I33730" s="4"/>
      <c r="J33730" s="19"/>
    </row>
    <row r="33731" spans="7:10" x14ac:dyDescent="0.25">
      <c r="G33731" s="4"/>
      <c r="H33731" s="4"/>
      <c r="I33731" s="4"/>
      <c r="J33731" s="19"/>
    </row>
    <row r="33732" spans="7:10" x14ac:dyDescent="0.25">
      <c r="G33732" s="4"/>
      <c r="H33732" s="4"/>
      <c r="I33732" s="4"/>
      <c r="J33732" s="19"/>
    </row>
    <row r="33733" spans="7:10" x14ac:dyDescent="0.25">
      <c r="G33733" s="4"/>
      <c r="H33733" s="4"/>
      <c r="I33733" s="4"/>
      <c r="J33733" s="19"/>
    </row>
    <row r="33734" spans="7:10" x14ac:dyDescent="0.25">
      <c r="G33734" s="4"/>
      <c r="H33734" s="4"/>
      <c r="I33734" s="4"/>
      <c r="J33734" s="19"/>
    </row>
    <row r="33735" spans="7:10" x14ac:dyDescent="0.25">
      <c r="G33735" s="4"/>
      <c r="H33735" s="4"/>
      <c r="I33735" s="4"/>
      <c r="J33735" s="19"/>
    </row>
    <row r="33736" spans="7:10" x14ac:dyDescent="0.25">
      <c r="G33736" s="4"/>
      <c r="H33736" s="4"/>
      <c r="I33736" s="4"/>
      <c r="J33736" s="19"/>
    </row>
    <row r="33737" spans="7:10" x14ac:dyDescent="0.25">
      <c r="G33737" s="4"/>
      <c r="H33737" s="4"/>
      <c r="I33737" s="4"/>
      <c r="J33737" s="19"/>
    </row>
    <row r="33738" spans="7:10" x14ac:dyDescent="0.25">
      <c r="G33738" s="4"/>
      <c r="H33738" s="4"/>
      <c r="I33738" s="4"/>
      <c r="J33738" s="19"/>
    </row>
    <row r="33739" spans="7:10" x14ac:dyDescent="0.25">
      <c r="G33739" s="4"/>
      <c r="H33739" s="4"/>
      <c r="I33739" s="4"/>
      <c r="J33739" s="19"/>
    </row>
    <row r="33740" spans="7:10" x14ac:dyDescent="0.25">
      <c r="G33740" s="4"/>
      <c r="H33740" s="4"/>
      <c r="I33740" s="4"/>
      <c r="J33740" s="19"/>
    </row>
    <row r="33741" spans="7:10" x14ac:dyDescent="0.25">
      <c r="G33741" s="4"/>
      <c r="H33741" s="4"/>
      <c r="I33741" s="4"/>
      <c r="J33741" s="19"/>
    </row>
    <row r="33742" spans="7:10" x14ac:dyDescent="0.25">
      <c r="G33742" s="4"/>
      <c r="H33742" s="4"/>
      <c r="I33742" s="4"/>
      <c r="J33742" s="19"/>
    </row>
    <row r="33743" spans="7:10" x14ac:dyDescent="0.25">
      <c r="G33743" s="4"/>
      <c r="H33743" s="4"/>
      <c r="I33743" s="4"/>
      <c r="J33743" s="19"/>
    </row>
    <row r="33744" spans="7:10" x14ac:dyDescent="0.25">
      <c r="G33744" s="4"/>
      <c r="H33744" s="4"/>
      <c r="I33744" s="4"/>
      <c r="J33744" s="19"/>
    </row>
    <row r="33745" spans="7:10" x14ac:dyDescent="0.25">
      <c r="G33745" s="4"/>
      <c r="H33745" s="4"/>
      <c r="I33745" s="4"/>
      <c r="J33745" s="19"/>
    </row>
    <row r="33746" spans="7:10" x14ac:dyDescent="0.25">
      <c r="G33746" s="4"/>
      <c r="H33746" s="4"/>
      <c r="I33746" s="4"/>
      <c r="J33746" s="19"/>
    </row>
    <row r="33747" spans="7:10" x14ac:dyDescent="0.25">
      <c r="G33747" s="4"/>
      <c r="H33747" s="4"/>
      <c r="I33747" s="4"/>
      <c r="J33747" s="19"/>
    </row>
    <row r="33748" spans="7:10" x14ac:dyDescent="0.25">
      <c r="G33748" s="4"/>
      <c r="H33748" s="4"/>
      <c r="I33748" s="4"/>
      <c r="J33748" s="19"/>
    </row>
    <row r="33749" spans="7:10" x14ac:dyDescent="0.25">
      <c r="G33749" s="4"/>
      <c r="H33749" s="4"/>
      <c r="I33749" s="4"/>
      <c r="J33749" s="19"/>
    </row>
    <row r="33750" spans="7:10" x14ac:dyDescent="0.25">
      <c r="G33750" s="4"/>
      <c r="H33750" s="4"/>
      <c r="I33750" s="4"/>
      <c r="J33750" s="19"/>
    </row>
    <row r="33751" spans="7:10" x14ac:dyDescent="0.25">
      <c r="G33751" s="4"/>
      <c r="H33751" s="4"/>
      <c r="I33751" s="4"/>
      <c r="J33751" s="19"/>
    </row>
    <row r="33752" spans="7:10" x14ac:dyDescent="0.25">
      <c r="G33752" s="4"/>
      <c r="H33752" s="4"/>
      <c r="I33752" s="4"/>
      <c r="J33752" s="19"/>
    </row>
    <row r="33753" spans="7:10" x14ac:dyDescent="0.25">
      <c r="G33753" s="4"/>
      <c r="H33753" s="4"/>
      <c r="I33753" s="4"/>
      <c r="J33753" s="19"/>
    </row>
    <row r="33754" spans="7:10" x14ac:dyDescent="0.25">
      <c r="G33754" s="4"/>
      <c r="H33754" s="4"/>
      <c r="I33754" s="4"/>
      <c r="J33754" s="19"/>
    </row>
    <row r="33755" spans="7:10" x14ac:dyDescent="0.25">
      <c r="G33755" s="4"/>
      <c r="H33755" s="4"/>
      <c r="I33755" s="4"/>
      <c r="J33755" s="19"/>
    </row>
    <row r="33756" spans="7:10" x14ac:dyDescent="0.25">
      <c r="G33756" s="4"/>
      <c r="H33756" s="4"/>
      <c r="I33756" s="4"/>
      <c r="J33756" s="19"/>
    </row>
    <row r="33757" spans="7:10" x14ac:dyDescent="0.25">
      <c r="G33757" s="4"/>
      <c r="H33757" s="4"/>
      <c r="I33757" s="4"/>
      <c r="J33757" s="19"/>
    </row>
    <row r="33758" spans="7:10" x14ac:dyDescent="0.25">
      <c r="G33758" s="4"/>
      <c r="H33758" s="4"/>
      <c r="I33758" s="4"/>
      <c r="J33758" s="19"/>
    </row>
    <row r="33759" spans="7:10" x14ac:dyDescent="0.25">
      <c r="G33759" s="4"/>
      <c r="H33759" s="4"/>
      <c r="I33759" s="4"/>
      <c r="J33759" s="19"/>
    </row>
    <row r="33760" spans="7:10" x14ac:dyDescent="0.25">
      <c r="G33760" s="4"/>
      <c r="H33760" s="4"/>
      <c r="I33760" s="4"/>
      <c r="J33760" s="19"/>
    </row>
    <row r="33761" spans="7:10" x14ac:dyDescent="0.25">
      <c r="G33761" s="4"/>
      <c r="H33761" s="4"/>
      <c r="I33761" s="4"/>
      <c r="J33761" s="19"/>
    </row>
    <row r="33762" spans="7:10" x14ac:dyDescent="0.25">
      <c r="G33762" s="4"/>
      <c r="H33762" s="4"/>
      <c r="I33762" s="4"/>
      <c r="J33762" s="19"/>
    </row>
    <row r="33763" spans="7:10" x14ac:dyDescent="0.25">
      <c r="G33763" s="4"/>
      <c r="H33763" s="4"/>
      <c r="I33763" s="4"/>
      <c r="J33763" s="19"/>
    </row>
    <row r="33764" spans="7:10" x14ac:dyDescent="0.25">
      <c r="G33764" s="4"/>
      <c r="H33764" s="4"/>
      <c r="I33764" s="4"/>
      <c r="J33764" s="19"/>
    </row>
    <row r="33765" spans="7:10" x14ac:dyDescent="0.25">
      <c r="G33765" s="4"/>
      <c r="H33765" s="4"/>
      <c r="I33765" s="4"/>
      <c r="J33765" s="19"/>
    </row>
    <row r="33766" spans="7:10" x14ac:dyDescent="0.25">
      <c r="G33766" s="4"/>
      <c r="H33766" s="4"/>
      <c r="I33766" s="4"/>
      <c r="J33766" s="19"/>
    </row>
    <row r="33767" spans="7:10" x14ac:dyDescent="0.25">
      <c r="G33767" s="4"/>
      <c r="H33767" s="4"/>
      <c r="I33767" s="4"/>
      <c r="J33767" s="19"/>
    </row>
    <row r="33768" spans="7:10" x14ac:dyDescent="0.25">
      <c r="G33768" s="4"/>
      <c r="H33768" s="4"/>
      <c r="I33768" s="4"/>
      <c r="J33768" s="19"/>
    </row>
    <row r="33769" spans="7:10" x14ac:dyDescent="0.25">
      <c r="G33769" s="4"/>
      <c r="H33769" s="4"/>
      <c r="I33769" s="4"/>
      <c r="J33769" s="19"/>
    </row>
    <row r="33770" spans="7:10" x14ac:dyDescent="0.25">
      <c r="G33770" s="4"/>
      <c r="H33770" s="4"/>
      <c r="I33770" s="4"/>
      <c r="J33770" s="19"/>
    </row>
    <row r="33771" spans="7:10" x14ac:dyDescent="0.25">
      <c r="G33771" s="4"/>
      <c r="H33771" s="4"/>
      <c r="I33771" s="4"/>
      <c r="J33771" s="19"/>
    </row>
    <row r="33772" spans="7:10" x14ac:dyDescent="0.25">
      <c r="G33772" s="4"/>
      <c r="H33772" s="4"/>
      <c r="I33772" s="4"/>
      <c r="J33772" s="19"/>
    </row>
    <row r="33773" spans="7:10" x14ac:dyDescent="0.25">
      <c r="G33773" s="4"/>
      <c r="H33773" s="4"/>
      <c r="I33773" s="4"/>
      <c r="J33773" s="19"/>
    </row>
    <row r="33774" spans="7:10" x14ac:dyDescent="0.25">
      <c r="G33774" s="4"/>
      <c r="H33774" s="4"/>
      <c r="I33774" s="4"/>
      <c r="J33774" s="19"/>
    </row>
    <row r="33775" spans="7:10" x14ac:dyDescent="0.25">
      <c r="G33775" s="4"/>
      <c r="H33775" s="4"/>
      <c r="I33775" s="4"/>
      <c r="J33775" s="19"/>
    </row>
    <row r="33776" spans="7:10" x14ac:dyDescent="0.25">
      <c r="G33776" s="4"/>
      <c r="H33776" s="4"/>
      <c r="I33776" s="4"/>
      <c r="J33776" s="19"/>
    </row>
    <row r="33777" spans="7:10" x14ac:dyDescent="0.25">
      <c r="G33777" s="4"/>
      <c r="H33777" s="4"/>
      <c r="I33777" s="4"/>
      <c r="J33777" s="19"/>
    </row>
    <row r="33778" spans="7:10" x14ac:dyDescent="0.25">
      <c r="G33778" s="4"/>
      <c r="H33778" s="4"/>
      <c r="I33778" s="4"/>
      <c r="J33778" s="19"/>
    </row>
    <row r="33779" spans="7:10" x14ac:dyDescent="0.25">
      <c r="G33779" s="4"/>
      <c r="H33779" s="4"/>
      <c r="I33779" s="4"/>
      <c r="J33779" s="19"/>
    </row>
    <row r="33780" spans="7:10" x14ac:dyDescent="0.25">
      <c r="G33780" s="4"/>
      <c r="H33780" s="4"/>
      <c r="I33780" s="4"/>
      <c r="J33780" s="19"/>
    </row>
    <row r="33781" spans="7:10" x14ac:dyDescent="0.25">
      <c r="G33781" s="4"/>
      <c r="H33781" s="4"/>
      <c r="I33781" s="4"/>
      <c r="J33781" s="19"/>
    </row>
    <row r="33782" spans="7:10" x14ac:dyDescent="0.25">
      <c r="G33782" s="4"/>
      <c r="H33782" s="4"/>
      <c r="I33782" s="4"/>
      <c r="J33782" s="19"/>
    </row>
    <row r="33783" spans="7:10" x14ac:dyDescent="0.25">
      <c r="G33783" s="4"/>
      <c r="H33783" s="4"/>
      <c r="I33783" s="4"/>
      <c r="J33783" s="19"/>
    </row>
    <row r="33784" spans="7:10" x14ac:dyDescent="0.25">
      <c r="G33784" s="4"/>
      <c r="H33784" s="4"/>
      <c r="I33784" s="4"/>
      <c r="J33784" s="19"/>
    </row>
    <row r="33785" spans="7:10" x14ac:dyDescent="0.25">
      <c r="G33785" s="4"/>
      <c r="H33785" s="4"/>
      <c r="I33785" s="4"/>
      <c r="J33785" s="19"/>
    </row>
    <row r="33786" spans="7:10" x14ac:dyDescent="0.25">
      <c r="G33786" s="4"/>
      <c r="H33786" s="4"/>
      <c r="I33786" s="4"/>
      <c r="J33786" s="19"/>
    </row>
    <row r="33787" spans="7:10" x14ac:dyDescent="0.25">
      <c r="G33787" s="4"/>
      <c r="H33787" s="4"/>
      <c r="I33787" s="4"/>
      <c r="J33787" s="19"/>
    </row>
    <row r="33788" spans="7:10" x14ac:dyDescent="0.25">
      <c r="G33788" s="4"/>
      <c r="H33788" s="4"/>
      <c r="I33788" s="4"/>
      <c r="J33788" s="19"/>
    </row>
    <row r="33789" spans="7:10" x14ac:dyDescent="0.25">
      <c r="G33789" s="4"/>
      <c r="H33789" s="4"/>
      <c r="I33789" s="4"/>
      <c r="J33789" s="19"/>
    </row>
    <row r="33790" spans="7:10" x14ac:dyDescent="0.25">
      <c r="G33790" s="4"/>
      <c r="H33790" s="4"/>
      <c r="I33790" s="4"/>
      <c r="J33790" s="19"/>
    </row>
    <row r="33791" spans="7:10" x14ac:dyDescent="0.25">
      <c r="G33791" s="4"/>
      <c r="H33791" s="4"/>
      <c r="I33791" s="4"/>
      <c r="J33791" s="19"/>
    </row>
    <row r="33792" spans="7:10" x14ac:dyDescent="0.25">
      <c r="G33792" s="4"/>
      <c r="H33792" s="4"/>
      <c r="I33792" s="4"/>
      <c r="J33792" s="19"/>
    </row>
    <row r="33793" spans="7:10" x14ac:dyDescent="0.25">
      <c r="G33793" s="4"/>
      <c r="H33793" s="4"/>
      <c r="I33793" s="4"/>
      <c r="J33793" s="19"/>
    </row>
    <row r="33794" spans="7:10" x14ac:dyDescent="0.25">
      <c r="G33794" s="4"/>
      <c r="H33794" s="4"/>
      <c r="I33794" s="4"/>
      <c r="J33794" s="19"/>
    </row>
    <row r="33795" spans="7:10" x14ac:dyDescent="0.25">
      <c r="G33795" s="4"/>
      <c r="H33795" s="4"/>
      <c r="I33795" s="4"/>
      <c r="J33795" s="19"/>
    </row>
    <row r="33796" spans="7:10" x14ac:dyDescent="0.25">
      <c r="G33796" s="4"/>
      <c r="H33796" s="4"/>
      <c r="I33796" s="4"/>
      <c r="J33796" s="19"/>
    </row>
    <row r="33797" spans="7:10" x14ac:dyDescent="0.25">
      <c r="G33797" s="4"/>
      <c r="H33797" s="4"/>
      <c r="I33797" s="4"/>
      <c r="J33797" s="19"/>
    </row>
    <row r="33798" spans="7:10" x14ac:dyDescent="0.25">
      <c r="G33798" s="4"/>
      <c r="H33798" s="4"/>
      <c r="I33798" s="4"/>
      <c r="J33798" s="19"/>
    </row>
    <row r="33799" spans="7:10" x14ac:dyDescent="0.25">
      <c r="G33799" s="4"/>
      <c r="H33799" s="4"/>
      <c r="I33799" s="4"/>
      <c r="J33799" s="19"/>
    </row>
    <row r="33800" spans="7:10" x14ac:dyDescent="0.25">
      <c r="G33800" s="4"/>
      <c r="H33800" s="4"/>
      <c r="I33800" s="4"/>
      <c r="J33800" s="19"/>
    </row>
    <row r="33801" spans="7:10" x14ac:dyDescent="0.25">
      <c r="G33801" s="4"/>
      <c r="H33801" s="4"/>
      <c r="I33801" s="4"/>
      <c r="J33801" s="19"/>
    </row>
    <row r="33802" spans="7:10" x14ac:dyDescent="0.25">
      <c r="G33802" s="4"/>
      <c r="H33802" s="4"/>
      <c r="I33802" s="4"/>
      <c r="J33802" s="19"/>
    </row>
    <row r="33803" spans="7:10" x14ac:dyDescent="0.25">
      <c r="G33803" s="4"/>
      <c r="H33803" s="4"/>
      <c r="I33803" s="4"/>
      <c r="J33803" s="19"/>
    </row>
    <row r="33804" spans="7:10" x14ac:dyDescent="0.25">
      <c r="G33804" s="4"/>
      <c r="H33804" s="4"/>
      <c r="I33804" s="4"/>
      <c r="J33804" s="19"/>
    </row>
    <row r="33805" spans="7:10" x14ac:dyDescent="0.25">
      <c r="G33805" s="4"/>
      <c r="H33805" s="4"/>
      <c r="I33805" s="4"/>
      <c r="J33805" s="19"/>
    </row>
    <row r="33806" spans="7:10" x14ac:dyDescent="0.25">
      <c r="G33806" s="4"/>
      <c r="H33806" s="4"/>
      <c r="I33806" s="4"/>
      <c r="J33806" s="19"/>
    </row>
    <row r="33807" spans="7:10" x14ac:dyDescent="0.25">
      <c r="G33807" s="4"/>
      <c r="H33807" s="4"/>
      <c r="I33807" s="4"/>
      <c r="J33807" s="19"/>
    </row>
    <row r="33808" spans="7:10" x14ac:dyDescent="0.25">
      <c r="G33808" s="4"/>
      <c r="H33808" s="4"/>
      <c r="I33808" s="4"/>
      <c r="J33808" s="19"/>
    </row>
    <row r="33809" spans="7:10" x14ac:dyDescent="0.25">
      <c r="G33809" s="4"/>
      <c r="H33809" s="4"/>
      <c r="I33809" s="4"/>
      <c r="J33809" s="19"/>
    </row>
    <row r="33810" spans="7:10" x14ac:dyDescent="0.25">
      <c r="G33810" s="4"/>
      <c r="H33810" s="4"/>
      <c r="I33810" s="4"/>
      <c r="J33810" s="19"/>
    </row>
    <row r="33811" spans="7:10" x14ac:dyDescent="0.25">
      <c r="G33811" s="4"/>
      <c r="H33811" s="4"/>
      <c r="I33811" s="4"/>
      <c r="J33811" s="19"/>
    </row>
    <row r="33812" spans="7:10" x14ac:dyDescent="0.25">
      <c r="G33812" s="4"/>
      <c r="H33812" s="4"/>
      <c r="I33812" s="4"/>
      <c r="J33812" s="19"/>
    </row>
    <row r="33813" spans="7:10" x14ac:dyDescent="0.25">
      <c r="G33813" s="4"/>
      <c r="H33813" s="4"/>
      <c r="I33813" s="4"/>
      <c r="J33813" s="19"/>
    </row>
    <row r="33814" spans="7:10" x14ac:dyDescent="0.25">
      <c r="G33814" s="4"/>
      <c r="H33814" s="4"/>
      <c r="I33814" s="4"/>
      <c r="J33814" s="19"/>
    </row>
    <row r="33815" spans="7:10" x14ac:dyDescent="0.25">
      <c r="G33815" s="4"/>
      <c r="H33815" s="4"/>
      <c r="I33815" s="4"/>
      <c r="J33815" s="19"/>
    </row>
    <row r="33816" spans="7:10" x14ac:dyDescent="0.25">
      <c r="G33816" s="4"/>
      <c r="H33816" s="4"/>
      <c r="I33816" s="4"/>
      <c r="J33816" s="19"/>
    </row>
    <row r="33817" spans="7:10" x14ac:dyDescent="0.25">
      <c r="G33817" s="4"/>
      <c r="H33817" s="4"/>
      <c r="I33817" s="4"/>
      <c r="J33817" s="19"/>
    </row>
    <row r="33818" spans="7:10" x14ac:dyDescent="0.25">
      <c r="G33818" s="4"/>
      <c r="H33818" s="4"/>
      <c r="I33818" s="4"/>
      <c r="J33818" s="19"/>
    </row>
    <row r="33819" spans="7:10" x14ac:dyDescent="0.25">
      <c r="G33819" s="4"/>
      <c r="H33819" s="4"/>
      <c r="I33819" s="4"/>
      <c r="J33819" s="19"/>
    </row>
    <row r="33820" spans="7:10" x14ac:dyDescent="0.25">
      <c r="G33820" s="4"/>
      <c r="H33820" s="4"/>
      <c r="I33820" s="4"/>
      <c r="J33820" s="19"/>
    </row>
    <row r="33821" spans="7:10" x14ac:dyDescent="0.25">
      <c r="G33821" s="4"/>
      <c r="H33821" s="4"/>
      <c r="I33821" s="4"/>
      <c r="J33821" s="19"/>
    </row>
    <row r="33822" spans="7:10" x14ac:dyDescent="0.25">
      <c r="G33822" s="4"/>
      <c r="H33822" s="4"/>
      <c r="I33822" s="4"/>
      <c r="J33822" s="19"/>
    </row>
    <row r="33823" spans="7:10" x14ac:dyDescent="0.25">
      <c r="G33823" s="4"/>
      <c r="H33823" s="4"/>
      <c r="I33823" s="4"/>
      <c r="J33823" s="19"/>
    </row>
    <row r="33824" spans="7:10" x14ac:dyDescent="0.25">
      <c r="G33824" s="4"/>
      <c r="H33824" s="4"/>
      <c r="I33824" s="4"/>
      <c r="J33824" s="19"/>
    </row>
    <row r="33825" spans="7:10" x14ac:dyDescent="0.25">
      <c r="G33825" s="4"/>
      <c r="H33825" s="4"/>
      <c r="I33825" s="4"/>
      <c r="J33825" s="19"/>
    </row>
    <row r="33826" spans="7:10" x14ac:dyDescent="0.25">
      <c r="G33826" s="4"/>
      <c r="H33826" s="4"/>
      <c r="I33826" s="4"/>
      <c r="J33826" s="19"/>
    </row>
    <row r="33827" spans="7:10" x14ac:dyDescent="0.25">
      <c r="G33827" s="4"/>
      <c r="H33827" s="4"/>
      <c r="I33827" s="4"/>
      <c r="J33827" s="19"/>
    </row>
    <row r="33828" spans="7:10" x14ac:dyDescent="0.25">
      <c r="G33828" s="4"/>
      <c r="H33828" s="4"/>
      <c r="I33828" s="4"/>
      <c r="J33828" s="19"/>
    </row>
    <row r="33829" spans="7:10" x14ac:dyDescent="0.25">
      <c r="G33829" s="4"/>
      <c r="H33829" s="4"/>
      <c r="I33829" s="4"/>
      <c r="J33829" s="19"/>
    </row>
    <row r="33830" spans="7:10" x14ac:dyDescent="0.25">
      <c r="G33830" s="4"/>
      <c r="H33830" s="4"/>
      <c r="I33830" s="4"/>
      <c r="J33830" s="19"/>
    </row>
    <row r="33831" spans="7:10" x14ac:dyDescent="0.25">
      <c r="G33831" s="4"/>
      <c r="H33831" s="4"/>
      <c r="I33831" s="4"/>
      <c r="J33831" s="19"/>
    </row>
    <row r="33832" spans="7:10" x14ac:dyDescent="0.25">
      <c r="G33832" s="4"/>
      <c r="H33832" s="4"/>
      <c r="I33832" s="4"/>
      <c r="J33832" s="19"/>
    </row>
    <row r="33833" spans="7:10" x14ac:dyDescent="0.25">
      <c r="G33833" s="4"/>
      <c r="H33833" s="4"/>
      <c r="I33833" s="4"/>
      <c r="J33833" s="19"/>
    </row>
    <row r="33834" spans="7:10" x14ac:dyDescent="0.25">
      <c r="G33834" s="4"/>
      <c r="H33834" s="4"/>
      <c r="I33834" s="4"/>
      <c r="J33834" s="19"/>
    </row>
    <row r="33835" spans="7:10" x14ac:dyDescent="0.25">
      <c r="G33835" s="4"/>
      <c r="H33835" s="4"/>
      <c r="I33835" s="4"/>
      <c r="J33835" s="19"/>
    </row>
    <row r="33836" spans="7:10" x14ac:dyDescent="0.25">
      <c r="G33836" s="4"/>
      <c r="H33836" s="4"/>
      <c r="I33836" s="4"/>
      <c r="J33836" s="19"/>
    </row>
    <row r="33837" spans="7:10" x14ac:dyDescent="0.25">
      <c r="G33837" s="4"/>
      <c r="H33837" s="4"/>
      <c r="I33837" s="4"/>
      <c r="J33837" s="19"/>
    </row>
    <row r="33838" spans="7:10" x14ac:dyDescent="0.25">
      <c r="G33838" s="4"/>
      <c r="H33838" s="4"/>
      <c r="I33838" s="4"/>
      <c r="J33838" s="19"/>
    </row>
    <row r="33839" spans="7:10" x14ac:dyDescent="0.25">
      <c r="G33839" s="4"/>
      <c r="H33839" s="4"/>
      <c r="I33839" s="4"/>
      <c r="J33839" s="19"/>
    </row>
    <row r="33840" spans="7:10" x14ac:dyDescent="0.25">
      <c r="G33840" s="4"/>
      <c r="H33840" s="4"/>
      <c r="I33840" s="4"/>
      <c r="J33840" s="19"/>
    </row>
    <row r="33841" spans="7:10" x14ac:dyDescent="0.25">
      <c r="G33841" s="4"/>
      <c r="H33841" s="4"/>
      <c r="I33841" s="4"/>
      <c r="J33841" s="19"/>
    </row>
    <row r="33842" spans="7:10" x14ac:dyDescent="0.25">
      <c r="G33842" s="4"/>
      <c r="H33842" s="4"/>
      <c r="I33842" s="4"/>
      <c r="J33842" s="19"/>
    </row>
    <row r="33843" spans="7:10" x14ac:dyDescent="0.25">
      <c r="G33843" s="4"/>
      <c r="H33843" s="4"/>
      <c r="I33843" s="4"/>
      <c r="J33843" s="19"/>
    </row>
    <row r="33844" spans="7:10" x14ac:dyDescent="0.25">
      <c r="G33844" s="4"/>
      <c r="H33844" s="4"/>
      <c r="I33844" s="4"/>
      <c r="J33844" s="19"/>
    </row>
    <row r="33845" spans="7:10" x14ac:dyDescent="0.25">
      <c r="G33845" s="4"/>
      <c r="H33845" s="4"/>
      <c r="I33845" s="4"/>
      <c r="J33845" s="19"/>
    </row>
    <row r="33846" spans="7:10" x14ac:dyDescent="0.25">
      <c r="G33846" s="4"/>
      <c r="H33846" s="4"/>
      <c r="I33846" s="4"/>
      <c r="J33846" s="19"/>
    </row>
    <row r="33847" spans="7:10" x14ac:dyDescent="0.25">
      <c r="G33847" s="4"/>
      <c r="H33847" s="4"/>
      <c r="I33847" s="4"/>
      <c r="J33847" s="19"/>
    </row>
    <row r="33848" spans="7:10" x14ac:dyDescent="0.25">
      <c r="G33848" s="4"/>
      <c r="H33848" s="4"/>
      <c r="I33848" s="4"/>
      <c r="J33848" s="19"/>
    </row>
    <row r="33849" spans="7:10" x14ac:dyDescent="0.25">
      <c r="G33849" s="4"/>
      <c r="H33849" s="4"/>
      <c r="I33849" s="4"/>
      <c r="J33849" s="19"/>
    </row>
    <row r="33850" spans="7:10" x14ac:dyDescent="0.25">
      <c r="G33850" s="4"/>
      <c r="H33850" s="4"/>
      <c r="I33850" s="4"/>
      <c r="J33850" s="19"/>
    </row>
    <row r="33851" spans="7:10" x14ac:dyDescent="0.25">
      <c r="G33851" s="4"/>
      <c r="H33851" s="4"/>
      <c r="I33851" s="4"/>
      <c r="J33851" s="19"/>
    </row>
    <row r="33852" spans="7:10" x14ac:dyDescent="0.25">
      <c r="G33852" s="4"/>
      <c r="H33852" s="4"/>
      <c r="I33852" s="4"/>
      <c r="J33852" s="19"/>
    </row>
    <row r="33853" spans="7:10" x14ac:dyDescent="0.25">
      <c r="G33853" s="4"/>
      <c r="H33853" s="4"/>
      <c r="I33853" s="4"/>
      <c r="J33853" s="19"/>
    </row>
    <row r="33854" spans="7:10" x14ac:dyDescent="0.25">
      <c r="G33854" s="4"/>
      <c r="H33854" s="4"/>
      <c r="I33854" s="4"/>
      <c r="J33854" s="19"/>
    </row>
    <row r="33855" spans="7:10" x14ac:dyDescent="0.25">
      <c r="G33855" s="4"/>
      <c r="H33855" s="4"/>
      <c r="I33855" s="4"/>
      <c r="J33855" s="19"/>
    </row>
    <row r="33856" spans="7:10" x14ac:dyDescent="0.25">
      <c r="G33856" s="4"/>
      <c r="H33856" s="4"/>
      <c r="I33856" s="4"/>
      <c r="J33856" s="19"/>
    </row>
    <row r="33857" spans="7:10" x14ac:dyDescent="0.25">
      <c r="G33857" s="4"/>
      <c r="H33857" s="4"/>
      <c r="I33857" s="4"/>
      <c r="J33857" s="19"/>
    </row>
    <row r="33858" spans="7:10" x14ac:dyDescent="0.25">
      <c r="G33858" s="4"/>
      <c r="H33858" s="4"/>
      <c r="I33858" s="4"/>
      <c r="J33858" s="19"/>
    </row>
    <row r="33859" spans="7:10" x14ac:dyDescent="0.25">
      <c r="G33859" s="4"/>
      <c r="H33859" s="4"/>
      <c r="I33859" s="4"/>
      <c r="J33859" s="19"/>
    </row>
    <row r="33860" spans="7:10" x14ac:dyDescent="0.25">
      <c r="G33860" s="4"/>
      <c r="H33860" s="4"/>
      <c r="I33860" s="4"/>
      <c r="J33860" s="19"/>
    </row>
    <row r="33861" spans="7:10" x14ac:dyDescent="0.25">
      <c r="G33861" s="4"/>
      <c r="H33861" s="4"/>
      <c r="I33861" s="4"/>
      <c r="J33861" s="19"/>
    </row>
    <row r="33862" spans="7:10" x14ac:dyDescent="0.25">
      <c r="G33862" s="4"/>
      <c r="H33862" s="4"/>
      <c r="I33862" s="4"/>
      <c r="J33862" s="19"/>
    </row>
    <row r="33863" spans="7:10" x14ac:dyDescent="0.25">
      <c r="G33863" s="4"/>
      <c r="H33863" s="4"/>
      <c r="I33863" s="4"/>
      <c r="J33863" s="19"/>
    </row>
    <row r="33864" spans="7:10" x14ac:dyDescent="0.25">
      <c r="G33864" s="4"/>
      <c r="H33864" s="4"/>
      <c r="I33864" s="4"/>
      <c r="J33864" s="19"/>
    </row>
    <row r="33865" spans="7:10" x14ac:dyDescent="0.25">
      <c r="G33865" s="4"/>
      <c r="H33865" s="4"/>
      <c r="I33865" s="4"/>
      <c r="J33865" s="19"/>
    </row>
    <row r="33866" spans="7:10" x14ac:dyDescent="0.25">
      <c r="G33866" s="4"/>
      <c r="H33866" s="4"/>
      <c r="I33866" s="4"/>
      <c r="J33866" s="19"/>
    </row>
    <row r="33867" spans="7:10" x14ac:dyDescent="0.25">
      <c r="G33867" s="4"/>
      <c r="H33867" s="4"/>
      <c r="I33867" s="4"/>
      <c r="J33867" s="19"/>
    </row>
    <row r="33868" spans="7:10" x14ac:dyDescent="0.25">
      <c r="G33868" s="4"/>
      <c r="H33868" s="4"/>
      <c r="I33868" s="4"/>
      <c r="J33868" s="19"/>
    </row>
    <row r="33869" spans="7:10" x14ac:dyDescent="0.25">
      <c r="G33869" s="4"/>
      <c r="H33869" s="4"/>
      <c r="I33869" s="4"/>
      <c r="J33869" s="19"/>
    </row>
    <row r="33870" spans="7:10" x14ac:dyDescent="0.25">
      <c r="G33870" s="4"/>
      <c r="H33870" s="4"/>
      <c r="I33870" s="4"/>
      <c r="J33870" s="19"/>
    </row>
    <row r="33871" spans="7:10" x14ac:dyDescent="0.25">
      <c r="G33871" s="4"/>
      <c r="H33871" s="4"/>
      <c r="I33871" s="4"/>
      <c r="J33871" s="19"/>
    </row>
    <row r="33872" spans="7:10" x14ac:dyDescent="0.25">
      <c r="G33872" s="4"/>
      <c r="H33872" s="4"/>
      <c r="I33872" s="4"/>
      <c r="J33872" s="19"/>
    </row>
    <row r="33873" spans="7:10" x14ac:dyDescent="0.25">
      <c r="G33873" s="4"/>
      <c r="H33873" s="4"/>
      <c r="I33873" s="4"/>
      <c r="J33873" s="19"/>
    </row>
    <row r="33874" spans="7:10" x14ac:dyDescent="0.25">
      <c r="G33874" s="4"/>
      <c r="H33874" s="4"/>
      <c r="I33874" s="4"/>
      <c r="J33874" s="19"/>
    </row>
    <row r="33875" spans="7:10" x14ac:dyDescent="0.25">
      <c r="G33875" s="4"/>
      <c r="H33875" s="4"/>
      <c r="I33875" s="4"/>
      <c r="J33875" s="19"/>
    </row>
    <row r="33876" spans="7:10" x14ac:dyDescent="0.25">
      <c r="G33876" s="4"/>
      <c r="H33876" s="4"/>
      <c r="I33876" s="4"/>
      <c r="J33876" s="19"/>
    </row>
    <row r="33877" spans="7:10" x14ac:dyDescent="0.25">
      <c r="G33877" s="4"/>
      <c r="H33877" s="4"/>
      <c r="I33877" s="4"/>
      <c r="J33877" s="19"/>
    </row>
    <row r="33878" spans="7:10" x14ac:dyDescent="0.25">
      <c r="G33878" s="4"/>
      <c r="H33878" s="4"/>
      <c r="I33878" s="4"/>
      <c r="J33878" s="19"/>
    </row>
    <row r="33879" spans="7:10" x14ac:dyDescent="0.25">
      <c r="G33879" s="4"/>
      <c r="H33879" s="4"/>
      <c r="I33879" s="4"/>
      <c r="J33879" s="19"/>
    </row>
    <row r="33880" spans="7:10" x14ac:dyDescent="0.25">
      <c r="G33880" s="4"/>
      <c r="H33880" s="4"/>
      <c r="I33880" s="4"/>
      <c r="J33880" s="19"/>
    </row>
    <row r="33881" spans="7:10" x14ac:dyDescent="0.25">
      <c r="G33881" s="4"/>
      <c r="H33881" s="4"/>
      <c r="I33881" s="4"/>
      <c r="J33881" s="19"/>
    </row>
    <row r="33882" spans="7:10" x14ac:dyDescent="0.25">
      <c r="G33882" s="4"/>
      <c r="H33882" s="4"/>
      <c r="I33882" s="4"/>
      <c r="J33882" s="19"/>
    </row>
    <row r="33883" spans="7:10" x14ac:dyDescent="0.25">
      <c r="G33883" s="4"/>
      <c r="H33883" s="4"/>
      <c r="I33883" s="4"/>
      <c r="J33883" s="19"/>
    </row>
    <row r="33884" spans="7:10" x14ac:dyDescent="0.25">
      <c r="G33884" s="4"/>
      <c r="H33884" s="4"/>
      <c r="I33884" s="4"/>
      <c r="J33884" s="19"/>
    </row>
    <row r="33885" spans="7:10" x14ac:dyDescent="0.25">
      <c r="G33885" s="4"/>
      <c r="H33885" s="4"/>
      <c r="I33885" s="4"/>
      <c r="J33885" s="19"/>
    </row>
    <row r="33886" spans="7:10" x14ac:dyDescent="0.25">
      <c r="G33886" s="4"/>
      <c r="H33886" s="4"/>
      <c r="I33886" s="4"/>
      <c r="J33886" s="19"/>
    </row>
    <row r="33887" spans="7:10" x14ac:dyDescent="0.25">
      <c r="G33887" s="4"/>
      <c r="H33887" s="4"/>
      <c r="I33887" s="4"/>
      <c r="J33887" s="19"/>
    </row>
    <row r="33888" spans="7:10" x14ac:dyDescent="0.25">
      <c r="G33888" s="4"/>
      <c r="H33888" s="4"/>
      <c r="I33888" s="4"/>
      <c r="J33888" s="19"/>
    </row>
    <row r="33889" spans="7:10" x14ac:dyDescent="0.25">
      <c r="G33889" s="4"/>
      <c r="H33889" s="4"/>
      <c r="I33889" s="4"/>
      <c r="J33889" s="19"/>
    </row>
    <row r="33890" spans="7:10" x14ac:dyDescent="0.25">
      <c r="G33890" s="4"/>
      <c r="H33890" s="4"/>
      <c r="I33890" s="4"/>
      <c r="J33890" s="19"/>
    </row>
    <row r="33891" spans="7:10" x14ac:dyDescent="0.25">
      <c r="G33891" s="4"/>
      <c r="H33891" s="4"/>
      <c r="I33891" s="4"/>
      <c r="J33891" s="19"/>
    </row>
    <row r="33892" spans="7:10" x14ac:dyDescent="0.25">
      <c r="G33892" s="4"/>
      <c r="H33892" s="4"/>
      <c r="I33892" s="4"/>
      <c r="J33892" s="19"/>
    </row>
    <row r="33893" spans="7:10" x14ac:dyDescent="0.25">
      <c r="G33893" s="4"/>
      <c r="H33893" s="4"/>
      <c r="I33893" s="4"/>
      <c r="J33893" s="19"/>
    </row>
    <row r="33894" spans="7:10" x14ac:dyDescent="0.25">
      <c r="G33894" s="4"/>
      <c r="H33894" s="4"/>
      <c r="I33894" s="4"/>
      <c r="J33894" s="19"/>
    </row>
    <row r="33895" spans="7:10" x14ac:dyDescent="0.25">
      <c r="G33895" s="4"/>
      <c r="H33895" s="4"/>
      <c r="I33895" s="4"/>
      <c r="J33895" s="19"/>
    </row>
    <row r="33896" spans="7:10" x14ac:dyDescent="0.25">
      <c r="G33896" s="4"/>
      <c r="H33896" s="4"/>
      <c r="I33896" s="4"/>
      <c r="J33896" s="19"/>
    </row>
    <row r="33897" spans="7:10" x14ac:dyDescent="0.25">
      <c r="G33897" s="4"/>
      <c r="H33897" s="4"/>
      <c r="I33897" s="4"/>
      <c r="J33897" s="19"/>
    </row>
    <row r="33898" spans="7:10" x14ac:dyDescent="0.25">
      <c r="G33898" s="4"/>
      <c r="H33898" s="4"/>
      <c r="I33898" s="4"/>
      <c r="J33898" s="19"/>
    </row>
    <row r="33899" spans="7:10" x14ac:dyDescent="0.25">
      <c r="G33899" s="4"/>
      <c r="H33899" s="4"/>
      <c r="I33899" s="4"/>
      <c r="J33899" s="19"/>
    </row>
    <row r="33900" spans="7:10" x14ac:dyDescent="0.25">
      <c r="G33900" s="4"/>
      <c r="H33900" s="4"/>
      <c r="I33900" s="4"/>
      <c r="J33900" s="19"/>
    </row>
    <row r="33901" spans="7:10" x14ac:dyDescent="0.25">
      <c r="G33901" s="4"/>
      <c r="H33901" s="4"/>
      <c r="I33901" s="4"/>
      <c r="J33901" s="19"/>
    </row>
    <row r="33902" spans="7:10" x14ac:dyDescent="0.25">
      <c r="G33902" s="4"/>
      <c r="H33902" s="4"/>
      <c r="I33902" s="4"/>
      <c r="J33902" s="19"/>
    </row>
    <row r="33903" spans="7:10" x14ac:dyDescent="0.25">
      <c r="G33903" s="4"/>
      <c r="H33903" s="4"/>
      <c r="I33903" s="4"/>
      <c r="J33903" s="19"/>
    </row>
    <row r="33904" spans="7:10" x14ac:dyDescent="0.25">
      <c r="G33904" s="4"/>
      <c r="H33904" s="4"/>
      <c r="I33904" s="4"/>
      <c r="J33904" s="19"/>
    </row>
    <row r="33905" spans="7:10" x14ac:dyDescent="0.25">
      <c r="G33905" s="4"/>
      <c r="H33905" s="4"/>
      <c r="I33905" s="4"/>
      <c r="J33905" s="19"/>
    </row>
    <row r="33906" spans="7:10" x14ac:dyDescent="0.25">
      <c r="G33906" s="4"/>
      <c r="H33906" s="4"/>
      <c r="I33906" s="4"/>
      <c r="J33906" s="19"/>
    </row>
    <row r="33907" spans="7:10" x14ac:dyDescent="0.25">
      <c r="G33907" s="4"/>
      <c r="H33907" s="4"/>
      <c r="I33907" s="4"/>
      <c r="J33907" s="19"/>
    </row>
    <row r="33908" spans="7:10" x14ac:dyDescent="0.25">
      <c r="G33908" s="4"/>
      <c r="H33908" s="4"/>
      <c r="I33908" s="4"/>
      <c r="J33908" s="19"/>
    </row>
    <row r="33909" spans="7:10" x14ac:dyDescent="0.25">
      <c r="G33909" s="4"/>
      <c r="H33909" s="4"/>
      <c r="I33909" s="4"/>
      <c r="J33909" s="19"/>
    </row>
    <row r="33910" spans="7:10" x14ac:dyDescent="0.25">
      <c r="G33910" s="4"/>
      <c r="H33910" s="4"/>
      <c r="I33910" s="4"/>
      <c r="J33910" s="19"/>
    </row>
    <row r="33911" spans="7:10" x14ac:dyDescent="0.25">
      <c r="G33911" s="4"/>
      <c r="H33911" s="4"/>
      <c r="I33911" s="4"/>
      <c r="J33911" s="19"/>
    </row>
    <row r="33912" spans="7:10" x14ac:dyDescent="0.25">
      <c r="G33912" s="4"/>
      <c r="H33912" s="4"/>
      <c r="I33912" s="4"/>
      <c r="J33912" s="19"/>
    </row>
    <row r="33913" spans="7:10" x14ac:dyDescent="0.25">
      <c r="G33913" s="4"/>
      <c r="H33913" s="4"/>
      <c r="I33913" s="4"/>
      <c r="J33913" s="19"/>
    </row>
    <row r="33914" spans="7:10" x14ac:dyDescent="0.25">
      <c r="G33914" s="4"/>
      <c r="H33914" s="4"/>
      <c r="I33914" s="4"/>
      <c r="J33914" s="19"/>
    </row>
    <row r="33915" spans="7:10" x14ac:dyDescent="0.25">
      <c r="G33915" s="4"/>
      <c r="H33915" s="4"/>
      <c r="I33915" s="4"/>
      <c r="J33915" s="19"/>
    </row>
    <row r="33916" spans="7:10" x14ac:dyDescent="0.25">
      <c r="G33916" s="4"/>
      <c r="H33916" s="4"/>
      <c r="I33916" s="4"/>
      <c r="J33916" s="19"/>
    </row>
    <row r="33917" spans="7:10" x14ac:dyDescent="0.25">
      <c r="G33917" s="4"/>
      <c r="H33917" s="4"/>
      <c r="I33917" s="4"/>
      <c r="J33917" s="19"/>
    </row>
    <row r="33918" spans="7:10" x14ac:dyDescent="0.25">
      <c r="G33918" s="4"/>
      <c r="H33918" s="4"/>
      <c r="I33918" s="4"/>
      <c r="J33918" s="19"/>
    </row>
    <row r="33919" spans="7:10" x14ac:dyDescent="0.25">
      <c r="G33919" s="4"/>
      <c r="H33919" s="4"/>
      <c r="I33919" s="4"/>
      <c r="J33919" s="19"/>
    </row>
    <row r="33920" spans="7:10" x14ac:dyDescent="0.25">
      <c r="G33920" s="4"/>
      <c r="H33920" s="4"/>
      <c r="I33920" s="4"/>
      <c r="J33920" s="19"/>
    </row>
    <row r="33921" spans="7:10" x14ac:dyDescent="0.25">
      <c r="G33921" s="4"/>
      <c r="H33921" s="4"/>
      <c r="I33921" s="4"/>
      <c r="J33921" s="19"/>
    </row>
    <row r="33922" spans="7:10" x14ac:dyDescent="0.25">
      <c r="G33922" s="4"/>
      <c r="H33922" s="4"/>
      <c r="I33922" s="4"/>
      <c r="J33922" s="19"/>
    </row>
    <row r="33923" spans="7:10" x14ac:dyDescent="0.25">
      <c r="G33923" s="4"/>
      <c r="H33923" s="4"/>
      <c r="I33923" s="4"/>
      <c r="J33923" s="19"/>
    </row>
    <row r="33924" spans="7:10" x14ac:dyDescent="0.25">
      <c r="G33924" s="4"/>
      <c r="H33924" s="4"/>
      <c r="I33924" s="4"/>
      <c r="J33924" s="19"/>
    </row>
    <row r="33925" spans="7:10" x14ac:dyDescent="0.25">
      <c r="G33925" s="4"/>
      <c r="H33925" s="4"/>
      <c r="I33925" s="4"/>
      <c r="J33925" s="19"/>
    </row>
    <row r="33926" spans="7:10" x14ac:dyDescent="0.25">
      <c r="G33926" s="4"/>
      <c r="H33926" s="4"/>
      <c r="I33926" s="4"/>
      <c r="J33926" s="19"/>
    </row>
    <row r="33927" spans="7:10" x14ac:dyDescent="0.25">
      <c r="G33927" s="4"/>
      <c r="H33927" s="4"/>
      <c r="I33927" s="4"/>
      <c r="J33927" s="19"/>
    </row>
    <row r="33928" spans="7:10" x14ac:dyDescent="0.25">
      <c r="G33928" s="4"/>
      <c r="H33928" s="4"/>
      <c r="I33928" s="4"/>
      <c r="J33928" s="19"/>
    </row>
    <row r="33929" spans="7:10" x14ac:dyDescent="0.25">
      <c r="G33929" s="4"/>
      <c r="H33929" s="4"/>
      <c r="I33929" s="4"/>
      <c r="J33929" s="19"/>
    </row>
    <row r="33930" spans="7:10" x14ac:dyDescent="0.25">
      <c r="G33930" s="4"/>
      <c r="H33930" s="4"/>
      <c r="I33930" s="4"/>
      <c r="J33930" s="19"/>
    </row>
    <row r="33931" spans="7:10" x14ac:dyDescent="0.25">
      <c r="G33931" s="4"/>
      <c r="H33931" s="4"/>
      <c r="I33931" s="4"/>
      <c r="J33931" s="19"/>
    </row>
    <row r="33932" spans="7:10" x14ac:dyDescent="0.25">
      <c r="G33932" s="4"/>
      <c r="H33932" s="4"/>
      <c r="I33932" s="4"/>
      <c r="J33932" s="19"/>
    </row>
    <row r="33933" spans="7:10" x14ac:dyDescent="0.25">
      <c r="G33933" s="4"/>
      <c r="H33933" s="4"/>
      <c r="I33933" s="4"/>
      <c r="J33933" s="19"/>
    </row>
    <row r="33934" spans="7:10" x14ac:dyDescent="0.25">
      <c r="G33934" s="4"/>
      <c r="H33934" s="4"/>
      <c r="I33934" s="4"/>
      <c r="J33934" s="19"/>
    </row>
    <row r="33935" spans="7:10" x14ac:dyDescent="0.25">
      <c r="G33935" s="4"/>
      <c r="H33935" s="4"/>
      <c r="I33935" s="4"/>
      <c r="J33935" s="19"/>
    </row>
    <row r="33936" spans="7:10" x14ac:dyDescent="0.25">
      <c r="G33936" s="4"/>
      <c r="H33936" s="4"/>
      <c r="I33936" s="4"/>
      <c r="J33936" s="19"/>
    </row>
    <row r="33937" spans="7:10" x14ac:dyDescent="0.25">
      <c r="G33937" s="4"/>
      <c r="H33937" s="4"/>
      <c r="I33937" s="4"/>
      <c r="J33937" s="19"/>
    </row>
    <row r="33938" spans="7:10" x14ac:dyDescent="0.25">
      <c r="G33938" s="4"/>
      <c r="H33938" s="4"/>
      <c r="I33938" s="4"/>
      <c r="J33938" s="19"/>
    </row>
    <row r="33939" spans="7:10" x14ac:dyDescent="0.25">
      <c r="G33939" s="4"/>
      <c r="H33939" s="4"/>
      <c r="I33939" s="4"/>
      <c r="J33939" s="19"/>
    </row>
    <row r="33940" spans="7:10" x14ac:dyDescent="0.25">
      <c r="G33940" s="4"/>
      <c r="H33940" s="4"/>
      <c r="I33940" s="4"/>
      <c r="J33940" s="19"/>
    </row>
    <row r="33941" spans="7:10" x14ac:dyDescent="0.25">
      <c r="G33941" s="4"/>
      <c r="H33941" s="4"/>
      <c r="I33941" s="4"/>
      <c r="J33941" s="19"/>
    </row>
    <row r="33942" spans="7:10" x14ac:dyDescent="0.25">
      <c r="G33942" s="4"/>
      <c r="H33942" s="4"/>
      <c r="I33942" s="4"/>
      <c r="J33942" s="19"/>
    </row>
    <row r="33943" spans="7:10" x14ac:dyDescent="0.25">
      <c r="G33943" s="4"/>
      <c r="H33943" s="4"/>
      <c r="I33943" s="4"/>
      <c r="J33943" s="19"/>
    </row>
    <row r="33944" spans="7:10" x14ac:dyDescent="0.25">
      <c r="G33944" s="4"/>
      <c r="H33944" s="4"/>
      <c r="I33944" s="4"/>
      <c r="J33944" s="19"/>
    </row>
    <row r="33945" spans="7:10" x14ac:dyDescent="0.25">
      <c r="G33945" s="4"/>
      <c r="H33945" s="4"/>
      <c r="I33945" s="4"/>
      <c r="J33945" s="19"/>
    </row>
    <row r="33946" spans="7:10" x14ac:dyDescent="0.25">
      <c r="G33946" s="4"/>
      <c r="H33946" s="4"/>
      <c r="I33946" s="4"/>
      <c r="J33946" s="19"/>
    </row>
    <row r="33947" spans="7:10" x14ac:dyDescent="0.25">
      <c r="G33947" s="4"/>
      <c r="H33947" s="4"/>
      <c r="I33947" s="4"/>
      <c r="J33947" s="19"/>
    </row>
    <row r="33948" spans="7:10" x14ac:dyDescent="0.25">
      <c r="G33948" s="4"/>
      <c r="H33948" s="4"/>
      <c r="I33948" s="4"/>
      <c r="J33948" s="19"/>
    </row>
    <row r="33949" spans="7:10" x14ac:dyDescent="0.25">
      <c r="G33949" s="4"/>
      <c r="H33949" s="4"/>
      <c r="I33949" s="4"/>
      <c r="J33949" s="19"/>
    </row>
    <row r="33950" spans="7:10" x14ac:dyDescent="0.25">
      <c r="G33950" s="4"/>
      <c r="H33950" s="4"/>
      <c r="I33950" s="4"/>
      <c r="J33950" s="19"/>
    </row>
    <row r="33951" spans="7:10" x14ac:dyDescent="0.25">
      <c r="G33951" s="4"/>
      <c r="H33951" s="4"/>
      <c r="I33951" s="4"/>
      <c r="J33951" s="19"/>
    </row>
    <row r="33952" spans="7:10" x14ac:dyDescent="0.25">
      <c r="G33952" s="4"/>
      <c r="H33952" s="4"/>
      <c r="I33952" s="4"/>
      <c r="J33952" s="19"/>
    </row>
    <row r="33953" spans="7:10" x14ac:dyDescent="0.25">
      <c r="G33953" s="4"/>
      <c r="H33953" s="4"/>
      <c r="I33953" s="4"/>
      <c r="J33953" s="19"/>
    </row>
    <row r="33954" spans="7:10" x14ac:dyDescent="0.25">
      <c r="G33954" s="4"/>
      <c r="H33954" s="4"/>
      <c r="I33954" s="4"/>
      <c r="J33954" s="19"/>
    </row>
    <row r="33955" spans="7:10" x14ac:dyDescent="0.25">
      <c r="G33955" s="4"/>
      <c r="H33955" s="4"/>
      <c r="I33955" s="4"/>
      <c r="J33955" s="19"/>
    </row>
    <row r="33956" spans="7:10" x14ac:dyDescent="0.25">
      <c r="G33956" s="4"/>
      <c r="H33956" s="4"/>
      <c r="I33956" s="4"/>
      <c r="J33956" s="19"/>
    </row>
    <row r="33957" spans="7:10" x14ac:dyDescent="0.25">
      <c r="G33957" s="4"/>
      <c r="H33957" s="4"/>
      <c r="I33957" s="4"/>
      <c r="J33957" s="19"/>
    </row>
    <row r="33958" spans="7:10" x14ac:dyDescent="0.25">
      <c r="G33958" s="4"/>
      <c r="H33958" s="4"/>
      <c r="I33958" s="4"/>
      <c r="J33958" s="19"/>
    </row>
    <row r="33959" spans="7:10" x14ac:dyDescent="0.25">
      <c r="G33959" s="4"/>
      <c r="H33959" s="4"/>
      <c r="I33959" s="4"/>
      <c r="J33959" s="19"/>
    </row>
    <row r="33960" spans="7:10" x14ac:dyDescent="0.25">
      <c r="G33960" s="4"/>
      <c r="H33960" s="4"/>
      <c r="I33960" s="4"/>
      <c r="J33960" s="19"/>
    </row>
    <row r="33961" spans="7:10" x14ac:dyDescent="0.25">
      <c r="G33961" s="4"/>
      <c r="H33961" s="4"/>
      <c r="I33961" s="4"/>
      <c r="J33961" s="19"/>
    </row>
    <row r="33962" spans="7:10" x14ac:dyDescent="0.25">
      <c r="G33962" s="4"/>
      <c r="H33962" s="4"/>
      <c r="I33962" s="4"/>
      <c r="J33962" s="19"/>
    </row>
    <row r="33963" spans="7:10" x14ac:dyDescent="0.25">
      <c r="G33963" s="4"/>
      <c r="H33963" s="4"/>
      <c r="I33963" s="4"/>
      <c r="J33963" s="19"/>
    </row>
    <row r="33964" spans="7:10" x14ac:dyDescent="0.25">
      <c r="G33964" s="4"/>
      <c r="H33964" s="4"/>
      <c r="I33964" s="4"/>
      <c r="J33964" s="19"/>
    </row>
    <row r="33965" spans="7:10" x14ac:dyDescent="0.25">
      <c r="G33965" s="4"/>
      <c r="H33965" s="4"/>
      <c r="I33965" s="4"/>
      <c r="J33965" s="19"/>
    </row>
    <row r="33966" spans="7:10" x14ac:dyDescent="0.25">
      <c r="G33966" s="4"/>
      <c r="H33966" s="4"/>
      <c r="I33966" s="4"/>
      <c r="J33966" s="19"/>
    </row>
    <row r="33967" spans="7:10" x14ac:dyDescent="0.25">
      <c r="G33967" s="4"/>
      <c r="H33967" s="4"/>
      <c r="I33967" s="4"/>
      <c r="J33967" s="19"/>
    </row>
    <row r="33968" spans="7:10" x14ac:dyDescent="0.25">
      <c r="G33968" s="4"/>
      <c r="H33968" s="4"/>
      <c r="I33968" s="4"/>
      <c r="J33968" s="19"/>
    </row>
    <row r="33969" spans="7:10" x14ac:dyDescent="0.25">
      <c r="G33969" s="4"/>
      <c r="H33969" s="4"/>
      <c r="I33969" s="4"/>
      <c r="J33969" s="19"/>
    </row>
    <row r="33970" spans="7:10" x14ac:dyDescent="0.25">
      <c r="G33970" s="4"/>
      <c r="H33970" s="4"/>
      <c r="I33970" s="4"/>
      <c r="J33970" s="19"/>
    </row>
    <row r="33971" spans="7:10" x14ac:dyDescent="0.25">
      <c r="G33971" s="4"/>
      <c r="H33971" s="4"/>
      <c r="I33971" s="4"/>
      <c r="J33971" s="19"/>
    </row>
    <row r="33972" spans="7:10" x14ac:dyDescent="0.25">
      <c r="G33972" s="4"/>
      <c r="H33972" s="4"/>
      <c r="I33972" s="4"/>
      <c r="J33972" s="19"/>
    </row>
    <row r="33973" spans="7:10" x14ac:dyDescent="0.25">
      <c r="G33973" s="4"/>
      <c r="H33973" s="4"/>
      <c r="I33973" s="4"/>
      <c r="J33973" s="19"/>
    </row>
    <row r="33974" spans="7:10" x14ac:dyDescent="0.25">
      <c r="G33974" s="4"/>
      <c r="H33974" s="4"/>
      <c r="I33974" s="4"/>
      <c r="J33974" s="19"/>
    </row>
    <row r="33975" spans="7:10" x14ac:dyDescent="0.25">
      <c r="G33975" s="4"/>
      <c r="H33975" s="4"/>
      <c r="I33975" s="4"/>
      <c r="J33975" s="19"/>
    </row>
    <row r="33976" spans="7:10" x14ac:dyDescent="0.25">
      <c r="G33976" s="4"/>
      <c r="H33976" s="4"/>
      <c r="I33976" s="4"/>
      <c r="J33976" s="19"/>
    </row>
    <row r="33977" spans="7:10" x14ac:dyDescent="0.25">
      <c r="G33977" s="4"/>
      <c r="H33977" s="4"/>
      <c r="I33977" s="4"/>
      <c r="J33977" s="19"/>
    </row>
    <row r="33978" spans="7:10" x14ac:dyDescent="0.25">
      <c r="G33978" s="4"/>
      <c r="H33978" s="4"/>
      <c r="I33978" s="4"/>
      <c r="J33978" s="19"/>
    </row>
    <row r="33979" spans="7:10" x14ac:dyDescent="0.25">
      <c r="G33979" s="4"/>
      <c r="H33979" s="4"/>
      <c r="I33979" s="4"/>
      <c r="J33979" s="19"/>
    </row>
    <row r="33980" spans="7:10" x14ac:dyDescent="0.25">
      <c r="G33980" s="4"/>
      <c r="H33980" s="4"/>
      <c r="I33980" s="4"/>
      <c r="J33980" s="19"/>
    </row>
    <row r="33981" spans="7:10" x14ac:dyDescent="0.25">
      <c r="G33981" s="4"/>
      <c r="H33981" s="4"/>
      <c r="I33981" s="4"/>
      <c r="J33981" s="19"/>
    </row>
    <row r="33982" spans="7:10" x14ac:dyDescent="0.25">
      <c r="G33982" s="4"/>
      <c r="H33982" s="4"/>
      <c r="I33982" s="4"/>
      <c r="J33982" s="19"/>
    </row>
    <row r="33983" spans="7:10" x14ac:dyDescent="0.25">
      <c r="G33983" s="4"/>
      <c r="H33983" s="4"/>
      <c r="I33983" s="4"/>
      <c r="J33983" s="19"/>
    </row>
    <row r="33984" spans="7:10" x14ac:dyDescent="0.25">
      <c r="G33984" s="4"/>
      <c r="H33984" s="4"/>
      <c r="I33984" s="4"/>
      <c r="J33984" s="19"/>
    </row>
    <row r="33985" spans="7:10" x14ac:dyDescent="0.25">
      <c r="G33985" s="4"/>
      <c r="H33985" s="4"/>
      <c r="I33985" s="4"/>
      <c r="J33985" s="19"/>
    </row>
    <row r="33986" spans="7:10" x14ac:dyDescent="0.25">
      <c r="G33986" s="4"/>
      <c r="H33986" s="4"/>
      <c r="I33986" s="4"/>
      <c r="J33986" s="19"/>
    </row>
    <row r="33987" spans="7:10" x14ac:dyDescent="0.25">
      <c r="G33987" s="4"/>
      <c r="H33987" s="4"/>
      <c r="I33987" s="4"/>
      <c r="J33987" s="19"/>
    </row>
    <row r="33988" spans="7:10" x14ac:dyDescent="0.25">
      <c r="G33988" s="4"/>
      <c r="H33988" s="4"/>
      <c r="I33988" s="4"/>
      <c r="J33988" s="19"/>
    </row>
    <row r="33989" spans="7:10" x14ac:dyDescent="0.25">
      <c r="G33989" s="4"/>
      <c r="H33989" s="4"/>
      <c r="I33989" s="4"/>
      <c r="J33989" s="19"/>
    </row>
    <row r="33990" spans="7:10" x14ac:dyDescent="0.25">
      <c r="G33990" s="4"/>
      <c r="H33990" s="4"/>
      <c r="I33990" s="4"/>
      <c r="J33990" s="19"/>
    </row>
    <row r="33991" spans="7:10" x14ac:dyDescent="0.25">
      <c r="G33991" s="4"/>
      <c r="H33991" s="4"/>
      <c r="I33991" s="4"/>
      <c r="J33991" s="19"/>
    </row>
    <row r="33992" spans="7:10" x14ac:dyDescent="0.25">
      <c r="G33992" s="4"/>
      <c r="H33992" s="4"/>
      <c r="I33992" s="4"/>
      <c r="J33992" s="19"/>
    </row>
    <row r="33993" spans="7:10" x14ac:dyDescent="0.25">
      <c r="G33993" s="4"/>
      <c r="H33993" s="4"/>
      <c r="I33993" s="4"/>
      <c r="J33993" s="19"/>
    </row>
    <row r="33994" spans="7:10" x14ac:dyDescent="0.25">
      <c r="G33994" s="4"/>
      <c r="H33994" s="4"/>
      <c r="I33994" s="4"/>
      <c r="J33994" s="19"/>
    </row>
    <row r="33995" spans="7:10" x14ac:dyDescent="0.25">
      <c r="G33995" s="4"/>
      <c r="H33995" s="4"/>
      <c r="I33995" s="4"/>
      <c r="J33995" s="19"/>
    </row>
    <row r="33996" spans="7:10" x14ac:dyDescent="0.25">
      <c r="G33996" s="4"/>
      <c r="H33996" s="4"/>
      <c r="I33996" s="4"/>
      <c r="J33996" s="19"/>
    </row>
    <row r="33997" spans="7:10" x14ac:dyDescent="0.25">
      <c r="G33997" s="4"/>
      <c r="H33997" s="4"/>
      <c r="I33997" s="4"/>
      <c r="J33997" s="19"/>
    </row>
    <row r="33998" spans="7:10" x14ac:dyDescent="0.25">
      <c r="G33998" s="4"/>
      <c r="H33998" s="4"/>
      <c r="I33998" s="4"/>
      <c r="J33998" s="19"/>
    </row>
    <row r="33999" spans="7:10" x14ac:dyDescent="0.25">
      <c r="G33999" s="4"/>
      <c r="H33999" s="4"/>
      <c r="I33999" s="4"/>
      <c r="J33999" s="19"/>
    </row>
    <row r="34000" spans="7:10" x14ac:dyDescent="0.25">
      <c r="G34000" s="4"/>
      <c r="H34000" s="4"/>
      <c r="I34000" s="4"/>
      <c r="J34000" s="19"/>
    </row>
    <row r="34001" spans="7:10" x14ac:dyDescent="0.25">
      <c r="G34001" s="4"/>
      <c r="H34001" s="4"/>
      <c r="I34001" s="4"/>
      <c r="J34001" s="19"/>
    </row>
    <row r="34002" spans="7:10" x14ac:dyDescent="0.25">
      <c r="G34002" s="4"/>
      <c r="H34002" s="4"/>
      <c r="I34002" s="4"/>
      <c r="J34002" s="19"/>
    </row>
    <row r="34003" spans="7:10" x14ac:dyDescent="0.25">
      <c r="G34003" s="4"/>
      <c r="H34003" s="4"/>
      <c r="I34003" s="4"/>
      <c r="J34003" s="19"/>
    </row>
    <row r="34004" spans="7:10" x14ac:dyDescent="0.25">
      <c r="G34004" s="4"/>
      <c r="H34004" s="4"/>
      <c r="I34004" s="4"/>
      <c r="J34004" s="19"/>
    </row>
    <row r="34005" spans="7:10" x14ac:dyDescent="0.25">
      <c r="G34005" s="4"/>
      <c r="H34005" s="4"/>
      <c r="I34005" s="4"/>
      <c r="J34005" s="19"/>
    </row>
    <row r="34006" spans="7:10" x14ac:dyDescent="0.25">
      <c r="G34006" s="4"/>
      <c r="H34006" s="4"/>
      <c r="I34006" s="4"/>
      <c r="J34006" s="19"/>
    </row>
    <row r="34007" spans="7:10" x14ac:dyDescent="0.25">
      <c r="G34007" s="4"/>
      <c r="H34007" s="4"/>
      <c r="I34007" s="4"/>
      <c r="J34007" s="19"/>
    </row>
    <row r="34008" spans="7:10" x14ac:dyDescent="0.25">
      <c r="G34008" s="4"/>
      <c r="H34008" s="4"/>
      <c r="I34008" s="4"/>
      <c r="J34008" s="19"/>
    </row>
    <row r="34009" spans="7:10" x14ac:dyDescent="0.25">
      <c r="G34009" s="4"/>
      <c r="H34009" s="4"/>
      <c r="I34009" s="4"/>
      <c r="J34009" s="19"/>
    </row>
    <row r="34010" spans="7:10" x14ac:dyDescent="0.25">
      <c r="G34010" s="4"/>
      <c r="H34010" s="4"/>
      <c r="I34010" s="4"/>
      <c r="J34010" s="19"/>
    </row>
    <row r="34011" spans="7:10" x14ac:dyDescent="0.25">
      <c r="G34011" s="4"/>
      <c r="H34011" s="4"/>
      <c r="I34011" s="4"/>
      <c r="J34011" s="19"/>
    </row>
    <row r="34012" spans="7:10" x14ac:dyDescent="0.25">
      <c r="G34012" s="4"/>
      <c r="H34012" s="4"/>
      <c r="I34012" s="4"/>
      <c r="J34012" s="19"/>
    </row>
    <row r="34013" spans="7:10" x14ac:dyDescent="0.25">
      <c r="G34013" s="4"/>
      <c r="H34013" s="4"/>
      <c r="I34013" s="4"/>
      <c r="J34013" s="19"/>
    </row>
    <row r="34014" spans="7:10" x14ac:dyDescent="0.25">
      <c r="G34014" s="4"/>
      <c r="H34014" s="4"/>
      <c r="I34014" s="4"/>
      <c r="J34014" s="19"/>
    </row>
    <row r="34015" spans="7:10" x14ac:dyDescent="0.25">
      <c r="G34015" s="4"/>
      <c r="H34015" s="4"/>
      <c r="I34015" s="4"/>
      <c r="J34015" s="19"/>
    </row>
    <row r="34016" spans="7:10" x14ac:dyDescent="0.25">
      <c r="G34016" s="4"/>
      <c r="H34016" s="4"/>
      <c r="I34016" s="4"/>
      <c r="J34016" s="19"/>
    </row>
    <row r="34017" spans="7:10" x14ac:dyDescent="0.25">
      <c r="G34017" s="4"/>
      <c r="H34017" s="4"/>
      <c r="I34017" s="4"/>
      <c r="J34017" s="19"/>
    </row>
    <row r="34018" spans="7:10" x14ac:dyDescent="0.25">
      <c r="G34018" s="4"/>
      <c r="H34018" s="4"/>
      <c r="I34018" s="4"/>
      <c r="J34018" s="19"/>
    </row>
    <row r="34019" spans="7:10" x14ac:dyDescent="0.25">
      <c r="G34019" s="4"/>
      <c r="H34019" s="4"/>
      <c r="I34019" s="4"/>
      <c r="J34019" s="19"/>
    </row>
    <row r="34020" spans="7:10" x14ac:dyDescent="0.25">
      <c r="G34020" s="4"/>
      <c r="H34020" s="4"/>
      <c r="I34020" s="4"/>
      <c r="J34020" s="19"/>
    </row>
    <row r="34021" spans="7:10" x14ac:dyDescent="0.25">
      <c r="G34021" s="4"/>
      <c r="H34021" s="4"/>
      <c r="I34021" s="4"/>
      <c r="J34021" s="19"/>
    </row>
    <row r="34022" spans="7:10" x14ac:dyDescent="0.25">
      <c r="G34022" s="4"/>
      <c r="H34022" s="4"/>
      <c r="I34022" s="4"/>
      <c r="J34022" s="19"/>
    </row>
    <row r="34023" spans="7:10" x14ac:dyDescent="0.25">
      <c r="G34023" s="4"/>
      <c r="H34023" s="4"/>
      <c r="I34023" s="4"/>
      <c r="J34023" s="19"/>
    </row>
    <row r="34024" spans="7:10" x14ac:dyDescent="0.25">
      <c r="G34024" s="4"/>
      <c r="H34024" s="4"/>
      <c r="I34024" s="4"/>
      <c r="J34024" s="19"/>
    </row>
    <row r="34025" spans="7:10" x14ac:dyDescent="0.25">
      <c r="G34025" s="4"/>
      <c r="H34025" s="4"/>
      <c r="I34025" s="4"/>
      <c r="J34025" s="19"/>
    </row>
    <row r="34026" spans="7:10" x14ac:dyDescent="0.25">
      <c r="G34026" s="4"/>
      <c r="H34026" s="4"/>
      <c r="I34026" s="4"/>
      <c r="J34026" s="19"/>
    </row>
    <row r="34027" spans="7:10" x14ac:dyDescent="0.25">
      <c r="G34027" s="4"/>
      <c r="H34027" s="4"/>
      <c r="I34027" s="4"/>
      <c r="J34027" s="19"/>
    </row>
    <row r="34028" spans="7:10" x14ac:dyDescent="0.25">
      <c r="G34028" s="4"/>
      <c r="H34028" s="4"/>
      <c r="I34028" s="4"/>
      <c r="J34028" s="19"/>
    </row>
    <row r="34029" spans="7:10" x14ac:dyDescent="0.25">
      <c r="G34029" s="4"/>
      <c r="H34029" s="4"/>
      <c r="I34029" s="4"/>
      <c r="J34029" s="19"/>
    </row>
    <row r="34030" spans="7:10" x14ac:dyDescent="0.25">
      <c r="G34030" s="4"/>
      <c r="H34030" s="4"/>
      <c r="I34030" s="4"/>
      <c r="J34030" s="19"/>
    </row>
    <row r="34031" spans="7:10" x14ac:dyDescent="0.25">
      <c r="G34031" s="4"/>
      <c r="H34031" s="4"/>
      <c r="I34031" s="4"/>
      <c r="J34031" s="19"/>
    </row>
    <row r="34032" spans="7:10" x14ac:dyDescent="0.25">
      <c r="G34032" s="4"/>
      <c r="H34032" s="4"/>
      <c r="I34032" s="4"/>
      <c r="J34032" s="19"/>
    </row>
    <row r="34033" spans="7:10" x14ac:dyDescent="0.25">
      <c r="G34033" s="4"/>
      <c r="H34033" s="4"/>
      <c r="I34033" s="4"/>
      <c r="J34033" s="19"/>
    </row>
    <row r="34034" spans="7:10" x14ac:dyDescent="0.25">
      <c r="G34034" s="4"/>
      <c r="H34034" s="4"/>
      <c r="I34034" s="4"/>
      <c r="J34034" s="19"/>
    </row>
    <row r="34035" spans="7:10" x14ac:dyDescent="0.25">
      <c r="G34035" s="4"/>
      <c r="H34035" s="4"/>
      <c r="I34035" s="4"/>
      <c r="J34035" s="19"/>
    </row>
    <row r="34036" spans="7:10" x14ac:dyDescent="0.25">
      <c r="G34036" s="4"/>
      <c r="H34036" s="4"/>
      <c r="I34036" s="4"/>
      <c r="J34036" s="19"/>
    </row>
    <row r="34037" spans="7:10" x14ac:dyDescent="0.25">
      <c r="G34037" s="4"/>
      <c r="H34037" s="4"/>
      <c r="I34037" s="4"/>
      <c r="J34037" s="19"/>
    </row>
    <row r="34038" spans="7:10" x14ac:dyDescent="0.25">
      <c r="G34038" s="4"/>
      <c r="H34038" s="4"/>
      <c r="I34038" s="4"/>
      <c r="J34038" s="19"/>
    </row>
    <row r="34039" spans="7:10" x14ac:dyDescent="0.25">
      <c r="G34039" s="4"/>
      <c r="H34039" s="4"/>
      <c r="I34039" s="4"/>
      <c r="J34039" s="19"/>
    </row>
    <row r="34040" spans="7:10" x14ac:dyDescent="0.25">
      <c r="G34040" s="4"/>
      <c r="H34040" s="4"/>
      <c r="I34040" s="4"/>
      <c r="J34040" s="19"/>
    </row>
    <row r="34041" spans="7:10" x14ac:dyDescent="0.25">
      <c r="G34041" s="4"/>
      <c r="H34041" s="4"/>
      <c r="I34041" s="4"/>
      <c r="J34041" s="19"/>
    </row>
    <row r="34042" spans="7:10" x14ac:dyDescent="0.25">
      <c r="G34042" s="4"/>
      <c r="H34042" s="4"/>
      <c r="I34042" s="4"/>
      <c r="J34042" s="19"/>
    </row>
    <row r="34043" spans="7:10" x14ac:dyDescent="0.25">
      <c r="G34043" s="4"/>
      <c r="H34043" s="4"/>
      <c r="I34043" s="4"/>
      <c r="J34043" s="19"/>
    </row>
    <row r="34044" spans="7:10" x14ac:dyDescent="0.25">
      <c r="G34044" s="4"/>
      <c r="H34044" s="4"/>
      <c r="I34044" s="4"/>
      <c r="J34044" s="19"/>
    </row>
    <row r="34045" spans="7:10" x14ac:dyDescent="0.25">
      <c r="G34045" s="4"/>
      <c r="H34045" s="4"/>
      <c r="I34045" s="4"/>
      <c r="J34045" s="19"/>
    </row>
    <row r="34046" spans="7:10" x14ac:dyDescent="0.25">
      <c r="G34046" s="4"/>
      <c r="H34046" s="4"/>
      <c r="I34046" s="4"/>
      <c r="J34046" s="19"/>
    </row>
    <row r="34047" spans="7:10" x14ac:dyDescent="0.25">
      <c r="G34047" s="4"/>
      <c r="H34047" s="4"/>
      <c r="I34047" s="4"/>
      <c r="J34047" s="19"/>
    </row>
    <row r="34048" spans="7:10" x14ac:dyDescent="0.25">
      <c r="G34048" s="4"/>
      <c r="H34048" s="4"/>
      <c r="I34048" s="4"/>
      <c r="J34048" s="19"/>
    </row>
    <row r="34049" spans="7:10" x14ac:dyDescent="0.25">
      <c r="G34049" s="4"/>
      <c r="H34049" s="4"/>
      <c r="I34049" s="4"/>
      <c r="J34049" s="19"/>
    </row>
    <row r="34050" spans="7:10" x14ac:dyDescent="0.25">
      <c r="G34050" s="4"/>
      <c r="H34050" s="4"/>
      <c r="I34050" s="4"/>
      <c r="J34050" s="19"/>
    </row>
    <row r="34051" spans="7:10" x14ac:dyDescent="0.25">
      <c r="G34051" s="4"/>
      <c r="H34051" s="4"/>
      <c r="I34051" s="4"/>
      <c r="J34051" s="19"/>
    </row>
    <row r="34052" spans="7:10" x14ac:dyDescent="0.25">
      <c r="G34052" s="4"/>
      <c r="H34052" s="4"/>
      <c r="I34052" s="4"/>
      <c r="J34052" s="19"/>
    </row>
    <row r="34053" spans="7:10" x14ac:dyDescent="0.25">
      <c r="G34053" s="4"/>
      <c r="H34053" s="4"/>
      <c r="I34053" s="4"/>
      <c r="J34053" s="19"/>
    </row>
    <row r="34054" spans="7:10" x14ac:dyDescent="0.25">
      <c r="G34054" s="4"/>
      <c r="H34054" s="4"/>
      <c r="I34054" s="4"/>
      <c r="J34054" s="19"/>
    </row>
    <row r="34055" spans="7:10" x14ac:dyDescent="0.25">
      <c r="G34055" s="4"/>
      <c r="H34055" s="4"/>
      <c r="I34055" s="4"/>
      <c r="J34055" s="19"/>
    </row>
    <row r="34056" spans="7:10" x14ac:dyDescent="0.25">
      <c r="G34056" s="4"/>
      <c r="H34056" s="4"/>
      <c r="I34056" s="4"/>
      <c r="J34056" s="19"/>
    </row>
    <row r="34057" spans="7:10" x14ac:dyDescent="0.25">
      <c r="G34057" s="4"/>
      <c r="H34057" s="4"/>
      <c r="I34057" s="4"/>
      <c r="J34057" s="19"/>
    </row>
    <row r="34058" spans="7:10" x14ac:dyDescent="0.25">
      <c r="G34058" s="4"/>
      <c r="H34058" s="4"/>
      <c r="I34058" s="4"/>
      <c r="J34058" s="19"/>
    </row>
    <row r="34059" spans="7:10" x14ac:dyDescent="0.25">
      <c r="G34059" s="4"/>
      <c r="H34059" s="4"/>
      <c r="I34059" s="4"/>
      <c r="J34059" s="19"/>
    </row>
    <row r="34060" spans="7:10" x14ac:dyDescent="0.25">
      <c r="G34060" s="4"/>
      <c r="H34060" s="4"/>
      <c r="I34060" s="4"/>
      <c r="J34060" s="19"/>
    </row>
    <row r="34061" spans="7:10" x14ac:dyDescent="0.25">
      <c r="G34061" s="4"/>
      <c r="H34061" s="4"/>
      <c r="I34061" s="4"/>
      <c r="J34061" s="19"/>
    </row>
    <row r="34062" spans="7:10" x14ac:dyDescent="0.25">
      <c r="G34062" s="4"/>
      <c r="H34062" s="4"/>
      <c r="I34062" s="4"/>
      <c r="J34062" s="19"/>
    </row>
    <row r="34063" spans="7:10" x14ac:dyDescent="0.25">
      <c r="G34063" s="4"/>
      <c r="H34063" s="4"/>
      <c r="I34063" s="4"/>
      <c r="J34063" s="19"/>
    </row>
    <row r="34064" spans="7:10" x14ac:dyDescent="0.25">
      <c r="G34064" s="4"/>
      <c r="H34064" s="4"/>
      <c r="I34064" s="4"/>
      <c r="J34064" s="19"/>
    </row>
    <row r="34065" spans="7:10" x14ac:dyDescent="0.25">
      <c r="G34065" s="4"/>
      <c r="H34065" s="4"/>
      <c r="I34065" s="4"/>
      <c r="J34065" s="19"/>
    </row>
    <row r="34066" spans="7:10" x14ac:dyDescent="0.25">
      <c r="G34066" s="4"/>
      <c r="H34066" s="4"/>
      <c r="I34066" s="4"/>
      <c r="J34066" s="19"/>
    </row>
    <row r="34067" spans="7:10" x14ac:dyDescent="0.25">
      <c r="G34067" s="4"/>
      <c r="H34067" s="4"/>
      <c r="I34067" s="4"/>
      <c r="J34067" s="19"/>
    </row>
    <row r="34068" spans="7:10" x14ac:dyDescent="0.25">
      <c r="G34068" s="4"/>
      <c r="H34068" s="4"/>
      <c r="I34068" s="4"/>
      <c r="J34068" s="19"/>
    </row>
    <row r="34069" spans="7:10" x14ac:dyDescent="0.25">
      <c r="G34069" s="4"/>
      <c r="H34069" s="4"/>
      <c r="I34069" s="4"/>
      <c r="J34069" s="19"/>
    </row>
    <row r="34070" spans="7:10" x14ac:dyDescent="0.25">
      <c r="G34070" s="4"/>
      <c r="H34070" s="4"/>
      <c r="I34070" s="4"/>
      <c r="J34070" s="19"/>
    </row>
    <row r="34071" spans="7:10" x14ac:dyDescent="0.25">
      <c r="G34071" s="4"/>
      <c r="H34071" s="4"/>
      <c r="I34071" s="4"/>
      <c r="J34071" s="19"/>
    </row>
    <row r="34072" spans="7:10" x14ac:dyDescent="0.25">
      <c r="G34072" s="4"/>
      <c r="H34072" s="4"/>
      <c r="I34072" s="4"/>
      <c r="J34072" s="19"/>
    </row>
    <row r="34073" spans="7:10" x14ac:dyDescent="0.25">
      <c r="G34073" s="4"/>
      <c r="H34073" s="4"/>
      <c r="I34073" s="4"/>
      <c r="J34073" s="19"/>
    </row>
    <row r="34074" spans="7:10" x14ac:dyDescent="0.25">
      <c r="G34074" s="4"/>
      <c r="H34074" s="4"/>
      <c r="I34074" s="4"/>
      <c r="J34074" s="19"/>
    </row>
    <row r="34075" spans="7:10" x14ac:dyDescent="0.25">
      <c r="G34075" s="4"/>
      <c r="H34075" s="4"/>
      <c r="I34075" s="4"/>
      <c r="J34075" s="19"/>
    </row>
    <row r="34076" spans="7:10" x14ac:dyDescent="0.25">
      <c r="G34076" s="4"/>
      <c r="H34076" s="4"/>
      <c r="I34076" s="4"/>
      <c r="J34076" s="19"/>
    </row>
    <row r="34077" spans="7:10" x14ac:dyDescent="0.25">
      <c r="G34077" s="4"/>
      <c r="H34077" s="4"/>
      <c r="I34077" s="4"/>
      <c r="J34077" s="19"/>
    </row>
    <row r="34078" spans="7:10" x14ac:dyDescent="0.25">
      <c r="G34078" s="4"/>
      <c r="H34078" s="4"/>
      <c r="I34078" s="4"/>
      <c r="J34078" s="19"/>
    </row>
    <row r="34079" spans="7:10" x14ac:dyDescent="0.25">
      <c r="G34079" s="4"/>
      <c r="H34079" s="4"/>
      <c r="I34079" s="4"/>
      <c r="J34079" s="19"/>
    </row>
    <row r="34080" spans="7:10" x14ac:dyDescent="0.25">
      <c r="G34080" s="4"/>
      <c r="H34080" s="4"/>
      <c r="I34080" s="4"/>
      <c r="J34080" s="19"/>
    </row>
    <row r="34081" spans="7:10" x14ac:dyDescent="0.25">
      <c r="G34081" s="4"/>
      <c r="H34081" s="4"/>
      <c r="I34081" s="4"/>
      <c r="J34081" s="19"/>
    </row>
    <row r="34082" spans="7:10" x14ac:dyDescent="0.25">
      <c r="G34082" s="4"/>
      <c r="H34082" s="4"/>
      <c r="I34082" s="4"/>
      <c r="J34082" s="19"/>
    </row>
    <row r="34083" spans="7:10" x14ac:dyDescent="0.25">
      <c r="G34083" s="4"/>
      <c r="H34083" s="4"/>
      <c r="I34083" s="4"/>
      <c r="J34083" s="19"/>
    </row>
    <row r="34084" spans="7:10" x14ac:dyDescent="0.25">
      <c r="G34084" s="4"/>
      <c r="H34084" s="4"/>
      <c r="I34084" s="4"/>
      <c r="J34084" s="19"/>
    </row>
    <row r="34085" spans="7:10" x14ac:dyDescent="0.25">
      <c r="G34085" s="4"/>
      <c r="H34085" s="4"/>
      <c r="I34085" s="4"/>
      <c r="J34085" s="19"/>
    </row>
    <row r="34086" spans="7:10" x14ac:dyDescent="0.25">
      <c r="G34086" s="4"/>
      <c r="H34086" s="4"/>
      <c r="I34086" s="4"/>
      <c r="J34086" s="19"/>
    </row>
    <row r="34087" spans="7:10" x14ac:dyDescent="0.25">
      <c r="G34087" s="4"/>
      <c r="H34087" s="4"/>
      <c r="I34087" s="4"/>
      <c r="J34087" s="19"/>
    </row>
    <row r="34088" spans="7:10" x14ac:dyDescent="0.25">
      <c r="G34088" s="4"/>
      <c r="H34088" s="4"/>
      <c r="I34088" s="4"/>
      <c r="J34088" s="19"/>
    </row>
    <row r="34089" spans="7:10" x14ac:dyDescent="0.25">
      <c r="G34089" s="4"/>
      <c r="H34089" s="4"/>
      <c r="I34089" s="4"/>
      <c r="J34089" s="19"/>
    </row>
    <row r="34090" spans="7:10" x14ac:dyDescent="0.25">
      <c r="G34090" s="4"/>
      <c r="H34090" s="4"/>
      <c r="I34090" s="4"/>
      <c r="J34090" s="19"/>
    </row>
    <row r="34091" spans="7:10" x14ac:dyDescent="0.25">
      <c r="G34091" s="4"/>
      <c r="H34091" s="4"/>
      <c r="I34091" s="4"/>
      <c r="J34091" s="19"/>
    </row>
    <row r="34092" spans="7:10" x14ac:dyDescent="0.25">
      <c r="G34092" s="4"/>
      <c r="H34092" s="4"/>
      <c r="I34092" s="4"/>
      <c r="J34092" s="19"/>
    </row>
    <row r="34093" spans="7:10" x14ac:dyDescent="0.25">
      <c r="G34093" s="4"/>
      <c r="H34093" s="4"/>
      <c r="I34093" s="4"/>
      <c r="J34093" s="19"/>
    </row>
    <row r="34094" spans="7:10" x14ac:dyDescent="0.25">
      <c r="G34094" s="4"/>
      <c r="H34094" s="4"/>
      <c r="I34094" s="4"/>
      <c r="J34094" s="19"/>
    </row>
    <row r="34095" spans="7:10" x14ac:dyDescent="0.25">
      <c r="G34095" s="4"/>
      <c r="H34095" s="4"/>
      <c r="I34095" s="4"/>
      <c r="J34095" s="19"/>
    </row>
    <row r="34096" spans="7:10" x14ac:dyDescent="0.25">
      <c r="G34096" s="4"/>
      <c r="H34096" s="4"/>
      <c r="I34096" s="4"/>
      <c r="J34096" s="19"/>
    </row>
    <row r="34097" spans="7:10" x14ac:dyDescent="0.25">
      <c r="G34097" s="4"/>
      <c r="H34097" s="4"/>
      <c r="I34097" s="4"/>
      <c r="J34097" s="19"/>
    </row>
    <row r="34098" spans="7:10" x14ac:dyDescent="0.25">
      <c r="G34098" s="4"/>
      <c r="H34098" s="4"/>
      <c r="I34098" s="4"/>
      <c r="J34098" s="19"/>
    </row>
    <row r="34099" spans="7:10" x14ac:dyDescent="0.25">
      <c r="G34099" s="4"/>
      <c r="H34099" s="4"/>
      <c r="I34099" s="4"/>
      <c r="J34099" s="19"/>
    </row>
    <row r="34100" spans="7:10" x14ac:dyDescent="0.25">
      <c r="G34100" s="4"/>
      <c r="H34100" s="4"/>
      <c r="I34100" s="4"/>
      <c r="J34100" s="19"/>
    </row>
    <row r="34101" spans="7:10" x14ac:dyDescent="0.25">
      <c r="G34101" s="4"/>
      <c r="H34101" s="4"/>
      <c r="I34101" s="4"/>
      <c r="J34101" s="19"/>
    </row>
    <row r="34102" spans="7:10" x14ac:dyDescent="0.25">
      <c r="G34102" s="4"/>
      <c r="H34102" s="4"/>
      <c r="I34102" s="4"/>
      <c r="J34102" s="19"/>
    </row>
    <row r="34103" spans="7:10" x14ac:dyDescent="0.25">
      <c r="G34103" s="4"/>
      <c r="H34103" s="4"/>
      <c r="I34103" s="4"/>
      <c r="J34103" s="19"/>
    </row>
    <row r="34104" spans="7:10" x14ac:dyDescent="0.25">
      <c r="G34104" s="4"/>
      <c r="H34104" s="4"/>
      <c r="I34104" s="4"/>
      <c r="J34104" s="19"/>
    </row>
    <row r="34105" spans="7:10" x14ac:dyDescent="0.25">
      <c r="G34105" s="4"/>
      <c r="H34105" s="4"/>
      <c r="I34105" s="4"/>
      <c r="J34105" s="19"/>
    </row>
    <row r="34106" spans="7:10" x14ac:dyDescent="0.25">
      <c r="G34106" s="4"/>
      <c r="H34106" s="4"/>
      <c r="I34106" s="4"/>
      <c r="J34106" s="19"/>
    </row>
    <row r="34107" spans="7:10" x14ac:dyDescent="0.25">
      <c r="G34107" s="4"/>
      <c r="H34107" s="4"/>
      <c r="I34107" s="4"/>
      <c r="J34107" s="19"/>
    </row>
    <row r="34108" spans="7:10" x14ac:dyDescent="0.25">
      <c r="G34108" s="4"/>
      <c r="H34108" s="4"/>
      <c r="I34108" s="4"/>
      <c r="J34108" s="19"/>
    </row>
    <row r="34109" spans="7:10" x14ac:dyDescent="0.25">
      <c r="G34109" s="4"/>
      <c r="H34109" s="4"/>
      <c r="I34109" s="4"/>
      <c r="J34109" s="19"/>
    </row>
    <row r="34110" spans="7:10" x14ac:dyDescent="0.25">
      <c r="G34110" s="4"/>
      <c r="H34110" s="4"/>
      <c r="I34110" s="4"/>
      <c r="J34110" s="19"/>
    </row>
    <row r="34111" spans="7:10" x14ac:dyDescent="0.25">
      <c r="G34111" s="4"/>
      <c r="H34111" s="4"/>
      <c r="I34111" s="4"/>
      <c r="J34111" s="19"/>
    </row>
    <row r="34112" spans="7:10" x14ac:dyDescent="0.25">
      <c r="G34112" s="4"/>
      <c r="H34112" s="4"/>
      <c r="I34112" s="4"/>
      <c r="J34112" s="19"/>
    </row>
    <row r="34113" spans="7:10" x14ac:dyDescent="0.25">
      <c r="G34113" s="4"/>
      <c r="H34113" s="4"/>
      <c r="I34113" s="4"/>
      <c r="J34113" s="19"/>
    </row>
    <row r="34114" spans="7:10" x14ac:dyDescent="0.25">
      <c r="G34114" s="4"/>
      <c r="H34114" s="4"/>
      <c r="I34114" s="4"/>
      <c r="J34114" s="19"/>
    </row>
    <row r="34115" spans="7:10" x14ac:dyDescent="0.25">
      <c r="G34115" s="4"/>
      <c r="H34115" s="4"/>
      <c r="I34115" s="4"/>
      <c r="J34115" s="19"/>
    </row>
    <row r="34116" spans="7:10" x14ac:dyDescent="0.25">
      <c r="G34116" s="4"/>
      <c r="H34116" s="4"/>
      <c r="I34116" s="4"/>
      <c r="J34116" s="19"/>
    </row>
    <row r="34117" spans="7:10" x14ac:dyDescent="0.25">
      <c r="G34117" s="4"/>
      <c r="H34117" s="4"/>
      <c r="I34117" s="4"/>
      <c r="J34117" s="19"/>
    </row>
    <row r="34118" spans="7:10" x14ac:dyDescent="0.25">
      <c r="G34118" s="4"/>
      <c r="H34118" s="4"/>
      <c r="I34118" s="4"/>
      <c r="J34118" s="19"/>
    </row>
    <row r="34119" spans="7:10" x14ac:dyDescent="0.25">
      <c r="G34119" s="4"/>
      <c r="H34119" s="4"/>
      <c r="I34119" s="4"/>
      <c r="J34119" s="19"/>
    </row>
    <row r="34120" spans="7:10" x14ac:dyDescent="0.25">
      <c r="G34120" s="4"/>
      <c r="H34120" s="4"/>
      <c r="I34120" s="4"/>
      <c r="J34120" s="19"/>
    </row>
    <row r="34121" spans="7:10" x14ac:dyDescent="0.25">
      <c r="G34121" s="4"/>
      <c r="H34121" s="4"/>
      <c r="I34121" s="4"/>
      <c r="J34121" s="19"/>
    </row>
    <row r="34122" spans="7:10" x14ac:dyDescent="0.25">
      <c r="G34122" s="4"/>
      <c r="H34122" s="4"/>
      <c r="I34122" s="4"/>
      <c r="J34122" s="19"/>
    </row>
    <row r="34123" spans="7:10" x14ac:dyDescent="0.25">
      <c r="G34123" s="4"/>
      <c r="H34123" s="4"/>
      <c r="I34123" s="4"/>
      <c r="J34123" s="19"/>
    </row>
    <row r="34124" spans="7:10" x14ac:dyDescent="0.25">
      <c r="G34124" s="4"/>
      <c r="H34124" s="4"/>
      <c r="I34124" s="4"/>
      <c r="J34124" s="19"/>
    </row>
    <row r="34125" spans="7:10" x14ac:dyDescent="0.25">
      <c r="G34125" s="4"/>
      <c r="H34125" s="4"/>
      <c r="I34125" s="4"/>
      <c r="J34125" s="19"/>
    </row>
    <row r="34126" spans="7:10" x14ac:dyDescent="0.25">
      <c r="G34126" s="4"/>
      <c r="H34126" s="4"/>
      <c r="I34126" s="4"/>
      <c r="J34126" s="19"/>
    </row>
    <row r="34127" spans="7:10" x14ac:dyDescent="0.25">
      <c r="G34127" s="4"/>
      <c r="H34127" s="4"/>
      <c r="I34127" s="4"/>
      <c r="J34127" s="19"/>
    </row>
    <row r="34128" spans="7:10" x14ac:dyDescent="0.25">
      <c r="G34128" s="4"/>
      <c r="H34128" s="4"/>
      <c r="I34128" s="4"/>
      <c r="J34128" s="19"/>
    </row>
    <row r="34129" spans="7:10" x14ac:dyDescent="0.25">
      <c r="G34129" s="4"/>
      <c r="H34129" s="4"/>
      <c r="I34129" s="4"/>
      <c r="J34129" s="19"/>
    </row>
    <row r="34130" spans="7:10" x14ac:dyDescent="0.25">
      <c r="G34130" s="4"/>
      <c r="H34130" s="4"/>
      <c r="I34130" s="4"/>
      <c r="J34130" s="19"/>
    </row>
    <row r="34131" spans="7:10" x14ac:dyDescent="0.25">
      <c r="G34131" s="4"/>
      <c r="H34131" s="4"/>
      <c r="I34131" s="4"/>
      <c r="J34131" s="19"/>
    </row>
    <row r="34132" spans="7:10" x14ac:dyDescent="0.25">
      <c r="G34132" s="4"/>
      <c r="H34132" s="4"/>
      <c r="I34132" s="4"/>
      <c r="J34132" s="19"/>
    </row>
    <row r="34133" spans="7:10" x14ac:dyDescent="0.25">
      <c r="G34133" s="4"/>
      <c r="H34133" s="4"/>
      <c r="I34133" s="4"/>
      <c r="J34133" s="19"/>
    </row>
    <row r="34134" spans="7:10" x14ac:dyDescent="0.25">
      <c r="G34134" s="4"/>
      <c r="H34134" s="4"/>
      <c r="I34134" s="4"/>
      <c r="J34134" s="19"/>
    </row>
    <row r="34135" spans="7:10" x14ac:dyDescent="0.25">
      <c r="G34135" s="4"/>
      <c r="H34135" s="4"/>
      <c r="I34135" s="4"/>
      <c r="J34135" s="19"/>
    </row>
    <row r="34136" spans="7:10" x14ac:dyDescent="0.25">
      <c r="G34136" s="4"/>
      <c r="H34136" s="4"/>
      <c r="I34136" s="4"/>
      <c r="J34136" s="19"/>
    </row>
    <row r="34137" spans="7:10" x14ac:dyDescent="0.25">
      <c r="G34137" s="4"/>
      <c r="H34137" s="4"/>
      <c r="I34137" s="4"/>
      <c r="J34137" s="19"/>
    </row>
    <row r="34138" spans="7:10" x14ac:dyDescent="0.25">
      <c r="G34138" s="4"/>
      <c r="H34138" s="4"/>
      <c r="I34138" s="4"/>
      <c r="J34138" s="19"/>
    </row>
    <row r="34139" spans="7:10" x14ac:dyDescent="0.25">
      <c r="G34139" s="4"/>
      <c r="H34139" s="4"/>
      <c r="I34139" s="4"/>
      <c r="J34139" s="19"/>
    </row>
    <row r="34140" spans="7:10" x14ac:dyDescent="0.25">
      <c r="G34140" s="4"/>
      <c r="H34140" s="4"/>
      <c r="I34140" s="4"/>
      <c r="J34140" s="19"/>
    </row>
    <row r="34141" spans="7:10" x14ac:dyDescent="0.25">
      <c r="G34141" s="4"/>
      <c r="H34141" s="4"/>
      <c r="I34141" s="4"/>
      <c r="J34141" s="19"/>
    </row>
    <row r="34142" spans="7:10" x14ac:dyDescent="0.25">
      <c r="G34142" s="4"/>
      <c r="H34142" s="4"/>
      <c r="I34142" s="4"/>
      <c r="J34142" s="19"/>
    </row>
    <row r="34143" spans="7:10" x14ac:dyDescent="0.25">
      <c r="G34143" s="4"/>
      <c r="H34143" s="4"/>
      <c r="I34143" s="4"/>
      <c r="J34143" s="19"/>
    </row>
    <row r="34144" spans="7:10" x14ac:dyDescent="0.25">
      <c r="G34144" s="4"/>
      <c r="H34144" s="4"/>
      <c r="I34144" s="4"/>
      <c r="J34144" s="19"/>
    </row>
    <row r="34145" spans="7:10" x14ac:dyDescent="0.25">
      <c r="G34145" s="4"/>
      <c r="H34145" s="4"/>
      <c r="I34145" s="4"/>
      <c r="J34145" s="19"/>
    </row>
    <row r="34146" spans="7:10" x14ac:dyDescent="0.25">
      <c r="G34146" s="4"/>
      <c r="H34146" s="4"/>
      <c r="I34146" s="4"/>
      <c r="J34146" s="19"/>
    </row>
    <row r="34147" spans="7:10" x14ac:dyDescent="0.25">
      <c r="G34147" s="4"/>
      <c r="H34147" s="4"/>
      <c r="I34147" s="4"/>
      <c r="J34147" s="19"/>
    </row>
    <row r="34148" spans="7:10" x14ac:dyDescent="0.25">
      <c r="G34148" s="4"/>
      <c r="H34148" s="4"/>
      <c r="I34148" s="4"/>
      <c r="J34148" s="19"/>
    </row>
    <row r="34149" spans="7:10" x14ac:dyDescent="0.25">
      <c r="G34149" s="4"/>
      <c r="H34149" s="4"/>
      <c r="I34149" s="4"/>
      <c r="J34149" s="19"/>
    </row>
    <row r="34150" spans="7:10" x14ac:dyDescent="0.25">
      <c r="G34150" s="4"/>
      <c r="H34150" s="4"/>
      <c r="I34150" s="4"/>
      <c r="J34150" s="19"/>
    </row>
    <row r="34151" spans="7:10" x14ac:dyDescent="0.25">
      <c r="G34151" s="4"/>
      <c r="H34151" s="4"/>
      <c r="I34151" s="4"/>
      <c r="J34151" s="19"/>
    </row>
    <row r="34152" spans="7:10" x14ac:dyDescent="0.25">
      <c r="G34152" s="4"/>
      <c r="H34152" s="4"/>
      <c r="I34152" s="4"/>
      <c r="J34152" s="19"/>
    </row>
    <row r="34153" spans="7:10" x14ac:dyDescent="0.25">
      <c r="G34153" s="4"/>
      <c r="H34153" s="4"/>
      <c r="I34153" s="4"/>
      <c r="J34153" s="19"/>
    </row>
    <row r="34154" spans="7:10" x14ac:dyDescent="0.25">
      <c r="G34154" s="4"/>
      <c r="H34154" s="4"/>
      <c r="I34154" s="4"/>
      <c r="J34154" s="19"/>
    </row>
    <row r="34155" spans="7:10" x14ac:dyDescent="0.25">
      <c r="G34155" s="4"/>
      <c r="H34155" s="4"/>
      <c r="I34155" s="4"/>
      <c r="J34155" s="19"/>
    </row>
    <row r="34156" spans="7:10" x14ac:dyDescent="0.25">
      <c r="G34156" s="4"/>
      <c r="H34156" s="4"/>
      <c r="I34156" s="4"/>
      <c r="J34156" s="19"/>
    </row>
    <row r="34157" spans="7:10" x14ac:dyDescent="0.25">
      <c r="G34157" s="4"/>
      <c r="H34157" s="4"/>
      <c r="I34157" s="4"/>
      <c r="J34157" s="19"/>
    </row>
    <row r="34158" spans="7:10" x14ac:dyDescent="0.25">
      <c r="G34158" s="4"/>
      <c r="H34158" s="4"/>
      <c r="I34158" s="4"/>
      <c r="J34158" s="19"/>
    </row>
    <row r="34159" spans="7:10" x14ac:dyDescent="0.25">
      <c r="G34159" s="4"/>
      <c r="H34159" s="4"/>
      <c r="I34159" s="4"/>
      <c r="J34159" s="19"/>
    </row>
    <row r="34160" spans="7:10" x14ac:dyDescent="0.25">
      <c r="G34160" s="4"/>
      <c r="H34160" s="4"/>
      <c r="I34160" s="4"/>
      <c r="J34160" s="19"/>
    </row>
    <row r="34161" spans="7:10" x14ac:dyDescent="0.25">
      <c r="G34161" s="4"/>
      <c r="H34161" s="4"/>
      <c r="I34161" s="4"/>
      <c r="J34161" s="19"/>
    </row>
    <row r="34162" spans="7:10" x14ac:dyDescent="0.25">
      <c r="G34162" s="4"/>
      <c r="H34162" s="4"/>
      <c r="I34162" s="4"/>
      <c r="J34162" s="19"/>
    </row>
    <row r="34163" spans="7:10" x14ac:dyDescent="0.25">
      <c r="G34163" s="4"/>
      <c r="H34163" s="4"/>
      <c r="I34163" s="4"/>
      <c r="J34163" s="19"/>
    </row>
    <row r="34164" spans="7:10" x14ac:dyDescent="0.25">
      <c r="G34164" s="4"/>
      <c r="H34164" s="4"/>
      <c r="I34164" s="4"/>
      <c r="J34164" s="19"/>
    </row>
    <row r="34165" spans="7:10" x14ac:dyDescent="0.25">
      <c r="G34165" s="4"/>
      <c r="H34165" s="4"/>
      <c r="I34165" s="4"/>
      <c r="J34165" s="19"/>
    </row>
    <row r="34166" spans="7:10" x14ac:dyDescent="0.25">
      <c r="G34166" s="4"/>
      <c r="H34166" s="4"/>
      <c r="I34166" s="4"/>
      <c r="J34166" s="19"/>
    </row>
    <row r="34167" spans="7:10" x14ac:dyDescent="0.25">
      <c r="G34167" s="4"/>
      <c r="H34167" s="4"/>
      <c r="I34167" s="4"/>
      <c r="J34167" s="19"/>
    </row>
    <row r="34168" spans="7:10" x14ac:dyDescent="0.25">
      <c r="G34168" s="4"/>
      <c r="H34168" s="4"/>
      <c r="I34168" s="4"/>
      <c r="J34168" s="19"/>
    </row>
    <row r="34169" spans="7:10" x14ac:dyDescent="0.25">
      <c r="G34169" s="4"/>
      <c r="H34169" s="4"/>
      <c r="I34169" s="4"/>
      <c r="J34169" s="19"/>
    </row>
    <row r="34170" spans="7:10" x14ac:dyDescent="0.25">
      <c r="G34170" s="4"/>
      <c r="H34170" s="4"/>
      <c r="I34170" s="4"/>
      <c r="J34170" s="19"/>
    </row>
    <row r="34171" spans="7:10" x14ac:dyDescent="0.25">
      <c r="G34171" s="4"/>
      <c r="H34171" s="4"/>
      <c r="I34171" s="4"/>
      <c r="J34171" s="19"/>
    </row>
    <row r="34172" spans="7:10" x14ac:dyDescent="0.25">
      <c r="G34172" s="4"/>
      <c r="H34172" s="4"/>
      <c r="I34172" s="4"/>
      <c r="J34172" s="19"/>
    </row>
    <row r="34173" spans="7:10" x14ac:dyDescent="0.25">
      <c r="G34173" s="4"/>
      <c r="H34173" s="4"/>
      <c r="I34173" s="4"/>
      <c r="J34173" s="19"/>
    </row>
    <row r="34174" spans="7:10" x14ac:dyDescent="0.25">
      <c r="G34174" s="4"/>
      <c r="H34174" s="4"/>
      <c r="I34174" s="4"/>
      <c r="J34174" s="19"/>
    </row>
    <row r="34175" spans="7:10" x14ac:dyDescent="0.25">
      <c r="G34175" s="4"/>
      <c r="H34175" s="4"/>
      <c r="I34175" s="4"/>
      <c r="J34175" s="19"/>
    </row>
    <row r="34176" spans="7:10" x14ac:dyDescent="0.25">
      <c r="G34176" s="4"/>
      <c r="H34176" s="4"/>
      <c r="I34176" s="4"/>
      <c r="J34176" s="19"/>
    </row>
    <row r="34177" spans="7:10" x14ac:dyDescent="0.25">
      <c r="G34177" s="4"/>
      <c r="H34177" s="4"/>
      <c r="I34177" s="4"/>
      <c r="J34177" s="19"/>
    </row>
    <row r="34178" spans="7:10" x14ac:dyDescent="0.25">
      <c r="G34178" s="4"/>
      <c r="H34178" s="4"/>
      <c r="I34178" s="4"/>
      <c r="J34178" s="19"/>
    </row>
    <row r="34179" spans="7:10" x14ac:dyDescent="0.25">
      <c r="G34179" s="4"/>
      <c r="H34179" s="4"/>
      <c r="I34179" s="4"/>
      <c r="J34179" s="19"/>
    </row>
    <row r="34180" spans="7:10" x14ac:dyDescent="0.25">
      <c r="G34180" s="4"/>
      <c r="H34180" s="4"/>
      <c r="I34180" s="4"/>
      <c r="J34180" s="19"/>
    </row>
    <row r="34181" spans="7:10" x14ac:dyDescent="0.25">
      <c r="G34181" s="4"/>
      <c r="H34181" s="4"/>
      <c r="I34181" s="4"/>
      <c r="J34181" s="19"/>
    </row>
    <row r="34182" spans="7:10" x14ac:dyDescent="0.25">
      <c r="G34182" s="4"/>
      <c r="H34182" s="4"/>
      <c r="I34182" s="4"/>
      <c r="J34182" s="19"/>
    </row>
    <row r="34183" spans="7:10" x14ac:dyDescent="0.25">
      <c r="G34183" s="4"/>
      <c r="H34183" s="4"/>
      <c r="I34183" s="4"/>
      <c r="J34183" s="19"/>
    </row>
    <row r="34184" spans="7:10" x14ac:dyDescent="0.25">
      <c r="G34184" s="4"/>
      <c r="H34184" s="4"/>
      <c r="I34184" s="4"/>
      <c r="J34184" s="19"/>
    </row>
    <row r="34185" spans="7:10" x14ac:dyDescent="0.25">
      <c r="G34185" s="4"/>
      <c r="H34185" s="4"/>
      <c r="I34185" s="4"/>
      <c r="J34185" s="19"/>
    </row>
    <row r="34186" spans="7:10" x14ac:dyDescent="0.25">
      <c r="G34186" s="4"/>
      <c r="H34186" s="4"/>
      <c r="I34186" s="4"/>
      <c r="J34186" s="19"/>
    </row>
    <row r="34187" spans="7:10" x14ac:dyDescent="0.25">
      <c r="G34187" s="4"/>
      <c r="H34187" s="4"/>
      <c r="I34187" s="4"/>
      <c r="J34187" s="19"/>
    </row>
    <row r="34188" spans="7:10" x14ac:dyDescent="0.25">
      <c r="G34188" s="4"/>
      <c r="H34188" s="4"/>
      <c r="I34188" s="4"/>
      <c r="J34188" s="19"/>
    </row>
    <row r="34189" spans="7:10" x14ac:dyDescent="0.25">
      <c r="G34189" s="4"/>
      <c r="H34189" s="4"/>
      <c r="I34189" s="4"/>
      <c r="J34189" s="19"/>
    </row>
    <row r="34190" spans="7:10" x14ac:dyDescent="0.25">
      <c r="G34190" s="4"/>
      <c r="H34190" s="4"/>
      <c r="I34190" s="4"/>
      <c r="J34190" s="19"/>
    </row>
    <row r="34191" spans="7:10" x14ac:dyDescent="0.25">
      <c r="G34191" s="4"/>
      <c r="H34191" s="4"/>
      <c r="I34191" s="4"/>
      <c r="J34191" s="19"/>
    </row>
    <row r="34192" spans="7:10" x14ac:dyDescent="0.25">
      <c r="G34192" s="4"/>
      <c r="H34192" s="4"/>
      <c r="I34192" s="4"/>
      <c r="J34192" s="19"/>
    </row>
    <row r="34193" spans="7:10" x14ac:dyDescent="0.25">
      <c r="G34193" s="4"/>
      <c r="H34193" s="4"/>
      <c r="I34193" s="4"/>
      <c r="J34193" s="19"/>
    </row>
    <row r="34194" spans="7:10" x14ac:dyDescent="0.25">
      <c r="G34194" s="4"/>
      <c r="H34194" s="4"/>
      <c r="I34194" s="4"/>
      <c r="J34194" s="19"/>
    </row>
    <row r="34195" spans="7:10" x14ac:dyDescent="0.25">
      <c r="G34195" s="4"/>
      <c r="H34195" s="4"/>
      <c r="I34195" s="4"/>
      <c r="J34195" s="19"/>
    </row>
    <row r="34196" spans="7:10" x14ac:dyDescent="0.25">
      <c r="G34196" s="4"/>
      <c r="H34196" s="4"/>
      <c r="I34196" s="4"/>
      <c r="J34196" s="19"/>
    </row>
    <row r="34197" spans="7:10" x14ac:dyDescent="0.25">
      <c r="G34197" s="4"/>
      <c r="H34197" s="4"/>
      <c r="I34197" s="4"/>
      <c r="J34197" s="19"/>
    </row>
    <row r="34198" spans="7:10" x14ac:dyDescent="0.25">
      <c r="G34198" s="4"/>
      <c r="H34198" s="4"/>
      <c r="I34198" s="4"/>
      <c r="J34198" s="19"/>
    </row>
    <row r="34199" spans="7:10" x14ac:dyDescent="0.25">
      <c r="G34199" s="4"/>
      <c r="H34199" s="4"/>
      <c r="I34199" s="4"/>
      <c r="J34199" s="19"/>
    </row>
    <row r="34200" spans="7:10" x14ac:dyDescent="0.25">
      <c r="G34200" s="4"/>
      <c r="H34200" s="4"/>
      <c r="I34200" s="4"/>
      <c r="J34200" s="19"/>
    </row>
    <row r="34201" spans="7:10" x14ac:dyDescent="0.25">
      <c r="G34201" s="4"/>
      <c r="H34201" s="4"/>
      <c r="I34201" s="4"/>
      <c r="J34201" s="19"/>
    </row>
    <row r="34202" spans="7:10" x14ac:dyDescent="0.25">
      <c r="G34202" s="4"/>
      <c r="H34202" s="4"/>
      <c r="I34202" s="4"/>
      <c r="J34202" s="19"/>
    </row>
    <row r="34203" spans="7:10" x14ac:dyDescent="0.25">
      <c r="G34203" s="4"/>
      <c r="H34203" s="4"/>
      <c r="I34203" s="4"/>
      <c r="J34203" s="19"/>
    </row>
    <row r="34204" spans="7:10" x14ac:dyDescent="0.25">
      <c r="G34204" s="4"/>
      <c r="H34204" s="4"/>
      <c r="I34204" s="4"/>
      <c r="J34204" s="19"/>
    </row>
    <row r="34205" spans="7:10" x14ac:dyDescent="0.25">
      <c r="G34205" s="4"/>
      <c r="H34205" s="4"/>
      <c r="I34205" s="4"/>
      <c r="J34205" s="19"/>
    </row>
    <row r="34206" spans="7:10" x14ac:dyDescent="0.25">
      <c r="G34206" s="4"/>
      <c r="H34206" s="4"/>
      <c r="I34206" s="4"/>
      <c r="J34206" s="19"/>
    </row>
    <row r="34207" spans="7:10" x14ac:dyDescent="0.25">
      <c r="G34207" s="4"/>
      <c r="H34207" s="4"/>
      <c r="I34207" s="4"/>
      <c r="J34207" s="19"/>
    </row>
    <row r="34208" spans="7:10" x14ac:dyDescent="0.25">
      <c r="G34208" s="4"/>
      <c r="H34208" s="4"/>
      <c r="I34208" s="4"/>
      <c r="J34208" s="19"/>
    </row>
    <row r="34209" spans="7:10" x14ac:dyDescent="0.25">
      <c r="G34209" s="4"/>
      <c r="H34209" s="4"/>
      <c r="I34209" s="4"/>
      <c r="J34209" s="19"/>
    </row>
    <row r="34210" spans="7:10" x14ac:dyDescent="0.25">
      <c r="G34210" s="4"/>
      <c r="H34210" s="4"/>
      <c r="I34210" s="4"/>
      <c r="J34210" s="19"/>
    </row>
    <row r="34211" spans="7:10" x14ac:dyDescent="0.25">
      <c r="G34211" s="4"/>
      <c r="H34211" s="4"/>
      <c r="I34211" s="4"/>
      <c r="J34211" s="19"/>
    </row>
    <row r="34212" spans="7:10" x14ac:dyDescent="0.25">
      <c r="G34212" s="4"/>
      <c r="H34212" s="4"/>
      <c r="I34212" s="4"/>
      <c r="J34212" s="19"/>
    </row>
    <row r="34213" spans="7:10" x14ac:dyDescent="0.25">
      <c r="G34213" s="4"/>
      <c r="H34213" s="4"/>
      <c r="I34213" s="4"/>
      <c r="J34213" s="19"/>
    </row>
    <row r="34214" spans="7:10" x14ac:dyDescent="0.25">
      <c r="G34214" s="4"/>
      <c r="H34214" s="4"/>
      <c r="I34214" s="4"/>
      <c r="J34214" s="19"/>
    </row>
    <row r="34215" spans="7:10" x14ac:dyDescent="0.25">
      <c r="G34215" s="4"/>
      <c r="H34215" s="4"/>
      <c r="I34215" s="4"/>
      <c r="J34215" s="19"/>
    </row>
    <row r="34216" spans="7:10" x14ac:dyDescent="0.25">
      <c r="G34216" s="4"/>
      <c r="H34216" s="4"/>
      <c r="I34216" s="4"/>
      <c r="J34216" s="19"/>
    </row>
    <row r="34217" spans="7:10" x14ac:dyDescent="0.25">
      <c r="G34217" s="4"/>
      <c r="H34217" s="4"/>
      <c r="I34217" s="4"/>
      <c r="J34217" s="19"/>
    </row>
    <row r="34218" spans="7:10" x14ac:dyDescent="0.25">
      <c r="G34218" s="4"/>
      <c r="H34218" s="4"/>
      <c r="I34218" s="4"/>
      <c r="J34218" s="19"/>
    </row>
    <row r="34219" spans="7:10" x14ac:dyDescent="0.25">
      <c r="G34219" s="4"/>
      <c r="H34219" s="4"/>
      <c r="I34219" s="4"/>
      <c r="J34219" s="19"/>
    </row>
    <row r="34220" spans="7:10" x14ac:dyDescent="0.25">
      <c r="G34220" s="4"/>
      <c r="H34220" s="4"/>
      <c r="I34220" s="4"/>
      <c r="J34220" s="19"/>
    </row>
    <row r="34221" spans="7:10" x14ac:dyDescent="0.25">
      <c r="G34221" s="4"/>
      <c r="H34221" s="4"/>
      <c r="I34221" s="4"/>
      <c r="J34221" s="19"/>
    </row>
    <row r="34222" spans="7:10" x14ac:dyDescent="0.25">
      <c r="G34222" s="4"/>
      <c r="H34222" s="4"/>
      <c r="I34222" s="4"/>
      <c r="J34222" s="19"/>
    </row>
    <row r="34223" spans="7:10" x14ac:dyDescent="0.25">
      <c r="G34223" s="4"/>
      <c r="H34223" s="4"/>
      <c r="I34223" s="4"/>
      <c r="J34223" s="19"/>
    </row>
    <row r="34224" spans="7:10" x14ac:dyDescent="0.25">
      <c r="G34224" s="4"/>
      <c r="H34224" s="4"/>
      <c r="I34224" s="4"/>
      <c r="J34224" s="19"/>
    </row>
    <row r="34225" spans="7:10" x14ac:dyDescent="0.25">
      <c r="G34225" s="4"/>
      <c r="H34225" s="4"/>
      <c r="I34225" s="4"/>
      <c r="J34225" s="19"/>
    </row>
    <row r="34226" spans="7:10" x14ac:dyDescent="0.25">
      <c r="G34226" s="4"/>
      <c r="H34226" s="4"/>
      <c r="I34226" s="4"/>
      <c r="J34226" s="19"/>
    </row>
    <row r="34227" spans="7:10" x14ac:dyDescent="0.25">
      <c r="G34227" s="4"/>
      <c r="H34227" s="4"/>
      <c r="I34227" s="4"/>
      <c r="J34227" s="19"/>
    </row>
    <row r="34228" spans="7:10" x14ac:dyDescent="0.25">
      <c r="G34228" s="4"/>
      <c r="H34228" s="4"/>
      <c r="I34228" s="4"/>
      <c r="J34228" s="19"/>
    </row>
    <row r="34229" spans="7:10" x14ac:dyDescent="0.25">
      <c r="G34229" s="4"/>
      <c r="H34229" s="4"/>
      <c r="I34229" s="4"/>
      <c r="J34229" s="19"/>
    </row>
    <row r="34230" spans="7:10" x14ac:dyDescent="0.25">
      <c r="G34230" s="4"/>
      <c r="H34230" s="4"/>
      <c r="I34230" s="4"/>
      <c r="J34230" s="19"/>
    </row>
    <row r="34231" spans="7:10" x14ac:dyDescent="0.25">
      <c r="G34231" s="4"/>
      <c r="H34231" s="4"/>
      <c r="I34231" s="4"/>
      <c r="J34231" s="19"/>
    </row>
    <row r="34232" spans="7:10" x14ac:dyDescent="0.25">
      <c r="G34232" s="4"/>
      <c r="H34232" s="4"/>
      <c r="I34232" s="4"/>
      <c r="J34232" s="19"/>
    </row>
    <row r="34233" spans="7:10" x14ac:dyDescent="0.25">
      <c r="G34233" s="4"/>
      <c r="H34233" s="4"/>
      <c r="I34233" s="4"/>
      <c r="J34233" s="19"/>
    </row>
    <row r="34234" spans="7:10" x14ac:dyDescent="0.25">
      <c r="G34234" s="4"/>
      <c r="H34234" s="4"/>
      <c r="I34234" s="4"/>
      <c r="J34234" s="19"/>
    </row>
    <row r="34235" spans="7:10" x14ac:dyDescent="0.25">
      <c r="G34235" s="4"/>
      <c r="H34235" s="4"/>
      <c r="I34235" s="4"/>
      <c r="J34235" s="19"/>
    </row>
    <row r="34236" spans="7:10" x14ac:dyDescent="0.25">
      <c r="G34236" s="4"/>
      <c r="H34236" s="4"/>
      <c r="I34236" s="4"/>
      <c r="J34236" s="19"/>
    </row>
    <row r="34237" spans="7:10" x14ac:dyDescent="0.25">
      <c r="G34237" s="4"/>
      <c r="H34237" s="4"/>
      <c r="I34237" s="4"/>
      <c r="J34237" s="19"/>
    </row>
    <row r="34238" spans="7:10" x14ac:dyDescent="0.25">
      <c r="G34238" s="4"/>
      <c r="H34238" s="4"/>
      <c r="I34238" s="4"/>
      <c r="J34238" s="19"/>
    </row>
    <row r="34239" spans="7:10" x14ac:dyDescent="0.25">
      <c r="G34239" s="4"/>
      <c r="H34239" s="4"/>
      <c r="I34239" s="4"/>
      <c r="J34239" s="19"/>
    </row>
    <row r="34240" spans="7:10" x14ac:dyDescent="0.25">
      <c r="G34240" s="4"/>
      <c r="H34240" s="4"/>
      <c r="I34240" s="4"/>
      <c r="J34240" s="19"/>
    </row>
    <row r="34241" spans="7:10" x14ac:dyDescent="0.25">
      <c r="G34241" s="4"/>
      <c r="H34241" s="4"/>
      <c r="I34241" s="4"/>
      <c r="J34241" s="19"/>
    </row>
    <row r="34242" spans="7:10" x14ac:dyDescent="0.25">
      <c r="G34242" s="4"/>
      <c r="H34242" s="4"/>
      <c r="I34242" s="4"/>
      <c r="J34242" s="19"/>
    </row>
    <row r="34243" spans="7:10" x14ac:dyDescent="0.25">
      <c r="G34243" s="4"/>
      <c r="H34243" s="4"/>
      <c r="I34243" s="4"/>
      <c r="J34243" s="19"/>
    </row>
    <row r="34244" spans="7:10" x14ac:dyDescent="0.25">
      <c r="G34244" s="4"/>
      <c r="H34244" s="4"/>
      <c r="I34244" s="4"/>
      <c r="J34244" s="19"/>
    </row>
    <row r="34245" spans="7:10" x14ac:dyDescent="0.25">
      <c r="G34245" s="4"/>
      <c r="H34245" s="4"/>
      <c r="I34245" s="4"/>
      <c r="J34245" s="19"/>
    </row>
    <row r="34246" spans="7:10" x14ac:dyDescent="0.25">
      <c r="G34246" s="4"/>
      <c r="H34246" s="4"/>
      <c r="I34246" s="4"/>
      <c r="J34246" s="19"/>
    </row>
    <row r="34247" spans="7:10" x14ac:dyDescent="0.25">
      <c r="G34247" s="4"/>
      <c r="H34247" s="4"/>
      <c r="I34247" s="4"/>
      <c r="J34247" s="19"/>
    </row>
    <row r="34248" spans="7:10" x14ac:dyDescent="0.25">
      <c r="G34248" s="4"/>
      <c r="H34248" s="4"/>
      <c r="I34248" s="4"/>
      <c r="J34248" s="19"/>
    </row>
    <row r="34249" spans="7:10" x14ac:dyDescent="0.25">
      <c r="G34249" s="4"/>
      <c r="H34249" s="4"/>
      <c r="I34249" s="4"/>
      <c r="J34249" s="19"/>
    </row>
    <row r="34250" spans="7:10" x14ac:dyDescent="0.25">
      <c r="G34250" s="4"/>
      <c r="H34250" s="4"/>
      <c r="I34250" s="4"/>
      <c r="J34250" s="19"/>
    </row>
    <row r="34251" spans="7:10" x14ac:dyDescent="0.25">
      <c r="G34251" s="4"/>
      <c r="H34251" s="4"/>
      <c r="I34251" s="4"/>
      <c r="J34251" s="19"/>
    </row>
    <row r="34252" spans="7:10" x14ac:dyDescent="0.25">
      <c r="G34252" s="4"/>
      <c r="H34252" s="4"/>
      <c r="I34252" s="4"/>
      <c r="J34252" s="19"/>
    </row>
    <row r="34253" spans="7:10" x14ac:dyDescent="0.25">
      <c r="G34253" s="4"/>
      <c r="H34253" s="4"/>
      <c r="I34253" s="4"/>
      <c r="J34253" s="19"/>
    </row>
    <row r="34254" spans="7:10" x14ac:dyDescent="0.25">
      <c r="G34254" s="4"/>
      <c r="H34254" s="4"/>
      <c r="I34254" s="4"/>
      <c r="J34254" s="19"/>
    </row>
    <row r="34255" spans="7:10" x14ac:dyDescent="0.25">
      <c r="G34255" s="4"/>
      <c r="H34255" s="4"/>
      <c r="I34255" s="4"/>
      <c r="J34255" s="19"/>
    </row>
    <row r="34256" spans="7:10" x14ac:dyDescent="0.25">
      <c r="G34256" s="4"/>
      <c r="H34256" s="4"/>
      <c r="I34256" s="4"/>
      <c r="J34256" s="19"/>
    </row>
    <row r="34257" spans="7:10" x14ac:dyDescent="0.25">
      <c r="G34257" s="4"/>
      <c r="H34257" s="4"/>
      <c r="I34257" s="4"/>
      <c r="J34257" s="19"/>
    </row>
    <row r="34258" spans="7:10" x14ac:dyDescent="0.25">
      <c r="G34258" s="4"/>
      <c r="H34258" s="4"/>
      <c r="I34258" s="4"/>
      <c r="J34258" s="19"/>
    </row>
    <row r="34259" spans="7:10" x14ac:dyDescent="0.25">
      <c r="G34259" s="4"/>
      <c r="H34259" s="4"/>
      <c r="I34259" s="4"/>
      <c r="J34259" s="19"/>
    </row>
    <row r="34260" spans="7:10" x14ac:dyDescent="0.25">
      <c r="G34260" s="4"/>
      <c r="H34260" s="4"/>
      <c r="I34260" s="4"/>
      <c r="J34260" s="19"/>
    </row>
    <row r="34261" spans="7:10" x14ac:dyDescent="0.25">
      <c r="G34261" s="4"/>
      <c r="H34261" s="4"/>
      <c r="I34261" s="4"/>
      <c r="J34261" s="19"/>
    </row>
    <row r="34262" spans="7:10" x14ac:dyDescent="0.25">
      <c r="G34262" s="4"/>
      <c r="H34262" s="4"/>
      <c r="I34262" s="4"/>
      <c r="J34262" s="19"/>
    </row>
    <row r="34263" spans="7:10" x14ac:dyDescent="0.25">
      <c r="G34263" s="4"/>
      <c r="H34263" s="4"/>
      <c r="I34263" s="4"/>
      <c r="J34263" s="19"/>
    </row>
    <row r="34264" spans="7:10" x14ac:dyDescent="0.25">
      <c r="G34264" s="4"/>
      <c r="H34264" s="4"/>
      <c r="I34264" s="4"/>
      <c r="J34264" s="19"/>
    </row>
    <row r="34265" spans="7:10" x14ac:dyDescent="0.25">
      <c r="G34265" s="4"/>
      <c r="H34265" s="4"/>
      <c r="I34265" s="4"/>
      <c r="J34265" s="19"/>
    </row>
    <row r="34266" spans="7:10" x14ac:dyDescent="0.25">
      <c r="G34266" s="4"/>
      <c r="H34266" s="4"/>
      <c r="I34266" s="4"/>
      <c r="J34266" s="19"/>
    </row>
    <row r="34267" spans="7:10" x14ac:dyDescent="0.25">
      <c r="G34267" s="4"/>
      <c r="H34267" s="4"/>
      <c r="I34267" s="4"/>
      <c r="J34267" s="19"/>
    </row>
    <row r="34268" spans="7:10" x14ac:dyDescent="0.25">
      <c r="G34268" s="4"/>
      <c r="H34268" s="4"/>
      <c r="I34268" s="4"/>
      <c r="J34268" s="19"/>
    </row>
    <row r="34269" spans="7:10" x14ac:dyDescent="0.25">
      <c r="G34269" s="4"/>
      <c r="H34269" s="4"/>
      <c r="I34269" s="4"/>
      <c r="J34269" s="19"/>
    </row>
    <row r="34270" spans="7:10" x14ac:dyDescent="0.25">
      <c r="G34270" s="4"/>
      <c r="H34270" s="4"/>
      <c r="I34270" s="4"/>
      <c r="J34270" s="19"/>
    </row>
    <row r="34271" spans="7:10" x14ac:dyDescent="0.25">
      <c r="G34271" s="4"/>
      <c r="H34271" s="4"/>
      <c r="I34271" s="4"/>
      <c r="J34271" s="19"/>
    </row>
    <row r="34272" spans="7:10" x14ac:dyDescent="0.25">
      <c r="G34272" s="4"/>
      <c r="H34272" s="4"/>
      <c r="I34272" s="4"/>
      <c r="J34272" s="19"/>
    </row>
    <row r="34273" spans="7:10" x14ac:dyDescent="0.25">
      <c r="G34273" s="4"/>
      <c r="H34273" s="4"/>
      <c r="I34273" s="4"/>
      <c r="J34273" s="19"/>
    </row>
    <row r="34274" spans="7:10" x14ac:dyDescent="0.25">
      <c r="G34274" s="4"/>
      <c r="H34274" s="4"/>
      <c r="I34274" s="4"/>
      <c r="J34274" s="19"/>
    </row>
    <row r="34275" spans="7:10" x14ac:dyDescent="0.25">
      <c r="G34275" s="4"/>
      <c r="H34275" s="4"/>
      <c r="I34275" s="4"/>
      <c r="J34275" s="19"/>
    </row>
    <row r="34276" spans="7:10" x14ac:dyDescent="0.25">
      <c r="G34276" s="4"/>
      <c r="H34276" s="4"/>
      <c r="I34276" s="4"/>
      <c r="J34276" s="19"/>
    </row>
    <row r="34277" spans="7:10" x14ac:dyDescent="0.25">
      <c r="G34277" s="4"/>
      <c r="H34277" s="4"/>
      <c r="I34277" s="4"/>
      <c r="J34277" s="19"/>
    </row>
    <row r="34278" spans="7:10" x14ac:dyDescent="0.25">
      <c r="G34278" s="4"/>
      <c r="H34278" s="4"/>
      <c r="I34278" s="4"/>
      <c r="J34278" s="19"/>
    </row>
    <row r="34279" spans="7:10" x14ac:dyDescent="0.25">
      <c r="G34279" s="4"/>
      <c r="H34279" s="4"/>
      <c r="I34279" s="4"/>
      <c r="J34279" s="19"/>
    </row>
    <row r="34280" spans="7:10" x14ac:dyDescent="0.25">
      <c r="G34280" s="4"/>
      <c r="H34280" s="4"/>
      <c r="I34280" s="4"/>
      <c r="J34280" s="19"/>
    </row>
    <row r="34281" spans="7:10" x14ac:dyDescent="0.25">
      <c r="G34281" s="4"/>
      <c r="H34281" s="4"/>
      <c r="I34281" s="4"/>
      <c r="J34281" s="19"/>
    </row>
    <row r="34282" spans="7:10" x14ac:dyDescent="0.25">
      <c r="G34282" s="4"/>
      <c r="H34282" s="4"/>
      <c r="I34282" s="4"/>
      <c r="J34282" s="19"/>
    </row>
    <row r="34283" spans="7:10" x14ac:dyDescent="0.25">
      <c r="G34283" s="4"/>
      <c r="H34283" s="4"/>
      <c r="I34283" s="4"/>
      <c r="J34283" s="19"/>
    </row>
    <row r="34284" spans="7:10" x14ac:dyDescent="0.25">
      <c r="G34284" s="4"/>
      <c r="H34284" s="4"/>
      <c r="I34284" s="4"/>
      <c r="J34284" s="19"/>
    </row>
    <row r="34285" spans="7:10" x14ac:dyDescent="0.25">
      <c r="G34285" s="4"/>
      <c r="H34285" s="4"/>
      <c r="I34285" s="4"/>
      <c r="J34285" s="19"/>
    </row>
    <row r="34286" spans="7:10" x14ac:dyDescent="0.25">
      <c r="G34286" s="4"/>
      <c r="H34286" s="4"/>
      <c r="I34286" s="4"/>
      <c r="J34286" s="19"/>
    </row>
    <row r="34287" spans="7:10" x14ac:dyDescent="0.25">
      <c r="G34287" s="4"/>
      <c r="H34287" s="4"/>
      <c r="I34287" s="4"/>
      <c r="J34287" s="19"/>
    </row>
    <row r="34288" spans="7:10" x14ac:dyDescent="0.25">
      <c r="G34288" s="4"/>
      <c r="H34288" s="4"/>
      <c r="I34288" s="4"/>
      <c r="J34288" s="19"/>
    </row>
    <row r="34289" spans="7:10" x14ac:dyDescent="0.25">
      <c r="G34289" s="4"/>
      <c r="H34289" s="4"/>
      <c r="I34289" s="4"/>
      <c r="J34289" s="19"/>
    </row>
    <row r="34290" spans="7:10" x14ac:dyDescent="0.25">
      <c r="G34290" s="4"/>
      <c r="H34290" s="4"/>
      <c r="I34290" s="4"/>
      <c r="J34290" s="19"/>
    </row>
    <row r="34291" spans="7:10" x14ac:dyDescent="0.25">
      <c r="G34291" s="4"/>
      <c r="H34291" s="4"/>
      <c r="I34291" s="4"/>
      <c r="J34291" s="19"/>
    </row>
    <row r="34292" spans="7:10" x14ac:dyDescent="0.25">
      <c r="G34292" s="4"/>
      <c r="H34292" s="4"/>
      <c r="I34292" s="4"/>
      <c r="J34292" s="19"/>
    </row>
    <row r="34293" spans="7:10" x14ac:dyDescent="0.25">
      <c r="G34293" s="4"/>
      <c r="H34293" s="4"/>
      <c r="I34293" s="4"/>
      <c r="J34293" s="19"/>
    </row>
    <row r="34294" spans="7:10" x14ac:dyDescent="0.25">
      <c r="G34294" s="4"/>
      <c r="H34294" s="4"/>
      <c r="I34294" s="4"/>
      <c r="J34294" s="19"/>
    </row>
    <row r="34295" spans="7:10" x14ac:dyDescent="0.25">
      <c r="G34295" s="4"/>
      <c r="H34295" s="4"/>
      <c r="I34295" s="4"/>
      <c r="J34295" s="19"/>
    </row>
    <row r="34296" spans="7:10" x14ac:dyDescent="0.25">
      <c r="G34296" s="4"/>
      <c r="H34296" s="4"/>
      <c r="I34296" s="4"/>
      <c r="J34296" s="19"/>
    </row>
    <row r="34297" spans="7:10" x14ac:dyDescent="0.25">
      <c r="G34297" s="4"/>
      <c r="H34297" s="4"/>
      <c r="I34297" s="4"/>
      <c r="J34297" s="19"/>
    </row>
    <row r="34298" spans="7:10" x14ac:dyDescent="0.25">
      <c r="G34298" s="4"/>
      <c r="H34298" s="4"/>
      <c r="I34298" s="4"/>
      <c r="J34298" s="19"/>
    </row>
    <row r="34299" spans="7:10" x14ac:dyDescent="0.25">
      <c r="G34299" s="4"/>
      <c r="H34299" s="4"/>
      <c r="I34299" s="4"/>
      <c r="J34299" s="19"/>
    </row>
    <row r="34300" spans="7:10" x14ac:dyDescent="0.25">
      <c r="G34300" s="4"/>
      <c r="H34300" s="4"/>
      <c r="I34300" s="4"/>
      <c r="J34300" s="19"/>
    </row>
    <row r="34301" spans="7:10" x14ac:dyDescent="0.25">
      <c r="G34301" s="4"/>
      <c r="H34301" s="4"/>
      <c r="I34301" s="4"/>
      <c r="J34301" s="19"/>
    </row>
    <row r="34302" spans="7:10" x14ac:dyDescent="0.25">
      <c r="G34302" s="4"/>
      <c r="H34302" s="4"/>
      <c r="I34302" s="4"/>
      <c r="J34302" s="19"/>
    </row>
    <row r="34303" spans="7:10" x14ac:dyDescent="0.25">
      <c r="G34303" s="4"/>
      <c r="H34303" s="4"/>
      <c r="I34303" s="4"/>
      <c r="J34303" s="19"/>
    </row>
    <row r="34304" spans="7:10" x14ac:dyDescent="0.25">
      <c r="G34304" s="4"/>
      <c r="H34304" s="4"/>
      <c r="I34304" s="4"/>
      <c r="J34304" s="19"/>
    </row>
    <row r="34305" spans="7:10" x14ac:dyDescent="0.25">
      <c r="G34305" s="4"/>
      <c r="H34305" s="4"/>
      <c r="I34305" s="4"/>
      <c r="J34305" s="19"/>
    </row>
    <row r="34306" spans="7:10" x14ac:dyDescent="0.25">
      <c r="G34306" s="4"/>
      <c r="H34306" s="4"/>
      <c r="I34306" s="4"/>
      <c r="J34306" s="19"/>
    </row>
    <row r="34307" spans="7:10" x14ac:dyDescent="0.25">
      <c r="G34307" s="4"/>
      <c r="H34307" s="4"/>
      <c r="I34307" s="4"/>
      <c r="J34307" s="19"/>
    </row>
    <row r="34308" spans="7:10" x14ac:dyDescent="0.25">
      <c r="G34308" s="4"/>
      <c r="H34308" s="4"/>
      <c r="I34308" s="4"/>
      <c r="J34308" s="19"/>
    </row>
    <row r="34309" spans="7:10" x14ac:dyDescent="0.25">
      <c r="G34309" s="4"/>
      <c r="H34309" s="4"/>
      <c r="I34309" s="4"/>
      <c r="J34309" s="19"/>
    </row>
    <row r="34310" spans="7:10" x14ac:dyDescent="0.25">
      <c r="G34310" s="4"/>
      <c r="H34310" s="4"/>
      <c r="I34310" s="4"/>
      <c r="J34310" s="19"/>
    </row>
    <row r="34311" spans="7:10" x14ac:dyDescent="0.25">
      <c r="G34311" s="4"/>
      <c r="H34311" s="4"/>
      <c r="I34311" s="4"/>
      <c r="J34311" s="19"/>
    </row>
    <row r="34312" spans="7:10" x14ac:dyDescent="0.25">
      <c r="G34312" s="4"/>
      <c r="H34312" s="4"/>
      <c r="I34312" s="4"/>
      <c r="J34312" s="19"/>
    </row>
    <row r="34313" spans="7:10" x14ac:dyDescent="0.25">
      <c r="G34313" s="4"/>
      <c r="H34313" s="4"/>
      <c r="I34313" s="4"/>
      <c r="J34313" s="19"/>
    </row>
    <row r="34314" spans="7:10" x14ac:dyDescent="0.25">
      <c r="G34314" s="4"/>
      <c r="H34314" s="4"/>
      <c r="I34314" s="4"/>
      <c r="J34314" s="19"/>
    </row>
    <row r="34315" spans="7:10" x14ac:dyDescent="0.25">
      <c r="G34315" s="4"/>
      <c r="H34315" s="4"/>
      <c r="I34315" s="4"/>
      <c r="J34315" s="19"/>
    </row>
    <row r="34316" spans="7:10" x14ac:dyDescent="0.25">
      <c r="G34316" s="4"/>
      <c r="H34316" s="4"/>
      <c r="I34316" s="4"/>
      <c r="J34316" s="19"/>
    </row>
    <row r="34317" spans="7:10" x14ac:dyDescent="0.25">
      <c r="G34317" s="4"/>
      <c r="H34317" s="4"/>
      <c r="I34317" s="4"/>
      <c r="J34317" s="19"/>
    </row>
    <row r="34318" spans="7:10" x14ac:dyDescent="0.25">
      <c r="G34318" s="4"/>
      <c r="H34318" s="4"/>
      <c r="I34318" s="4"/>
      <c r="J34318" s="19"/>
    </row>
    <row r="34319" spans="7:10" x14ac:dyDescent="0.25">
      <c r="G34319" s="4"/>
      <c r="H34319" s="4"/>
      <c r="I34319" s="4"/>
      <c r="J34319" s="19"/>
    </row>
    <row r="34320" spans="7:10" x14ac:dyDescent="0.25">
      <c r="G34320" s="4"/>
      <c r="H34320" s="4"/>
      <c r="I34320" s="4"/>
      <c r="J34320" s="19"/>
    </row>
    <row r="34321" spans="7:10" x14ac:dyDescent="0.25">
      <c r="G34321" s="4"/>
      <c r="H34321" s="4"/>
      <c r="I34321" s="4"/>
      <c r="J34321" s="19"/>
    </row>
    <row r="34322" spans="7:10" x14ac:dyDescent="0.25">
      <c r="G34322" s="4"/>
      <c r="H34322" s="4"/>
      <c r="I34322" s="4"/>
      <c r="J34322" s="19"/>
    </row>
    <row r="34323" spans="7:10" x14ac:dyDescent="0.25">
      <c r="G34323" s="4"/>
      <c r="H34323" s="4"/>
      <c r="I34323" s="4"/>
      <c r="J34323" s="19"/>
    </row>
    <row r="34324" spans="7:10" x14ac:dyDescent="0.25">
      <c r="G34324" s="4"/>
      <c r="H34324" s="4"/>
      <c r="I34324" s="4"/>
      <c r="J34324" s="19"/>
    </row>
    <row r="34325" spans="7:10" x14ac:dyDescent="0.25">
      <c r="G34325" s="4"/>
      <c r="H34325" s="4"/>
      <c r="I34325" s="4"/>
      <c r="J34325" s="19"/>
    </row>
    <row r="34326" spans="7:10" x14ac:dyDescent="0.25">
      <c r="G34326" s="4"/>
      <c r="H34326" s="4"/>
      <c r="I34326" s="4"/>
      <c r="J34326" s="19"/>
    </row>
    <row r="34327" spans="7:10" x14ac:dyDescent="0.25">
      <c r="G34327" s="4"/>
      <c r="H34327" s="4"/>
      <c r="I34327" s="4"/>
      <c r="J34327" s="19"/>
    </row>
    <row r="34328" spans="7:10" x14ac:dyDescent="0.25">
      <c r="G34328" s="4"/>
      <c r="H34328" s="4"/>
      <c r="I34328" s="4"/>
      <c r="J34328" s="19"/>
    </row>
    <row r="34329" spans="7:10" x14ac:dyDescent="0.25">
      <c r="G34329" s="4"/>
      <c r="H34329" s="4"/>
      <c r="I34329" s="4"/>
      <c r="J34329" s="19"/>
    </row>
    <row r="34330" spans="7:10" x14ac:dyDescent="0.25">
      <c r="G34330" s="4"/>
      <c r="H34330" s="4"/>
      <c r="I34330" s="4"/>
      <c r="J34330" s="19"/>
    </row>
    <row r="34331" spans="7:10" x14ac:dyDescent="0.25">
      <c r="G34331" s="4"/>
      <c r="H34331" s="4"/>
      <c r="I34331" s="4"/>
      <c r="J34331" s="19"/>
    </row>
    <row r="34332" spans="7:10" x14ac:dyDescent="0.25">
      <c r="G34332" s="4"/>
      <c r="H34332" s="4"/>
      <c r="I34332" s="4"/>
      <c r="J34332" s="19"/>
    </row>
    <row r="34333" spans="7:10" x14ac:dyDescent="0.25">
      <c r="G34333" s="4"/>
      <c r="H34333" s="4"/>
      <c r="I34333" s="4"/>
      <c r="J34333" s="19"/>
    </row>
    <row r="34334" spans="7:10" x14ac:dyDescent="0.25">
      <c r="G34334" s="4"/>
      <c r="H34334" s="4"/>
      <c r="I34334" s="4"/>
      <c r="J34334" s="19"/>
    </row>
    <row r="34335" spans="7:10" x14ac:dyDescent="0.25">
      <c r="G34335" s="4"/>
      <c r="H34335" s="4"/>
      <c r="I34335" s="4"/>
      <c r="J34335" s="19"/>
    </row>
    <row r="34336" spans="7:10" x14ac:dyDescent="0.25">
      <c r="G34336" s="4"/>
      <c r="H34336" s="4"/>
      <c r="I34336" s="4"/>
      <c r="J34336" s="19"/>
    </row>
    <row r="34337" spans="7:10" x14ac:dyDescent="0.25">
      <c r="G34337" s="4"/>
      <c r="H34337" s="4"/>
      <c r="I34337" s="4"/>
      <c r="J34337" s="19"/>
    </row>
    <row r="34338" spans="7:10" x14ac:dyDescent="0.25">
      <c r="G34338" s="4"/>
      <c r="H34338" s="4"/>
      <c r="I34338" s="4"/>
      <c r="J34338" s="19"/>
    </row>
    <row r="34339" spans="7:10" x14ac:dyDescent="0.25">
      <c r="G34339" s="4"/>
      <c r="H34339" s="4"/>
      <c r="I34339" s="4"/>
      <c r="J34339" s="19"/>
    </row>
    <row r="34340" spans="7:10" x14ac:dyDescent="0.25">
      <c r="G34340" s="4"/>
      <c r="H34340" s="4"/>
      <c r="I34340" s="4"/>
      <c r="J34340" s="19"/>
    </row>
    <row r="34341" spans="7:10" x14ac:dyDescent="0.25">
      <c r="G34341" s="4"/>
      <c r="H34341" s="4"/>
      <c r="I34341" s="4"/>
      <c r="J34341" s="19"/>
    </row>
    <row r="34342" spans="7:10" x14ac:dyDescent="0.25">
      <c r="G34342" s="4"/>
      <c r="H34342" s="4"/>
      <c r="I34342" s="4"/>
      <c r="J34342" s="19"/>
    </row>
    <row r="34343" spans="7:10" x14ac:dyDescent="0.25">
      <c r="G34343" s="4"/>
      <c r="H34343" s="4"/>
      <c r="I34343" s="4"/>
      <c r="J34343" s="19"/>
    </row>
    <row r="34344" spans="7:10" x14ac:dyDescent="0.25">
      <c r="G34344" s="4"/>
      <c r="H34344" s="4"/>
      <c r="I34344" s="4"/>
      <c r="J34344" s="19"/>
    </row>
    <row r="34345" spans="7:10" x14ac:dyDescent="0.25">
      <c r="G34345" s="4"/>
      <c r="H34345" s="4"/>
      <c r="I34345" s="4"/>
      <c r="J34345" s="19"/>
    </row>
    <row r="34346" spans="7:10" x14ac:dyDescent="0.25">
      <c r="G34346" s="4"/>
      <c r="H34346" s="4"/>
      <c r="I34346" s="4"/>
      <c r="J34346" s="19"/>
    </row>
    <row r="34347" spans="7:10" x14ac:dyDescent="0.25">
      <c r="G34347" s="4"/>
      <c r="H34347" s="4"/>
      <c r="I34347" s="4"/>
      <c r="J34347" s="19"/>
    </row>
    <row r="34348" spans="7:10" x14ac:dyDescent="0.25">
      <c r="G34348" s="4"/>
      <c r="H34348" s="4"/>
      <c r="I34348" s="4"/>
      <c r="J34348" s="19"/>
    </row>
    <row r="34349" spans="7:10" x14ac:dyDescent="0.25">
      <c r="G34349" s="4"/>
      <c r="H34349" s="4"/>
      <c r="I34349" s="4"/>
      <c r="J34349" s="19"/>
    </row>
    <row r="34350" spans="7:10" x14ac:dyDescent="0.25">
      <c r="G34350" s="4"/>
      <c r="H34350" s="4"/>
      <c r="I34350" s="4"/>
      <c r="J34350" s="19"/>
    </row>
    <row r="34351" spans="7:10" x14ac:dyDescent="0.25">
      <c r="G34351" s="4"/>
      <c r="H34351" s="4"/>
      <c r="I34351" s="4"/>
      <c r="J34351" s="19"/>
    </row>
    <row r="34352" spans="7:10" x14ac:dyDescent="0.25">
      <c r="G34352" s="4"/>
      <c r="H34352" s="4"/>
      <c r="I34352" s="4"/>
      <c r="J34352" s="19"/>
    </row>
    <row r="34353" spans="7:10" x14ac:dyDescent="0.25">
      <c r="G34353" s="4"/>
      <c r="H34353" s="4"/>
      <c r="I34353" s="4"/>
      <c r="J34353" s="19"/>
    </row>
    <row r="34354" spans="7:10" x14ac:dyDescent="0.25">
      <c r="G34354" s="4"/>
      <c r="H34354" s="4"/>
      <c r="I34354" s="4"/>
      <c r="J34354" s="19"/>
    </row>
    <row r="34355" spans="7:10" x14ac:dyDescent="0.25">
      <c r="G34355" s="4"/>
      <c r="H34355" s="4"/>
      <c r="I34355" s="4"/>
      <c r="J34355" s="19"/>
    </row>
    <row r="34356" spans="7:10" x14ac:dyDescent="0.25">
      <c r="G34356" s="4"/>
      <c r="H34356" s="4"/>
      <c r="I34356" s="4"/>
      <c r="J34356" s="19"/>
    </row>
    <row r="34357" spans="7:10" x14ac:dyDescent="0.25">
      <c r="G34357" s="4"/>
      <c r="H34357" s="4"/>
      <c r="I34357" s="4"/>
      <c r="J34357" s="19"/>
    </row>
    <row r="34358" spans="7:10" x14ac:dyDescent="0.25">
      <c r="G34358" s="4"/>
      <c r="H34358" s="4"/>
      <c r="I34358" s="4"/>
      <c r="J34358" s="19"/>
    </row>
    <row r="34359" spans="7:10" x14ac:dyDescent="0.25">
      <c r="G34359" s="4"/>
      <c r="H34359" s="4"/>
      <c r="I34359" s="4"/>
      <c r="J34359" s="19"/>
    </row>
    <row r="34360" spans="7:10" x14ac:dyDescent="0.25">
      <c r="G34360" s="4"/>
      <c r="H34360" s="4"/>
      <c r="I34360" s="4"/>
      <c r="J34360" s="19"/>
    </row>
    <row r="34361" spans="7:10" x14ac:dyDescent="0.25">
      <c r="G34361" s="4"/>
      <c r="H34361" s="4"/>
      <c r="I34361" s="4"/>
      <c r="J34361" s="19"/>
    </row>
    <row r="34362" spans="7:10" x14ac:dyDescent="0.25">
      <c r="G34362" s="4"/>
      <c r="H34362" s="4"/>
      <c r="I34362" s="4"/>
      <c r="J34362" s="19"/>
    </row>
    <row r="34363" spans="7:10" x14ac:dyDescent="0.25">
      <c r="G34363" s="4"/>
      <c r="H34363" s="4"/>
      <c r="I34363" s="4"/>
      <c r="J34363" s="19"/>
    </row>
    <row r="34364" spans="7:10" x14ac:dyDescent="0.25">
      <c r="G34364" s="4"/>
      <c r="H34364" s="4"/>
      <c r="I34364" s="4"/>
      <c r="J34364" s="19"/>
    </row>
    <row r="34365" spans="7:10" x14ac:dyDescent="0.25">
      <c r="G34365" s="4"/>
      <c r="H34365" s="4"/>
      <c r="I34365" s="4"/>
      <c r="J34365" s="19"/>
    </row>
    <row r="34366" spans="7:10" x14ac:dyDescent="0.25">
      <c r="G34366" s="4"/>
      <c r="H34366" s="4"/>
      <c r="I34366" s="4"/>
      <c r="J34366" s="19"/>
    </row>
    <row r="34367" spans="7:10" x14ac:dyDescent="0.25">
      <c r="G34367" s="4"/>
      <c r="H34367" s="4"/>
      <c r="I34367" s="4"/>
      <c r="J34367" s="19"/>
    </row>
    <row r="34368" spans="7:10" x14ac:dyDescent="0.25">
      <c r="G34368" s="4"/>
      <c r="H34368" s="4"/>
      <c r="I34368" s="4"/>
      <c r="J34368" s="19"/>
    </row>
    <row r="34369" spans="7:10" x14ac:dyDescent="0.25">
      <c r="G34369" s="4"/>
      <c r="H34369" s="4"/>
      <c r="I34369" s="4"/>
      <c r="J34369" s="19"/>
    </row>
    <row r="34370" spans="7:10" x14ac:dyDescent="0.25">
      <c r="G34370" s="4"/>
      <c r="H34370" s="4"/>
      <c r="I34370" s="4"/>
      <c r="J34370" s="19"/>
    </row>
    <row r="34371" spans="7:10" x14ac:dyDescent="0.25">
      <c r="G34371" s="4"/>
      <c r="H34371" s="4"/>
      <c r="I34371" s="4"/>
      <c r="J34371" s="19"/>
    </row>
    <row r="34372" spans="7:10" x14ac:dyDescent="0.25">
      <c r="G34372" s="4"/>
      <c r="H34372" s="4"/>
      <c r="I34372" s="4"/>
      <c r="J34372" s="19"/>
    </row>
    <row r="34373" spans="7:10" x14ac:dyDescent="0.25">
      <c r="G34373" s="4"/>
      <c r="H34373" s="4"/>
      <c r="I34373" s="4"/>
      <c r="J34373" s="19"/>
    </row>
    <row r="34374" spans="7:10" x14ac:dyDescent="0.25">
      <c r="G34374" s="4"/>
      <c r="H34374" s="4"/>
      <c r="I34374" s="4"/>
      <c r="J34374" s="19"/>
    </row>
    <row r="34375" spans="7:10" x14ac:dyDescent="0.25">
      <c r="G34375" s="4"/>
      <c r="H34375" s="4"/>
      <c r="I34375" s="4"/>
      <c r="J34375" s="19"/>
    </row>
    <row r="34376" spans="7:10" x14ac:dyDescent="0.25">
      <c r="G34376" s="4"/>
      <c r="H34376" s="4"/>
      <c r="I34376" s="4"/>
      <c r="J34376" s="19"/>
    </row>
    <row r="34377" spans="7:10" x14ac:dyDescent="0.25">
      <c r="G34377" s="4"/>
      <c r="H34377" s="4"/>
      <c r="I34377" s="4"/>
      <c r="J34377" s="19"/>
    </row>
    <row r="34378" spans="7:10" x14ac:dyDescent="0.25">
      <c r="G34378" s="4"/>
      <c r="H34378" s="4"/>
      <c r="I34378" s="4"/>
      <c r="J34378" s="19"/>
    </row>
    <row r="34379" spans="7:10" x14ac:dyDescent="0.25">
      <c r="G34379" s="4"/>
      <c r="H34379" s="4"/>
      <c r="I34379" s="4"/>
      <c r="J34379" s="19"/>
    </row>
    <row r="34380" spans="7:10" x14ac:dyDescent="0.25">
      <c r="G34380" s="4"/>
      <c r="H34380" s="4"/>
      <c r="I34380" s="4"/>
      <c r="J34380" s="19"/>
    </row>
    <row r="34381" spans="7:10" x14ac:dyDescent="0.25">
      <c r="G34381" s="4"/>
      <c r="H34381" s="4"/>
      <c r="I34381" s="4"/>
      <c r="J34381" s="19"/>
    </row>
    <row r="34382" spans="7:10" x14ac:dyDescent="0.25">
      <c r="G34382" s="4"/>
      <c r="H34382" s="4"/>
      <c r="I34382" s="4"/>
      <c r="J34382" s="19"/>
    </row>
    <row r="34383" spans="7:10" x14ac:dyDescent="0.25">
      <c r="G34383" s="4"/>
      <c r="H34383" s="4"/>
      <c r="I34383" s="4"/>
      <c r="J34383" s="19"/>
    </row>
    <row r="34384" spans="7:10" x14ac:dyDescent="0.25">
      <c r="G34384" s="4"/>
      <c r="H34384" s="4"/>
      <c r="I34384" s="4"/>
      <c r="J34384" s="19"/>
    </row>
    <row r="34385" spans="7:10" x14ac:dyDescent="0.25">
      <c r="G34385" s="4"/>
      <c r="H34385" s="4"/>
      <c r="I34385" s="4"/>
      <c r="J34385" s="19"/>
    </row>
    <row r="34386" spans="7:10" x14ac:dyDescent="0.25">
      <c r="G34386" s="4"/>
      <c r="H34386" s="4"/>
      <c r="I34386" s="4"/>
      <c r="J34386" s="19"/>
    </row>
    <row r="34387" spans="7:10" x14ac:dyDescent="0.25">
      <c r="G34387" s="4"/>
      <c r="H34387" s="4"/>
      <c r="I34387" s="4"/>
      <c r="J34387" s="19"/>
    </row>
    <row r="34388" spans="7:10" x14ac:dyDescent="0.25">
      <c r="G34388" s="4"/>
      <c r="H34388" s="4"/>
      <c r="I34388" s="4"/>
      <c r="J34388" s="19"/>
    </row>
    <row r="34389" spans="7:10" x14ac:dyDescent="0.25">
      <c r="G34389" s="4"/>
      <c r="H34389" s="4"/>
      <c r="I34389" s="4"/>
      <c r="J34389" s="19"/>
    </row>
    <row r="34390" spans="7:10" x14ac:dyDescent="0.25">
      <c r="G34390" s="4"/>
      <c r="H34390" s="4"/>
      <c r="I34390" s="4"/>
      <c r="J34390" s="19"/>
    </row>
    <row r="34391" spans="7:10" x14ac:dyDescent="0.25">
      <c r="G34391" s="4"/>
      <c r="H34391" s="4"/>
      <c r="I34391" s="4"/>
      <c r="J34391" s="19"/>
    </row>
    <row r="34392" spans="7:10" x14ac:dyDescent="0.25">
      <c r="G34392" s="4"/>
      <c r="H34392" s="4"/>
      <c r="I34392" s="4"/>
      <c r="J34392" s="19"/>
    </row>
    <row r="34393" spans="7:10" x14ac:dyDescent="0.25">
      <c r="G34393" s="4"/>
      <c r="H34393" s="4"/>
      <c r="I34393" s="4"/>
      <c r="J34393" s="19"/>
    </row>
    <row r="34394" spans="7:10" x14ac:dyDescent="0.25">
      <c r="G34394" s="4"/>
      <c r="H34394" s="4"/>
      <c r="I34394" s="4"/>
      <c r="J34394" s="19"/>
    </row>
    <row r="34395" spans="7:10" x14ac:dyDescent="0.25">
      <c r="G34395" s="4"/>
      <c r="H34395" s="4"/>
      <c r="I34395" s="4"/>
      <c r="J34395" s="19"/>
    </row>
    <row r="34396" spans="7:10" x14ac:dyDescent="0.25">
      <c r="G34396" s="4"/>
      <c r="H34396" s="4"/>
      <c r="I34396" s="4"/>
      <c r="J34396" s="19"/>
    </row>
    <row r="34397" spans="7:10" x14ac:dyDescent="0.25">
      <c r="G34397" s="4"/>
      <c r="H34397" s="4"/>
      <c r="I34397" s="4"/>
      <c r="J34397" s="19"/>
    </row>
    <row r="34398" spans="7:10" x14ac:dyDescent="0.25">
      <c r="G34398" s="4"/>
      <c r="H34398" s="4"/>
      <c r="I34398" s="4"/>
      <c r="J34398" s="19"/>
    </row>
    <row r="34399" spans="7:10" x14ac:dyDescent="0.25">
      <c r="G34399" s="4"/>
      <c r="H34399" s="4"/>
      <c r="I34399" s="4"/>
      <c r="J34399" s="19"/>
    </row>
    <row r="34400" spans="7:10" x14ac:dyDescent="0.25">
      <c r="G34400" s="4"/>
      <c r="H34400" s="4"/>
      <c r="I34400" s="4"/>
      <c r="J34400" s="19"/>
    </row>
    <row r="34401" spans="7:10" x14ac:dyDescent="0.25">
      <c r="G34401" s="4"/>
      <c r="H34401" s="4"/>
      <c r="I34401" s="4"/>
      <c r="J34401" s="19"/>
    </row>
    <row r="34402" spans="7:10" x14ac:dyDescent="0.25">
      <c r="G34402" s="4"/>
      <c r="H34402" s="4"/>
      <c r="I34402" s="4"/>
      <c r="J34402" s="19"/>
    </row>
    <row r="34403" spans="7:10" x14ac:dyDescent="0.25">
      <c r="G34403" s="4"/>
      <c r="H34403" s="4"/>
      <c r="I34403" s="4"/>
      <c r="J34403" s="19"/>
    </row>
    <row r="34404" spans="7:10" x14ac:dyDescent="0.25">
      <c r="G34404" s="4"/>
      <c r="H34404" s="4"/>
      <c r="I34404" s="4"/>
      <c r="J34404" s="19"/>
    </row>
    <row r="34405" spans="7:10" x14ac:dyDescent="0.25">
      <c r="G34405" s="4"/>
      <c r="H34405" s="4"/>
      <c r="I34405" s="4"/>
      <c r="J34405" s="19"/>
    </row>
    <row r="34406" spans="7:10" x14ac:dyDescent="0.25">
      <c r="G34406" s="4"/>
      <c r="H34406" s="4"/>
      <c r="I34406" s="4"/>
      <c r="J34406" s="19"/>
    </row>
    <row r="34407" spans="7:10" x14ac:dyDescent="0.25">
      <c r="G34407" s="4"/>
      <c r="H34407" s="4"/>
      <c r="I34407" s="4"/>
      <c r="J34407" s="19"/>
    </row>
    <row r="34408" spans="7:10" x14ac:dyDescent="0.25">
      <c r="G34408" s="4"/>
      <c r="H34408" s="4"/>
      <c r="I34408" s="4"/>
      <c r="J34408" s="19"/>
    </row>
    <row r="34409" spans="7:10" x14ac:dyDescent="0.25">
      <c r="G34409" s="4"/>
      <c r="H34409" s="4"/>
      <c r="I34409" s="4"/>
      <c r="J34409" s="19"/>
    </row>
    <row r="34410" spans="7:10" x14ac:dyDescent="0.25">
      <c r="G34410" s="4"/>
      <c r="H34410" s="4"/>
      <c r="I34410" s="4"/>
      <c r="J34410" s="19"/>
    </row>
    <row r="34411" spans="7:10" x14ac:dyDescent="0.25">
      <c r="G34411" s="4"/>
      <c r="H34411" s="4"/>
      <c r="I34411" s="4"/>
      <c r="J34411" s="19"/>
    </row>
    <row r="34412" spans="7:10" x14ac:dyDescent="0.25">
      <c r="G34412" s="4"/>
      <c r="H34412" s="4"/>
      <c r="I34412" s="4"/>
      <c r="J34412" s="19"/>
    </row>
    <row r="34413" spans="7:10" x14ac:dyDescent="0.25">
      <c r="G34413" s="4"/>
      <c r="H34413" s="4"/>
      <c r="I34413" s="4"/>
      <c r="J34413" s="19"/>
    </row>
    <row r="34414" spans="7:10" x14ac:dyDescent="0.25">
      <c r="G34414" s="4"/>
      <c r="H34414" s="4"/>
      <c r="I34414" s="4"/>
      <c r="J34414" s="19"/>
    </row>
    <row r="34415" spans="7:10" x14ac:dyDescent="0.25">
      <c r="G34415" s="4"/>
      <c r="H34415" s="4"/>
      <c r="I34415" s="4"/>
      <c r="J34415" s="19"/>
    </row>
    <row r="34416" spans="7:10" x14ac:dyDescent="0.25">
      <c r="G34416" s="4"/>
      <c r="H34416" s="4"/>
      <c r="I34416" s="4"/>
      <c r="J34416" s="19"/>
    </row>
    <row r="34417" spans="7:10" x14ac:dyDescent="0.25">
      <c r="G34417" s="4"/>
      <c r="H34417" s="4"/>
      <c r="I34417" s="4"/>
      <c r="J34417" s="19"/>
    </row>
    <row r="34418" spans="7:10" x14ac:dyDescent="0.25">
      <c r="G34418" s="4"/>
      <c r="H34418" s="4"/>
      <c r="I34418" s="4"/>
      <c r="J34418" s="19"/>
    </row>
    <row r="34419" spans="7:10" x14ac:dyDescent="0.25">
      <c r="G34419" s="4"/>
      <c r="H34419" s="4"/>
      <c r="I34419" s="4"/>
      <c r="J34419" s="19"/>
    </row>
    <row r="34420" spans="7:10" x14ac:dyDescent="0.25">
      <c r="G34420" s="4"/>
      <c r="H34420" s="4"/>
      <c r="I34420" s="4"/>
      <c r="J34420" s="19"/>
    </row>
    <row r="34421" spans="7:10" x14ac:dyDescent="0.25">
      <c r="G34421" s="4"/>
      <c r="H34421" s="4"/>
      <c r="I34421" s="4"/>
      <c r="J34421" s="19"/>
    </row>
    <row r="34422" spans="7:10" x14ac:dyDescent="0.25">
      <c r="G34422" s="4"/>
      <c r="H34422" s="4"/>
      <c r="I34422" s="4"/>
      <c r="J34422" s="19"/>
    </row>
    <row r="34423" spans="7:10" x14ac:dyDescent="0.25">
      <c r="G34423" s="4"/>
      <c r="H34423" s="4"/>
      <c r="I34423" s="4"/>
      <c r="J34423" s="19"/>
    </row>
    <row r="34424" spans="7:10" x14ac:dyDescent="0.25">
      <c r="G34424" s="4"/>
      <c r="H34424" s="4"/>
      <c r="I34424" s="4"/>
      <c r="J34424" s="19"/>
    </row>
    <row r="34425" spans="7:10" x14ac:dyDescent="0.25">
      <c r="G34425" s="4"/>
      <c r="H34425" s="4"/>
      <c r="I34425" s="4"/>
      <c r="J34425" s="19"/>
    </row>
    <row r="34426" spans="7:10" x14ac:dyDescent="0.25">
      <c r="G34426" s="4"/>
      <c r="H34426" s="4"/>
      <c r="I34426" s="4"/>
      <c r="J34426" s="19"/>
    </row>
    <row r="34427" spans="7:10" x14ac:dyDescent="0.25">
      <c r="G34427" s="4"/>
      <c r="H34427" s="4"/>
      <c r="I34427" s="4"/>
      <c r="J34427" s="19"/>
    </row>
    <row r="34428" spans="7:10" x14ac:dyDescent="0.25">
      <c r="G34428" s="4"/>
      <c r="H34428" s="4"/>
      <c r="I34428" s="4"/>
      <c r="J34428" s="19"/>
    </row>
    <row r="34429" spans="7:10" x14ac:dyDescent="0.25">
      <c r="G34429" s="4"/>
      <c r="H34429" s="4"/>
      <c r="I34429" s="4"/>
      <c r="J34429" s="19"/>
    </row>
    <row r="34430" spans="7:10" x14ac:dyDescent="0.25">
      <c r="G34430" s="4"/>
      <c r="H34430" s="4"/>
      <c r="I34430" s="4"/>
      <c r="J34430" s="19"/>
    </row>
    <row r="34431" spans="7:10" x14ac:dyDescent="0.25">
      <c r="G34431" s="4"/>
      <c r="H34431" s="4"/>
      <c r="I34431" s="4"/>
      <c r="J34431" s="19"/>
    </row>
    <row r="34432" spans="7:10" x14ac:dyDescent="0.25">
      <c r="G34432" s="4"/>
      <c r="H34432" s="4"/>
      <c r="I34432" s="4"/>
      <c r="J34432" s="19"/>
    </row>
    <row r="34433" spans="7:10" x14ac:dyDescent="0.25">
      <c r="G34433" s="4"/>
      <c r="H34433" s="4"/>
      <c r="I34433" s="4"/>
      <c r="J34433" s="19"/>
    </row>
    <row r="34434" spans="7:10" x14ac:dyDescent="0.25">
      <c r="G34434" s="4"/>
      <c r="H34434" s="4"/>
      <c r="I34434" s="4"/>
      <c r="J34434" s="19"/>
    </row>
    <row r="34435" spans="7:10" x14ac:dyDescent="0.25">
      <c r="G34435" s="4"/>
      <c r="H34435" s="4"/>
      <c r="I34435" s="4"/>
      <c r="J34435" s="19"/>
    </row>
    <row r="34436" spans="7:10" x14ac:dyDescent="0.25">
      <c r="G34436" s="4"/>
      <c r="H34436" s="4"/>
      <c r="I34436" s="4"/>
      <c r="J34436" s="19"/>
    </row>
    <row r="34437" spans="7:10" x14ac:dyDescent="0.25">
      <c r="G34437" s="4"/>
      <c r="H34437" s="4"/>
      <c r="I34437" s="4"/>
      <c r="J34437" s="19"/>
    </row>
    <row r="34438" spans="7:10" x14ac:dyDescent="0.25">
      <c r="G34438" s="4"/>
      <c r="H34438" s="4"/>
      <c r="I34438" s="4"/>
      <c r="J34438" s="19"/>
    </row>
    <row r="34439" spans="7:10" x14ac:dyDescent="0.25">
      <c r="G34439" s="4"/>
      <c r="H34439" s="4"/>
      <c r="I34439" s="4"/>
      <c r="J34439" s="19"/>
    </row>
    <row r="34440" spans="7:10" x14ac:dyDescent="0.25">
      <c r="G34440" s="4"/>
      <c r="H34440" s="4"/>
      <c r="I34440" s="4"/>
      <c r="J34440" s="19"/>
    </row>
    <row r="34441" spans="7:10" x14ac:dyDescent="0.25">
      <c r="G34441" s="4"/>
      <c r="H34441" s="4"/>
      <c r="I34441" s="4"/>
      <c r="J34441" s="19"/>
    </row>
    <row r="34442" spans="7:10" x14ac:dyDescent="0.25">
      <c r="G34442" s="4"/>
      <c r="H34442" s="4"/>
      <c r="I34442" s="4"/>
      <c r="J34442" s="19"/>
    </row>
    <row r="34443" spans="7:10" x14ac:dyDescent="0.25">
      <c r="G34443" s="4"/>
      <c r="H34443" s="4"/>
      <c r="I34443" s="4"/>
      <c r="J34443" s="19"/>
    </row>
    <row r="34444" spans="7:10" x14ac:dyDescent="0.25">
      <c r="G34444" s="4"/>
      <c r="H34444" s="4"/>
      <c r="I34444" s="4"/>
      <c r="J34444" s="19"/>
    </row>
    <row r="34445" spans="7:10" x14ac:dyDescent="0.25">
      <c r="G34445" s="4"/>
      <c r="H34445" s="4"/>
      <c r="I34445" s="4"/>
      <c r="J34445" s="19"/>
    </row>
    <row r="34446" spans="7:10" x14ac:dyDescent="0.25">
      <c r="G34446" s="4"/>
      <c r="H34446" s="4"/>
      <c r="I34446" s="4"/>
      <c r="J34446" s="19"/>
    </row>
    <row r="34447" spans="7:10" x14ac:dyDescent="0.25">
      <c r="G34447" s="4"/>
      <c r="H34447" s="4"/>
      <c r="I34447" s="4"/>
      <c r="J34447" s="19"/>
    </row>
    <row r="34448" spans="7:10" x14ac:dyDescent="0.25">
      <c r="G34448" s="4"/>
      <c r="H34448" s="4"/>
      <c r="I34448" s="4"/>
      <c r="J34448" s="19"/>
    </row>
    <row r="34449" spans="7:10" x14ac:dyDescent="0.25">
      <c r="G34449" s="4"/>
      <c r="H34449" s="4"/>
      <c r="I34449" s="4"/>
      <c r="J34449" s="19"/>
    </row>
    <row r="34450" spans="7:10" x14ac:dyDescent="0.25">
      <c r="G34450" s="4"/>
      <c r="H34450" s="4"/>
      <c r="I34450" s="4"/>
      <c r="J34450" s="19"/>
    </row>
    <row r="34451" spans="7:10" x14ac:dyDescent="0.25">
      <c r="G34451" s="4"/>
      <c r="H34451" s="4"/>
      <c r="I34451" s="4"/>
      <c r="J34451" s="19"/>
    </row>
    <row r="34452" spans="7:10" x14ac:dyDescent="0.25">
      <c r="G34452" s="4"/>
      <c r="H34452" s="4"/>
      <c r="I34452" s="4"/>
      <c r="J34452" s="19"/>
    </row>
    <row r="34453" spans="7:10" x14ac:dyDescent="0.25">
      <c r="G34453" s="4"/>
      <c r="H34453" s="4"/>
      <c r="I34453" s="4"/>
      <c r="J34453" s="19"/>
    </row>
    <row r="34454" spans="7:10" x14ac:dyDescent="0.25">
      <c r="G34454" s="4"/>
      <c r="H34454" s="4"/>
      <c r="I34454" s="4"/>
      <c r="J34454" s="19"/>
    </row>
    <row r="34455" spans="7:10" x14ac:dyDescent="0.25">
      <c r="G34455" s="4"/>
      <c r="H34455" s="4"/>
      <c r="I34455" s="4"/>
      <c r="J34455" s="19"/>
    </row>
    <row r="34456" spans="7:10" x14ac:dyDescent="0.25">
      <c r="G34456" s="4"/>
      <c r="H34456" s="4"/>
      <c r="I34456" s="4"/>
      <c r="J34456" s="19"/>
    </row>
    <row r="34457" spans="7:10" x14ac:dyDescent="0.25">
      <c r="G34457" s="4"/>
      <c r="H34457" s="4"/>
      <c r="I34457" s="4"/>
      <c r="J34457" s="19"/>
    </row>
    <row r="34458" spans="7:10" x14ac:dyDescent="0.25">
      <c r="G34458" s="4"/>
      <c r="H34458" s="4"/>
      <c r="I34458" s="4"/>
      <c r="J34458" s="19"/>
    </row>
    <row r="34459" spans="7:10" x14ac:dyDescent="0.25">
      <c r="G34459" s="4"/>
      <c r="H34459" s="4"/>
      <c r="I34459" s="4"/>
      <c r="J34459" s="19"/>
    </row>
    <row r="34460" spans="7:10" x14ac:dyDescent="0.25">
      <c r="G34460" s="4"/>
      <c r="H34460" s="4"/>
      <c r="I34460" s="4"/>
      <c r="J34460" s="19"/>
    </row>
    <row r="34461" spans="7:10" x14ac:dyDescent="0.25">
      <c r="G34461" s="4"/>
      <c r="H34461" s="4"/>
      <c r="I34461" s="4"/>
      <c r="J34461" s="19"/>
    </row>
    <row r="34462" spans="7:10" x14ac:dyDescent="0.25">
      <c r="G34462" s="4"/>
      <c r="H34462" s="4"/>
      <c r="I34462" s="4"/>
      <c r="J34462" s="19"/>
    </row>
    <row r="34463" spans="7:10" x14ac:dyDescent="0.25">
      <c r="G34463" s="4"/>
      <c r="H34463" s="4"/>
      <c r="I34463" s="4"/>
      <c r="J34463" s="19"/>
    </row>
    <row r="34464" spans="7:10" x14ac:dyDescent="0.25">
      <c r="G34464" s="4"/>
      <c r="H34464" s="4"/>
      <c r="I34464" s="4"/>
      <c r="J34464" s="19"/>
    </row>
    <row r="34465" spans="7:10" x14ac:dyDescent="0.25">
      <c r="G34465" s="4"/>
      <c r="H34465" s="4"/>
      <c r="I34465" s="4"/>
      <c r="J34465" s="19"/>
    </row>
    <row r="34466" spans="7:10" x14ac:dyDescent="0.25">
      <c r="G34466" s="4"/>
      <c r="H34466" s="4"/>
      <c r="I34466" s="4"/>
      <c r="J34466" s="19"/>
    </row>
    <row r="34467" spans="7:10" x14ac:dyDescent="0.25">
      <c r="G34467" s="4"/>
      <c r="H34467" s="4"/>
      <c r="I34467" s="4"/>
      <c r="J34467" s="19"/>
    </row>
    <row r="34468" spans="7:10" x14ac:dyDescent="0.25">
      <c r="G34468" s="4"/>
      <c r="H34468" s="4"/>
      <c r="I34468" s="4"/>
      <c r="J34468" s="19"/>
    </row>
    <row r="34469" spans="7:10" x14ac:dyDescent="0.25">
      <c r="G34469" s="4"/>
      <c r="H34469" s="4"/>
      <c r="I34469" s="4"/>
      <c r="J34469" s="19"/>
    </row>
    <row r="34470" spans="7:10" x14ac:dyDescent="0.25">
      <c r="G34470" s="4"/>
      <c r="H34470" s="4"/>
      <c r="I34470" s="4"/>
      <c r="J34470" s="19"/>
    </row>
    <row r="34471" spans="7:10" x14ac:dyDescent="0.25">
      <c r="G34471" s="4"/>
      <c r="H34471" s="4"/>
      <c r="I34471" s="4"/>
      <c r="J34471" s="19"/>
    </row>
    <row r="34472" spans="7:10" x14ac:dyDescent="0.25">
      <c r="G34472" s="4"/>
      <c r="H34472" s="4"/>
      <c r="I34472" s="4"/>
      <c r="J34472" s="19"/>
    </row>
    <row r="34473" spans="7:10" x14ac:dyDescent="0.25">
      <c r="G34473" s="4"/>
      <c r="H34473" s="4"/>
      <c r="I34473" s="4"/>
      <c r="J34473" s="19"/>
    </row>
    <row r="34474" spans="7:10" x14ac:dyDescent="0.25">
      <c r="G34474" s="4"/>
      <c r="H34474" s="4"/>
      <c r="I34474" s="4"/>
      <c r="J34474" s="19"/>
    </row>
    <row r="34475" spans="7:10" x14ac:dyDescent="0.25">
      <c r="G34475" s="4"/>
      <c r="H34475" s="4"/>
      <c r="I34475" s="4"/>
      <c r="J34475" s="19"/>
    </row>
    <row r="34476" spans="7:10" x14ac:dyDescent="0.25">
      <c r="G34476" s="4"/>
      <c r="H34476" s="4"/>
      <c r="I34476" s="4"/>
      <c r="J34476" s="19"/>
    </row>
    <row r="34477" spans="7:10" x14ac:dyDescent="0.25">
      <c r="G34477" s="4"/>
      <c r="H34477" s="4"/>
      <c r="I34477" s="4"/>
      <c r="J34477" s="19"/>
    </row>
    <row r="34478" spans="7:10" x14ac:dyDescent="0.25">
      <c r="G34478" s="4"/>
      <c r="H34478" s="4"/>
      <c r="I34478" s="4"/>
      <c r="J34478" s="19"/>
    </row>
    <row r="34479" spans="7:10" x14ac:dyDescent="0.25">
      <c r="G34479" s="4"/>
      <c r="H34479" s="4"/>
      <c r="I34479" s="4"/>
      <c r="J34479" s="19"/>
    </row>
    <row r="34480" spans="7:10" x14ac:dyDescent="0.25">
      <c r="G34480" s="4"/>
      <c r="H34480" s="4"/>
      <c r="I34480" s="4"/>
      <c r="J34480" s="19"/>
    </row>
    <row r="34481" spans="7:10" x14ac:dyDescent="0.25">
      <c r="G34481" s="4"/>
      <c r="H34481" s="4"/>
      <c r="I34481" s="4"/>
      <c r="J34481" s="19"/>
    </row>
    <row r="34482" spans="7:10" x14ac:dyDescent="0.25">
      <c r="G34482" s="4"/>
      <c r="H34482" s="4"/>
      <c r="I34482" s="4"/>
      <c r="J34482" s="19"/>
    </row>
    <row r="34483" spans="7:10" x14ac:dyDescent="0.25">
      <c r="G34483" s="4"/>
      <c r="H34483" s="4"/>
      <c r="I34483" s="4"/>
      <c r="J34483" s="19"/>
    </row>
    <row r="34484" spans="7:10" x14ac:dyDescent="0.25">
      <c r="G34484" s="4"/>
      <c r="H34484" s="4"/>
      <c r="I34484" s="4"/>
      <c r="J34484" s="19"/>
    </row>
    <row r="34485" spans="7:10" x14ac:dyDescent="0.25">
      <c r="G34485" s="4"/>
      <c r="H34485" s="4"/>
      <c r="I34485" s="4"/>
      <c r="J34485" s="19"/>
    </row>
    <row r="34486" spans="7:10" x14ac:dyDescent="0.25">
      <c r="G34486" s="4"/>
      <c r="H34486" s="4"/>
      <c r="I34486" s="4"/>
      <c r="J34486" s="19"/>
    </row>
    <row r="34487" spans="7:10" x14ac:dyDescent="0.25">
      <c r="G34487" s="4"/>
      <c r="H34487" s="4"/>
      <c r="I34487" s="4"/>
      <c r="J34487" s="19"/>
    </row>
    <row r="34488" spans="7:10" x14ac:dyDescent="0.25">
      <c r="G34488" s="4"/>
      <c r="H34488" s="4"/>
      <c r="I34488" s="4"/>
      <c r="J34488" s="19"/>
    </row>
    <row r="34489" spans="7:10" x14ac:dyDescent="0.25">
      <c r="G34489" s="4"/>
      <c r="H34489" s="4"/>
      <c r="I34489" s="4"/>
      <c r="J34489" s="19"/>
    </row>
    <row r="34490" spans="7:10" x14ac:dyDescent="0.25">
      <c r="G34490" s="4"/>
      <c r="H34490" s="4"/>
      <c r="I34490" s="4"/>
      <c r="J34490" s="19"/>
    </row>
    <row r="34491" spans="7:10" x14ac:dyDescent="0.25">
      <c r="G34491" s="4"/>
      <c r="H34491" s="4"/>
      <c r="I34491" s="4"/>
      <c r="J34491" s="19"/>
    </row>
    <row r="34492" spans="7:10" x14ac:dyDescent="0.25">
      <c r="G34492" s="4"/>
      <c r="H34492" s="4"/>
      <c r="I34492" s="4"/>
      <c r="J34492" s="19"/>
    </row>
    <row r="34493" spans="7:10" x14ac:dyDescent="0.25">
      <c r="G34493" s="4"/>
      <c r="H34493" s="4"/>
      <c r="I34493" s="4"/>
      <c r="J34493" s="19"/>
    </row>
    <row r="34494" spans="7:10" x14ac:dyDescent="0.25">
      <c r="G34494" s="4"/>
      <c r="H34494" s="4"/>
      <c r="I34494" s="4"/>
      <c r="J34494" s="19"/>
    </row>
    <row r="34495" spans="7:10" x14ac:dyDescent="0.25">
      <c r="G34495" s="4"/>
      <c r="H34495" s="4"/>
      <c r="I34495" s="4"/>
      <c r="J34495" s="19"/>
    </row>
    <row r="34496" spans="7:10" x14ac:dyDescent="0.25">
      <c r="G34496" s="4"/>
      <c r="H34496" s="4"/>
      <c r="I34496" s="4"/>
      <c r="J34496" s="19"/>
    </row>
    <row r="34497" spans="7:10" x14ac:dyDescent="0.25">
      <c r="G34497" s="4"/>
      <c r="H34497" s="4"/>
      <c r="I34497" s="4"/>
      <c r="J34497" s="19"/>
    </row>
    <row r="34498" spans="7:10" x14ac:dyDescent="0.25">
      <c r="G34498" s="4"/>
      <c r="H34498" s="4"/>
      <c r="I34498" s="4"/>
      <c r="J34498" s="19"/>
    </row>
    <row r="34499" spans="7:10" x14ac:dyDescent="0.25">
      <c r="G34499" s="4"/>
      <c r="H34499" s="4"/>
      <c r="I34499" s="4"/>
      <c r="J34499" s="19"/>
    </row>
    <row r="34500" spans="7:10" x14ac:dyDescent="0.25">
      <c r="G34500" s="4"/>
      <c r="H34500" s="4"/>
      <c r="I34500" s="4"/>
      <c r="J34500" s="19"/>
    </row>
    <row r="34501" spans="7:10" x14ac:dyDescent="0.25">
      <c r="G34501" s="4"/>
      <c r="H34501" s="4"/>
      <c r="I34501" s="4"/>
      <c r="J34501" s="19"/>
    </row>
    <row r="34502" spans="7:10" x14ac:dyDescent="0.25">
      <c r="G34502" s="4"/>
      <c r="H34502" s="4"/>
      <c r="I34502" s="4"/>
      <c r="J34502" s="19"/>
    </row>
    <row r="34503" spans="7:10" x14ac:dyDescent="0.25">
      <c r="G34503" s="4"/>
      <c r="H34503" s="4"/>
      <c r="I34503" s="4"/>
      <c r="J34503" s="19"/>
    </row>
    <row r="34504" spans="7:10" x14ac:dyDescent="0.25">
      <c r="G34504" s="4"/>
      <c r="H34504" s="4"/>
      <c r="I34504" s="4"/>
      <c r="J34504" s="19"/>
    </row>
    <row r="34505" spans="7:10" x14ac:dyDescent="0.25">
      <c r="G34505" s="4"/>
      <c r="H34505" s="4"/>
      <c r="I34505" s="4"/>
      <c r="J34505" s="19"/>
    </row>
    <row r="34506" spans="7:10" x14ac:dyDescent="0.25">
      <c r="G34506" s="4"/>
      <c r="H34506" s="4"/>
      <c r="I34506" s="4"/>
      <c r="J34506" s="19"/>
    </row>
    <row r="34507" spans="7:10" x14ac:dyDescent="0.25">
      <c r="G34507" s="4"/>
      <c r="H34507" s="4"/>
      <c r="I34507" s="4"/>
      <c r="J34507" s="19"/>
    </row>
    <row r="34508" spans="7:10" x14ac:dyDescent="0.25">
      <c r="G34508" s="4"/>
      <c r="H34508" s="4"/>
      <c r="I34508" s="4"/>
      <c r="J34508" s="19"/>
    </row>
    <row r="34509" spans="7:10" x14ac:dyDescent="0.25">
      <c r="G34509" s="4"/>
      <c r="H34509" s="4"/>
      <c r="I34509" s="4"/>
      <c r="J34509" s="19"/>
    </row>
    <row r="34510" spans="7:10" x14ac:dyDescent="0.25">
      <c r="G34510" s="4"/>
      <c r="H34510" s="4"/>
      <c r="I34510" s="4"/>
      <c r="J34510" s="19"/>
    </row>
    <row r="34511" spans="7:10" x14ac:dyDescent="0.25">
      <c r="G34511" s="4"/>
      <c r="H34511" s="4"/>
      <c r="I34511" s="4"/>
      <c r="J34511" s="19"/>
    </row>
    <row r="34512" spans="7:10" x14ac:dyDescent="0.25">
      <c r="G34512" s="4"/>
      <c r="H34512" s="4"/>
      <c r="I34512" s="4"/>
      <c r="J34512" s="19"/>
    </row>
    <row r="34513" spans="7:10" x14ac:dyDescent="0.25">
      <c r="G34513" s="4"/>
      <c r="H34513" s="4"/>
      <c r="I34513" s="4"/>
      <c r="J34513" s="19"/>
    </row>
    <row r="34514" spans="7:10" x14ac:dyDescent="0.25">
      <c r="G34514" s="4"/>
      <c r="H34514" s="4"/>
      <c r="I34514" s="4"/>
      <c r="J34514" s="19"/>
    </row>
    <row r="34515" spans="7:10" x14ac:dyDescent="0.25">
      <c r="G34515" s="4"/>
      <c r="H34515" s="4"/>
      <c r="I34515" s="4"/>
      <c r="J34515" s="19"/>
    </row>
    <row r="34516" spans="7:10" x14ac:dyDescent="0.25">
      <c r="G34516" s="4"/>
      <c r="H34516" s="4"/>
      <c r="I34516" s="4"/>
      <c r="J34516" s="19"/>
    </row>
    <row r="34517" spans="7:10" x14ac:dyDescent="0.25">
      <c r="G34517" s="4"/>
      <c r="H34517" s="4"/>
      <c r="I34517" s="4"/>
      <c r="J34517" s="19"/>
    </row>
    <row r="34518" spans="7:10" x14ac:dyDescent="0.25">
      <c r="G34518" s="4"/>
      <c r="H34518" s="4"/>
      <c r="I34518" s="4"/>
      <c r="J34518" s="19"/>
    </row>
    <row r="34519" spans="7:10" x14ac:dyDescent="0.25">
      <c r="G34519" s="4"/>
      <c r="H34519" s="4"/>
      <c r="I34519" s="4"/>
      <c r="J34519" s="19"/>
    </row>
    <row r="34520" spans="7:10" x14ac:dyDescent="0.25">
      <c r="G34520" s="4"/>
      <c r="H34520" s="4"/>
      <c r="I34520" s="4"/>
      <c r="J34520" s="19"/>
    </row>
    <row r="34521" spans="7:10" x14ac:dyDescent="0.25">
      <c r="G34521" s="4"/>
      <c r="H34521" s="4"/>
      <c r="I34521" s="4"/>
      <c r="J34521" s="19"/>
    </row>
    <row r="34522" spans="7:10" x14ac:dyDescent="0.25">
      <c r="G34522" s="4"/>
      <c r="H34522" s="4"/>
      <c r="I34522" s="4"/>
      <c r="J34522" s="19"/>
    </row>
    <row r="34523" spans="7:10" x14ac:dyDescent="0.25">
      <c r="G34523" s="4"/>
      <c r="H34523" s="4"/>
      <c r="I34523" s="4"/>
      <c r="J34523" s="19"/>
    </row>
    <row r="34524" spans="7:10" x14ac:dyDescent="0.25">
      <c r="G34524" s="4"/>
      <c r="H34524" s="4"/>
      <c r="I34524" s="4"/>
      <c r="J34524" s="19"/>
    </row>
    <row r="34525" spans="7:10" x14ac:dyDescent="0.25">
      <c r="G34525" s="4"/>
      <c r="H34525" s="4"/>
      <c r="I34525" s="4"/>
      <c r="J34525" s="19"/>
    </row>
    <row r="34526" spans="7:10" x14ac:dyDescent="0.25">
      <c r="G34526" s="4"/>
      <c r="H34526" s="4"/>
      <c r="I34526" s="4"/>
      <c r="J34526" s="19"/>
    </row>
    <row r="34527" spans="7:10" x14ac:dyDescent="0.25">
      <c r="G34527" s="4"/>
      <c r="H34527" s="4"/>
      <c r="I34527" s="4"/>
      <c r="J34527" s="19"/>
    </row>
    <row r="34528" spans="7:10" x14ac:dyDescent="0.25">
      <c r="G34528" s="4"/>
      <c r="H34528" s="4"/>
      <c r="I34528" s="4"/>
      <c r="J34528" s="19"/>
    </row>
    <row r="34529" spans="7:10" x14ac:dyDescent="0.25">
      <c r="G34529" s="4"/>
      <c r="H34529" s="4"/>
      <c r="I34529" s="4"/>
      <c r="J34529" s="19"/>
    </row>
    <row r="34530" spans="7:10" x14ac:dyDescent="0.25">
      <c r="G34530" s="4"/>
      <c r="H34530" s="4"/>
      <c r="I34530" s="4"/>
      <c r="J34530" s="19"/>
    </row>
    <row r="34531" spans="7:10" x14ac:dyDescent="0.25">
      <c r="G34531" s="4"/>
      <c r="H34531" s="4"/>
      <c r="I34531" s="4"/>
      <c r="J34531" s="19"/>
    </row>
    <row r="34532" spans="7:10" x14ac:dyDescent="0.25">
      <c r="G34532" s="4"/>
      <c r="H34532" s="4"/>
      <c r="I34532" s="4"/>
      <c r="J34532" s="19"/>
    </row>
    <row r="34533" spans="7:10" x14ac:dyDescent="0.25">
      <c r="G34533" s="4"/>
      <c r="H34533" s="4"/>
      <c r="I34533" s="4"/>
      <c r="J34533" s="19"/>
    </row>
    <row r="34534" spans="7:10" x14ac:dyDescent="0.25">
      <c r="G34534" s="4"/>
      <c r="H34534" s="4"/>
      <c r="I34534" s="4"/>
      <c r="J34534" s="19"/>
    </row>
    <row r="34535" spans="7:10" x14ac:dyDescent="0.25">
      <c r="G34535" s="4"/>
      <c r="H34535" s="4"/>
      <c r="I34535" s="4"/>
      <c r="J34535" s="19"/>
    </row>
    <row r="34536" spans="7:10" x14ac:dyDescent="0.25">
      <c r="G34536" s="4"/>
      <c r="H34536" s="4"/>
      <c r="I34536" s="4"/>
      <c r="J34536" s="19"/>
    </row>
    <row r="34537" spans="7:10" x14ac:dyDescent="0.25">
      <c r="G34537" s="4"/>
      <c r="H34537" s="4"/>
      <c r="I34537" s="4"/>
      <c r="J34537" s="19"/>
    </row>
    <row r="34538" spans="7:10" x14ac:dyDescent="0.25">
      <c r="G34538" s="4"/>
      <c r="H34538" s="4"/>
      <c r="I34538" s="4"/>
      <c r="J34538" s="19"/>
    </row>
    <row r="34539" spans="7:10" x14ac:dyDescent="0.25">
      <c r="G34539" s="4"/>
      <c r="H34539" s="4"/>
      <c r="I34539" s="4"/>
      <c r="J34539" s="19"/>
    </row>
    <row r="34540" spans="7:10" x14ac:dyDescent="0.25">
      <c r="G34540" s="4"/>
      <c r="H34540" s="4"/>
      <c r="I34540" s="4"/>
      <c r="J34540" s="19"/>
    </row>
    <row r="34541" spans="7:10" x14ac:dyDescent="0.25">
      <c r="G34541" s="4"/>
      <c r="H34541" s="4"/>
      <c r="I34541" s="4"/>
      <c r="J34541" s="19"/>
    </row>
    <row r="34542" spans="7:10" x14ac:dyDescent="0.25">
      <c r="G34542" s="4"/>
      <c r="H34542" s="4"/>
      <c r="I34542" s="4"/>
      <c r="J34542" s="19"/>
    </row>
    <row r="34543" spans="7:10" x14ac:dyDescent="0.25">
      <c r="G34543" s="4"/>
      <c r="H34543" s="4"/>
      <c r="I34543" s="4"/>
      <c r="J34543" s="19"/>
    </row>
    <row r="34544" spans="7:10" x14ac:dyDescent="0.25">
      <c r="G34544" s="4"/>
      <c r="H34544" s="4"/>
      <c r="I34544" s="4"/>
      <c r="J34544" s="19"/>
    </row>
    <row r="34545" spans="7:10" x14ac:dyDescent="0.25">
      <c r="G34545" s="4"/>
      <c r="H34545" s="4"/>
      <c r="I34545" s="4"/>
      <c r="J34545" s="19"/>
    </row>
    <row r="34546" spans="7:10" x14ac:dyDescent="0.25">
      <c r="G34546" s="4"/>
      <c r="H34546" s="4"/>
      <c r="I34546" s="4"/>
      <c r="J34546" s="19"/>
    </row>
    <row r="34547" spans="7:10" x14ac:dyDescent="0.25">
      <c r="G34547" s="4"/>
      <c r="H34547" s="4"/>
      <c r="I34547" s="4"/>
      <c r="J34547" s="19"/>
    </row>
    <row r="34548" spans="7:10" x14ac:dyDescent="0.25">
      <c r="G34548" s="4"/>
      <c r="H34548" s="4"/>
      <c r="I34548" s="4"/>
      <c r="J34548" s="19"/>
    </row>
    <row r="34549" spans="7:10" x14ac:dyDescent="0.25">
      <c r="G34549" s="4"/>
      <c r="H34549" s="4"/>
      <c r="I34549" s="4"/>
      <c r="J34549" s="19"/>
    </row>
    <row r="34550" spans="7:10" x14ac:dyDescent="0.25">
      <c r="G34550" s="4"/>
      <c r="H34550" s="4"/>
      <c r="I34550" s="4"/>
      <c r="J34550" s="19"/>
    </row>
    <row r="34551" spans="7:10" x14ac:dyDescent="0.25">
      <c r="G34551" s="4"/>
      <c r="H34551" s="4"/>
      <c r="I34551" s="4"/>
      <c r="J34551" s="19"/>
    </row>
    <row r="34552" spans="7:10" x14ac:dyDescent="0.25">
      <c r="G34552" s="4"/>
      <c r="H34552" s="4"/>
      <c r="I34552" s="4"/>
      <c r="J34552" s="19"/>
    </row>
    <row r="34553" spans="7:10" x14ac:dyDescent="0.25">
      <c r="G34553" s="4"/>
      <c r="H34553" s="4"/>
      <c r="I34553" s="4"/>
      <c r="J34553" s="19"/>
    </row>
    <row r="34554" spans="7:10" x14ac:dyDescent="0.25">
      <c r="G34554" s="4"/>
      <c r="H34554" s="4"/>
      <c r="I34554" s="4"/>
      <c r="J34554" s="19"/>
    </row>
    <row r="34555" spans="7:10" x14ac:dyDescent="0.25">
      <c r="G34555" s="4"/>
      <c r="H34555" s="4"/>
      <c r="I34555" s="4"/>
      <c r="J34555" s="19"/>
    </row>
    <row r="34556" spans="7:10" x14ac:dyDescent="0.25">
      <c r="G34556" s="4"/>
      <c r="H34556" s="4"/>
      <c r="I34556" s="4"/>
      <c r="J34556" s="19"/>
    </row>
    <row r="34557" spans="7:10" x14ac:dyDescent="0.25">
      <c r="G34557" s="4"/>
      <c r="H34557" s="4"/>
      <c r="I34557" s="4"/>
      <c r="J34557" s="19"/>
    </row>
    <row r="34558" spans="7:10" x14ac:dyDescent="0.25">
      <c r="G34558" s="4"/>
      <c r="H34558" s="4"/>
      <c r="I34558" s="4"/>
      <c r="J34558" s="19"/>
    </row>
    <row r="34559" spans="7:10" x14ac:dyDescent="0.25">
      <c r="G34559" s="4"/>
      <c r="H34559" s="4"/>
      <c r="I34559" s="4"/>
      <c r="J34559" s="19"/>
    </row>
    <row r="34560" spans="7:10" x14ac:dyDescent="0.25">
      <c r="G34560" s="4"/>
      <c r="H34560" s="4"/>
      <c r="I34560" s="4"/>
      <c r="J34560" s="19"/>
    </row>
    <row r="34561" spans="7:10" x14ac:dyDescent="0.25">
      <c r="G34561" s="4"/>
      <c r="H34561" s="4"/>
      <c r="I34561" s="4"/>
      <c r="J34561" s="19"/>
    </row>
    <row r="34562" spans="7:10" x14ac:dyDescent="0.25">
      <c r="G34562" s="4"/>
      <c r="H34562" s="4"/>
      <c r="I34562" s="4"/>
      <c r="J34562" s="19"/>
    </row>
    <row r="34563" spans="7:10" x14ac:dyDescent="0.25">
      <c r="G34563" s="4"/>
      <c r="H34563" s="4"/>
      <c r="I34563" s="4"/>
      <c r="J34563" s="19"/>
    </row>
    <row r="34564" spans="7:10" x14ac:dyDescent="0.25">
      <c r="G34564" s="4"/>
      <c r="H34564" s="4"/>
      <c r="I34564" s="4"/>
      <c r="J34564" s="19"/>
    </row>
    <row r="34565" spans="7:10" x14ac:dyDescent="0.25">
      <c r="G34565" s="4"/>
      <c r="H34565" s="4"/>
      <c r="I34565" s="4"/>
      <c r="J34565" s="19"/>
    </row>
    <row r="34566" spans="7:10" x14ac:dyDescent="0.25">
      <c r="G34566" s="4"/>
      <c r="H34566" s="4"/>
      <c r="I34566" s="4"/>
      <c r="J34566" s="19"/>
    </row>
    <row r="34567" spans="7:10" x14ac:dyDescent="0.25">
      <c r="G34567" s="4"/>
      <c r="H34567" s="4"/>
      <c r="I34567" s="4"/>
      <c r="J34567" s="19"/>
    </row>
    <row r="34568" spans="7:10" x14ac:dyDescent="0.25">
      <c r="G34568" s="4"/>
      <c r="H34568" s="4"/>
      <c r="I34568" s="4"/>
      <c r="J34568" s="19"/>
    </row>
    <row r="34569" spans="7:10" x14ac:dyDescent="0.25">
      <c r="G34569" s="4"/>
      <c r="H34569" s="4"/>
      <c r="I34569" s="4"/>
      <c r="J34569" s="19"/>
    </row>
    <row r="34570" spans="7:10" x14ac:dyDescent="0.25">
      <c r="G34570" s="4"/>
      <c r="H34570" s="4"/>
      <c r="I34570" s="4"/>
      <c r="J34570" s="19"/>
    </row>
    <row r="34571" spans="7:10" x14ac:dyDescent="0.25">
      <c r="G34571" s="4"/>
      <c r="H34571" s="4"/>
      <c r="I34571" s="4"/>
      <c r="J34571" s="19"/>
    </row>
    <row r="34572" spans="7:10" x14ac:dyDescent="0.25">
      <c r="G34572" s="4"/>
      <c r="H34572" s="4"/>
      <c r="I34572" s="4"/>
      <c r="J34572" s="19"/>
    </row>
    <row r="34573" spans="7:10" x14ac:dyDescent="0.25">
      <c r="G34573" s="4"/>
      <c r="H34573" s="4"/>
      <c r="I34573" s="4"/>
      <c r="J34573" s="19"/>
    </row>
    <row r="34574" spans="7:10" x14ac:dyDescent="0.25">
      <c r="G34574" s="4"/>
      <c r="H34574" s="4"/>
      <c r="I34574" s="4"/>
      <c r="J34574" s="19"/>
    </row>
    <row r="34575" spans="7:10" x14ac:dyDescent="0.25">
      <c r="G34575" s="4"/>
      <c r="H34575" s="4"/>
      <c r="I34575" s="4"/>
      <c r="J34575" s="19"/>
    </row>
    <row r="34576" spans="7:10" x14ac:dyDescent="0.25">
      <c r="G34576" s="4"/>
      <c r="H34576" s="4"/>
      <c r="I34576" s="4"/>
      <c r="J34576" s="19"/>
    </row>
    <row r="34577" spans="7:10" x14ac:dyDescent="0.25">
      <c r="G34577" s="4"/>
      <c r="H34577" s="4"/>
      <c r="I34577" s="4"/>
      <c r="J34577" s="19"/>
    </row>
    <row r="34578" spans="7:10" x14ac:dyDescent="0.25">
      <c r="G34578" s="4"/>
      <c r="H34578" s="4"/>
      <c r="I34578" s="4"/>
      <c r="J34578" s="19"/>
    </row>
    <row r="34579" spans="7:10" x14ac:dyDescent="0.25">
      <c r="G34579" s="4"/>
      <c r="H34579" s="4"/>
      <c r="I34579" s="4"/>
      <c r="J34579" s="19"/>
    </row>
    <row r="34580" spans="7:10" x14ac:dyDescent="0.25">
      <c r="G34580" s="4"/>
      <c r="H34580" s="4"/>
      <c r="I34580" s="4"/>
      <c r="J34580" s="19"/>
    </row>
    <row r="34581" spans="7:10" x14ac:dyDescent="0.25">
      <c r="G34581" s="4"/>
      <c r="H34581" s="4"/>
      <c r="I34581" s="4"/>
      <c r="J34581" s="19"/>
    </row>
    <row r="34582" spans="7:10" x14ac:dyDescent="0.25">
      <c r="G34582" s="4"/>
      <c r="H34582" s="4"/>
      <c r="I34582" s="4"/>
      <c r="J34582" s="19"/>
    </row>
    <row r="34583" spans="7:10" x14ac:dyDescent="0.25">
      <c r="G34583" s="4"/>
      <c r="H34583" s="4"/>
      <c r="I34583" s="4"/>
      <c r="J34583" s="19"/>
    </row>
    <row r="34584" spans="7:10" x14ac:dyDescent="0.25">
      <c r="G34584" s="4"/>
      <c r="H34584" s="4"/>
      <c r="I34584" s="4"/>
      <c r="J34584" s="19"/>
    </row>
    <row r="34585" spans="7:10" x14ac:dyDescent="0.25">
      <c r="G34585" s="4"/>
      <c r="H34585" s="4"/>
      <c r="I34585" s="4"/>
      <c r="J34585" s="19"/>
    </row>
    <row r="34586" spans="7:10" x14ac:dyDescent="0.25">
      <c r="G34586" s="4"/>
      <c r="H34586" s="4"/>
      <c r="I34586" s="4"/>
      <c r="J34586" s="19"/>
    </row>
    <row r="34587" spans="7:10" x14ac:dyDescent="0.25">
      <c r="G34587" s="4"/>
      <c r="H34587" s="4"/>
      <c r="I34587" s="4"/>
      <c r="J34587" s="19"/>
    </row>
    <row r="34588" spans="7:10" x14ac:dyDescent="0.25">
      <c r="G34588" s="4"/>
      <c r="H34588" s="4"/>
      <c r="I34588" s="4"/>
      <c r="J34588" s="19"/>
    </row>
    <row r="34589" spans="7:10" x14ac:dyDescent="0.25">
      <c r="G34589" s="4"/>
      <c r="H34589" s="4"/>
      <c r="I34589" s="4"/>
      <c r="J34589" s="19"/>
    </row>
    <row r="34590" spans="7:10" x14ac:dyDescent="0.25">
      <c r="G34590" s="4"/>
      <c r="H34590" s="4"/>
      <c r="I34590" s="4"/>
      <c r="J34590" s="19"/>
    </row>
    <row r="34591" spans="7:10" x14ac:dyDescent="0.25">
      <c r="G34591" s="4"/>
      <c r="H34591" s="4"/>
      <c r="I34591" s="4"/>
      <c r="J34591" s="19"/>
    </row>
    <row r="34592" spans="7:10" x14ac:dyDescent="0.25">
      <c r="G34592" s="4"/>
      <c r="H34592" s="4"/>
      <c r="I34592" s="4"/>
      <c r="J34592" s="19"/>
    </row>
    <row r="34593" spans="7:10" x14ac:dyDescent="0.25">
      <c r="G34593" s="4"/>
      <c r="H34593" s="4"/>
      <c r="I34593" s="4"/>
      <c r="J34593" s="19"/>
    </row>
    <row r="34594" spans="7:10" x14ac:dyDescent="0.25">
      <c r="G34594" s="4"/>
      <c r="H34594" s="4"/>
      <c r="I34594" s="4"/>
      <c r="J34594" s="19"/>
    </row>
    <row r="34595" spans="7:10" x14ac:dyDescent="0.25">
      <c r="G34595" s="4"/>
      <c r="H34595" s="4"/>
      <c r="I34595" s="4"/>
      <c r="J34595" s="19"/>
    </row>
    <row r="34596" spans="7:10" x14ac:dyDescent="0.25">
      <c r="G34596" s="4"/>
      <c r="H34596" s="4"/>
      <c r="I34596" s="4"/>
      <c r="J34596" s="19"/>
    </row>
    <row r="34597" spans="7:10" x14ac:dyDescent="0.25">
      <c r="G34597" s="4"/>
      <c r="H34597" s="4"/>
      <c r="I34597" s="4"/>
      <c r="J34597" s="19"/>
    </row>
    <row r="34598" spans="7:10" x14ac:dyDescent="0.25">
      <c r="G34598" s="4"/>
      <c r="H34598" s="4"/>
      <c r="I34598" s="4"/>
      <c r="J34598" s="19"/>
    </row>
    <row r="34599" spans="7:10" x14ac:dyDescent="0.25">
      <c r="G34599" s="4"/>
      <c r="H34599" s="4"/>
      <c r="I34599" s="4"/>
      <c r="J34599" s="19"/>
    </row>
    <row r="34600" spans="7:10" x14ac:dyDescent="0.25">
      <c r="G34600" s="4"/>
      <c r="H34600" s="4"/>
      <c r="I34600" s="4"/>
      <c r="J34600" s="19"/>
    </row>
    <row r="34601" spans="7:10" x14ac:dyDescent="0.25">
      <c r="G34601" s="4"/>
      <c r="H34601" s="4"/>
      <c r="I34601" s="4"/>
      <c r="J34601" s="19"/>
    </row>
    <row r="34602" spans="7:10" x14ac:dyDescent="0.25">
      <c r="G34602" s="4"/>
      <c r="H34602" s="4"/>
      <c r="I34602" s="4"/>
      <c r="J34602" s="19"/>
    </row>
    <row r="34603" spans="7:10" x14ac:dyDescent="0.25">
      <c r="G34603" s="4"/>
      <c r="H34603" s="4"/>
      <c r="I34603" s="4"/>
      <c r="J34603" s="19"/>
    </row>
    <row r="34604" spans="7:10" x14ac:dyDescent="0.25">
      <c r="G34604" s="4"/>
      <c r="H34604" s="4"/>
      <c r="I34604" s="4"/>
      <c r="J34604" s="19"/>
    </row>
    <row r="34605" spans="7:10" x14ac:dyDescent="0.25">
      <c r="G34605" s="4"/>
      <c r="H34605" s="4"/>
      <c r="I34605" s="4"/>
      <c r="J34605" s="19"/>
    </row>
    <row r="34606" spans="7:10" x14ac:dyDescent="0.25">
      <c r="G34606" s="4"/>
      <c r="H34606" s="4"/>
      <c r="I34606" s="4"/>
      <c r="J34606" s="19"/>
    </row>
    <row r="34607" spans="7:10" x14ac:dyDescent="0.25">
      <c r="G34607" s="4"/>
      <c r="H34607" s="4"/>
      <c r="I34607" s="4"/>
      <c r="J34607" s="19"/>
    </row>
    <row r="34608" spans="7:10" x14ac:dyDescent="0.25">
      <c r="G34608" s="4"/>
      <c r="H34608" s="4"/>
      <c r="I34608" s="4"/>
      <c r="J34608" s="19"/>
    </row>
    <row r="34609" spans="7:10" x14ac:dyDescent="0.25">
      <c r="G34609" s="4"/>
      <c r="H34609" s="4"/>
      <c r="I34609" s="4"/>
      <c r="J34609" s="19"/>
    </row>
    <row r="34610" spans="7:10" x14ac:dyDescent="0.25">
      <c r="G34610" s="4"/>
      <c r="H34610" s="4"/>
      <c r="I34610" s="4"/>
      <c r="J34610" s="19"/>
    </row>
    <row r="34611" spans="7:10" x14ac:dyDescent="0.25">
      <c r="G34611" s="4"/>
      <c r="H34611" s="4"/>
      <c r="I34611" s="4"/>
      <c r="J34611" s="19"/>
    </row>
    <row r="34612" spans="7:10" x14ac:dyDescent="0.25">
      <c r="G34612" s="4"/>
      <c r="H34612" s="4"/>
      <c r="I34612" s="4"/>
      <c r="J34612" s="19"/>
    </row>
    <row r="34613" spans="7:10" x14ac:dyDescent="0.25">
      <c r="G34613" s="4"/>
      <c r="H34613" s="4"/>
      <c r="I34613" s="4"/>
      <c r="J34613" s="19"/>
    </row>
    <row r="34614" spans="7:10" x14ac:dyDescent="0.25">
      <c r="G34614" s="4"/>
      <c r="H34614" s="4"/>
      <c r="I34614" s="4"/>
      <c r="J34614" s="19"/>
    </row>
    <row r="34615" spans="7:10" x14ac:dyDescent="0.25">
      <c r="G34615" s="4"/>
      <c r="H34615" s="4"/>
      <c r="I34615" s="4"/>
      <c r="J34615" s="19"/>
    </row>
    <row r="34616" spans="7:10" x14ac:dyDescent="0.25">
      <c r="G34616" s="4"/>
      <c r="H34616" s="4"/>
      <c r="I34616" s="4"/>
      <c r="J34616" s="19"/>
    </row>
    <row r="34617" spans="7:10" x14ac:dyDescent="0.25">
      <c r="G34617" s="4"/>
      <c r="H34617" s="4"/>
      <c r="I34617" s="4"/>
      <c r="J34617" s="19"/>
    </row>
    <row r="34618" spans="7:10" x14ac:dyDescent="0.25">
      <c r="G34618" s="4"/>
      <c r="H34618" s="4"/>
      <c r="I34618" s="4"/>
      <c r="J34618" s="19"/>
    </row>
    <row r="34619" spans="7:10" x14ac:dyDescent="0.25">
      <c r="G34619" s="4"/>
      <c r="H34619" s="4"/>
      <c r="I34619" s="4"/>
      <c r="J34619" s="19"/>
    </row>
    <row r="34620" spans="7:10" x14ac:dyDescent="0.25">
      <c r="G34620" s="4"/>
      <c r="H34620" s="4"/>
      <c r="I34620" s="4"/>
      <c r="J34620" s="19"/>
    </row>
    <row r="34621" spans="7:10" x14ac:dyDescent="0.25">
      <c r="G34621" s="4"/>
      <c r="H34621" s="4"/>
      <c r="I34621" s="4"/>
      <c r="J34621" s="19"/>
    </row>
    <row r="34622" spans="7:10" x14ac:dyDescent="0.25">
      <c r="G34622" s="4"/>
      <c r="H34622" s="4"/>
      <c r="I34622" s="4"/>
      <c r="J34622" s="19"/>
    </row>
    <row r="34623" spans="7:10" x14ac:dyDescent="0.25">
      <c r="G34623" s="4"/>
      <c r="H34623" s="4"/>
      <c r="I34623" s="4"/>
      <c r="J34623" s="19"/>
    </row>
    <row r="34624" spans="7:10" x14ac:dyDescent="0.25">
      <c r="G34624" s="4"/>
      <c r="H34624" s="4"/>
      <c r="I34624" s="4"/>
      <c r="J34624" s="19"/>
    </row>
    <row r="34625" spans="7:10" x14ac:dyDescent="0.25">
      <c r="G34625" s="4"/>
      <c r="H34625" s="4"/>
      <c r="I34625" s="4"/>
      <c r="J34625" s="19"/>
    </row>
    <row r="34626" spans="7:10" x14ac:dyDescent="0.25">
      <c r="G34626" s="4"/>
      <c r="H34626" s="4"/>
      <c r="I34626" s="4"/>
      <c r="J34626" s="19"/>
    </row>
    <row r="34627" spans="7:10" x14ac:dyDescent="0.25">
      <c r="G34627" s="4"/>
      <c r="H34627" s="4"/>
      <c r="I34627" s="4"/>
      <c r="J34627" s="19"/>
    </row>
    <row r="34628" spans="7:10" x14ac:dyDescent="0.25">
      <c r="G34628" s="4"/>
      <c r="H34628" s="4"/>
      <c r="I34628" s="4"/>
      <c r="J34628" s="19"/>
    </row>
    <row r="34629" spans="7:10" x14ac:dyDescent="0.25">
      <c r="G34629" s="4"/>
      <c r="H34629" s="4"/>
      <c r="I34629" s="4"/>
      <c r="J34629" s="19"/>
    </row>
    <row r="34630" spans="7:10" x14ac:dyDescent="0.25">
      <c r="G34630" s="4"/>
      <c r="H34630" s="4"/>
      <c r="I34630" s="4"/>
      <c r="J34630" s="19"/>
    </row>
    <row r="34631" spans="7:10" x14ac:dyDescent="0.25">
      <c r="G34631" s="4"/>
      <c r="H34631" s="4"/>
      <c r="I34631" s="4"/>
      <c r="J34631" s="19"/>
    </row>
    <row r="34632" spans="7:10" x14ac:dyDescent="0.25">
      <c r="G34632" s="4"/>
      <c r="H34632" s="4"/>
      <c r="I34632" s="4"/>
      <c r="J34632" s="19"/>
    </row>
    <row r="34633" spans="7:10" x14ac:dyDescent="0.25">
      <c r="G34633" s="4"/>
      <c r="H34633" s="4"/>
      <c r="I34633" s="4"/>
      <c r="J34633" s="19"/>
    </row>
    <row r="34634" spans="7:10" x14ac:dyDescent="0.25">
      <c r="G34634" s="4"/>
      <c r="H34634" s="4"/>
      <c r="I34634" s="4"/>
      <c r="J34634" s="19"/>
    </row>
    <row r="34635" spans="7:10" x14ac:dyDescent="0.25">
      <c r="G34635" s="4"/>
      <c r="H34635" s="4"/>
      <c r="I34635" s="4"/>
      <c r="J34635" s="19"/>
    </row>
    <row r="34636" spans="7:10" x14ac:dyDescent="0.25">
      <c r="G34636" s="4"/>
      <c r="H34636" s="4"/>
      <c r="I34636" s="4"/>
      <c r="J34636" s="19"/>
    </row>
    <row r="34637" spans="7:10" x14ac:dyDescent="0.25">
      <c r="G34637" s="4"/>
      <c r="H34637" s="4"/>
      <c r="I34637" s="4"/>
      <c r="J34637" s="19"/>
    </row>
    <row r="34638" spans="7:10" x14ac:dyDescent="0.25">
      <c r="G34638" s="4"/>
      <c r="H34638" s="4"/>
      <c r="I34638" s="4"/>
      <c r="J34638" s="19"/>
    </row>
    <row r="34639" spans="7:10" x14ac:dyDescent="0.25">
      <c r="G34639" s="4"/>
      <c r="H34639" s="4"/>
      <c r="I34639" s="4"/>
      <c r="J34639" s="19"/>
    </row>
    <row r="34640" spans="7:10" x14ac:dyDescent="0.25">
      <c r="G34640" s="4"/>
      <c r="H34640" s="4"/>
      <c r="I34640" s="4"/>
      <c r="J34640" s="19"/>
    </row>
    <row r="34641" spans="7:10" x14ac:dyDescent="0.25">
      <c r="G34641" s="4"/>
      <c r="H34641" s="4"/>
      <c r="I34641" s="4"/>
      <c r="J34641" s="19"/>
    </row>
    <row r="34642" spans="7:10" x14ac:dyDescent="0.25">
      <c r="G34642" s="4"/>
      <c r="H34642" s="4"/>
      <c r="I34642" s="4"/>
      <c r="J34642" s="19"/>
    </row>
    <row r="34643" spans="7:10" x14ac:dyDescent="0.25">
      <c r="G34643" s="4"/>
      <c r="H34643" s="4"/>
      <c r="I34643" s="4"/>
      <c r="J34643" s="19"/>
    </row>
    <row r="34644" spans="7:10" x14ac:dyDescent="0.25">
      <c r="G34644" s="4"/>
      <c r="H34644" s="4"/>
      <c r="I34644" s="4"/>
      <c r="J34644" s="19"/>
    </row>
    <row r="34645" spans="7:10" x14ac:dyDescent="0.25">
      <c r="G34645" s="4"/>
      <c r="H34645" s="4"/>
      <c r="I34645" s="4"/>
      <c r="J34645" s="19"/>
    </row>
    <row r="34646" spans="7:10" x14ac:dyDescent="0.25">
      <c r="G34646" s="4"/>
      <c r="H34646" s="4"/>
      <c r="I34646" s="4"/>
      <c r="J34646" s="19"/>
    </row>
    <row r="34647" spans="7:10" x14ac:dyDescent="0.25">
      <c r="G34647" s="4"/>
      <c r="H34647" s="4"/>
      <c r="I34647" s="4"/>
      <c r="J34647" s="19"/>
    </row>
    <row r="34648" spans="7:10" x14ac:dyDescent="0.25">
      <c r="G34648" s="4"/>
      <c r="H34648" s="4"/>
      <c r="I34648" s="4"/>
      <c r="J34648" s="19"/>
    </row>
    <row r="34649" spans="7:10" x14ac:dyDescent="0.25">
      <c r="G34649" s="4"/>
      <c r="H34649" s="4"/>
      <c r="I34649" s="4"/>
      <c r="J34649" s="19"/>
    </row>
    <row r="34650" spans="7:10" x14ac:dyDescent="0.25">
      <c r="G34650" s="4"/>
      <c r="H34650" s="4"/>
      <c r="I34650" s="4"/>
      <c r="J34650" s="19"/>
    </row>
    <row r="34651" spans="7:10" x14ac:dyDescent="0.25">
      <c r="G34651" s="4"/>
      <c r="H34651" s="4"/>
      <c r="I34651" s="4"/>
      <c r="J34651" s="19"/>
    </row>
    <row r="34652" spans="7:10" x14ac:dyDescent="0.25">
      <c r="G34652" s="4"/>
      <c r="H34652" s="4"/>
      <c r="I34652" s="4"/>
      <c r="J34652" s="19"/>
    </row>
    <row r="34653" spans="7:10" x14ac:dyDescent="0.25">
      <c r="G34653" s="4"/>
      <c r="H34653" s="4"/>
      <c r="I34653" s="4"/>
      <c r="J34653" s="19"/>
    </row>
    <row r="34654" spans="7:10" x14ac:dyDescent="0.25">
      <c r="G34654" s="4"/>
      <c r="H34654" s="4"/>
      <c r="I34654" s="4"/>
      <c r="J34654" s="19"/>
    </row>
    <row r="34655" spans="7:10" x14ac:dyDescent="0.25">
      <c r="G34655" s="4"/>
      <c r="H34655" s="4"/>
      <c r="I34655" s="4"/>
      <c r="J34655" s="19"/>
    </row>
    <row r="34656" spans="7:10" x14ac:dyDescent="0.25">
      <c r="G34656" s="4"/>
      <c r="H34656" s="4"/>
      <c r="I34656" s="4"/>
      <c r="J34656" s="19"/>
    </row>
    <row r="34657" spans="7:10" x14ac:dyDescent="0.25">
      <c r="G34657" s="4"/>
      <c r="H34657" s="4"/>
      <c r="I34657" s="4"/>
      <c r="J34657" s="19"/>
    </row>
    <row r="34658" spans="7:10" x14ac:dyDescent="0.25">
      <c r="G34658" s="4"/>
      <c r="H34658" s="4"/>
      <c r="I34658" s="4"/>
      <c r="J34658" s="19"/>
    </row>
    <row r="34659" spans="7:10" x14ac:dyDescent="0.25">
      <c r="G34659" s="4"/>
      <c r="H34659" s="4"/>
      <c r="I34659" s="4"/>
      <c r="J34659" s="19"/>
    </row>
    <row r="34660" spans="7:10" x14ac:dyDescent="0.25">
      <c r="G34660" s="4"/>
      <c r="H34660" s="4"/>
      <c r="I34660" s="4"/>
      <c r="J34660" s="19"/>
    </row>
    <row r="34661" spans="7:10" x14ac:dyDescent="0.25">
      <c r="G34661" s="4"/>
      <c r="H34661" s="4"/>
      <c r="I34661" s="4"/>
      <c r="J34661" s="19"/>
    </row>
    <row r="34662" spans="7:10" x14ac:dyDescent="0.25">
      <c r="G34662" s="4"/>
      <c r="H34662" s="4"/>
      <c r="I34662" s="4"/>
      <c r="J34662" s="19"/>
    </row>
    <row r="34663" spans="7:10" x14ac:dyDescent="0.25">
      <c r="G34663" s="4"/>
      <c r="H34663" s="4"/>
      <c r="I34663" s="4"/>
      <c r="J34663" s="19"/>
    </row>
    <row r="34664" spans="7:10" x14ac:dyDescent="0.25">
      <c r="G34664" s="4"/>
      <c r="H34664" s="4"/>
      <c r="I34664" s="4"/>
      <c r="J34664" s="19"/>
    </row>
    <row r="34665" spans="7:10" x14ac:dyDescent="0.25">
      <c r="G34665" s="4"/>
      <c r="H34665" s="4"/>
      <c r="I34665" s="4"/>
      <c r="J34665" s="19"/>
    </row>
    <row r="34666" spans="7:10" x14ac:dyDescent="0.25">
      <c r="G34666" s="4"/>
      <c r="H34666" s="4"/>
      <c r="I34666" s="4"/>
      <c r="J34666" s="19"/>
    </row>
    <row r="34667" spans="7:10" x14ac:dyDescent="0.25">
      <c r="G34667" s="4"/>
      <c r="H34667" s="4"/>
      <c r="I34667" s="4"/>
      <c r="J34667" s="19"/>
    </row>
    <row r="34668" spans="7:10" x14ac:dyDescent="0.25">
      <c r="G34668" s="4"/>
      <c r="H34668" s="4"/>
      <c r="I34668" s="4"/>
      <c r="J34668" s="19"/>
    </row>
    <row r="34669" spans="7:10" x14ac:dyDescent="0.25">
      <c r="G34669" s="4"/>
      <c r="H34669" s="4"/>
      <c r="I34669" s="4"/>
      <c r="J34669" s="19"/>
    </row>
    <row r="34670" spans="7:10" x14ac:dyDescent="0.25">
      <c r="G34670" s="4"/>
      <c r="H34670" s="4"/>
      <c r="I34670" s="4"/>
      <c r="J34670" s="19"/>
    </row>
    <row r="34671" spans="7:10" x14ac:dyDescent="0.25">
      <c r="G34671" s="4"/>
      <c r="H34671" s="4"/>
      <c r="I34671" s="4"/>
      <c r="J34671" s="19"/>
    </row>
    <row r="34672" spans="7:10" x14ac:dyDescent="0.25">
      <c r="G34672" s="4"/>
      <c r="H34672" s="4"/>
      <c r="I34672" s="4"/>
      <c r="J34672" s="19"/>
    </row>
    <row r="34673" spans="7:10" x14ac:dyDescent="0.25">
      <c r="G34673" s="4"/>
      <c r="H34673" s="4"/>
      <c r="I34673" s="4"/>
      <c r="J34673" s="19"/>
    </row>
    <row r="34674" spans="7:10" x14ac:dyDescent="0.25">
      <c r="G34674" s="4"/>
      <c r="H34674" s="4"/>
      <c r="I34674" s="4"/>
      <c r="J34674" s="19"/>
    </row>
    <row r="34675" spans="7:10" x14ac:dyDescent="0.25">
      <c r="G34675" s="4"/>
      <c r="H34675" s="4"/>
      <c r="I34675" s="4"/>
      <c r="J34675" s="19"/>
    </row>
    <row r="34676" spans="7:10" x14ac:dyDescent="0.25">
      <c r="G34676" s="4"/>
      <c r="H34676" s="4"/>
      <c r="I34676" s="4"/>
      <c r="J34676" s="19"/>
    </row>
    <row r="34677" spans="7:10" x14ac:dyDescent="0.25">
      <c r="G34677" s="4"/>
      <c r="H34677" s="4"/>
      <c r="I34677" s="4"/>
      <c r="J34677" s="19"/>
    </row>
    <row r="34678" spans="7:10" x14ac:dyDescent="0.25">
      <c r="G34678" s="4"/>
      <c r="H34678" s="4"/>
      <c r="I34678" s="4"/>
      <c r="J34678" s="19"/>
    </row>
    <row r="34679" spans="7:10" x14ac:dyDescent="0.25">
      <c r="G34679" s="4"/>
      <c r="H34679" s="4"/>
      <c r="I34679" s="4"/>
      <c r="J34679" s="19"/>
    </row>
    <row r="34680" spans="7:10" x14ac:dyDescent="0.25">
      <c r="G34680" s="4"/>
      <c r="H34680" s="4"/>
      <c r="I34680" s="4"/>
      <c r="J34680" s="19"/>
    </row>
    <row r="34681" spans="7:10" x14ac:dyDescent="0.25">
      <c r="G34681" s="4"/>
      <c r="H34681" s="4"/>
      <c r="I34681" s="4"/>
      <c r="J34681" s="19"/>
    </row>
    <row r="34682" spans="7:10" x14ac:dyDescent="0.25">
      <c r="G34682" s="4"/>
      <c r="H34682" s="4"/>
      <c r="I34682" s="4"/>
      <c r="J34682" s="19"/>
    </row>
    <row r="34683" spans="7:10" x14ac:dyDescent="0.25">
      <c r="G34683" s="4"/>
      <c r="H34683" s="4"/>
      <c r="I34683" s="4"/>
      <c r="J34683" s="19"/>
    </row>
    <row r="34684" spans="7:10" x14ac:dyDescent="0.25">
      <c r="G34684" s="4"/>
      <c r="H34684" s="4"/>
      <c r="I34684" s="4"/>
      <c r="J34684" s="19"/>
    </row>
    <row r="34685" spans="7:10" x14ac:dyDescent="0.25">
      <c r="G34685" s="4"/>
      <c r="H34685" s="4"/>
      <c r="I34685" s="4"/>
      <c r="J34685" s="19"/>
    </row>
    <row r="34686" spans="7:10" x14ac:dyDescent="0.25">
      <c r="G34686" s="4"/>
      <c r="H34686" s="4"/>
      <c r="I34686" s="4"/>
      <c r="J34686" s="19"/>
    </row>
    <row r="34687" spans="7:10" x14ac:dyDescent="0.25">
      <c r="G34687" s="4"/>
      <c r="H34687" s="4"/>
      <c r="I34687" s="4"/>
      <c r="J34687" s="19"/>
    </row>
    <row r="34688" spans="7:10" x14ac:dyDescent="0.25">
      <c r="G34688" s="4"/>
      <c r="H34688" s="4"/>
      <c r="I34688" s="4"/>
      <c r="J34688" s="19"/>
    </row>
    <row r="34689" spans="7:10" x14ac:dyDescent="0.25">
      <c r="G34689" s="4"/>
      <c r="H34689" s="4"/>
      <c r="I34689" s="4"/>
      <c r="J34689" s="19"/>
    </row>
    <row r="34690" spans="7:10" x14ac:dyDescent="0.25">
      <c r="G34690" s="4"/>
      <c r="H34690" s="4"/>
      <c r="I34690" s="4"/>
      <c r="J34690" s="19"/>
    </row>
    <row r="34691" spans="7:10" x14ac:dyDescent="0.25">
      <c r="G34691" s="4"/>
      <c r="H34691" s="4"/>
      <c r="I34691" s="4"/>
      <c r="J34691" s="19"/>
    </row>
    <row r="34692" spans="7:10" x14ac:dyDescent="0.25">
      <c r="G34692" s="4"/>
      <c r="H34692" s="4"/>
      <c r="I34692" s="4"/>
      <c r="J34692" s="19"/>
    </row>
    <row r="34693" spans="7:10" x14ac:dyDescent="0.25">
      <c r="G34693" s="4"/>
      <c r="H34693" s="4"/>
      <c r="I34693" s="4"/>
      <c r="J34693" s="19"/>
    </row>
    <row r="34694" spans="7:10" x14ac:dyDescent="0.25">
      <c r="G34694" s="4"/>
      <c r="H34694" s="4"/>
      <c r="I34694" s="4"/>
      <c r="J34694" s="19"/>
    </row>
    <row r="34695" spans="7:10" x14ac:dyDescent="0.25">
      <c r="G34695" s="4"/>
      <c r="H34695" s="4"/>
      <c r="I34695" s="4"/>
      <c r="J34695" s="19"/>
    </row>
    <row r="34696" spans="7:10" x14ac:dyDescent="0.25">
      <c r="G34696" s="4"/>
      <c r="H34696" s="4"/>
      <c r="I34696" s="4"/>
      <c r="J34696" s="19"/>
    </row>
    <row r="34697" spans="7:10" x14ac:dyDescent="0.25">
      <c r="G34697" s="4"/>
      <c r="H34697" s="4"/>
      <c r="I34697" s="4"/>
      <c r="J34697" s="19"/>
    </row>
    <row r="34698" spans="7:10" x14ac:dyDescent="0.25">
      <c r="G34698" s="4"/>
      <c r="H34698" s="4"/>
      <c r="I34698" s="4"/>
      <c r="J34698" s="19"/>
    </row>
    <row r="34699" spans="7:10" x14ac:dyDescent="0.25">
      <c r="G34699" s="4"/>
      <c r="H34699" s="4"/>
      <c r="I34699" s="4"/>
      <c r="J34699" s="19"/>
    </row>
    <row r="34700" spans="7:10" x14ac:dyDescent="0.25">
      <c r="G34700" s="4"/>
      <c r="H34700" s="4"/>
      <c r="I34700" s="4"/>
      <c r="J34700" s="19"/>
    </row>
    <row r="34701" spans="7:10" x14ac:dyDescent="0.25">
      <c r="G34701" s="4"/>
      <c r="H34701" s="4"/>
      <c r="I34701" s="4"/>
      <c r="J34701" s="19"/>
    </row>
    <row r="34702" spans="7:10" x14ac:dyDescent="0.25">
      <c r="G34702" s="4"/>
      <c r="H34702" s="4"/>
      <c r="I34702" s="4"/>
      <c r="J34702" s="19"/>
    </row>
    <row r="34703" spans="7:10" x14ac:dyDescent="0.25">
      <c r="G34703" s="4"/>
      <c r="H34703" s="4"/>
      <c r="I34703" s="4"/>
      <c r="J34703" s="19"/>
    </row>
    <row r="34704" spans="7:10" x14ac:dyDescent="0.25">
      <c r="G34704" s="4"/>
      <c r="H34704" s="4"/>
      <c r="I34704" s="4"/>
      <c r="J34704" s="19"/>
    </row>
    <row r="34705" spans="7:10" x14ac:dyDescent="0.25">
      <c r="G34705" s="4"/>
      <c r="H34705" s="4"/>
      <c r="I34705" s="4"/>
      <c r="J34705" s="19"/>
    </row>
    <row r="34706" spans="7:10" x14ac:dyDescent="0.25">
      <c r="G34706" s="4"/>
      <c r="H34706" s="4"/>
      <c r="I34706" s="4"/>
      <c r="J34706" s="19"/>
    </row>
    <row r="34707" spans="7:10" x14ac:dyDescent="0.25">
      <c r="G34707" s="4"/>
      <c r="H34707" s="4"/>
      <c r="I34707" s="4"/>
      <c r="J34707" s="19"/>
    </row>
    <row r="34708" spans="7:10" x14ac:dyDescent="0.25">
      <c r="G34708" s="4"/>
      <c r="H34708" s="4"/>
      <c r="I34708" s="4"/>
      <c r="J34708" s="19"/>
    </row>
    <row r="34709" spans="7:10" x14ac:dyDescent="0.25">
      <c r="G34709" s="4"/>
      <c r="H34709" s="4"/>
      <c r="I34709" s="4"/>
      <c r="J34709" s="19"/>
    </row>
    <row r="34710" spans="7:10" x14ac:dyDescent="0.25">
      <c r="G34710" s="4"/>
      <c r="H34710" s="4"/>
      <c r="I34710" s="4"/>
      <c r="J34710" s="19"/>
    </row>
    <row r="34711" spans="7:10" x14ac:dyDescent="0.25">
      <c r="G34711" s="4"/>
      <c r="H34711" s="4"/>
      <c r="I34711" s="4"/>
      <c r="J34711" s="19"/>
    </row>
    <row r="34712" spans="7:10" x14ac:dyDescent="0.25">
      <c r="G34712" s="4"/>
      <c r="H34712" s="4"/>
      <c r="I34712" s="4"/>
      <c r="J34712" s="19"/>
    </row>
    <row r="34713" spans="7:10" x14ac:dyDescent="0.25">
      <c r="G34713" s="4"/>
      <c r="H34713" s="4"/>
      <c r="I34713" s="4"/>
      <c r="J34713" s="19"/>
    </row>
    <row r="34714" spans="7:10" x14ac:dyDescent="0.25">
      <c r="G34714" s="4"/>
      <c r="H34714" s="4"/>
      <c r="I34714" s="4"/>
      <c r="J34714" s="19"/>
    </row>
    <row r="34715" spans="7:10" x14ac:dyDescent="0.25">
      <c r="G34715" s="4"/>
      <c r="H34715" s="4"/>
      <c r="I34715" s="4"/>
      <c r="J34715" s="19"/>
    </row>
    <row r="34716" spans="7:10" x14ac:dyDescent="0.25">
      <c r="G34716" s="4"/>
      <c r="H34716" s="4"/>
      <c r="I34716" s="4"/>
      <c r="J34716" s="19"/>
    </row>
    <row r="34717" spans="7:10" x14ac:dyDescent="0.25">
      <c r="G34717" s="4"/>
      <c r="H34717" s="4"/>
      <c r="I34717" s="4"/>
      <c r="J34717" s="19"/>
    </row>
    <row r="34718" spans="7:10" x14ac:dyDescent="0.25">
      <c r="G34718" s="4"/>
      <c r="H34718" s="4"/>
      <c r="I34718" s="4"/>
      <c r="J34718" s="19"/>
    </row>
    <row r="34719" spans="7:10" x14ac:dyDescent="0.25">
      <c r="G34719" s="4"/>
      <c r="H34719" s="4"/>
      <c r="I34719" s="4"/>
      <c r="J34719" s="19"/>
    </row>
    <row r="34720" spans="7:10" x14ac:dyDescent="0.25">
      <c r="G34720" s="4"/>
      <c r="H34720" s="4"/>
      <c r="I34720" s="4"/>
      <c r="J34720" s="19"/>
    </row>
    <row r="34721" spans="7:10" x14ac:dyDescent="0.25">
      <c r="G34721" s="4"/>
      <c r="H34721" s="4"/>
      <c r="I34721" s="4"/>
      <c r="J34721" s="19"/>
    </row>
    <row r="34722" spans="7:10" x14ac:dyDescent="0.25">
      <c r="G34722" s="4"/>
      <c r="H34722" s="4"/>
      <c r="I34722" s="4"/>
      <c r="J34722" s="19"/>
    </row>
    <row r="34723" spans="7:10" x14ac:dyDescent="0.25">
      <c r="G34723" s="4"/>
      <c r="H34723" s="4"/>
      <c r="I34723" s="4"/>
      <c r="J34723" s="19"/>
    </row>
    <row r="34724" spans="7:10" x14ac:dyDescent="0.25">
      <c r="G34724" s="4"/>
      <c r="H34724" s="4"/>
      <c r="I34724" s="4"/>
      <c r="J34724" s="19"/>
    </row>
    <row r="34725" spans="7:10" x14ac:dyDescent="0.25">
      <c r="G34725" s="4"/>
      <c r="H34725" s="4"/>
      <c r="I34725" s="4"/>
      <c r="J34725" s="19"/>
    </row>
    <row r="34726" spans="7:10" x14ac:dyDescent="0.25">
      <c r="G34726" s="4"/>
      <c r="H34726" s="4"/>
      <c r="I34726" s="4"/>
      <c r="J34726" s="19"/>
    </row>
    <row r="34727" spans="7:10" x14ac:dyDescent="0.25">
      <c r="G34727" s="4"/>
      <c r="H34727" s="4"/>
      <c r="I34727" s="4"/>
      <c r="J34727" s="19"/>
    </row>
    <row r="34728" spans="7:10" x14ac:dyDescent="0.25">
      <c r="G34728" s="4"/>
      <c r="H34728" s="4"/>
      <c r="I34728" s="4"/>
      <c r="J34728" s="19"/>
    </row>
    <row r="34729" spans="7:10" x14ac:dyDescent="0.25">
      <c r="G34729" s="4"/>
      <c r="H34729" s="4"/>
      <c r="I34729" s="4"/>
      <c r="J34729" s="19"/>
    </row>
    <row r="34730" spans="7:10" x14ac:dyDescent="0.25">
      <c r="G34730" s="4"/>
      <c r="H34730" s="4"/>
      <c r="I34730" s="4"/>
      <c r="J34730" s="19"/>
    </row>
    <row r="34731" spans="7:10" x14ac:dyDescent="0.25">
      <c r="G34731" s="4"/>
      <c r="H34731" s="4"/>
      <c r="I34731" s="4"/>
      <c r="J34731" s="19"/>
    </row>
    <row r="34732" spans="7:10" x14ac:dyDescent="0.25">
      <c r="G34732" s="4"/>
      <c r="H34732" s="4"/>
      <c r="I34732" s="4"/>
      <c r="J34732" s="19"/>
    </row>
    <row r="34733" spans="7:10" x14ac:dyDescent="0.25">
      <c r="G34733" s="4"/>
      <c r="H34733" s="4"/>
      <c r="I34733" s="4"/>
      <c r="J34733" s="19"/>
    </row>
    <row r="34734" spans="7:10" x14ac:dyDescent="0.25">
      <c r="G34734" s="4"/>
      <c r="H34734" s="4"/>
      <c r="I34734" s="4"/>
      <c r="J34734" s="19"/>
    </row>
    <row r="34735" spans="7:10" x14ac:dyDescent="0.25">
      <c r="G34735" s="4"/>
      <c r="H34735" s="4"/>
      <c r="I34735" s="4"/>
      <c r="J34735" s="19"/>
    </row>
    <row r="34736" spans="7:10" x14ac:dyDescent="0.25">
      <c r="G34736" s="4"/>
      <c r="H34736" s="4"/>
      <c r="I34736" s="4"/>
      <c r="J34736" s="19"/>
    </row>
    <row r="34737" spans="7:10" x14ac:dyDescent="0.25">
      <c r="G34737" s="4"/>
      <c r="H34737" s="4"/>
      <c r="I34737" s="4"/>
      <c r="J34737" s="19"/>
    </row>
    <row r="34738" spans="7:10" x14ac:dyDescent="0.25">
      <c r="G34738" s="4"/>
      <c r="H34738" s="4"/>
      <c r="I34738" s="4"/>
      <c r="J34738" s="19"/>
    </row>
    <row r="34739" spans="7:10" x14ac:dyDescent="0.25">
      <c r="G34739" s="4"/>
      <c r="H34739" s="4"/>
      <c r="I34739" s="4"/>
      <c r="J34739" s="19"/>
    </row>
    <row r="34740" spans="7:10" x14ac:dyDescent="0.25">
      <c r="G34740" s="4"/>
      <c r="H34740" s="4"/>
      <c r="I34740" s="4"/>
      <c r="J34740" s="19"/>
    </row>
    <row r="34741" spans="7:10" x14ac:dyDescent="0.25">
      <c r="G34741" s="4"/>
      <c r="H34741" s="4"/>
      <c r="I34741" s="4"/>
      <c r="J34741" s="19"/>
    </row>
    <row r="34742" spans="7:10" x14ac:dyDescent="0.25">
      <c r="G34742" s="4"/>
      <c r="H34742" s="4"/>
      <c r="I34742" s="4"/>
      <c r="J34742" s="19"/>
    </row>
    <row r="34743" spans="7:10" x14ac:dyDescent="0.25">
      <c r="G34743" s="4"/>
      <c r="H34743" s="4"/>
      <c r="I34743" s="4"/>
      <c r="J34743" s="19"/>
    </row>
    <row r="34744" spans="7:10" x14ac:dyDescent="0.25">
      <c r="G34744" s="4"/>
      <c r="H34744" s="4"/>
      <c r="I34744" s="4"/>
      <c r="J34744" s="19"/>
    </row>
    <row r="34745" spans="7:10" x14ac:dyDescent="0.25">
      <c r="G34745" s="4"/>
      <c r="H34745" s="4"/>
      <c r="I34745" s="4"/>
      <c r="J34745" s="19"/>
    </row>
    <row r="34746" spans="7:10" x14ac:dyDescent="0.25">
      <c r="G34746" s="4"/>
      <c r="H34746" s="4"/>
      <c r="I34746" s="4"/>
      <c r="J34746" s="19"/>
    </row>
    <row r="34747" spans="7:10" x14ac:dyDescent="0.25">
      <c r="G34747" s="4"/>
      <c r="H34747" s="4"/>
      <c r="I34747" s="4"/>
      <c r="J34747" s="19"/>
    </row>
    <row r="34748" spans="7:10" x14ac:dyDescent="0.25">
      <c r="G34748" s="4"/>
      <c r="H34748" s="4"/>
      <c r="I34748" s="4"/>
      <c r="J34748" s="19"/>
    </row>
    <row r="34749" spans="7:10" x14ac:dyDescent="0.25">
      <c r="G34749" s="4"/>
      <c r="H34749" s="4"/>
      <c r="I34749" s="4"/>
      <c r="J34749" s="19"/>
    </row>
    <row r="34750" spans="7:10" x14ac:dyDescent="0.25">
      <c r="G34750" s="4"/>
      <c r="H34750" s="4"/>
      <c r="I34750" s="4"/>
      <c r="J34750" s="19"/>
    </row>
    <row r="34751" spans="7:10" x14ac:dyDescent="0.25">
      <c r="G34751" s="4"/>
      <c r="H34751" s="4"/>
      <c r="I34751" s="4"/>
      <c r="J34751" s="19"/>
    </row>
    <row r="34752" spans="7:10" x14ac:dyDescent="0.25">
      <c r="G34752" s="4"/>
      <c r="H34752" s="4"/>
      <c r="I34752" s="4"/>
      <c r="J34752" s="19"/>
    </row>
    <row r="34753" spans="7:10" x14ac:dyDescent="0.25">
      <c r="G34753" s="4"/>
      <c r="H34753" s="4"/>
      <c r="I34753" s="4"/>
      <c r="J34753" s="19"/>
    </row>
    <row r="34754" spans="7:10" x14ac:dyDescent="0.25">
      <c r="G34754" s="4"/>
      <c r="H34754" s="4"/>
      <c r="I34754" s="4"/>
      <c r="J34754" s="19"/>
    </row>
    <row r="34755" spans="7:10" x14ac:dyDescent="0.25">
      <c r="G34755" s="4"/>
      <c r="H34755" s="4"/>
      <c r="I34755" s="4"/>
      <c r="J34755" s="19"/>
    </row>
    <row r="34756" spans="7:10" x14ac:dyDescent="0.25">
      <c r="G34756" s="4"/>
      <c r="H34756" s="4"/>
      <c r="I34756" s="4"/>
      <c r="J34756" s="19"/>
    </row>
    <row r="34757" spans="7:10" x14ac:dyDescent="0.25">
      <c r="G34757" s="4"/>
      <c r="H34757" s="4"/>
      <c r="I34757" s="4"/>
      <c r="J34757" s="19"/>
    </row>
    <row r="34758" spans="7:10" x14ac:dyDescent="0.25">
      <c r="G34758" s="4"/>
      <c r="H34758" s="4"/>
      <c r="I34758" s="4"/>
      <c r="J34758" s="19"/>
    </row>
    <row r="34759" spans="7:10" x14ac:dyDescent="0.25">
      <c r="G34759" s="4"/>
      <c r="H34759" s="4"/>
      <c r="I34759" s="4"/>
      <c r="J34759" s="19"/>
    </row>
    <row r="34760" spans="7:10" x14ac:dyDescent="0.25">
      <c r="G34760" s="4"/>
      <c r="H34760" s="4"/>
      <c r="I34760" s="4"/>
      <c r="J34760" s="19"/>
    </row>
    <row r="34761" spans="7:10" x14ac:dyDescent="0.25">
      <c r="G34761" s="4"/>
      <c r="H34761" s="4"/>
      <c r="I34761" s="4"/>
      <c r="J34761" s="19"/>
    </row>
    <row r="34762" spans="7:10" x14ac:dyDescent="0.25">
      <c r="G34762" s="4"/>
      <c r="H34762" s="4"/>
      <c r="I34762" s="4"/>
      <c r="J34762" s="19"/>
    </row>
    <row r="34763" spans="7:10" x14ac:dyDescent="0.25">
      <c r="G34763" s="4"/>
      <c r="H34763" s="4"/>
      <c r="I34763" s="4"/>
      <c r="J34763" s="19"/>
    </row>
    <row r="34764" spans="7:10" x14ac:dyDescent="0.25">
      <c r="G34764" s="4"/>
      <c r="H34764" s="4"/>
      <c r="I34764" s="4"/>
      <c r="J34764" s="19"/>
    </row>
    <row r="34765" spans="7:10" x14ac:dyDescent="0.25">
      <c r="G34765" s="4"/>
      <c r="H34765" s="4"/>
      <c r="I34765" s="4"/>
      <c r="J34765" s="19"/>
    </row>
    <row r="34766" spans="7:10" x14ac:dyDescent="0.25">
      <c r="G34766" s="4"/>
      <c r="H34766" s="4"/>
      <c r="I34766" s="4"/>
      <c r="J34766" s="19"/>
    </row>
    <row r="34767" spans="7:10" x14ac:dyDescent="0.25">
      <c r="G34767" s="4"/>
      <c r="H34767" s="4"/>
      <c r="I34767" s="4"/>
      <c r="J34767" s="19"/>
    </row>
    <row r="34768" spans="7:10" x14ac:dyDescent="0.25">
      <c r="G34768" s="4"/>
      <c r="H34768" s="4"/>
      <c r="I34768" s="4"/>
      <c r="J34768" s="19"/>
    </row>
    <row r="34769" spans="7:10" x14ac:dyDescent="0.25">
      <c r="G34769" s="4"/>
      <c r="H34769" s="4"/>
      <c r="I34769" s="4"/>
      <c r="J34769" s="19"/>
    </row>
    <row r="34770" spans="7:10" x14ac:dyDescent="0.25">
      <c r="G34770" s="4"/>
      <c r="H34770" s="4"/>
      <c r="I34770" s="4"/>
      <c r="J34770" s="19"/>
    </row>
    <row r="34771" spans="7:10" x14ac:dyDescent="0.25">
      <c r="G34771" s="4"/>
      <c r="H34771" s="4"/>
      <c r="I34771" s="4"/>
      <c r="J34771" s="19"/>
    </row>
    <row r="34772" spans="7:10" x14ac:dyDescent="0.25">
      <c r="G34772" s="4"/>
      <c r="H34772" s="4"/>
      <c r="I34772" s="4"/>
      <c r="J34772" s="19"/>
    </row>
    <row r="34773" spans="7:10" x14ac:dyDescent="0.25">
      <c r="G34773" s="4"/>
      <c r="H34773" s="4"/>
      <c r="I34773" s="4"/>
      <c r="J34773" s="19"/>
    </row>
    <row r="34774" spans="7:10" x14ac:dyDescent="0.25">
      <c r="G34774" s="4"/>
      <c r="H34774" s="4"/>
      <c r="I34774" s="4"/>
      <c r="J34774" s="19"/>
    </row>
    <row r="34775" spans="7:10" x14ac:dyDescent="0.25">
      <c r="G34775" s="4"/>
      <c r="H34775" s="4"/>
      <c r="I34775" s="4"/>
      <c r="J34775" s="19"/>
    </row>
    <row r="34776" spans="7:10" x14ac:dyDescent="0.25">
      <c r="G34776" s="4"/>
      <c r="H34776" s="4"/>
      <c r="I34776" s="4"/>
      <c r="J34776" s="19"/>
    </row>
    <row r="34777" spans="7:10" x14ac:dyDescent="0.25">
      <c r="G34777" s="4"/>
      <c r="H34777" s="4"/>
      <c r="I34777" s="4"/>
      <c r="J34777" s="19"/>
    </row>
    <row r="34778" spans="7:10" x14ac:dyDescent="0.25">
      <c r="G34778" s="4"/>
      <c r="H34778" s="4"/>
      <c r="I34778" s="4"/>
      <c r="J34778" s="19"/>
    </row>
    <row r="34779" spans="7:10" x14ac:dyDescent="0.25">
      <c r="G34779" s="4"/>
      <c r="H34779" s="4"/>
      <c r="I34779" s="4"/>
      <c r="J34779" s="19"/>
    </row>
    <row r="34780" spans="7:10" x14ac:dyDescent="0.25">
      <c r="G34780" s="4"/>
      <c r="H34780" s="4"/>
      <c r="I34780" s="4"/>
      <c r="J34780" s="19"/>
    </row>
    <row r="34781" spans="7:10" x14ac:dyDescent="0.25">
      <c r="G34781" s="4"/>
      <c r="H34781" s="4"/>
      <c r="I34781" s="4"/>
      <c r="J34781" s="19"/>
    </row>
    <row r="34782" spans="7:10" x14ac:dyDescent="0.25">
      <c r="G34782" s="4"/>
      <c r="H34782" s="4"/>
      <c r="I34782" s="4"/>
      <c r="J34782" s="19"/>
    </row>
    <row r="34783" spans="7:10" x14ac:dyDescent="0.25">
      <c r="G34783" s="4"/>
      <c r="H34783" s="4"/>
      <c r="I34783" s="4"/>
      <c r="J34783" s="19"/>
    </row>
    <row r="34784" spans="7:10" x14ac:dyDescent="0.25">
      <c r="G34784" s="4"/>
      <c r="H34784" s="4"/>
      <c r="I34784" s="4"/>
      <c r="J34784" s="19"/>
    </row>
    <row r="34785" spans="7:10" x14ac:dyDescent="0.25">
      <c r="G34785" s="4"/>
      <c r="H34785" s="4"/>
      <c r="I34785" s="4"/>
      <c r="J34785" s="19"/>
    </row>
    <row r="34786" spans="7:10" x14ac:dyDescent="0.25">
      <c r="G34786" s="4"/>
      <c r="H34786" s="4"/>
      <c r="I34786" s="4"/>
      <c r="J34786" s="19"/>
    </row>
    <row r="34787" spans="7:10" x14ac:dyDescent="0.25">
      <c r="G34787" s="4"/>
      <c r="H34787" s="4"/>
      <c r="I34787" s="4"/>
      <c r="J34787" s="19"/>
    </row>
    <row r="34788" spans="7:10" x14ac:dyDescent="0.25">
      <c r="G34788" s="4"/>
      <c r="H34788" s="4"/>
      <c r="I34788" s="4"/>
      <c r="J34788" s="19"/>
    </row>
    <row r="34789" spans="7:10" x14ac:dyDescent="0.25">
      <c r="G34789" s="4"/>
      <c r="H34789" s="4"/>
      <c r="I34789" s="4"/>
      <c r="J34789" s="19"/>
    </row>
    <row r="34790" spans="7:10" x14ac:dyDescent="0.25">
      <c r="G34790" s="4"/>
      <c r="H34790" s="4"/>
      <c r="I34790" s="4"/>
      <c r="J34790" s="19"/>
    </row>
    <row r="34791" spans="7:10" x14ac:dyDescent="0.25">
      <c r="G34791" s="4"/>
      <c r="H34791" s="4"/>
      <c r="I34791" s="4"/>
      <c r="J34791" s="19"/>
    </row>
    <row r="34792" spans="7:10" x14ac:dyDescent="0.25">
      <c r="G34792" s="4"/>
      <c r="H34792" s="4"/>
      <c r="I34792" s="4"/>
      <c r="J34792" s="19"/>
    </row>
    <row r="34793" spans="7:10" x14ac:dyDescent="0.25">
      <c r="G34793" s="4"/>
      <c r="H34793" s="4"/>
      <c r="I34793" s="4"/>
      <c r="J34793" s="19"/>
    </row>
    <row r="34794" spans="7:10" x14ac:dyDescent="0.25">
      <c r="G34794" s="4"/>
      <c r="H34794" s="4"/>
      <c r="I34794" s="4"/>
      <c r="J34794" s="19"/>
    </row>
    <row r="34795" spans="7:10" x14ac:dyDescent="0.25">
      <c r="G34795" s="4"/>
      <c r="H34795" s="4"/>
      <c r="I34795" s="4"/>
      <c r="J34795" s="19"/>
    </row>
    <row r="34796" spans="7:10" x14ac:dyDescent="0.25">
      <c r="G34796" s="4"/>
      <c r="H34796" s="4"/>
      <c r="I34796" s="4"/>
      <c r="J34796" s="19"/>
    </row>
    <row r="34797" spans="7:10" x14ac:dyDescent="0.25">
      <c r="G34797" s="4"/>
      <c r="H34797" s="4"/>
      <c r="I34797" s="4"/>
      <c r="J34797" s="19"/>
    </row>
    <row r="34798" spans="7:10" x14ac:dyDescent="0.25">
      <c r="G34798" s="4"/>
      <c r="H34798" s="4"/>
      <c r="I34798" s="4"/>
      <c r="J34798" s="19"/>
    </row>
    <row r="34799" spans="7:10" x14ac:dyDescent="0.25">
      <c r="G34799" s="4"/>
      <c r="H34799" s="4"/>
      <c r="I34799" s="4"/>
      <c r="J34799" s="19"/>
    </row>
    <row r="34800" spans="7:10" x14ac:dyDescent="0.25">
      <c r="G34800" s="4"/>
      <c r="H34800" s="4"/>
      <c r="I34800" s="4"/>
      <c r="J34800" s="19"/>
    </row>
    <row r="34801" spans="7:10" x14ac:dyDescent="0.25">
      <c r="G34801" s="4"/>
      <c r="H34801" s="4"/>
      <c r="I34801" s="4"/>
      <c r="J34801" s="19"/>
    </row>
    <row r="34802" spans="7:10" x14ac:dyDescent="0.25">
      <c r="G34802" s="4"/>
      <c r="H34802" s="4"/>
      <c r="I34802" s="4"/>
      <c r="J34802" s="19"/>
    </row>
    <row r="34803" spans="7:10" x14ac:dyDescent="0.25">
      <c r="G34803" s="4"/>
      <c r="H34803" s="4"/>
      <c r="I34803" s="4"/>
      <c r="J34803" s="19"/>
    </row>
    <row r="34804" spans="7:10" x14ac:dyDescent="0.25">
      <c r="G34804" s="4"/>
      <c r="H34804" s="4"/>
      <c r="I34804" s="4"/>
      <c r="J34804" s="19"/>
    </row>
    <row r="34805" spans="7:10" x14ac:dyDescent="0.25">
      <c r="G34805" s="4"/>
      <c r="H34805" s="4"/>
      <c r="I34805" s="4"/>
      <c r="J34805" s="19"/>
    </row>
    <row r="34806" spans="7:10" x14ac:dyDescent="0.25">
      <c r="G34806" s="4"/>
      <c r="H34806" s="4"/>
      <c r="I34806" s="4"/>
      <c r="J34806" s="19"/>
    </row>
    <row r="34807" spans="7:10" x14ac:dyDescent="0.25">
      <c r="G34807" s="4"/>
      <c r="H34807" s="4"/>
      <c r="I34807" s="4"/>
      <c r="J34807" s="19"/>
    </row>
    <row r="34808" spans="7:10" x14ac:dyDescent="0.25">
      <c r="G34808" s="4"/>
      <c r="H34808" s="4"/>
      <c r="I34808" s="4"/>
      <c r="J34808" s="19"/>
    </row>
    <row r="34809" spans="7:10" x14ac:dyDescent="0.25">
      <c r="G34809" s="4"/>
      <c r="H34809" s="4"/>
      <c r="I34809" s="4"/>
      <c r="J34809" s="19"/>
    </row>
    <row r="34810" spans="7:10" x14ac:dyDescent="0.25">
      <c r="G34810" s="4"/>
      <c r="H34810" s="4"/>
      <c r="I34810" s="4"/>
      <c r="J34810" s="19"/>
    </row>
    <row r="34811" spans="7:10" x14ac:dyDescent="0.25">
      <c r="G34811" s="4"/>
      <c r="H34811" s="4"/>
      <c r="I34811" s="4"/>
      <c r="J34811" s="19"/>
    </row>
    <row r="34812" spans="7:10" x14ac:dyDescent="0.25">
      <c r="G34812" s="4"/>
      <c r="H34812" s="4"/>
      <c r="I34812" s="4"/>
      <c r="J34812" s="19"/>
    </row>
    <row r="34813" spans="7:10" x14ac:dyDescent="0.25">
      <c r="G34813" s="4"/>
      <c r="H34813" s="4"/>
      <c r="I34813" s="4"/>
      <c r="J34813" s="19"/>
    </row>
    <row r="34814" spans="7:10" x14ac:dyDescent="0.25">
      <c r="G34814" s="4"/>
      <c r="H34814" s="4"/>
      <c r="I34814" s="4"/>
      <c r="J34814" s="19"/>
    </row>
    <row r="34815" spans="7:10" x14ac:dyDescent="0.25">
      <c r="G34815" s="4"/>
      <c r="H34815" s="4"/>
      <c r="I34815" s="4"/>
      <c r="J34815" s="19"/>
    </row>
    <row r="34816" spans="7:10" x14ac:dyDescent="0.25">
      <c r="G34816" s="4"/>
      <c r="H34816" s="4"/>
      <c r="I34816" s="4"/>
      <c r="J34816" s="19"/>
    </row>
    <row r="34817" spans="7:10" x14ac:dyDescent="0.25">
      <c r="G34817" s="4"/>
      <c r="H34817" s="4"/>
      <c r="I34817" s="4"/>
      <c r="J34817" s="19"/>
    </row>
    <row r="34818" spans="7:10" x14ac:dyDescent="0.25">
      <c r="G34818" s="4"/>
      <c r="H34818" s="4"/>
      <c r="I34818" s="4"/>
      <c r="J34818" s="19"/>
    </row>
    <row r="34819" spans="7:10" x14ac:dyDescent="0.25">
      <c r="G34819" s="4"/>
      <c r="H34819" s="4"/>
      <c r="I34819" s="4"/>
      <c r="J34819" s="19"/>
    </row>
    <row r="34820" spans="7:10" x14ac:dyDescent="0.25">
      <c r="G34820" s="4"/>
      <c r="H34820" s="4"/>
      <c r="I34820" s="4"/>
      <c r="J34820" s="19"/>
    </row>
    <row r="34821" spans="7:10" x14ac:dyDescent="0.25">
      <c r="G34821" s="4"/>
      <c r="H34821" s="4"/>
      <c r="I34821" s="4"/>
      <c r="J34821" s="19"/>
    </row>
    <row r="34822" spans="7:10" x14ac:dyDescent="0.25">
      <c r="G34822" s="4"/>
      <c r="H34822" s="4"/>
      <c r="I34822" s="4"/>
      <c r="J34822" s="19"/>
    </row>
    <row r="34823" spans="7:10" x14ac:dyDescent="0.25">
      <c r="G34823" s="4"/>
      <c r="H34823" s="4"/>
      <c r="I34823" s="4"/>
      <c r="J34823" s="19"/>
    </row>
    <row r="34824" spans="7:10" x14ac:dyDescent="0.25">
      <c r="G34824" s="4"/>
      <c r="H34824" s="4"/>
      <c r="I34824" s="4"/>
      <c r="J34824" s="19"/>
    </row>
    <row r="34825" spans="7:10" x14ac:dyDescent="0.25">
      <c r="G34825" s="4"/>
      <c r="H34825" s="4"/>
      <c r="I34825" s="4"/>
      <c r="J34825" s="19"/>
    </row>
    <row r="34826" spans="7:10" x14ac:dyDescent="0.25">
      <c r="G34826" s="4"/>
      <c r="H34826" s="4"/>
      <c r="I34826" s="4"/>
      <c r="J34826" s="19"/>
    </row>
    <row r="34827" spans="7:10" x14ac:dyDescent="0.25">
      <c r="G34827" s="4"/>
      <c r="H34827" s="4"/>
      <c r="I34827" s="4"/>
      <c r="J34827" s="19"/>
    </row>
    <row r="34828" spans="7:10" x14ac:dyDescent="0.25">
      <c r="G34828" s="4"/>
      <c r="H34828" s="4"/>
      <c r="I34828" s="4"/>
      <c r="J34828" s="19"/>
    </row>
    <row r="34829" spans="7:10" x14ac:dyDescent="0.25">
      <c r="G34829" s="4"/>
      <c r="H34829" s="4"/>
      <c r="I34829" s="4"/>
      <c r="J34829" s="19"/>
    </row>
    <row r="34830" spans="7:10" x14ac:dyDescent="0.25">
      <c r="G34830" s="4"/>
      <c r="H34830" s="4"/>
      <c r="I34830" s="4"/>
      <c r="J34830" s="19"/>
    </row>
    <row r="34831" spans="7:10" x14ac:dyDescent="0.25">
      <c r="G34831" s="4"/>
      <c r="H34831" s="4"/>
      <c r="I34831" s="4"/>
      <c r="J34831" s="19"/>
    </row>
    <row r="34832" spans="7:10" x14ac:dyDescent="0.25">
      <c r="G34832" s="4"/>
      <c r="H34832" s="4"/>
      <c r="I34832" s="4"/>
      <c r="J34832" s="19"/>
    </row>
    <row r="34833" spans="7:10" x14ac:dyDescent="0.25">
      <c r="G34833" s="4"/>
      <c r="H34833" s="4"/>
      <c r="I34833" s="4"/>
      <c r="J34833" s="19"/>
    </row>
    <row r="34834" spans="7:10" x14ac:dyDescent="0.25">
      <c r="G34834" s="4"/>
      <c r="H34834" s="4"/>
      <c r="I34834" s="4"/>
      <c r="J34834" s="19"/>
    </row>
    <row r="34835" spans="7:10" x14ac:dyDescent="0.25">
      <c r="G34835" s="4"/>
      <c r="H34835" s="4"/>
      <c r="I34835" s="4"/>
      <c r="J34835" s="19"/>
    </row>
    <row r="34836" spans="7:10" x14ac:dyDescent="0.25">
      <c r="G34836" s="4"/>
      <c r="H34836" s="4"/>
      <c r="I34836" s="4"/>
      <c r="J34836" s="19"/>
    </row>
    <row r="34837" spans="7:10" x14ac:dyDescent="0.25">
      <c r="G34837" s="4"/>
      <c r="H34837" s="4"/>
      <c r="I34837" s="4"/>
      <c r="J34837" s="19"/>
    </row>
    <row r="34838" spans="7:10" x14ac:dyDescent="0.25">
      <c r="G34838" s="4"/>
      <c r="H34838" s="4"/>
      <c r="I34838" s="4"/>
      <c r="J34838" s="19"/>
    </row>
    <row r="34839" spans="7:10" x14ac:dyDescent="0.25">
      <c r="G34839" s="4"/>
      <c r="H34839" s="4"/>
      <c r="I34839" s="4"/>
      <c r="J34839" s="19"/>
    </row>
    <row r="34840" spans="7:10" x14ac:dyDescent="0.25">
      <c r="G34840" s="4"/>
      <c r="H34840" s="4"/>
      <c r="I34840" s="4"/>
      <c r="J34840" s="19"/>
    </row>
    <row r="34841" spans="7:10" x14ac:dyDescent="0.25">
      <c r="G34841" s="4"/>
      <c r="H34841" s="4"/>
      <c r="I34841" s="4"/>
      <c r="J34841" s="19"/>
    </row>
    <row r="34842" spans="7:10" x14ac:dyDescent="0.25">
      <c r="G34842" s="4"/>
      <c r="H34842" s="4"/>
      <c r="I34842" s="4"/>
      <c r="J34842" s="19"/>
    </row>
    <row r="34843" spans="7:10" x14ac:dyDescent="0.25">
      <c r="G34843" s="4"/>
      <c r="H34843" s="4"/>
      <c r="I34843" s="4"/>
      <c r="J34843" s="19"/>
    </row>
    <row r="34844" spans="7:10" x14ac:dyDescent="0.25">
      <c r="G34844" s="4"/>
      <c r="H34844" s="4"/>
      <c r="I34844" s="4"/>
      <c r="J34844" s="19"/>
    </row>
    <row r="34845" spans="7:10" x14ac:dyDescent="0.25">
      <c r="G34845" s="4"/>
      <c r="H34845" s="4"/>
      <c r="I34845" s="4"/>
      <c r="J34845" s="19"/>
    </row>
    <row r="34846" spans="7:10" x14ac:dyDescent="0.25">
      <c r="G34846" s="4"/>
      <c r="H34846" s="4"/>
      <c r="I34846" s="4"/>
      <c r="J34846" s="19"/>
    </row>
    <row r="34847" spans="7:10" x14ac:dyDescent="0.25">
      <c r="G34847" s="4"/>
      <c r="H34847" s="4"/>
      <c r="I34847" s="4"/>
      <c r="J34847" s="19"/>
    </row>
    <row r="34848" spans="7:10" x14ac:dyDescent="0.25">
      <c r="G34848" s="4"/>
      <c r="H34848" s="4"/>
      <c r="I34848" s="4"/>
      <c r="J34848" s="19"/>
    </row>
    <row r="34849" spans="7:10" x14ac:dyDescent="0.25">
      <c r="G34849" s="4"/>
      <c r="H34849" s="4"/>
      <c r="I34849" s="4"/>
      <c r="J34849" s="19"/>
    </row>
    <row r="34850" spans="7:10" x14ac:dyDescent="0.25">
      <c r="G34850" s="4"/>
      <c r="H34850" s="4"/>
      <c r="I34850" s="4"/>
      <c r="J34850" s="19"/>
    </row>
    <row r="34851" spans="7:10" x14ac:dyDescent="0.25">
      <c r="G34851" s="4"/>
      <c r="H34851" s="4"/>
      <c r="I34851" s="4"/>
      <c r="J34851" s="19"/>
    </row>
    <row r="34852" spans="7:10" x14ac:dyDescent="0.25">
      <c r="G34852" s="4"/>
      <c r="H34852" s="4"/>
      <c r="I34852" s="4"/>
      <c r="J34852" s="19"/>
    </row>
    <row r="34853" spans="7:10" x14ac:dyDescent="0.25">
      <c r="G34853" s="4"/>
      <c r="H34853" s="4"/>
      <c r="I34853" s="4"/>
      <c r="J34853" s="19"/>
    </row>
    <row r="34854" spans="7:10" x14ac:dyDescent="0.25">
      <c r="G34854" s="4"/>
      <c r="H34854" s="4"/>
      <c r="I34854" s="4"/>
      <c r="J34854" s="19"/>
    </row>
    <row r="34855" spans="7:10" x14ac:dyDescent="0.25">
      <c r="G34855" s="4"/>
      <c r="H34855" s="4"/>
      <c r="I34855" s="4"/>
      <c r="J34855" s="19"/>
    </row>
    <row r="34856" spans="7:10" x14ac:dyDescent="0.25">
      <c r="G34856" s="4"/>
      <c r="H34856" s="4"/>
      <c r="I34856" s="4"/>
      <c r="J34856" s="19"/>
    </row>
    <row r="34857" spans="7:10" x14ac:dyDescent="0.25">
      <c r="G34857" s="4"/>
      <c r="H34857" s="4"/>
      <c r="I34857" s="4"/>
      <c r="J34857" s="19"/>
    </row>
    <row r="34858" spans="7:10" x14ac:dyDescent="0.25">
      <c r="G34858" s="4"/>
      <c r="H34858" s="4"/>
      <c r="I34858" s="4"/>
      <c r="J34858" s="19"/>
    </row>
    <row r="34859" spans="7:10" x14ac:dyDescent="0.25">
      <c r="G34859" s="4"/>
      <c r="H34859" s="4"/>
      <c r="I34859" s="4"/>
      <c r="J34859" s="19"/>
    </row>
    <row r="34860" spans="7:10" x14ac:dyDescent="0.25">
      <c r="G34860" s="4"/>
      <c r="H34860" s="4"/>
      <c r="I34860" s="4"/>
      <c r="J34860" s="19"/>
    </row>
    <row r="34861" spans="7:10" x14ac:dyDescent="0.25">
      <c r="G34861" s="4"/>
      <c r="H34861" s="4"/>
      <c r="I34861" s="4"/>
      <c r="J34861" s="19"/>
    </row>
    <row r="34862" spans="7:10" x14ac:dyDescent="0.25">
      <c r="G34862" s="4"/>
      <c r="H34862" s="4"/>
      <c r="I34862" s="4"/>
      <c r="J34862" s="19"/>
    </row>
    <row r="34863" spans="7:10" x14ac:dyDescent="0.25">
      <c r="G34863" s="4"/>
      <c r="H34863" s="4"/>
      <c r="I34863" s="4"/>
      <c r="J34863" s="19"/>
    </row>
    <row r="34864" spans="7:10" x14ac:dyDescent="0.25">
      <c r="G34864" s="4"/>
      <c r="H34864" s="4"/>
      <c r="I34864" s="4"/>
      <c r="J34864" s="19"/>
    </row>
    <row r="34865" spans="7:10" x14ac:dyDescent="0.25">
      <c r="G34865" s="4"/>
      <c r="H34865" s="4"/>
      <c r="I34865" s="4"/>
      <c r="J34865" s="19"/>
    </row>
    <row r="34866" spans="7:10" x14ac:dyDescent="0.25">
      <c r="G34866" s="4"/>
      <c r="H34866" s="4"/>
      <c r="I34866" s="4"/>
      <c r="J34866" s="19"/>
    </row>
    <row r="34867" spans="7:10" x14ac:dyDescent="0.25">
      <c r="G34867" s="4"/>
      <c r="H34867" s="4"/>
      <c r="I34867" s="4"/>
      <c r="J34867" s="19"/>
    </row>
    <row r="34868" spans="7:10" x14ac:dyDescent="0.25">
      <c r="G34868" s="4"/>
      <c r="H34868" s="4"/>
      <c r="I34868" s="4"/>
      <c r="J34868" s="19"/>
    </row>
    <row r="34869" spans="7:10" x14ac:dyDescent="0.25">
      <c r="G34869" s="4"/>
      <c r="H34869" s="4"/>
      <c r="I34869" s="4"/>
      <c r="J34869" s="19"/>
    </row>
    <row r="34870" spans="7:10" x14ac:dyDescent="0.25">
      <c r="G34870" s="4"/>
      <c r="H34870" s="4"/>
      <c r="I34870" s="4"/>
      <c r="J34870" s="19"/>
    </row>
    <row r="34871" spans="7:10" x14ac:dyDescent="0.25">
      <c r="G34871" s="4"/>
      <c r="H34871" s="4"/>
      <c r="I34871" s="4"/>
      <c r="J34871" s="19"/>
    </row>
    <row r="34872" spans="7:10" x14ac:dyDescent="0.25">
      <c r="G34872" s="4"/>
      <c r="H34872" s="4"/>
      <c r="I34872" s="4"/>
      <c r="J34872" s="19"/>
    </row>
    <row r="34873" spans="7:10" x14ac:dyDescent="0.25">
      <c r="G34873" s="4"/>
      <c r="H34873" s="4"/>
      <c r="I34873" s="4"/>
      <c r="J34873" s="19"/>
    </row>
    <row r="34874" spans="7:10" x14ac:dyDescent="0.25">
      <c r="G34874" s="4"/>
      <c r="H34874" s="4"/>
      <c r="I34874" s="4"/>
      <c r="J34874" s="19"/>
    </row>
    <row r="34875" spans="7:10" x14ac:dyDescent="0.25">
      <c r="G34875" s="4"/>
      <c r="H34875" s="4"/>
      <c r="I34875" s="4"/>
      <c r="J34875" s="19"/>
    </row>
    <row r="34876" spans="7:10" x14ac:dyDescent="0.25">
      <c r="G34876" s="4"/>
      <c r="H34876" s="4"/>
      <c r="I34876" s="4"/>
      <c r="J34876" s="19"/>
    </row>
    <row r="34877" spans="7:10" x14ac:dyDescent="0.25">
      <c r="G34877" s="4"/>
      <c r="H34877" s="4"/>
      <c r="I34877" s="4"/>
      <c r="J34877" s="19"/>
    </row>
    <row r="34878" spans="7:10" x14ac:dyDescent="0.25">
      <c r="G34878" s="4"/>
      <c r="H34878" s="4"/>
      <c r="I34878" s="4"/>
      <c r="J34878" s="19"/>
    </row>
    <row r="34879" spans="7:10" x14ac:dyDescent="0.25">
      <c r="G34879" s="4"/>
      <c r="H34879" s="4"/>
      <c r="I34879" s="4"/>
      <c r="J34879" s="19"/>
    </row>
    <row r="34880" spans="7:10" x14ac:dyDescent="0.25">
      <c r="G34880" s="4"/>
      <c r="H34880" s="4"/>
      <c r="I34880" s="4"/>
      <c r="J34880" s="19"/>
    </row>
    <row r="34881" spans="7:10" x14ac:dyDescent="0.25">
      <c r="G34881" s="4"/>
      <c r="H34881" s="4"/>
      <c r="I34881" s="4"/>
      <c r="J34881" s="19"/>
    </row>
    <row r="34882" spans="7:10" x14ac:dyDescent="0.25">
      <c r="G34882" s="4"/>
      <c r="H34882" s="4"/>
      <c r="I34882" s="4"/>
      <c r="J34882" s="19"/>
    </row>
    <row r="34883" spans="7:10" x14ac:dyDescent="0.25">
      <c r="G34883" s="4"/>
      <c r="H34883" s="4"/>
      <c r="I34883" s="4"/>
      <c r="J34883" s="19"/>
    </row>
    <row r="34884" spans="7:10" x14ac:dyDescent="0.25">
      <c r="G34884" s="4"/>
      <c r="H34884" s="4"/>
      <c r="I34884" s="4"/>
      <c r="J34884" s="19"/>
    </row>
    <row r="34885" spans="7:10" x14ac:dyDescent="0.25">
      <c r="G34885" s="4"/>
      <c r="H34885" s="4"/>
      <c r="I34885" s="4"/>
      <c r="J34885" s="19"/>
    </row>
    <row r="34886" spans="7:10" x14ac:dyDescent="0.25">
      <c r="G34886" s="4"/>
      <c r="H34886" s="4"/>
      <c r="I34886" s="4"/>
      <c r="J34886" s="19"/>
    </row>
    <row r="34887" spans="7:10" x14ac:dyDescent="0.25">
      <c r="G34887" s="4"/>
      <c r="H34887" s="4"/>
      <c r="I34887" s="4"/>
      <c r="J34887" s="19"/>
    </row>
    <row r="34888" spans="7:10" x14ac:dyDescent="0.25">
      <c r="G34888" s="4"/>
      <c r="H34888" s="4"/>
      <c r="I34888" s="4"/>
      <c r="J34888" s="19"/>
    </row>
    <row r="34889" spans="7:10" x14ac:dyDescent="0.25">
      <c r="G34889" s="4"/>
      <c r="H34889" s="4"/>
      <c r="I34889" s="4"/>
      <c r="J34889" s="19"/>
    </row>
    <row r="34890" spans="7:10" x14ac:dyDescent="0.25">
      <c r="G34890" s="4"/>
      <c r="H34890" s="4"/>
      <c r="I34890" s="4"/>
      <c r="J34890" s="19"/>
    </row>
    <row r="34891" spans="7:10" x14ac:dyDescent="0.25">
      <c r="G34891" s="4"/>
      <c r="H34891" s="4"/>
      <c r="I34891" s="4"/>
      <c r="J34891" s="19"/>
    </row>
    <row r="34892" spans="7:10" x14ac:dyDescent="0.25">
      <c r="G34892" s="4"/>
      <c r="H34892" s="4"/>
      <c r="I34892" s="4"/>
      <c r="J34892" s="19"/>
    </row>
    <row r="34893" spans="7:10" x14ac:dyDescent="0.25">
      <c r="G34893" s="4"/>
      <c r="H34893" s="4"/>
      <c r="I34893" s="4"/>
      <c r="J34893" s="19"/>
    </row>
    <row r="34894" spans="7:10" x14ac:dyDescent="0.25">
      <c r="G34894" s="4"/>
      <c r="H34894" s="4"/>
      <c r="I34894" s="4"/>
      <c r="J34894" s="19"/>
    </row>
    <row r="34895" spans="7:10" x14ac:dyDescent="0.25">
      <c r="G34895" s="4"/>
      <c r="H34895" s="4"/>
      <c r="I34895" s="4"/>
      <c r="J34895" s="19"/>
    </row>
    <row r="34896" spans="7:10" x14ac:dyDescent="0.25">
      <c r="G34896" s="4"/>
      <c r="H34896" s="4"/>
      <c r="I34896" s="4"/>
      <c r="J34896" s="19"/>
    </row>
    <row r="34897" spans="7:10" x14ac:dyDescent="0.25">
      <c r="G34897" s="4"/>
      <c r="H34897" s="4"/>
      <c r="I34897" s="4"/>
      <c r="J34897" s="19"/>
    </row>
    <row r="34898" spans="7:10" x14ac:dyDescent="0.25">
      <c r="G34898" s="4"/>
      <c r="H34898" s="4"/>
      <c r="I34898" s="4"/>
      <c r="J34898" s="19"/>
    </row>
    <row r="34899" spans="7:10" x14ac:dyDescent="0.25">
      <c r="G34899" s="4"/>
      <c r="H34899" s="4"/>
      <c r="I34899" s="4"/>
      <c r="J34899" s="19"/>
    </row>
    <row r="34900" spans="7:10" x14ac:dyDescent="0.25">
      <c r="G34900" s="4"/>
      <c r="H34900" s="4"/>
      <c r="I34900" s="4"/>
      <c r="J34900" s="19"/>
    </row>
    <row r="34901" spans="7:10" x14ac:dyDescent="0.25">
      <c r="G34901" s="4"/>
      <c r="H34901" s="4"/>
      <c r="I34901" s="4"/>
      <c r="J34901" s="19"/>
    </row>
    <row r="34902" spans="7:10" x14ac:dyDescent="0.25">
      <c r="G34902" s="4"/>
      <c r="H34902" s="4"/>
      <c r="I34902" s="4"/>
      <c r="J34902" s="19"/>
    </row>
    <row r="34903" spans="7:10" x14ac:dyDescent="0.25">
      <c r="G34903" s="4"/>
      <c r="H34903" s="4"/>
      <c r="I34903" s="4"/>
      <c r="J34903" s="19"/>
    </row>
    <row r="34904" spans="7:10" x14ac:dyDescent="0.25">
      <c r="G34904" s="4"/>
      <c r="H34904" s="4"/>
      <c r="I34904" s="4"/>
      <c r="J34904" s="19"/>
    </row>
    <row r="34905" spans="7:10" x14ac:dyDescent="0.25">
      <c r="G34905" s="4"/>
      <c r="H34905" s="4"/>
      <c r="I34905" s="4"/>
      <c r="J34905" s="19"/>
    </row>
    <row r="34906" spans="7:10" x14ac:dyDescent="0.25">
      <c r="G34906" s="4"/>
      <c r="H34906" s="4"/>
      <c r="I34906" s="4"/>
      <c r="J34906" s="19"/>
    </row>
    <row r="34907" spans="7:10" x14ac:dyDescent="0.25">
      <c r="G34907" s="4"/>
      <c r="H34907" s="4"/>
      <c r="I34907" s="4"/>
      <c r="J34907" s="19"/>
    </row>
    <row r="34908" spans="7:10" x14ac:dyDescent="0.25">
      <c r="G34908" s="4"/>
      <c r="H34908" s="4"/>
      <c r="I34908" s="4"/>
      <c r="J34908" s="19"/>
    </row>
    <row r="34909" spans="7:10" x14ac:dyDescent="0.25">
      <c r="G34909" s="4"/>
      <c r="H34909" s="4"/>
      <c r="I34909" s="4"/>
      <c r="J34909" s="19"/>
    </row>
    <row r="34910" spans="7:10" x14ac:dyDescent="0.25">
      <c r="G34910" s="4"/>
      <c r="H34910" s="4"/>
      <c r="I34910" s="4"/>
      <c r="J34910" s="19"/>
    </row>
    <row r="34911" spans="7:10" x14ac:dyDescent="0.25">
      <c r="G34911" s="4"/>
      <c r="H34911" s="4"/>
      <c r="I34911" s="4"/>
      <c r="J34911" s="19"/>
    </row>
    <row r="34912" spans="7:10" x14ac:dyDescent="0.25">
      <c r="G34912" s="4"/>
      <c r="H34912" s="4"/>
      <c r="I34912" s="4"/>
      <c r="J34912" s="19"/>
    </row>
    <row r="34913" spans="7:10" x14ac:dyDescent="0.25">
      <c r="G34913" s="4"/>
      <c r="H34913" s="4"/>
      <c r="I34913" s="4"/>
      <c r="J34913" s="19"/>
    </row>
    <row r="34914" spans="7:10" x14ac:dyDescent="0.25">
      <c r="G34914" s="4"/>
      <c r="H34914" s="4"/>
      <c r="I34914" s="4"/>
      <c r="J34914" s="19"/>
    </row>
    <row r="34915" spans="7:10" x14ac:dyDescent="0.25">
      <c r="G34915" s="4"/>
      <c r="H34915" s="4"/>
      <c r="I34915" s="4"/>
      <c r="J34915" s="19"/>
    </row>
    <row r="34916" spans="7:10" x14ac:dyDescent="0.25">
      <c r="G34916" s="4"/>
      <c r="H34916" s="4"/>
      <c r="I34916" s="4"/>
      <c r="J34916" s="19"/>
    </row>
    <row r="34917" spans="7:10" x14ac:dyDescent="0.25">
      <c r="G34917" s="4"/>
      <c r="H34917" s="4"/>
      <c r="I34917" s="4"/>
      <c r="J34917" s="19"/>
    </row>
    <row r="34918" spans="7:10" x14ac:dyDescent="0.25">
      <c r="G34918" s="4"/>
      <c r="H34918" s="4"/>
      <c r="I34918" s="4"/>
      <c r="J34918" s="19"/>
    </row>
    <row r="34919" spans="7:10" x14ac:dyDescent="0.25">
      <c r="G34919" s="4"/>
      <c r="H34919" s="4"/>
      <c r="I34919" s="4"/>
      <c r="J34919" s="19"/>
    </row>
    <row r="34920" spans="7:10" x14ac:dyDescent="0.25">
      <c r="G34920" s="4"/>
      <c r="H34920" s="4"/>
      <c r="I34920" s="4"/>
      <c r="J34920" s="19"/>
    </row>
    <row r="34921" spans="7:10" x14ac:dyDescent="0.25">
      <c r="G34921" s="4"/>
      <c r="H34921" s="4"/>
      <c r="I34921" s="4"/>
      <c r="J34921" s="19"/>
    </row>
    <row r="34922" spans="7:10" x14ac:dyDescent="0.25">
      <c r="G34922" s="4"/>
      <c r="H34922" s="4"/>
      <c r="I34922" s="4"/>
      <c r="J34922" s="19"/>
    </row>
    <row r="34923" spans="7:10" x14ac:dyDescent="0.25">
      <c r="G34923" s="4"/>
      <c r="H34923" s="4"/>
      <c r="I34923" s="4"/>
      <c r="J34923" s="19"/>
    </row>
    <row r="34924" spans="7:10" x14ac:dyDescent="0.25">
      <c r="G34924" s="4"/>
      <c r="H34924" s="4"/>
      <c r="I34924" s="4"/>
      <c r="J34924" s="19"/>
    </row>
    <row r="34925" spans="7:10" x14ac:dyDescent="0.25">
      <c r="G34925" s="4"/>
      <c r="H34925" s="4"/>
      <c r="I34925" s="4"/>
      <c r="J34925" s="19"/>
    </row>
    <row r="34926" spans="7:10" x14ac:dyDescent="0.25">
      <c r="G34926" s="4"/>
      <c r="H34926" s="4"/>
      <c r="I34926" s="4"/>
      <c r="J34926" s="19"/>
    </row>
    <row r="34927" spans="7:10" x14ac:dyDescent="0.25">
      <c r="G34927" s="4"/>
      <c r="H34927" s="4"/>
      <c r="I34927" s="4"/>
      <c r="J34927" s="19"/>
    </row>
    <row r="34928" spans="7:10" x14ac:dyDescent="0.25">
      <c r="G34928" s="4"/>
      <c r="H34928" s="4"/>
      <c r="I34928" s="4"/>
      <c r="J34928" s="19"/>
    </row>
    <row r="34929" spans="7:10" x14ac:dyDescent="0.25">
      <c r="G34929" s="4"/>
      <c r="H34929" s="4"/>
      <c r="I34929" s="4"/>
      <c r="J34929" s="19"/>
    </row>
    <row r="34930" spans="7:10" x14ac:dyDescent="0.25">
      <c r="G34930" s="4"/>
      <c r="H34930" s="4"/>
      <c r="I34930" s="4"/>
      <c r="J34930" s="19"/>
    </row>
    <row r="34931" spans="7:10" x14ac:dyDescent="0.25">
      <c r="G34931" s="4"/>
      <c r="H34931" s="4"/>
      <c r="I34931" s="4"/>
      <c r="J34931" s="19"/>
    </row>
    <row r="34932" spans="7:10" x14ac:dyDescent="0.25">
      <c r="G34932" s="4"/>
      <c r="H34932" s="4"/>
      <c r="I34932" s="4"/>
      <c r="J34932" s="19"/>
    </row>
    <row r="34933" spans="7:10" x14ac:dyDescent="0.25">
      <c r="G34933" s="4"/>
      <c r="H34933" s="4"/>
      <c r="I34933" s="4"/>
      <c r="J34933" s="19"/>
    </row>
    <row r="34934" spans="7:10" x14ac:dyDescent="0.25">
      <c r="G34934" s="4"/>
      <c r="H34934" s="4"/>
      <c r="I34934" s="4"/>
      <c r="J34934" s="19"/>
    </row>
    <row r="34935" spans="7:10" x14ac:dyDescent="0.25">
      <c r="G34935" s="4"/>
      <c r="H34935" s="4"/>
      <c r="I34935" s="4"/>
      <c r="J34935" s="19"/>
    </row>
    <row r="34936" spans="7:10" x14ac:dyDescent="0.25">
      <c r="G34936" s="4"/>
      <c r="H34936" s="4"/>
      <c r="I34936" s="4"/>
      <c r="J34936" s="19"/>
    </row>
    <row r="34937" spans="7:10" x14ac:dyDescent="0.25">
      <c r="G34937" s="4"/>
      <c r="H34937" s="4"/>
      <c r="I34937" s="4"/>
      <c r="J34937" s="19"/>
    </row>
    <row r="34938" spans="7:10" x14ac:dyDescent="0.25">
      <c r="G34938" s="4"/>
      <c r="H34938" s="4"/>
      <c r="I34938" s="4"/>
      <c r="J34938" s="19"/>
    </row>
    <row r="34939" spans="7:10" x14ac:dyDescent="0.25">
      <c r="G34939" s="4"/>
      <c r="H34939" s="4"/>
      <c r="I34939" s="4"/>
      <c r="J34939" s="19"/>
    </row>
    <row r="34940" spans="7:10" x14ac:dyDescent="0.25">
      <c r="G34940" s="4"/>
      <c r="H34940" s="4"/>
      <c r="I34940" s="4"/>
      <c r="J34940" s="19"/>
    </row>
    <row r="34941" spans="7:10" x14ac:dyDescent="0.25">
      <c r="G34941" s="4"/>
      <c r="H34941" s="4"/>
      <c r="I34941" s="4"/>
      <c r="J34941" s="19"/>
    </row>
    <row r="34942" spans="7:10" x14ac:dyDescent="0.25">
      <c r="G34942" s="4"/>
      <c r="H34942" s="4"/>
      <c r="I34942" s="4"/>
      <c r="J34942" s="19"/>
    </row>
    <row r="34943" spans="7:10" x14ac:dyDescent="0.25">
      <c r="G34943" s="4"/>
      <c r="H34943" s="4"/>
      <c r="I34943" s="4"/>
      <c r="J34943" s="19"/>
    </row>
    <row r="34944" spans="7:10" x14ac:dyDescent="0.25">
      <c r="G34944" s="4"/>
      <c r="H34944" s="4"/>
      <c r="I34944" s="4"/>
      <c r="J34944" s="19"/>
    </row>
    <row r="34945" spans="7:10" x14ac:dyDescent="0.25">
      <c r="G34945" s="4"/>
      <c r="H34945" s="4"/>
      <c r="I34945" s="4"/>
      <c r="J34945" s="19"/>
    </row>
    <row r="34946" spans="7:10" x14ac:dyDescent="0.25">
      <c r="G34946" s="4"/>
      <c r="H34946" s="4"/>
      <c r="I34946" s="4"/>
      <c r="J34946" s="19"/>
    </row>
    <row r="34947" spans="7:10" x14ac:dyDescent="0.25">
      <c r="G34947" s="4"/>
      <c r="H34947" s="4"/>
      <c r="I34947" s="4"/>
      <c r="J34947" s="19"/>
    </row>
    <row r="34948" spans="7:10" x14ac:dyDescent="0.25">
      <c r="G34948" s="4"/>
      <c r="H34948" s="4"/>
      <c r="I34948" s="4"/>
      <c r="J34948" s="19"/>
    </row>
    <row r="34949" spans="7:10" x14ac:dyDescent="0.25">
      <c r="G34949" s="4"/>
      <c r="H34949" s="4"/>
      <c r="I34949" s="4"/>
      <c r="J34949" s="19"/>
    </row>
    <row r="34950" spans="7:10" x14ac:dyDescent="0.25">
      <c r="G34950" s="4"/>
      <c r="H34950" s="4"/>
      <c r="I34950" s="4"/>
      <c r="J34950" s="19"/>
    </row>
    <row r="34951" spans="7:10" x14ac:dyDescent="0.25">
      <c r="G34951" s="4"/>
      <c r="H34951" s="4"/>
      <c r="I34951" s="4"/>
      <c r="J34951" s="19"/>
    </row>
    <row r="34952" spans="7:10" x14ac:dyDescent="0.25">
      <c r="G34952" s="4"/>
      <c r="H34952" s="4"/>
      <c r="I34952" s="4"/>
      <c r="J34952" s="19"/>
    </row>
    <row r="34953" spans="7:10" x14ac:dyDescent="0.25">
      <c r="G34953" s="4"/>
      <c r="H34953" s="4"/>
      <c r="I34953" s="4"/>
      <c r="J34953" s="19"/>
    </row>
    <row r="34954" spans="7:10" x14ac:dyDescent="0.25">
      <c r="G34954" s="4"/>
      <c r="H34954" s="4"/>
      <c r="I34954" s="4"/>
      <c r="J34954" s="19"/>
    </row>
    <row r="34955" spans="7:10" x14ac:dyDescent="0.25">
      <c r="G34955" s="4"/>
      <c r="H34955" s="4"/>
      <c r="I34955" s="4"/>
      <c r="J34955" s="19"/>
    </row>
    <row r="34956" spans="7:10" x14ac:dyDescent="0.25">
      <c r="G34956" s="4"/>
      <c r="H34956" s="4"/>
      <c r="I34956" s="4"/>
      <c r="J34956" s="19"/>
    </row>
    <row r="34957" spans="7:10" x14ac:dyDescent="0.25">
      <c r="G34957" s="4"/>
      <c r="H34957" s="4"/>
      <c r="I34957" s="4"/>
      <c r="J34957" s="19"/>
    </row>
    <row r="34958" spans="7:10" x14ac:dyDescent="0.25">
      <c r="G34958" s="4"/>
      <c r="H34958" s="4"/>
      <c r="I34958" s="4"/>
      <c r="J34958" s="19"/>
    </row>
    <row r="34959" spans="7:10" x14ac:dyDescent="0.25">
      <c r="G34959" s="4"/>
      <c r="H34959" s="4"/>
      <c r="I34959" s="4"/>
      <c r="J34959" s="19"/>
    </row>
    <row r="34960" spans="7:10" x14ac:dyDescent="0.25">
      <c r="G34960" s="4"/>
      <c r="H34960" s="4"/>
      <c r="I34960" s="4"/>
      <c r="J34960" s="19"/>
    </row>
    <row r="34961" spans="7:10" x14ac:dyDescent="0.25">
      <c r="G34961" s="4"/>
      <c r="H34961" s="4"/>
      <c r="I34961" s="4"/>
      <c r="J34961" s="19"/>
    </row>
    <row r="34962" spans="7:10" x14ac:dyDescent="0.25">
      <c r="G34962" s="4"/>
      <c r="H34962" s="4"/>
      <c r="I34962" s="4"/>
      <c r="J34962" s="19"/>
    </row>
    <row r="34963" spans="7:10" x14ac:dyDescent="0.25">
      <c r="G34963" s="4"/>
      <c r="H34963" s="4"/>
      <c r="I34963" s="4"/>
      <c r="J34963" s="19"/>
    </row>
    <row r="34964" spans="7:10" x14ac:dyDescent="0.25">
      <c r="G34964" s="4"/>
      <c r="H34964" s="4"/>
      <c r="I34964" s="4"/>
      <c r="J34964" s="19"/>
    </row>
    <row r="34965" spans="7:10" x14ac:dyDescent="0.25">
      <c r="G34965" s="4"/>
      <c r="H34965" s="4"/>
      <c r="I34965" s="4"/>
      <c r="J34965" s="19"/>
    </row>
    <row r="34966" spans="7:10" x14ac:dyDescent="0.25">
      <c r="G34966" s="4"/>
      <c r="H34966" s="4"/>
      <c r="I34966" s="4"/>
      <c r="J34966" s="19"/>
    </row>
    <row r="34967" spans="7:10" x14ac:dyDescent="0.25">
      <c r="G34967" s="4"/>
      <c r="H34967" s="4"/>
      <c r="I34967" s="4"/>
      <c r="J34967" s="19"/>
    </row>
    <row r="34968" spans="7:10" x14ac:dyDescent="0.25">
      <c r="G34968" s="4"/>
      <c r="H34968" s="4"/>
      <c r="I34968" s="4"/>
      <c r="J34968" s="19"/>
    </row>
    <row r="34969" spans="7:10" x14ac:dyDescent="0.25">
      <c r="G34969" s="4"/>
      <c r="H34969" s="4"/>
      <c r="I34969" s="4"/>
      <c r="J34969" s="19"/>
    </row>
    <row r="34970" spans="7:10" x14ac:dyDescent="0.25">
      <c r="G34970" s="4"/>
      <c r="H34970" s="4"/>
      <c r="I34970" s="4"/>
      <c r="J34970" s="19"/>
    </row>
    <row r="34971" spans="7:10" x14ac:dyDescent="0.25">
      <c r="G34971" s="4"/>
      <c r="H34971" s="4"/>
      <c r="I34971" s="4"/>
      <c r="J34971" s="19"/>
    </row>
    <row r="34972" spans="7:10" x14ac:dyDescent="0.25">
      <c r="G34972" s="4"/>
      <c r="H34972" s="4"/>
      <c r="I34972" s="4"/>
      <c r="J34972" s="19"/>
    </row>
    <row r="34973" spans="7:10" x14ac:dyDescent="0.25">
      <c r="G34973" s="4"/>
      <c r="H34973" s="4"/>
      <c r="I34973" s="4"/>
      <c r="J34973" s="19"/>
    </row>
    <row r="34974" spans="7:10" x14ac:dyDescent="0.25">
      <c r="G34974" s="4"/>
      <c r="H34974" s="4"/>
      <c r="I34974" s="4"/>
      <c r="J34974" s="19"/>
    </row>
    <row r="34975" spans="7:10" x14ac:dyDescent="0.25">
      <c r="G34975" s="4"/>
      <c r="H34975" s="4"/>
      <c r="I34975" s="4"/>
      <c r="J34975" s="19"/>
    </row>
    <row r="34976" spans="7:10" x14ac:dyDescent="0.25">
      <c r="G34976" s="4"/>
      <c r="H34976" s="4"/>
      <c r="I34976" s="4"/>
      <c r="J34976" s="19"/>
    </row>
    <row r="34977" spans="7:10" x14ac:dyDescent="0.25">
      <c r="G34977" s="4"/>
      <c r="H34977" s="4"/>
      <c r="I34977" s="4"/>
      <c r="J34977" s="19"/>
    </row>
    <row r="34978" spans="7:10" x14ac:dyDescent="0.25">
      <c r="G34978" s="4"/>
      <c r="H34978" s="4"/>
      <c r="I34978" s="4"/>
      <c r="J34978" s="19"/>
    </row>
    <row r="34979" spans="7:10" x14ac:dyDescent="0.25">
      <c r="G34979" s="4"/>
      <c r="H34979" s="4"/>
      <c r="I34979" s="4"/>
      <c r="J34979" s="19"/>
    </row>
    <row r="34980" spans="7:10" x14ac:dyDescent="0.25">
      <c r="G34980" s="4"/>
      <c r="H34980" s="4"/>
      <c r="I34980" s="4"/>
      <c r="J34980" s="19"/>
    </row>
    <row r="34981" spans="7:10" x14ac:dyDescent="0.25">
      <c r="G34981" s="4"/>
      <c r="H34981" s="4"/>
      <c r="I34981" s="4"/>
      <c r="J34981" s="19"/>
    </row>
    <row r="34982" spans="7:10" x14ac:dyDescent="0.25">
      <c r="G34982" s="4"/>
      <c r="H34982" s="4"/>
      <c r="I34982" s="4"/>
      <c r="J34982" s="19"/>
    </row>
    <row r="34983" spans="7:10" x14ac:dyDescent="0.25">
      <c r="G34983" s="4"/>
      <c r="H34983" s="4"/>
      <c r="I34983" s="4"/>
      <c r="J34983" s="19"/>
    </row>
    <row r="34984" spans="7:10" x14ac:dyDescent="0.25">
      <c r="G34984" s="4"/>
      <c r="H34984" s="4"/>
      <c r="I34984" s="4"/>
      <c r="J34984" s="19"/>
    </row>
    <row r="34985" spans="7:10" x14ac:dyDescent="0.25">
      <c r="G34985" s="4"/>
      <c r="H34985" s="4"/>
      <c r="I34985" s="4"/>
      <c r="J34985" s="19"/>
    </row>
    <row r="34986" spans="7:10" x14ac:dyDescent="0.25">
      <c r="G34986" s="4"/>
      <c r="H34986" s="4"/>
      <c r="I34986" s="4"/>
      <c r="J34986" s="19"/>
    </row>
    <row r="34987" spans="7:10" x14ac:dyDescent="0.25">
      <c r="G34987" s="4"/>
      <c r="H34987" s="4"/>
      <c r="I34987" s="4"/>
      <c r="J34987" s="19"/>
    </row>
    <row r="34988" spans="7:10" x14ac:dyDescent="0.25">
      <c r="G34988" s="4"/>
      <c r="H34988" s="4"/>
      <c r="I34988" s="4"/>
      <c r="J34988" s="19"/>
    </row>
    <row r="34989" spans="7:10" x14ac:dyDescent="0.25">
      <c r="G34989" s="4"/>
      <c r="H34989" s="4"/>
      <c r="I34989" s="4"/>
      <c r="J34989" s="19"/>
    </row>
    <row r="34990" spans="7:10" x14ac:dyDescent="0.25">
      <c r="G34990" s="4"/>
      <c r="H34990" s="4"/>
      <c r="I34990" s="4"/>
      <c r="J34990" s="19"/>
    </row>
    <row r="34991" spans="7:10" x14ac:dyDescent="0.25">
      <c r="G34991" s="4"/>
      <c r="H34991" s="4"/>
      <c r="I34991" s="4"/>
      <c r="J34991" s="19"/>
    </row>
    <row r="34992" spans="7:10" x14ac:dyDescent="0.25">
      <c r="G34992" s="4"/>
      <c r="H34992" s="4"/>
      <c r="I34992" s="4"/>
      <c r="J34992" s="19"/>
    </row>
    <row r="34993" spans="7:10" x14ac:dyDescent="0.25">
      <c r="G34993" s="4"/>
      <c r="H34993" s="4"/>
      <c r="I34993" s="4"/>
      <c r="J34993" s="19"/>
    </row>
    <row r="34994" spans="7:10" x14ac:dyDescent="0.25">
      <c r="G34994" s="4"/>
      <c r="H34994" s="4"/>
      <c r="I34994" s="4"/>
      <c r="J34994" s="19"/>
    </row>
    <row r="34995" spans="7:10" x14ac:dyDescent="0.25">
      <c r="G34995" s="4"/>
      <c r="H34995" s="4"/>
      <c r="I34995" s="4"/>
      <c r="J34995" s="19"/>
    </row>
    <row r="34996" spans="7:10" x14ac:dyDescent="0.25">
      <c r="G34996" s="4"/>
      <c r="H34996" s="4"/>
      <c r="I34996" s="4"/>
      <c r="J34996" s="19"/>
    </row>
    <row r="34997" spans="7:10" x14ac:dyDescent="0.25">
      <c r="G34997" s="4"/>
      <c r="H34997" s="4"/>
      <c r="I34997" s="4"/>
      <c r="J34997" s="19"/>
    </row>
    <row r="34998" spans="7:10" x14ac:dyDescent="0.25">
      <c r="G34998" s="4"/>
      <c r="H34998" s="4"/>
      <c r="I34998" s="4"/>
      <c r="J34998" s="19"/>
    </row>
    <row r="34999" spans="7:10" x14ac:dyDescent="0.25">
      <c r="G34999" s="4"/>
      <c r="H34999" s="4"/>
      <c r="I34999" s="4"/>
      <c r="J34999" s="19"/>
    </row>
    <row r="35000" spans="7:10" x14ac:dyDescent="0.25">
      <c r="G35000" s="4"/>
      <c r="H35000" s="4"/>
      <c r="I35000" s="4"/>
      <c r="J35000" s="19"/>
    </row>
    <row r="35001" spans="7:10" x14ac:dyDescent="0.25">
      <c r="G35001" s="4"/>
      <c r="H35001" s="4"/>
      <c r="I35001" s="4"/>
      <c r="J35001" s="19"/>
    </row>
    <row r="35002" spans="7:10" x14ac:dyDescent="0.25">
      <c r="G35002" s="4"/>
      <c r="H35002" s="4"/>
      <c r="I35002" s="4"/>
      <c r="J35002" s="19"/>
    </row>
    <row r="35003" spans="7:10" x14ac:dyDescent="0.25">
      <c r="G35003" s="4"/>
      <c r="H35003" s="4"/>
      <c r="I35003" s="4"/>
      <c r="J35003" s="19"/>
    </row>
    <row r="35004" spans="7:10" x14ac:dyDescent="0.25">
      <c r="G35004" s="4"/>
      <c r="H35004" s="4"/>
      <c r="I35004" s="4"/>
      <c r="J35004" s="19"/>
    </row>
    <row r="35005" spans="7:10" x14ac:dyDescent="0.25">
      <c r="G35005" s="4"/>
      <c r="H35005" s="4"/>
      <c r="I35005" s="4"/>
      <c r="J35005" s="19"/>
    </row>
    <row r="35006" spans="7:10" x14ac:dyDescent="0.25">
      <c r="G35006" s="4"/>
      <c r="H35006" s="4"/>
      <c r="I35006" s="4"/>
      <c r="J35006" s="19"/>
    </row>
    <row r="35007" spans="7:10" x14ac:dyDescent="0.25">
      <c r="G35007" s="4"/>
      <c r="H35007" s="4"/>
      <c r="I35007" s="4"/>
      <c r="J35007" s="19"/>
    </row>
    <row r="35008" spans="7:10" x14ac:dyDescent="0.25">
      <c r="G35008" s="4"/>
      <c r="H35008" s="4"/>
      <c r="I35008" s="4"/>
      <c r="J35008" s="19"/>
    </row>
    <row r="35009" spans="7:10" x14ac:dyDescent="0.25">
      <c r="G35009" s="4"/>
      <c r="H35009" s="4"/>
      <c r="I35009" s="4"/>
      <c r="J35009" s="19"/>
    </row>
    <row r="35010" spans="7:10" x14ac:dyDescent="0.25">
      <c r="G35010" s="4"/>
      <c r="H35010" s="4"/>
      <c r="I35010" s="4"/>
      <c r="J35010" s="19"/>
    </row>
    <row r="35011" spans="7:10" x14ac:dyDescent="0.25">
      <c r="G35011" s="4"/>
      <c r="H35011" s="4"/>
      <c r="I35011" s="4"/>
      <c r="J35011" s="19"/>
    </row>
    <row r="35012" spans="7:10" x14ac:dyDescent="0.25">
      <c r="G35012" s="4"/>
      <c r="H35012" s="4"/>
      <c r="I35012" s="4"/>
      <c r="J35012" s="19"/>
    </row>
    <row r="35013" spans="7:10" x14ac:dyDescent="0.25">
      <c r="G35013" s="4"/>
      <c r="H35013" s="4"/>
      <c r="I35013" s="4"/>
      <c r="J35013" s="19"/>
    </row>
    <row r="35014" spans="7:10" x14ac:dyDescent="0.25">
      <c r="G35014" s="4"/>
      <c r="H35014" s="4"/>
      <c r="I35014" s="4"/>
      <c r="J35014" s="19"/>
    </row>
    <row r="35015" spans="7:10" x14ac:dyDescent="0.25">
      <c r="G35015" s="4"/>
      <c r="H35015" s="4"/>
      <c r="I35015" s="4"/>
      <c r="J35015" s="19"/>
    </row>
    <row r="35016" spans="7:10" x14ac:dyDescent="0.25">
      <c r="G35016" s="4"/>
      <c r="H35016" s="4"/>
      <c r="I35016" s="4"/>
      <c r="J35016" s="19"/>
    </row>
    <row r="35017" spans="7:10" x14ac:dyDescent="0.25">
      <c r="G35017" s="4"/>
      <c r="H35017" s="4"/>
      <c r="I35017" s="4"/>
      <c r="J35017" s="19"/>
    </row>
    <row r="35018" spans="7:10" x14ac:dyDescent="0.25">
      <c r="G35018" s="4"/>
      <c r="H35018" s="4"/>
      <c r="I35018" s="4"/>
      <c r="J35018" s="19"/>
    </row>
    <row r="35019" spans="7:10" x14ac:dyDescent="0.25">
      <c r="G35019" s="4"/>
      <c r="H35019" s="4"/>
      <c r="I35019" s="4"/>
      <c r="J35019" s="19"/>
    </row>
    <row r="35020" spans="7:10" x14ac:dyDescent="0.25">
      <c r="G35020" s="4"/>
      <c r="H35020" s="4"/>
      <c r="I35020" s="4"/>
      <c r="J35020" s="19"/>
    </row>
    <row r="35021" spans="7:10" x14ac:dyDescent="0.25">
      <c r="G35021" s="4"/>
      <c r="H35021" s="4"/>
      <c r="I35021" s="4"/>
      <c r="J35021" s="19"/>
    </row>
    <row r="35022" spans="7:10" x14ac:dyDescent="0.25">
      <c r="G35022" s="4"/>
      <c r="H35022" s="4"/>
      <c r="I35022" s="4"/>
      <c r="J35022" s="19"/>
    </row>
    <row r="35023" spans="7:10" x14ac:dyDescent="0.25">
      <c r="G35023" s="4"/>
      <c r="H35023" s="4"/>
      <c r="I35023" s="4"/>
      <c r="J35023" s="19"/>
    </row>
    <row r="35024" spans="7:10" x14ac:dyDescent="0.25">
      <c r="G35024" s="4"/>
      <c r="H35024" s="4"/>
      <c r="I35024" s="4"/>
      <c r="J35024" s="19"/>
    </row>
    <row r="35025" spans="7:10" x14ac:dyDescent="0.25">
      <c r="G35025" s="4"/>
      <c r="H35025" s="4"/>
      <c r="I35025" s="4"/>
      <c r="J35025" s="19"/>
    </row>
    <row r="35026" spans="7:10" x14ac:dyDescent="0.25">
      <c r="G35026" s="4"/>
      <c r="H35026" s="4"/>
      <c r="I35026" s="4"/>
      <c r="J35026" s="19"/>
    </row>
    <row r="35027" spans="7:10" x14ac:dyDescent="0.25">
      <c r="G35027" s="4"/>
      <c r="H35027" s="4"/>
      <c r="I35027" s="4"/>
      <c r="J35027" s="19"/>
    </row>
    <row r="35028" spans="7:10" x14ac:dyDescent="0.25">
      <c r="G35028" s="4"/>
      <c r="H35028" s="4"/>
      <c r="I35028" s="4"/>
      <c r="J35028" s="19"/>
    </row>
    <row r="35029" spans="7:10" x14ac:dyDescent="0.25">
      <c r="G35029" s="4"/>
      <c r="H35029" s="4"/>
      <c r="I35029" s="4"/>
      <c r="J35029" s="19"/>
    </row>
    <row r="35030" spans="7:10" x14ac:dyDescent="0.25">
      <c r="G35030" s="4"/>
      <c r="H35030" s="4"/>
      <c r="I35030" s="4"/>
      <c r="J35030" s="19"/>
    </row>
    <row r="35031" spans="7:10" x14ac:dyDescent="0.25">
      <c r="G35031" s="4"/>
      <c r="H35031" s="4"/>
      <c r="I35031" s="4"/>
      <c r="J35031" s="19"/>
    </row>
    <row r="35032" spans="7:10" x14ac:dyDescent="0.25">
      <c r="G35032" s="4"/>
      <c r="H35032" s="4"/>
      <c r="I35032" s="4"/>
      <c r="J35032" s="19"/>
    </row>
    <row r="35033" spans="7:10" x14ac:dyDescent="0.25">
      <c r="G35033" s="4"/>
      <c r="H35033" s="4"/>
      <c r="I35033" s="4"/>
      <c r="J35033" s="19"/>
    </row>
    <row r="35034" spans="7:10" x14ac:dyDescent="0.25">
      <c r="G35034" s="4"/>
      <c r="H35034" s="4"/>
      <c r="I35034" s="4"/>
      <c r="J35034" s="19"/>
    </row>
    <row r="35035" spans="7:10" x14ac:dyDescent="0.25">
      <c r="G35035" s="4"/>
      <c r="H35035" s="4"/>
      <c r="I35035" s="4"/>
      <c r="J35035" s="19"/>
    </row>
    <row r="35036" spans="7:10" x14ac:dyDescent="0.25">
      <c r="G35036" s="4"/>
      <c r="H35036" s="4"/>
      <c r="I35036" s="4"/>
      <c r="J35036" s="19"/>
    </row>
    <row r="35037" spans="7:10" x14ac:dyDescent="0.25">
      <c r="G35037" s="4"/>
      <c r="H35037" s="4"/>
      <c r="I35037" s="4"/>
      <c r="J35037" s="19"/>
    </row>
    <row r="35038" spans="7:10" x14ac:dyDescent="0.25">
      <c r="G35038" s="4"/>
      <c r="H35038" s="4"/>
      <c r="I35038" s="4"/>
      <c r="J35038" s="19"/>
    </row>
    <row r="35039" spans="7:10" x14ac:dyDescent="0.25">
      <c r="G35039" s="4"/>
      <c r="H35039" s="4"/>
      <c r="I35039" s="4"/>
      <c r="J35039" s="19"/>
    </row>
    <row r="35040" spans="7:10" x14ac:dyDescent="0.25">
      <c r="G35040" s="4"/>
      <c r="H35040" s="4"/>
      <c r="I35040" s="4"/>
      <c r="J35040" s="19"/>
    </row>
    <row r="35041" spans="7:10" x14ac:dyDescent="0.25">
      <c r="G35041" s="4"/>
      <c r="H35041" s="4"/>
      <c r="I35041" s="4"/>
      <c r="J35041" s="19"/>
    </row>
    <row r="35042" spans="7:10" x14ac:dyDescent="0.25">
      <c r="G35042" s="4"/>
      <c r="H35042" s="4"/>
      <c r="I35042" s="4"/>
      <c r="J35042" s="19"/>
    </row>
    <row r="35043" spans="7:10" x14ac:dyDescent="0.25">
      <c r="G35043" s="4"/>
      <c r="H35043" s="4"/>
      <c r="I35043" s="4"/>
      <c r="J35043" s="19"/>
    </row>
    <row r="35044" spans="7:10" x14ac:dyDescent="0.25">
      <c r="G35044" s="4"/>
      <c r="H35044" s="4"/>
      <c r="I35044" s="4"/>
      <c r="J35044" s="19"/>
    </row>
    <row r="35045" spans="7:10" x14ac:dyDescent="0.25">
      <c r="G35045" s="4"/>
      <c r="H35045" s="4"/>
      <c r="I35045" s="4"/>
      <c r="J35045" s="19"/>
    </row>
    <row r="35046" spans="7:10" x14ac:dyDescent="0.25">
      <c r="G35046" s="4"/>
      <c r="H35046" s="4"/>
      <c r="I35046" s="4"/>
      <c r="J35046" s="19"/>
    </row>
    <row r="35047" spans="7:10" x14ac:dyDescent="0.25">
      <c r="G35047" s="4"/>
      <c r="H35047" s="4"/>
      <c r="I35047" s="4"/>
      <c r="J35047" s="19"/>
    </row>
    <row r="35048" spans="7:10" x14ac:dyDescent="0.25">
      <c r="G35048" s="4"/>
      <c r="H35048" s="4"/>
      <c r="I35048" s="4"/>
      <c r="J35048" s="19"/>
    </row>
    <row r="35049" spans="7:10" x14ac:dyDescent="0.25">
      <c r="G35049" s="4"/>
      <c r="H35049" s="4"/>
      <c r="I35049" s="4"/>
      <c r="J35049" s="19"/>
    </row>
    <row r="35050" spans="7:10" x14ac:dyDescent="0.25">
      <c r="G35050" s="4"/>
      <c r="H35050" s="4"/>
      <c r="I35050" s="4"/>
      <c r="J35050" s="19"/>
    </row>
    <row r="35051" spans="7:10" x14ac:dyDescent="0.25">
      <c r="G35051" s="4"/>
      <c r="H35051" s="4"/>
      <c r="I35051" s="4"/>
      <c r="J35051" s="19"/>
    </row>
    <row r="35052" spans="7:10" x14ac:dyDescent="0.25">
      <c r="G35052" s="4"/>
      <c r="H35052" s="4"/>
      <c r="I35052" s="4"/>
      <c r="J35052" s="19"/>
    </row>
    <row r="35053" spans="7:10" x14ac:dyDescent="0.25">
      <c r="G35053" s="4"/>
      <c r="H35053" s="4"/>
      <c r="I35053" s="4"/>
      <c r="J35053" s="19"/>
    </row>
    <row r="35054" spans="7:10" x14ac:dyDescent="0.25">
      <c r="G35054" s="4"/>
      <c r="H35054" s="4"/>
      <c r="I35054" s="4"/>
      <c r="J35054" s="19"/>
    </row>
    <row r="35055" spans="7:10" x14ac:dyDescent="0.25">
      <c r="G35055" s="4"/>
      <c r="H35055" s="4"/>
      <c r="I35055" s="4"/>
      <c r="J35055" s="19"/>
    </row>
    <row r="35056" spans="7:10" x14ac:dyDescent="0.25">
      <c r="G35056" s="4"/>
      <c r="H35056" s="4"/>
      <c r="I35056" s="4"/>
      <c r="J35056" s="19"/>
    </row>
    <row r="35057" spans="7:10" x14ac:dyDescent="0.25">
      <c r="G35057" s="4"/>
      <c r="H35057" s="4"/>
      <c r="I35057" s="4"/>
      <c r="J35057" s="19"/>
    </row>
    <row r="35058" spans="7:10" x14ac:dyDescent="0.25">
      <c r="G35058" s="4"/>
      <c r="H35058" s="4"/>
      <c r="I35058" s="4"/>
      <c r="J35058" s="19"/>
    </row>
    <row r="35059" spans="7:10" x14ac:dyDescent="0.25">
      <c r="G35059" s="4"/>
      <c r="H35059" s="4"/>
      <c r="I35059" s="4"/>
      <c r="J35059" s="19"/>
    </row>
    <row r="35060" spans="7:10" x14ac:dyDescent="0.25">
      <c r="G35060" s="4"/>
      <c r="H35060" s="4"/>
      <c r="I35060" s="4"/>
      <c r="J35060" s="19"/>
    </row>
    <row r="35061" spans="7:10" x14ac:dyDescent="0.25">
      <c r="G35061" s="4"/>
      <c r="H35061" s="4"/>
      <c r="I35061" s="4"/>
      <c r="J35061" s="19"/>
    </row>
    <row r="35062" spans="7:10" x14ac:dyDescent="0.25">
      <c r="G35062" s="4"/>
      <c r="H35062" s="4"/>
      <c r="I35062" s="4"/>
      <c r="J35062" s="19"/>
    </row>
    <row r="35063" spans="7:10" x14ac:dyDescent="0.25">
      <c r="G35063" s="4"/>
      <c r="H35063" s="4"/>
      <c r="I35063" s="4"/>
      <c r="J35063" s="19"/>
    </row>
    <row r="35064" spans="7:10" x14ac:dyDescent="0.25">
      <c r="G35064" s="4"/>
      <c r="H35064" s="4"/>
      <c r="I35064" s="4"/>
      <c r="J35064" s="19"/>
    </row>
    <row r="35065" spans="7:10" x14ac:dyDescent="0.25">
      <c r="G35065" s="4"/>
      <c r="H35065" s="4"/>
      <c r="I35065" s="4"/>
      <c r="J35065" s="19"/>
    </row>
    <row r="35066" spans="7:10" x14ac:dyDescent="0.25">
      <c r="G35066" s="4"/>
      <c r="H35066" s="4"/>
      <c r="I35066" s="4"/>
      <c r="J35066" s="19"/>
    </row>
    <row r="35067" spans="7:10" x14ac:dyDescent="0.25">
      <c r="G35067" s="4"/>
      <c r="H35067" s="4"/>
      <c r="I35067" s="4"/>
      <c r="J35067" s="19"/>
    </row>
    <row r="35068" spans="7:10" x14ac:dyDescent="0.25">
      <c r="G35068" s="4"/>
      <c r="H35068" s="4"/>
      <c r="I35068" s="4"/>
      <c r="J35068" s="19"/>
    </row>
    <row r="35069" spans="7:10" x14ac:dyDescent="0.25">
      <c r="G35069" s="4"/>
      <c r="H35069" s="4"/>
      <c r="I35069" s="4"/>
      <c r="J35069" s="19"/>
    </row>
    <row r="35070" spans="7:10" x14ac:dyDescent="0.25">
      <c r="G35070" s="4"/>
      <c r="H35070" s="4"/>
      <c r="I35070" s="4"/>
      <c r="J35070" s="19"/>
    </row>
    <row r="35071" spans="7:10" x14ac:dyDescent="0.25">
      <c r="G35071" s="4"/>
      <c r="H35071" s="4"/>
      <c r="I35071" s="4"/>
      <c r="J35071" s="19"/>
    </row>
    <row r="35072" spans="7:10" x14ac:dyDescent="0.25">
      <c r="G35072" s="4"/>
      <c r="H35072" s="4"/>
      <c r="I35072" s="4"/>
      <c r="J35072" s="19"/>
    </row>
    <row r="35073" spans="7:10" x14ac:dyDescent="0.25">
      <c r="G35073" s="4"/>
      <c r="H35073" s="4"/>
      <c r="I35073" s="4"/>
      <c r="J35073" s="19"/>
    </row>
    <row r="35074" spans="7:10" x14ac:dyDescent="0.25">
      <c r="G35074" s="4"/>
      <c r="H35074" s="4"/>
      <c r="I35074" s="4"/>
      <c r="J35074" s="19"/>
    </row>
    <row r="35075" spans="7:10" x14ac:dyDescent="0.25">
      <c r="G35075" s="4"/>
      <c r="H35075" s="4"/>
      <c r="I35075" s="4"/>
      <c r="J35075" s="19"/>
    </row>
    <row r="35076" spans="7:10" x14ac:dyDescent="0.25">
      <c r="G35076" s="4"/>
      <c r="H35076" s="4"/>
      <c r="I35076" s="4"/>
      <c r="J35076" s="19"/>
    </row>
    <row r="35077" spans="7:10" x14ac:dyDescent="0.25">
      <c r="G35077" s="4"/>
      <c r="H35077" s="4"/>
      <c r="I35077" s="4"/>
      <c r="J35077" s="19"/>
    </row>
    <row r="35078" spans="7:10" x14ac:dyDescent="0.25">
      <c r="G35078" s="4"/>
      <c r="H35078" s="4"/>
      <c r="I35078" s="4"/>
      <c r="J35078" s="19"/>
    </row>
    <row r="35079" spans="7:10" x14ac:dyDescent="0.25">
      <c r="G35079" s="4"/>
      <c r="H35079" s="4"/>
      <c r="I35079" s="4"/>
      <c r="J35079" s="19"/>
    </row>
    <row r="35080" spans="7:10" x14ac:dyDescent="0.25">
      <c r="G35080" s="4"/>
      <c r="H35080" s="4"/>
      <c r="I35080" s="4"/>
      <c r="J35080" s="19"/>
    </row>
    <row r="35081" spans="7:10" x14ac:dyDescent="0.25">
      <c r="G35081" s="4"/>
      <c r="H35081" s="4"/>
      <c r="I35081" s="4"/>
      <c r="J35081" s="19"/>
    </row>
    <row r="35082" spans="7:10" x14ac:dyDescent="0.25">
      <c r="G35082" s="4"/>
      <c r="H35082" s="4"/>
      <c r="I35082" s="4"/>
      <c r="J35082" s="19"/>
    </row>
    <row r="35083" spans="7:10" x14ac:dyDescent="0.25">
      <c r="G35083" s="4"/>
      <c r="H35083" s="4"/>
      <c r="I35083" s="4"/>
      <c r="J35083" s="19"/>
    </row>
    <row r="35084" spans="7:10" x14ac:dyDescent="0.25">
      <c r="G35084" s="4"/>
      <c r="H35084" s="4"/>
      <c r="I35084" s="4"/>
      <c r="J35084" s="19"/>
    </row>
    <row r="35085" spans="7:10" x14ac:dyDescent="0.25">
      <c r="G35085" s="4"/>
      <c r="H35085" s="4"/>
      <c r="I35085" s="4"/>
      <c r="J35085" s="19"/>
    </row>
    <row r="35086" spans="7:10" x14ac:dyDescent="0.25">
      <c r="G35086" s="4"/>
      <c r="H35086" s="4"/>
      <c r="I35086" s="4"/>
      <c r="J35086" s="19"/>
    </row>
    <row r="35087" spans="7:10" x14ac:dyDescent="0.25">
      <c r="G35087" s="4"/>
      <c r="H35087" s="4"/>
      <c r="I35087" s="4"/>
      <c r="J35087" s="19"/>
    </row>
    <row r="35088" spans="7:10" x14ac:dyDescent="0.25">
      <c r="G35088" s="4"/>
      <c r="H35088" s="4"/>
      <c r="I35088" s="4"/>
      <c r="J35088" s="19"/>
    </row>
    <row r="35089" spans="7:10" x14ac:dyDescent="0.25">
      <c r="G35089" s="4"/>
      <c r="H35089" s="4"/>
      <c r="I35089" s="4"/>
      <c r="J35089" s="19"/>
    </row>
    <row r="35090" spans="7:10" x14ac:dyDescent="0.25">
      <c r="G35090" s="4"/>
      <c r="H35090" s="4"/>
      <c r="I35090" s="4"/>
      <c r="J35090" s="19"/>
    </row>
    <row r="35091" spans="7:10" x14ac:dyDescent="0.25">
      <c r="G35091" s="4"/>
      <c r="H35091" s="4"/>
      <c r="I35091" s="4"/>
      <c r="J35091" s="19"/>
    </row>
    <row r="35092" spans="7:10" x14ac:dyDescent="0.25">
      <c r="G35092" s="4"/>
      <c r="H35092" s="4"/>
      <c r="I35092" s="4"/>
      <c r="J35092" s="19"/>
    </row>
    <row r="35093" spans="7:10" x14ac:dyDescent="0.25">
      <c r="G35093" s="4"/>
      <c r="H35093" s="4"/>
      <c r="I35093" s="4"/>
      <c r="J35093" s="19"/>
    </row>
    <row r="35094" spans="7:10" x14ac:dyDescent="0.25">
      <c r="G35094" s="4"/>
      <c r="H35094" s="4"/>
      <c r="I35094" s="4"/>
      <c r="J35094" s="19"/>
    </row>
    <row r="35095" spans="7:10" x14ac:dyDescent="0.25">
      <c r="G35095" s="4"/>
      <c r="H35095" s="4"/>
      <c r="I35095" s="4"/>
      <c r="J35095" s="19"/>
    </row>
    <row r="35096" spans="7:10" x14ac:dyDescent="0.25">
      <c r="G35096" s="4"/>
      <c r="H35096" s="4"/>
      <c r="I35096" s="4"/>
      <c r="J35096" s="19"/>
    </row>
    <row r="35097" spans="7:10" x14ac:dyDescent="0.25">
      <c r="G35097" s="4"/>
      <c r="H35097" s="4"/>
      <c r="I35097" s="4"/>
      <c r="J35097" s="19"/>
    </row>
    <row r="35098" spans="7:10" x14ac:dyDescent="0.25">
      <c r="G35098" s="4"/>
      <c r="H35098" s="4"/>
      <c r="I35098" s="4"/>
      <c r="J35098" s="19"/>
    </row>
    <row r="35099" spans="7:10" x14ac:dyDescent="0.25">
      <c r="G35099" s="4"/>
      <c r="H35099" s="4"/>
      <c r="I35099" s="4"/>
      <c r="J35099" s="19"/>
    </row>
    <row r="35100" spans="7:10" x14ac:dyDescent="0.25">
      <c r="G35100" s="4"/>
      <c r="H35100" s="4"/>
      <c r="I35100" s="4"/>
      <c r="J35100" s="19"/>
    </row>
    <row r="35101" spans="7:10" x14ac:dyDescent="0.25">
      <c r="G35101" s="4"/>
      <c r="H35101" s="4"/>
      <c r="I35101" s="4"/>
      <c r="J35101" s="19"/>
    </row>
    <row r="35102" spans="7:10" x14ac:dyDescent="0.25">
      <c r="G35102" s="4"/>
      <c r="H35102" s="4"/>
      <c r="I35102" s="4"/>
      <c r="J35102" s="19"/>
    </row>
    <row r="35103" spans="7:10" x14ac:dyDescent="0.25">
      <c r="G35103" s="4"/>
      <c r="H35103" s="4"/>
      <c r="I35103" s="4"/>
      <c r="J35103" s="19"/>
    </row>
    <row r="35104" spans="7:10" x14ac:dyDescent="0.25">
      <c r="G35104" s="4"/>
      <c r="H35104" s="4"/>
      <c r="I35104" s="4"/>
      <c r="J35104" s="19"/>
    </row>
    <row r="35105" spans="7:10" x14ac:dyDescent="0.25">
      <c r="G35105" s="4"/>
      <c r="H35105" s="4"/>
      <c r="I35105" s="4"/>
      <c r="J35105" s="19"/>
    </row>
    <row r="35106" spans="7:10" x14ac:dyDescent="0.25">
      <c r="G35106" s="4"/>
      <c r="H35106" s="4"/>
      <c r="I35106" s="4"/>
      <c r="J35106" s="19"/>
    </row>
    <row r="35107" spans="7:10" x14ac:dyDescent="0.25">
      <c r="G35107" s="4"/>
      <c r="H35107" s="4"/>
      <c r="I35107" s="4"/>
      <c r="J35107" s="19"/>
    </row>
    <row r="35108" spans="7:10" x14ac:dyDescent="0.25">
      <c r="G35108" s="4"/>
      <c r="H35108" s="4"/>
      <c r="I35108" s="4"/>
      <c r="J35108" s="19"/>
    </row>
    <row r="35109" spans="7:10" x14ac:dyDescent="0.25">
      <c r="G35109" s="4"/>
      <c r="H35109" s="4"/>
      <c r="I35109" s="4"/>
      <c r="J35109" s="19"/>
    </row>
    <row r="35110" spans="7:10" x14ac:dyDescent="0.25">
      <c r="G35110" s="4"/>
      <c r="H35110" s="4"/>
      <c r="I35110" s="4"/>
      <c r="J35110" s="19"/>
    </row>
    <row r="35111" spans="7:10" x14ac:dyDescent="0.25">
      <c r="G35111" s="4"/>
      <c r="H35111" s="4"/>
      <c r="I35111" s="4"/>
      <c r="J35111" s="19"/>
    </row>
    <row r="35112" spans="7:10" x14ac:dyDescent="0.25">
      <c r="G35112" s="4"/>
      <c r="H35112" s="4"/>
      <c r="I35112" s="4"/>
      <c r="J35112" s="19"/>
    </row>
    <row r="35113" spans="7:10" x14ac:dyDescent="0.25">
      <c r="G35113" s="4"/>
      <c r="H35113" s="4"/>
      <c r="I35113" s="4"/>
      <c r="J35113" s="19"/>
    </row>
    <row r="35114" spans="7:10" x14ac:dyDescent="0.25">
      <c r="G35114" s="4"/>
      <c r="H35114" s="4"/>
      <c r="I35114" s="4"/>
      <c r="J35114" s="19"/>
    </row>
    <row r="35115" spans="7:10" x14ac:dyDescent="0.25">
      <c r="G35115" s="4"/>
      <c r="H35115" s="4"/>
      <c r="I35115" s="4"/>
      <c r="J35115" s="19"/>
    </row>
    <row r="35116" spans="7:10" x14ac:dyDescent="0.25">
      <c r="G35116" s="4"/>
      <c r="H35116" s="4"/>
      <c r="I35116" s="4"/>
      <c r="J35116" s="19"/>
    </row>
    <row r="35117" spans="7:10" x14ac:dyDescent="0.25">
      <c r="G35117" s="4"/>
      <c r="H35117" s="4"/>
      <c r="I35117" s="4"/>
      <c r="J35117" s="19"/>
    </row>
    <row r="35118" spans="7:10" x14ac:dyDescent="0.25">
      <c r="G35118" s="4"/>
      <c r="H35118" s="4"/>
      <c r="I35118" s="4"/>
      <c r="J35118" s="19"/>
    </row>
    <row r="35119" spans="7:10" x14ac:dyDescent="0.25">
      <c r="G35119" s="4"/>
      <c r="H35119" s="4"/>
      <c r="I35119" s="4"/>
      <c r="J35119" s="19"/>
    </row>
    <row r="35120" spans="7:10" x14ac:dyDescent="0.25">
      <c r="G35120" s="4"/>
      <c r="H35120" s="4"/>
      <c r="I35120" s="4"/>
      <c r="J35120" s="19"/>
    </row>
    <row r="35121" spans="7:10" x14ac:dyDescent="0.25">
      <c r="G35121" s="4"/>
      <c r="H35121" s="4"/>
      <c r="I35121" s="4"/>
      <c r="J35121" s="19"/>
    </row>
    <row r="35122" spans="7:10" x14ac:dyDescent="0.25">
      <c r="G35122" s="4"/>
      <c r="H35122" s="4"/>
      <c r="I35122" s="4"/>
      <c r="J35122" s="19"/>
    </row>
    <row r="35123" spans="7:10" x14ac:dyDescent="0.25">
      <c r="G35123" s="4"/>
      <c r="H35123" s="4"/>
      <c r="I35123" s="4"/>
      <c r="J35123" s="19"/>
    </row>
    <row r="35124" spans="7:10" x14ac:dyDescent="0.25">
      <c r="G35124" s="4"/>
      <c r="H35124" s="4"/>
      <c r="I35124" s="4"/>
      <c r="J35124" s="19"/>
    </row>
    <row r="35125" spans="7:10" x14ac:dyDescent="0.25">
      <c r="G35125" s="4"/>
      <c r="H35125" s="4"/>
      <c r="I35125" s="4"/>
      <c r="J35125" s="19"/>
    </row>
    <row r="35126" spans="7:10" x14ac:dyDescent="0.25">
      <c r="G35126" s="4"/>
      <c r="H35126" s="4"/>
      <c r="I35126" s="4"/>
      <c r="J35126" s="19"/>
    </row>
    <row r="35127" spans="7:10" x14ac:dyDescent="0.25">
      <c r="G35127" s="4"/>
      <c r="H35127" s="4"/>
      <c r="I35127" s="4"/>
      <c r="J35127" s="19"/>
    </row>
    <row r="35128" spans="7:10" x14ac:dyDescent="0.25">
      <c r="G35128" s="4"/>
      <c r="H35128" s="4"/>
      <c r="I35128" s="4"/>
      <c r="J35128" s="19"/>
    </row>
    <row r="35129" spans="7:10" x14ac:dyDescent="0.25">
      <c r="G35129" s="4"/>
      <c r="H35129" s="4"/>
      <c r="I35129" s="4"/>
      <c r="J35129" s="19"/>
    </row>
    <row r="35130" spans="7:10" x14ac:dyDescent="0.25">
      <c r="G35130" s="4"/>
      <c r="H35130" s="4"/>
      <c r="I35130" s="4"/>
      <c r="J35130" s="19"/>
    </row>
    <row r="35131" spans="7:10" x14ac:dyDescent="0.25">
      <c r="G35131" s="4"/>
      <c r="H35131" s="4"/>
      <c r="I35131" s="4"/>
      <c r="J35131" s="19"/>
    </row>
    <row r="35132" spans="7:10" x14ac:dyDescent="0.25">
      <c r="G35132" s="4"/>
      <c r="H35132" s="4"/>
      <c r="I35132" s="4"/>
      <c r="J35132" s="19"/>
    </row>
    <row r="35133" spans="7:10" x14ac:dyDescent="0.25">
      <c r="G35133" s="4"/>
      <c r="H35133" s="4"/>
      <c r="I35133" s="4"/>
      <c r="J35133" s="19"/>
    </row>
    <row r="35134" spans="7:10" x14ac:dyDescent="0.25">
      <c r="G35134" s="4"/>
      <c r="H35134" s="4"/>
      <c r="I35134" s="4"/>
      <c r="J35134" s="19"/>
    </row>
    <row r="35135" spans="7:10" x14ac:dyDescent="0.25">
      <c r="G35135" s="4"/>
      <c r="H35135" s="4"/>
      <c r="I35135" s="4"/>
      <c r="J35135" s="19"/>
    </row>
    <row r="35136" spans="7:10" x14ac:dyDescent="0.25">
      <c r="G35136" s="4"/>
      <c r="H35136" s="4"/>
      <c r="I35136" s="4"/>
      <c r="J35136" s="19"/>
    </row>
    <row r="35137" spans="7:10" x14ac:dyDescent="0.25">
      <c r="G35137" s="4"/>
      <c r="H35137" s="4"/>
      <c r="I35137" s="4"/>
      <c r="J35137" s="19"/>
    </row>
    <row r="35138" spans="7:10" x14ac:dyDescent="0.25">
      <c r="G35138" s="4"/>
      <c r="H35138" s="4"/>
      <c r="I35138" s="4"/>
      <c r="J35138" s="19"/>
    </row>
    <row r="35139" spans="7:10" x14ac:dyDescent="0.25">
      <c r="G35139" s="4"/>
      <c r="H35139" s="4"/>
      <c r="I35139" s="4"/>
      <c r="J35139" s="19"/>
    </row>
    <row r="35140" spans="7:10" x14ac:dyDescent="0.25">
      <c r="G35140" s="4"/>
      <c r="H35140" s="4"/>
      <c r="I35140" s="4"/>
      <c r="J35140" s="19"/>
    </row>
    <row r="35141" spans="7:10" x14ac:dyDescent="0.25">
      <c r="G35141" s="4"/>
      <c r="H35141" s="4"/>
      <c r="I35141" s="4"/>
      <c r="J35141" s="19"/>
    </row>
    <row r="35142" spans="7:10" x14ac:dyDescent="0.25">
      <c r="G35142" s="4"/>
      <c r="H35142" s="4"/>
      <c r="I35142" s="4"/>
      <c r="J35142" s="19"/>
    </row>
    <row r="35143" spans="7:10" x14ac:dyDescent="0.25">
      <c r="G35143" s="4"/>
      <c r="H35143" s="4"/>
      <c r="I35143" s="4"/>
      <c r="J35143" s="19"/>
    </row>
    <row r="35144" spans="7:10" x14ac:dyDescent="0.25">
      <c r="G35144" s="4"/>
      <c r="H35144" s="4"/>
      <c r="I35144" s="4"/>
      <c r="J35144" s="19"/>
    </row>
    <row r="35145" spans="7:10" x14ac:dyDescent="0.25">
      <c r="G35145" s="4"/>
      <c r="H35145" s="4"/>
      <c r="I35145" s="4"/>
      <c r="J35145" s="19"/>
    </row>
    <row r="35146" spans="7:10" x14ac:dyDescent="0.25">
      <c r="G35146" s="4"/>
      <c r="H35146" s="4"/>
      <c r="I35146" s="4"/>
      <c r="J35146" s="19"/>
    </row>
    <row r="35147" spans="7:10" x14ac:dyDescent="0.25">
      <c r="G35147" s="4"/>
      <c r="H35147" s="4"/>
      <c r="I35147" s="4"/>
      <c r="J35147" s="19"/>
    </row>
    <row r="35148" spans="7:10" x14ac:dyDescent="0.25">
      <c r="G35148" s="4"/>
      <c r="H35148" s="4"/>
      <c r="I35148" s="4"/>
      <c r="J35148" s="19"/>
    </row>
    <row r="35149" spans="7:10" x14ac:dyDescent="0.25">
      <c r="G35149" s="4"/>
      <c r="H35149" s="4"/>
      <c r="I35149" s="4"/>
      <c r="J35149" s="19"/>
    </row>
    <row r="35150" spans="7:10" x14ac:dyDescent="0.25">
      <c r="G35150" s="4"/>
      <c r="H35150" s="4"/>
      <c r="I35150" s="4"/>
      <c r="J35150" s="19"/>
    </row>
    <row r="35151" spans="7:10" x14ac:dyDescent="0.25">
      <c r="G35151" s="4"/>
      <c r="H35151" s="4"/>
      <c r="I35151" s="4"/>
      <c r="J35151" s="19"/>
    </row>
    <row r="35152" spans="7:10" x14ac:dyDescent="0.25">
      <c r="G35152" s="4"/>
      <c r="H35152" s="4"/>
      <c r="I35152" s="4"/>
      <c r="J35152" s="19"/>
    </row>
    <row r="35153" spans="7:10" x14ac:dyDescent="0.25">
      <c r="G35153" s="4"/>
      <c r="H35153" s="4"/>
      <c r="I35153" s="4"/>
      <c r="J35153" s="19"/>
    </row>
    <row r="35154" spans="7:10" x14ac:dyDescent="0.25">
      <c r="G35154" s="4"/>
      <c r="H35154" s="4"/>
      <c r="I35154" s="4"/>
      <c r="J35154" s="19"/>
    </row>
    <row r="35155" spans="7:10" x14ac:dyDescent="0.25">
      <c r="G35155" s="4"/>
      <c r="H35155" s="4"/>
      <c r="I35155" s="4"/>
      <c r="J35155" s="19"/>
    </row>
    <row r="35156" spans="7:10" x14ac:dyDescent="0.25">
      <c r="G35156" s="4"/>
      <c r="H35156" s="4"/>
      <c r="I35156" s="4"/>
      <c r="J35156" s="19"/>
    </row>
    <row r="35157" spans="7:10" x14ac:dyDescent="0.25">
      <c r="G35157" s="4"/>
      <c r="H35157" s="4"/>
      <c r="I35157" s="4"/>
      <c r="J35157" s="19"/>
    </row>
    <row r="35158" spans="7:10" x14ac:dyDescent="0.25">
      <c r="G35158" s="4"/>
      <c r="H35158" s="4"/>
      <c r="I35158" s="4"/>
      <c r="J35158" s="19"/>
    </row>
    <row r="35159" spans="7:10" x14ac:dyDescent="0.25">
      <c r="G35159" s="4"/>
      <c r="H35159" s="4"/>
      <c r="I35159" s="4"/>
      <c r="J35159" s="19"/>
    </row>
    <row r="35160" spans="7:10" x14ac:dyDescent="0.25">
      <c r="G35160" s="4"/>
      <c r="H35160" s="4"/>
      <c r="I35160" s="4"/>
      <c r="J35160" s="19"/>
    </row>
    <row r="35161" spans="7:10" x14ac:dyDescent="0.25">
      <c r="G35161" s="4"/>
      <c r="H35161" s="4"/>
      <c r="I35161" s="4"/>
      <c r="J35161" s="19"/>
    </row>
    <row r="35162" spans="7:10" x14ac:dyDescent="0.25">
      <c r="G35162" s="4"/>
      <c r="H35162" s="4"/>
      <c r="I35162" s="4"/>
      <c r="J35162" s="19"/>
    </row>
    <row r="35163" spans="7:10" x14ac:dyDescent="0.25">
      <c r="G35163" s="4"/>
      <c r="H35163" s="4"/>
      <c r="I35163" s="4"/>
      <c r="J35163" s="19"/>
    </row>
    <row r="35164" spans="7:10" x14ac:dyDescent="0.25">
      <c r="G35164" s="4"/>
      <c r="H35164" s="4"/>
      <c r="I35164" s="4"/>
      <c r="J35164" s="19"/>
    </row>
    <row r="35165" spans="7:10" x14ac:dyDescent="0.25">
      <c r="G35165" s="4"/>
      <c r="H35165" s="4"/>
      <c r="I35165" s="4"/>
      <c r="J35165" s="19"/>
    </row>
    <row r="35166" spans="7:10" x14ac:dyDescent="0.25">
      <c r="G35166" s="4"/>
      <c r="H35166" s="4"/>
      <c r="I35166" s="4"/>
      <c r="J35166" s="19"/>
    </row>
    <row r="35167" spans="7:10" x14ac:dyDescent="0.25">
      <c r="G35167" s="4"/>
      <c r="H35167" s="4"/>
      <c r="I35167" s="4"/>
      <c r="J35167" s="19"/>
    </row>
    <row r="35168" spans="7:10" x14ac:dyDescent="0.25">
      <c r="G35168" s="4"/>
      <c r="H35168" s="4"/>
      <c r="I35168" s="4"/>
      <c r="J35168" s="19"/>
    </row>
    <row r="35169" spans="7:10" x14ac:dyDescent="0.25">
      <c r="G35169" s="4"/>
      <c r="H35169" s="4"/>
      <c r="I35169" s="4"/>
      <c r="J35169" s="19"/>
    </row>
    <row r="35170" spans="7:10" x14ac:dyDescent="0.25">
      <c r="G35170" s="4"/>
      <c r="H35170" s="4"/>
      <c r="I35170" s="4"/>
      <c r="J35170" s="19"/>
    </row>
    <row r="35171" spans="7:10" x14ac:dyDescent="0.25">
      <c r="G35171" s="4"/>
      <c r="H35171" s="4"/>
      <c r="I35171" s="4"/>
      <c r="J35171" s="19"/>
    </row>
    <row r="35172" spans="7:10" x14ac:dyDescent="0.25">
      <c r="G35172" s="4"/>
      <c r="H35172" s="4"/>
      <c r="I35172" s="4"/>
      <c r="J35172" s="19"/>
    </row>
    <row r="35173" spans="7:10" x14ac:dyDescent="0.25">
      <c r="G35173" s="4"/>
      <c r="H35173" s="4"/>
      <c r="I35173" s="4"/>
      <c r="J35173" s="19"/>
    </row>
    <row r="35174" spans="7:10" x14ac:dyDescent="0.25">
      <c r="G35174" s="4"/>
      <c r="H35174" s="4"/>
      <c r="I35174" s="4"/>
      <c r="J35174" s="19"/>
    </row>
    <row r="35175" spans="7:10" x14ac:dyDescent="0.25">
      <c r="G35175" s="4"/>
      <c r="H35175" s="4"/>
      <c r="I35175" s="4"/>
      <c r="J35175" s="19"/>
    </row>
    <row r="35176" spans="7:10" x14ac:dyDescent="0.25">
      <c r="G35176" s="4"/>
      <c r="H35176" s="4"/>
      <c r="I35176" s="4"/>
      <c r="J35176" s="19"/>
    </row>
    <row r="35177" spans="7:10" x14ac:dyDescent="0.25">
      <c r="G35177" s="4"/>
      <c r="H35177" s="4"/>
      <c r="I35177" s="4"/>
      <c r="J35177" s="19"/>
    </row>
    <row r="35178" spans="7:10" x14ac:dyDescent="0.25">
      <c r="G35178" s="4"/>
      <c r="H35178" s="4"/>
      <c r="I35178" s="4"/>
      <c r="J35178" s="19"/>
    </row>
    <row r="35179" spans="7:10" x14ac:dyDescent="0.25">
      <c r="G35179" s="4"/>
      <c r="H35179" s="4"/>
      <c r="I35179" s="4"/>
      <c r="J35179" s="19"/>
    </row>
    <row r="35180" spans="7:10" x14ac:dyDescent="0.25">
      <c r="G35180" s="4"/>
      <c r="H35180" s="4"/>
      <c r="I35180" s="4"/>
      <c r="J35180" s="19"/>
    </row>
    <row r="35181" spans="7:10" x14ac:dyDescent="0.25">
      <c r="G35181" s="4"/>
      <c r="H35181" s="4"/>
      <c r="I35181" s="4"/>
      <c r="J35181" s="19"/>
    </row>
    <row r="35182" spans="7:10" x14ac:dyDescent="0.25">
      <c r="G35182" s="4"/>
      <c r="H35182" s="4"/>
      <c r="I35182" s="4"/>
      <c r="J35182" s="19"/>
    </row>
    <row r="35183" spans="7:10" x14ac:dyDescent="0.25">
      <c r="G35183" s="4"/>
      <c r="H35183" s="4"/>
      <c r="I35183" s="4"/>
      <c r="J35183" s="19"/>
    </row>
    <row r="35184" spans="7:10" x14ac:dyDescent="0.25">
      <c r="G35184" s="4"/>
      <c r="H35184" s="4"/>
      <c r="I35184" s="4"/>
      <c r="J35184" s="19"/>
    </row>
    <row r="35185" spans="7:10" x14ac:dyDescent="0.25">
      <c r="G35185" s="4"/>
      <c r="H35185" s="4"/>
      <c r="I35185" s="4"/>
      <c r="J35185" s="19"/>
    </row>
    <row r="35186" spans="7:10" x14ac:dyDescent="0.25">
      <c r="G35186" s="4"/>
      <c r="H35186" s="4"/>
      <c r="I35186" s="4"/>
      <c r="J35186" s="19"/>
    </row>
    <row r="35187" spans="7:10" x14ac:dyDescent="0.25">
      <c r="G35187" s="4"/>
      <c r="H35187" s="4"/>
      <c r="I35187" s="4"/>
      <c r="J35187" s="19"/>
    </row>
    <row r="35188" spans="7:10" x14ac:dyDescent="0.25">
      <c r="G35188" s="4"/>
      <c r="H35188" s="4"/>
      <c r="I35188" s="4"/>
      <c r="J35188" s="19"/>
    </row>
    <row r="35189" spans="7:10" x14ac:dyDescent="0.25">
      <c r="G35189" s="4"/>
      <c r="H35189" s="4"/>
      <c r="I35189" s="4"/>
      <c r="J35189" s="19"/>
    </row>
    <row r="35190" spans="7:10" x14ac:dyDescent="0.25">
      <c r="G35190" s="4"/>
      <c r="H35190" s="4"/>
      <c r="I35190" s="4"/>
      <c r="J35190" s="19"/>
    </row>
    <row r="35191" spans="7:10" x14ac:dyDescent="0.25">
      <c r="G35191" s="4"/>
      <c r="H35191" s="4"/>
      <c r="I35191" s="4"/>
      <c r="J35191" s="19"/>
    </row>
    <row r="35192" spans="7:10" x14ac:dyDescent="0.25">
      <c r="G35192" s="4"/>
      <c r="H35192" s="4"/>
      <c r="I35192" s="4"/>
      <c r="J35192" s="19"/>
    </row>
    <row r="35193" spans="7:10" x14ac:dyDescent="0.25">
      <c r="G35193" s="4"/>
      <c r="H35193" s="4"/>
      <c r="I35193" s="4"/>
      <c r="J35193" s="19"/>
    </row>
    <row r="35194" spans="7:10" x14ac:dyDescent="0.25">
      <c r="G35194" s="4"/>
      <c r="H35194" s="4"/>
      <c r="I35194" s="4"/>
      <c r="J35194" s="19"/>
    </row>
    <row r="35195" spans="7:10" x14ac:dyDescent="0.25">
      <c r="G35195" s="4"/>
      <c r="H35195" s="4"/>
      <c r="I35195" s="4"/>
      <c r="J35195" s="19"/>
    </row>
    <row r="35196" spans="7:10" x14ac:dyDescent="0.25">
      <c r="G35196" s="4"/>
      <c r="H35196" s="4"/>
      <c r="I35196" s="4"/>
      <c r="J35196" s="19"/>
    </row>
    <row r="35197" spans="7:10" x14ac:dyDescent="0.25">
      <c r="G35197" s="4"/>
      <c r="H35197" s="4"/>
      <c r="I35197" s="4"/>
      <c r="J35197" s="19"/>
    </row>
    <row r="35198" spans="7:10" x14ac:dyDescent="0.25">
      <c r="G35198" s="4"/>
      <c r="H35198" s="4"/>
      <c r="I35198" s="4"/>
      <c r="J35198" s="19"/>
    </row>
    <row r="35199" spans="7:10" x14ac:dyDescent="0.25">
      <c r="G35199" s="4"/>
      <c r="H35199" s="4"/>
      <c r="I35199" s="4"/>
      <c r="J35199" s="19"/>
    </row>
    <row r="35200" spans="7:10" x14ac:dyDescent="0.25">
      <c r="G35200" s="4"/>
      <c r="H35200" s="4"/>
      <c r="I35200" s="4"/>
      <c r="J35200" s="19"/>
    </row>
    <row r="35201" spans="7:10" x14ac:dyDescent="0.25">
      <c r="G35201" s="4"/>
      <c r="H35201" s="4"/>
      <c r="I35201" s="4"/>
      <c r="J35201" s="19"/>
    </row>
    <row r="35202" spans="7:10" x14ac:dyDescent="0.25">
      <c r="G35202" s="4"/>
      <c r="H35202" s="4"/>
      <c r="I35202" s="4"/>
      <c r="J35202" s="19"/>
    </row>
    <row r="35203" spans="7:10" x14ac:dyDescent="0.25">
      <c r="G35203" s="4"/>
      <c r="H35203" s="4"/>
      <c r="I35203" s="4"/>
      <c r="J35203" s="19"/>
    </row>
    <row r="35204" spans="7:10" x14ac:dyDescent="0.25">
      <c r="G35204" s="4"/>
      <c r="H35204" s="4"/>
      <c r="I35204" s="4"/>
      <c r="J35204" s="19"/>
    </row>
    <row r="35205" spans="7:10" x14ac:dyDescent="0.25">
      <c r="G35205" s="4"/>
      <c r="H35205" s="4"/>
      <c r="I35205" s="4"/>
      <c r="J35205" s="19"/>
    </row>
    <row r="35206" spans="7:10" x14ac:dyDescent="0.25">
      <c r="G35206" s="4"/>
      <c r="H35206" s="4"/>
      <c r="I35206" s="4"/>
      <c r="J35206" s="19"/>
    </row>
    <row r="35207" spans="7:10" x14ac:dyDescent="0.25">
      <c r="G35207" s="4"/>
      <c r="H35207" s="4"/>
      <c r="I35207" s="4"/>
      <c r="J35207" s="19"/>
    </row>
    <row r="35208" spans="7:10" x14ac:dyDescent="0.25">
      <c r="G35208" s="4"/>
      <c r="H35208" s="4"/>
      <c r="I35208" s="4"/>
      <c r="J35208" s="19"/>
    </row>
    <row r="35209" spans="7:10" x14ac:dyDescent="0.25">
      <c r="G35209" s="4"/>
      <c r="H35209" s="4"/>
      <c r="I35209" s="4"/>
      <c r="J35209" s="19"/>
    </row>
    <row r="35210" spans="7:10" x14ac:dyDescent="0.25">
      <c r="G35210" s="4"/>
      <c r="H35210" s="4"/>
      <c r="I35210" s="4"/>
      <c r="J35210" s="19"/>
    </row>
    <row r="35211" spans="7:10" x14ac:dyDescent="0.25">
      <c r="G35211" s="4"/>
      <c r="H35211" s="4"/>
      <c r="I35211" s="4"/>
      <c r="J35211" s="19"/>
    </row>
    <row r="35212" spans="7:10" x14ac:dyDescent="0.25">
      <c r="G35212" s="4"/>
      <c r="H35212" s="4"/>
      <c r="I35212" s="4"/>
      <c r="J35212" s="19"/>
    </row>
    <row r="35213" spans="7:10" x14ac:dyDescent="0.25">
      <c r="G35213" s="4"/>
      <c r="H35213" s="4"/>
      <c r="I35213" s="4"/>
      <c r="J35213" s="19"/>
    </row>
    <row r="35214" spans="7:10" x14ac:dyDescent="0.25">
      <c r="G35214" s="4"/>
      <c r="H35214" s="4"/>
      <c r="I35214" s="4"/>
      <c r="J35214" s="19"/>
    </row>
    <row r="35215" spans="7:10" x14ac:dyDescent="0.25">
      <c r="G35215" s="4"/>
      <c r="H35215" s="4"/>
      <c r="I35215" s="4"/>
      <c r="J35215" s="19"/>
    </row>
    <row r="35216" spans="7:10" x14ac:dyDescent="0.25">
      <c r="G35216" s="4"/>
      <c r="H35216" s="4"/>
      <c r="I35216" s="4"/>
      <c r="J35216" s="19"/>
    </row>
    <row r="35217" spans="7:10" x14ac:dyDescent="0.25">
      <c r="G35217" s="4"/>
      <c r="H35217" s="4"/>
      <c r="I35217" s="4"/>
      <c r="J35217" s="19"/>
    </row>
    <row r="35218" spans="7:10" x14ac:dyDescent="0.25">
      <c r="G35218" s="4"/>
      <c r="H35218" s="4"/>
      <c r="I35218" s="4"/>
      <c r="J35218" s="19"/>
    </row>
    <row r="35219" spans="7:10" x14ac:dyDescent="0.25">
      <c r="G35219" s="4"/>
      <c r="H35219" s="4"/>
      <c r="I35219" s="4"/>
      <c r="J35219" s="19"/>
    </row>
    <row r="35220" spans="7:10" x14ac:dyDescent="0.25">
      <c r="G35220" s="4"/>
      <c r="H35220" s="4"/>
      <c r="I35220" s="4"/>
      <c r="J35220" s="19"/>
    </row>
    <row r="35221" spans="7:10" x14ac:dyDescent="0.25">
      <c r="G35221" s="4"/>
      <c r="H35221" s="4"/>
      <c r="I35221" s="4"/>
      <c r="J35221" s="19"/>
    </row>
    <row r="35222" spans="7:10" x14ac:dyDescent="0.25">
      <c r="G35222" s="4"/>
      <c r="H35222" s="4"/>
      <c r="I35222" s="4"/>
      <c r="J35222" s="19"/>
    </row>
    <row r="35223" spans="7:10" x14ac:dyDescent="0.25">
      <c r="G35223" s="4"/>
      <c r="H35223" s="4"/>
      <c r="I35223" s="4"/>
      <c r="J35223" s="19"/>
    </row>
    <row r="35224" spans="7:10" x14ac:dyDescent="0.25">
      <c r="G35224" s="4"/>
      <c r="H35224" s="4"/>
      <c r="I35224" s="4"/>
      <c r="J35224" s="19"/>
    </row>
    <row r="35225" spans="7:10" x14ac:dyDescent="0.25">
      <c r="G35225" s="4"/>
      <c r="H35225" s="4"/>
      <c r="I35225" s="4"/>
      <c r="J35225" s="19"/>
    </row>
    <row r="35226" spans="7:10" x14ac:dyDescent="0.25">
      <c r="G35226" s="4"/>
      <c r="H35226" s="4"/>
      <c r="I35226" s="4"/>
      <c r="J35226" s="19"/>
    </row>
    <row r="35227" spans="7:10" x14ac:dyDescent="0.25">
      <c r="G35227" s="4"/>
      <c r="H35227" s="4"/>
      <c r="I35227" s="4"/>
      <c r="J35227" s="19"/>
    </row>
    <row r="35228" spans="7:10" x14ac:dyDescent="0.25">
      <c r="G35228" s="4"/>
      <c r="H35228" s="4"/>
      <c r="I35228" s="4"/>
      <c r="J35228" s="19"/>
    </row>
    <row r="35229" spans="7:10" x14ac:dyDescent="0.25">
      <c r="G35229" s="4"/>
      <c r="H35229" s="4"/>
      <c r="I35229" s="4"/>
      <c r="J35229" s="19"/>
    </row>
    <row r="35230" spans="7:10" x14ac:dyDescent="0.25">
      <c r="G35230" s="4"/>
      <c r="H35230" s="4"/>
      <c r="I35230" s="4"/>
      <c r="J35230" s="19"/>
    </row>
    <row r="35231" spans="7:10" x14ac:dyDescent="0.25">
      <c r="G35231" s="4"/>
      <c r="H35231" s="4"/>
      <c r="I35231" s="4"/>
      <c r="J35231" s="19"/>
    </row>
    <row r="35232" spans="7:10" x14ac:dyDescent="0.25">
      <c r="G35232" s="4"/>
      <c r="H35232" s="4"/>
      <c r="I35232" s="4"/>
      <c r="J35232" s="19"/>
    </row>
    <row r="35233" spans="7:10" x14ac:dyDescent="0.25">
      <c r="G35233" s="4"/>
      <c r="H35233" s="4"/>
      <c r="I35233" s="4"/>
      <c r="J35233" s="19"/>
    </row>
    <row r="35234" spans="7:10" x14ac:dyDescent="0.25">
      <c r="G35234" s="4"/>
      <c r="H35234" s="4"/>
      <c r="I35234" s="4"/>
      <c r="J35234" s="19"/>
    </row>
    <row r="35235" spans="7:10" x14ac:dyDescent="0.25">
      <c r="G35235" s="4"/>
      <c r="H35235" s="4"/>
      <c r="I35235" s="4"/>
      <c r="J35235" s="19"/>
    </row>
    <row r="35236" spans="7:10" x14ac:dyDescent="0.25">
      <c r="G35236" s="4"/>
      <c r="H35236" s="4"/>
      <c r="I35236" s="4"/>
      <c r="J35236" s="19"/>
    </row>
    <row r="35237" spans="7:10" x14ac:dyDescent="0.25">
      <c r="G35237" s="4"/>
      <c r="H35237" s="4"/>
      <c r="I35237" s="4"/>
      <c r="J35237" s="19"/>
    </row>
    <row r="35238" spans="7:10" x14ac:dyDescent="0.25">
      <c r="G35238" s="4"/>
      <c r="H35238" s="4"/>
      <c r="I35238" s="4"/>
      <c r="J35238" s="19"/>
    </row>
    <row r="35239" spans="7:10" x14ac:dyDescent="0.25">
      <c r="G35239" s="4"/>
      <c r="H35239" s="4"/>
      <c r="I35239" s="4"/>
      <c r="J35239" s="19"/>
    </row>
    <row r="35240" spans="7:10" x14ac:dyDescent="0.25">
      <c r="G35240" s="4"/>
      <c r="H35240" s="4"/>
      <c r="I35240" s="4"/>
      <c r="J35240" s="19"/>
    </row>
    <row r="35241" spans="7:10" x14ac:dyDescent="0.25">
      <c r="G35241" s="4"/>
      <c r="H35241" s="4"/>
      <c r="I35241" s="4"/>
      <c r="J35241" s="19"/>
    </row>
    <row r="35242" spans="7:10" x14ac:dyDescent="0.25">
      <c r="G35242" s="4"/>
      <c r="H35242" s="4"/>
      <c r="I35242" s="4"/>
      <c r="J35242" s="19"/>
    </row>
    <row r="35243" spans="7:10" x14ac:dyDescent="0.25">
      <c r="G35243" s="4"/>
      <c r="H35243" s="4"/>
      <c r="I35243" s="4"/>
      <c r="J35243" s="19"/>
    </row>
    <row r="35244" spans="7:10" x14ac:dyDescent="0.25">
      <c r="G35244" s="4"/>
      <c r="H35244" s="4"/>
      <c r="I35244" s="4"/>
      <c r="J35244" s="19"/>
    </row>
    <row r="35245" spans="7:10" x14ac:dyDescent="0.25">
      <c r="G35245" s="4"/>
      <c r="H35245" s="4"/>
      <c r="I35245" s="4"/>
      <c r="J35245" s="19"/>
    </row>
    <row r="35246" spans="7:10" x14ac:dyDescent="0.25">
      <c r="G35246" s="4"/>
      <c r="H35246" s="4"/>
      <c r="I35246" s="4"/>
      <c r="J35246" s="19"/>
    </row>
    <row r="35247" spans="7:10" x14ac:dyDescent="0.25">
      <c r="G35247" s="4"/>
      <c r="H35247" s="4"/>
      <c r="I35247" s="4"/>
      <c r="J35247" s="19"/>
    </row>
    <row r="35248" spans="7:10" x14ac:dyDescent="0.25">
      <c r="G35248" s="4"/>
      <c r="H35248" s="4"/>
      <c r="I35248" s="4"/>
      <c r="J35248" s="19"/>
    </row>
    <row r="35249" spans="7:10" x14ac:dyDescent="0.25">
      <c r="G35249" s="4"/>
      <c r="H35249" s="4"/>
      <c r="I35249" s="4"/>
      <c r="J35249" s="19"/>
    </row>
    <row r="35250" spans="7:10" x14ac:dyDescent="0.25">
      <c r="G35250" s="4"/>
      <c r="H35250" s="4"/>
      <c r="I35250" s="4"/>
      <c r="J35250" s="19"/>
    </row>
    <row r="35251" spans="7:10" x14ac:dyDescent="0.25">
      <c r="G35251" s="4"/>
      <c r="H35251" s="4"/>
      <c r="I35251" s="4"/>
      <c r="J35251" s="19"/>
    </row>
    <row r="35252" spans="7:10" x14ac:dyDescent="0.25">
      <c r="G35252" s="4"/>
      <c r="H35252" s="4"/>
      <c r="I35252" s="4"/>
      <c r="J35252" s="19"/>
    </row>
    <row r="35253" spans="7:10" x14ac:dyDescent="0.25">
      <c r="G35253" s="4"/>
      <c r="H35253" s="4"/>
      <c r="I35253" s="4"/>
      <c r="J35253" s="19"/>
    </row>
    <row r="35254" spans="7:10" x14ac:dyDescent="0.25">
      <c r="G35254" s="4"/>
      <c r="H35254" s="4"/>
      <c r="I35254" s="4"/>
      <c r="J35254" s="19"/>
    </row>
    <row r="35255" spans="7:10" x14ac:dyDescent="0.25">
      <c r="G35255" s="4"/>
      <c r="H35255" s="4"/>
      <c r="I35255" s="4"/>
      <c r="J35255" s="19"/>
    </row>
    <row r="35256" spans="7:10" x14ac:dyDescent="0.25">
      <c r="G35256" s="4"/>
      <c r="H35256" s="4"/>
      <c r="I35256" s="4"/>
      <c r="J35256" s="19"/>
    </row>
    <row r="35257" spans="7:10" x14ac:dyDescent="0.25">
      <c r="G35257" s="4"/>
      <c r="H35257" s="4"/>
      <c r="I35257" s="4"/>
      <c r="J35257" s="19"/>
    </row>
    <row r="35258" spans="7:10" x14ac:dyDescent="0.25">
      <c r="G35258" s="4"/>
      <c r="H35258" s="4"/>
      <c r="I35258" s="4"/>
      <c r="J35258" s="19"/>
    </row>
    <row r="35259" spans="7:10" x14ac:dyDescent="0.25">
      <c r="G35259" s="4"/>
      <c r="H35259" s="4"/>
      <c r="I35259" s="4"/>
      <c r="J35259" s="19"/>
    </row>
    <row r="35260" spans="7:10" x14ac:dyDescent="0.25">
      <c r="G35260" s="4"/>
      <c r="H35260" s="4"/>
      <c r="I35260" s="4"/>
      <c r="J35260" s="19"/>
    </row>
    <row r="35261" spans="7:10" x14ac:dyDescent="0.25">
      <c r="G35261" s="4"/>
      <c r="H35261" s="4"/>
      <c r="I35261" s="4"/>
      <c r="J35261" s="19"/>
    </row>
    <row r="35262" spans="7:10" x14ac:dyDescent="0.25">
      <c r="G35262" s="4"/>
      <c r="H35262" s="4"/>
      <c r="I35262" s="4"/>
      <c r="J35262" s="19"/>
    </row>
    <row r="35263" spans="7:10" x14ac:dyDescent="0.25">
      <c r="G35263" s="4"/>
      <c r="H35263" s="4"/>
      <c r="I35263" s="4"/>
      <c r="J35263" s="19"/>
    </row>
    <row r="35264" spans="7:10" x14ac:dyDescent="0.25">
      <c r="G35264" s="4"/>
      <c r="H35264" s="4"/>
      <c r="I35264" s="4"/>
      <c r="J35264" s="19"/>
    </row>
    <row r="35265" spans="7:10" x14ac:dyDescent="0.25">
      <c r="G35265" s="4"/>
      <c r="H35265" s="4"/>
      <c r="I35265" s="4"/>
      <c r="J35265" s="19"/>
    </row>
    <row r="35266" spans="7:10" x14ac:dyDescent="0.25">
      <c r="G35266" s="4"/>
      <c r="H35266" s="4"/>
      <c r="I35266" s="4"/>
      <c r="J35266" s="19"/>
    </row>
    <row r="35267" spans="7:10" x14ac:dyDescent="0.25">
      <c r="G35267" s="4"/>
      <c r="H35267" s="4"/>
      <c r="I35267" s="4"/>
      <c r="J35267" s="19"/>
    </row>
    <row r="35268" spans="7:10" x14ac:dyDescent="0.25">
      <c r="G35268" s="4"/>
      <c r="H35268" s="4"/>
      <c r="I35268" s="4"/>
      <c r="J35268" s="19"/>
    </row>
    <row r="35269" spans="7:10" x14ac:dyDescent="0.25">
      <c r="G35269" s="4"/>
      <c r="H35269" s="4"/>
      <c r="I35269" s="4"/>
      <c r="J35269" s="19"/>
    </row>
    <row r="35270" spans="7:10" x14ac:dyDescent="0.25">
      <c r="G35270" s="4"/>
      <c r="H35270" s="4"/>
      <c r="I35270" s="4"/>
      <c r="J35270" s="19"/>
    </row>
    <row r="35271" spans="7:10" x14ac:dyDescent="0.25">
      <c r="G35271" s="4"/>
      <c r="H35271" s="4"/>
      <c r="I35271" s="4"/>
      <c r="J35271" s="19"/>
    </row>
    <row r="35272" spans="7:10" x14ac:dyDescent="0.25">
      <c r="G35272" s="4"/>
      <c r="H35272" s="4"/>
      <c r="I35272" s="4"/>
      <c r="J35272" s="19"/>
    </row>
    <row r="35273" spans="7:10" x14ac:dyDescent="0.25">
      <c r="G35273" s="4"/>
      <c r="H35273" s="4"/>
      <c r="I35273" s="4"/>
      <c r="J35273" s="19"/>
    </row>
    <row r="35274" spans="7:10" x14ac:dyDescent="0.25">
      <c r="G35274" s="4"/>
      <c r="H35274" s="4"/>
      <c r="I35274" s="4"/>
      <c r="J35274" s="19"/>
    </row>
    <row r="35275" spans="7:10" x14ac:dyDescent="0.25">
      <c r="G35275" s="4"/>
      <c r="H35275" s="4"/>
      <c r="I35275" s="4"/>
      <c r="J35275" s="19"/>
    </row>
    <row r="35276" spans="7:10" x14ac:dyDescent="0.25">
      <c r="G35276" s="4"/>
      <c r="H35276" s="4"/>
      <c r="I35276" s="4"/>
      <c r="J35276" s="19"/>
    </row>
    <row r="35277" spans="7:10" x14ac:dyDescent="0.25">
      <c r="G35277" s="4"/>
      <c r="H35277" s="4"/>
      <c r="I35277" s="4"/>
      <c r="J35277" s="19"/>
    </row>
    <row r="35278" spans="7:10" x14ac:dyDescent="0.25">
      <c r="G35278" s="4"/>
      <c r="H35278" s="4"/>
      <c r="I35278" s="4"/>
      <c r="J35278" s="19"/>
    </row>
    <row r="35279" spans="7:10" x14ac:dyDescent="0.25">
      <c r="G35279" s="4"/>
      <c r="H35279" s="4"/>
      <c r="I35279" s="4"/>
      <c r="J35279" s="19"/>
    </row>
    <row r="35280" spans="7:10" x14ac:dyDescent="0.25">
      <c r="G35280" s="4"/>
      <c r="H35280" s="4"/>
      <c r="I35280" s="4"/>
      <c r="J35280" s="19"/>
    </row>
    <row r="35281" spans="7:10" x14ac:dyDescent="0.25">
      <c r="G35281" s="4"/>
      <c r="H35281" s="4"/>
      <c r="I35281" s="4"/>
      <c r="J35281" s="19"/>
    </row>
    <row r="35282" spans="7:10" x14ac:dyDescent="0.25">
      <c r="G35282" s="4"/>
      <c r="H35282" s="4"/>
      <c r="I35282" s="4"/>
      <c r="J35282" s="19"/>
    </row>
    <row r="35283" spans="7:10" x14ac:dyDescent="0.25">
      <c r="G35283" s="4"/>
      <c r="H35283" s="4"/>
      <c r="I35283" s="4"/>
      <c r="J35283" s="19"/>
    </row>
    <row r="35284" spans="7:10" x14ac:dyDescent="0.25">
      <c r="G35284" s="4"/>
      <c r="H35284" s="4"/>
      <c r="I35284" s="4"/>
      <c r="J35284" s="19"/>
    </row>
    <row r="35285" spans="7:10" x14ac:dyDescent="0.25">
      <c r="G35285" s="4"/>
      <c r="H35285" s="4"/>
      <c r="I35285" s="4"/>
      <c r="J35285" s="19"/>
    </row>
    <row r="35286" spans="7:10" x14ac:dyDescent="0.25">
      <c r="G35286" s="4"/>
      <c r="H35286" s="4"/>
      <c r="I35286" s="4"/>
      <c r="J35286" s="19"/>
    </row>
    <row r="35287" spans="7:10" x14ac:dyDescent="0.25">
      <c r="G35287" s="4"/>
      <c r="H35287" s="4"/>
      <c r="I35287" s="4"/>
      <c r="J35287" s="19"/>
    </row>
    <row r="35288" spans="7:10" x14ac:dyDescent="0.25">
      <c r="G35288" s="4"/>
      <c r="H35288" s="4"/>
      <c r="I35288" s="4"/>
      <c r="J35288" s="19"/>
    </row>
    <row r="35289" spans="7:10" x14ac:dyDescent="0.25">
      <c r="G35289" s="4"/>
      <c r="H35289" s="4"/>
      <c r="I35289" s="4"/>
      <c r="J35289" s="19"/>
    </row>
    <row r="35290" spans="7:10" x14ac:dyDescent="0.25">
      <c r="G35290" s="4"/>
      <c r="H35290" s="4"/>
      <c r="I35290" s="4"/>
      <c r="J35290" s="19"/>
    </row>
    <row r="35291" spans="7:10" x14ac:dyDescent="0.25">
      <c r="G35291" s="4"/>
      <c r="H35291" s="4"/>
      <c r="I35291" s="4"/>
      <c r="J35291" s="19"/>
    </row>
    <row r="35292" spans="7:10" x14ac:dyDescent="0.25">
      <c r="G35292" s="4"/>
      <c r="H35292" s="4"/>
      <c r="I35292" s="4"/>
      <c r="J35292" s="19"/>
    </row>
    <row r="35293" spans="7:10" x14ac:dyDescent="0.25">
      <c r="G35293" s="4"/>
      <c r="H35293" s="4"/>
      <c r="I35293" s="4"/>
      <c r="J35293" s="19"/>
    </row>
    <row r="35294" spans="7:10" x14ac:dyDescent="0.25">
      <c r="G35294" s="4"/>
      <c r="H35294" s="4"/>
      <c r="I35294" s="4"/>
      <c r="J35294" s="19"/>
    </row>
    <row r="35295" spans="7:10" x14ac:dyDescent="0.25">
      <c r="G35295" s="4"/>
      <c r="H35295" s="4"/>
      <c r="I35295" s="4"/>
      <c r="J35295" s="19"/>
    </row>
    <row r="35296" spans="7:10" x14ac:dyDescent="0.25">
      <c r="G35296" s="4"/>
      <c r="H35296" s="4"/>
      <c r="I35296" s="4"/>
      <c r="J35296" s="19"/>
    </row>
    <row r="35297" spans="7:10" x14ac:dyDescent="0.25">
      <c r="G35297" s="4"/>
      <c r="H35297" s="4"/>
      <c r="I35297" s="4"/>
      <c r="J35297" s="19"/>
    </row>
    <row r="35298" spans="7:10" x14ac:dyDescent="0.25">
      <c r="G35298" s="4"/>
      <c r="H35298" s="4"/>
      <c r="I35298" s="4"/>
      <c r="J35298" s="19"/>
    </row>
    <row r="35299" spans="7:10" x14ac:dyDescent="0.25">
      <c r="G35299" s="4"/>
      <c r="H35299" s="4"/>
      <c r="I35299" s="4"/>
      <c r="J35299" s="19"/>
    </row>
    <row r="35300" spans="7:10" x14ac:dyDescent="0.25">
      <c r="G35300" s="4"/>
      <c r="H35300" s="4"/>
      <c r="I35300" s="4"/>
      <c r="J35300" s="19"/>
    </row>
    <row r="35301" spans="7:10" x14ac:dyDescent="0.25">
      <c r="G35301" s="4"/>
      <c r="H35301" s="4"/>
      <c r="I35301" s="4"/>
      <c r="J35301" s="19"/>
    </row>
    <row r="35302" spans="7:10" x14ac:dyDescent="0.25">
      <c r="G35302" s="4"/>
      <c r="H35302" s="4"/>
      <c r="I35302" s="4"/>
      <c r="J35302" s="19"/>
    </row>
    <row r="35303" spans="7:10" x14ac:dyDescent="0.25">
      <c r="G35303" s="4"/>
      <c r="H35303" s="4"/>
      <c r="I35303" s="4"/>
      <c r="J35303" s="19"/>
    </row>
    <row r="35304" spans="7:10" x14ac:dyDescent="0.25">
      <c r="G35304" s="4"/>
      <c r="H35304" s="4"/>
      <c r="I35304" s="4"/>
      <c r="J35304" s="19"/>
    </row>
    <row r="35305" spans="7:10" x14ac:dyDescent="0.25">
      <c r="G35305" s="4"/>
      <c r="H35305" s="4"/>
      <c r="I35305" s="4"/>
      <c r="J35305" s="19"/>
    </row>
    <row r="35306" spans="7:10" x14ac:dyDescent="0.25">
      <c r="G35306" s="4"/>
      <c r="H35306" s="4"/>
      <c r="I35306" s="4"/>
      <c r="J35306" s="19"/>
    </row>
    <row r="35307" spans="7:10" x14ac:dyDescent="0.25">
      <c r="G35307" s="4"/>
      <c r="H35307" s="4"/>
      <c r="I35307" s="4"/>
      <c r="J35307" s="19"/>
    </row>
    <row r="35308" spans="7:10" x14ac:dyDescent="0.25">
      <c r="G35308" s="4"/>
      <c r="H35308" s="4"/>
      <c r="I35308" s="4"/>
      <c r="J35308" s="19"/>
    </row>
    <row r="35309" spans="7:10" x14ac:dyDescent="0.25">
      <c r="G35309" s="4"/>
      <c r="H35309" s="4"/>
      <c r="I35309" s="4"/>
      <c r="J35309" s="19"/>
    </row>
    <row r="35310" spans="7:10" x14ac:dyDescent="0.25">
      <c r="G35310" s="4"/>
      <c r="H35310" s="4"/>
      <c r="I35310" s="4"/>
      <c r="J35310" s="19"/>
    </row>
    <row r="35311" spans="7:10" x14ac:dyDescent="0.25">
      <c r="G35311" s="4"/>
      <c r="H35311" s="4"/>
      <c r="I35311" s="4"/>
      <c r="J35311" s="19"/>
    </row>
    <row r="35312" spans="7:10" x14ac:dyDescent="0.25">
      <c r="G35312" s="4"/>
      <c r="H35312" s="4"/>
      <c r="I35312" s="4"/>
      <c r="J35312" s="19"/>
    </row>
    <row r="35313" spans="7:10" x14ac:dyDescent="0.25">
      <c r="G35313" s="4"/>
      <c r="H35313" s="4"/>
      <c r="I35313" s="4"/>
      <c r="J35313" s="19"/>
    </row>
    <row r="35314" spans="7:10" x14ac:dyDescent="0.25">
      <c r="G35314" s="4"/>
      <c r="H35314" s="4"/>
      <c r="I35314" s="4"/>
      <c r="J35314" s="19"/>
    </row>
    <row r="35315" spans="7:10" x14ac:dyDescent="0.25">
      <c r="G35315" s="4"/>
      <c r="H35315" s="4"/>
      <c r="I35315" s="4"/>
      <c r="J35315" s="19"/>
    </row>
    <row r="35316" spans="7:10" x14ac:dyDescent="0.25">
      <c r="G35316" s="4"/>
      <c r="H35316" s="4"/>
      <c r="I35316" s="4"/>
      <c r="J35316" s="19"/>
    </row>
    <row r="35317" spans="7:10" x14ac:dyDescent="0.25">
      <c r="G35317" s="4"/>
      <c r="H35317" s="4"/>
      <c r="I35317" s="4"/>
      <c r="J35317" s="19"/>
    </row>
    <row r="35318" spans="7:10" x14ac:dyDescent="0.25">
      <c r="G35318" s="4"/>
      <c r="H35318" s="4"/>
      <c r="I35318" s="4"/>
      <c r="J35318" s="19"/>
    </row>
    <row r="35319" spans="7:10" x14ac:dyDescent="0.25">
      <c r="G35319" s="4"/>
      <c r="H35319" s="4"/>
      <c r="I35319" s="4"/>
      <c r="J35319" s="19"/>
    </row>
    <row r="35320" spans="7:10" x14ac:dyDescent="0.25">
      <c r="G35320" s="4"/>
      <c r="H35320" s="4"/>
      <c r="I35320" s="4"/>
      <c r="J35320" s="19"/>
    </row>
    <row r="35321" spans="7:10" x14ac:dyDescent="0.25">
      <c r="G35321" s="4"/>
      <c r="H35321" s="4"/>
      <c r="I35321" s="4"/>
      <c r="J35321" s="19"/>
    </row>
    <row r="35322" spans="7:10" x14ac:dyDescent="0.25">
      <c r="G35322" s="4"/>
      <c r="H35322" s="4"/>
      <c r="I35322" s="4"/>
      <c r="J35322" s="19"/>
    </row>
    <row r="35323" spans="7:10" x14ac:dyDescent="0.25">
      <c r="G35323" s="4"/>
      <c r="H35323" s="4"/>
      <c r="I35323" s="4"/>
      <c r="J35323" s="19"/>
    </row>
    <row r="35324" spans="7:10" x14ac:dyDescent="0.25">
      <c r="G35324" s="4"/>
      <c r="H35324" s="4"/>
      <c r="I35324" s="4"/>
      <c r="J35324" s="19"/>
    </row>
    <row r="35325" spans="7:10" x14ac:dyDescent="0.25">
      <c r="G35325" s="4"/>
      <c r="H35325" s="4"/>
      <c r="I35325" s="4"/>
      <c r="J35325" s="19"/>
    </row>
    <row r="35326" spans="7:10" x14ac:dyDescent="0.25">
      <c r="G35326" s="4"/>
      <c r="H35326" s="4"/>
      <c r="I35326" s="4"/>
      <c r="J35326" s="19"/>
    </row>
    <row r="35327" spans="7:10" x14ac:dyDescent="0.25">
      <c r="G35327" s="4"/>
      <c r="H35327" s="4"/>
      <c r="I35327" s="4"/>
      <c r="J35327" s="19"/>
    </row>
    <row r="35328" spans="7:10" x14ac:dyDescent="0.25">
      <c r="G35328" s="4"/>
      <c r="H35328" s="4"/>
      <c r="I35328" s="4"/>
      <c r="J35328" s="19"/>
    </row>
    <row r="35329" spans="7:10" x14ac:dyDescent="0.25">
      <c r="G35329" s="4"/>
      <c r="H35329" s="4"/>
      <c r="I35329" s="4"/>
      <c r="J35329" s="19"/>
    </row>
    <row r="35330" spans="7:10" x14ac:dyDescent="0.25">
      <c r="G35330" s="4"/>
      <c r="H35330" s="4"/>
      <c r="I35330" s="4"/>
      <c r="J35330" s="19"/>
    </row>
    <row r="35331" spans="7:10" x14ac:dyDescent="0.25">
      <c r="G35331" s="4"/>
      <c r="H35331" s="4"/>
      <c r="I35331" s="4"/>
      <c r="J35331" s="19"/>
    </row>
    <row r="35332" spans="7:10" x14ac:dyDescent="0.25">
      <c r="G35332" s="4"/>
      <c r="H35332" s="4"/>
      <c r="I35332" s="4"/>
      <c r="J35332" s="19"/>
    </row>
    <row r="35333" spans="7:10" x14ac:dyDescent="0.25">
      <c r="G35333" s="4"/>
      <c r="H35333" s="4"/>
      <c r="I35333" s="4"/>
      <c r="J35333" s="19"/>
    </row>
    <row r="35334" spans="7:10" x14ac:dyDescent="0.25">
      <c r="G35334" s="4"/>
      <c r="H35334" s="4"/>
      <c r="I35334" s="4"/>
      <c r="J35334" s="19"/>
    </row>
    <row r="35335" spans="7:10" x14ac:dyDescent="0.25">
      <c r="G35335" s="4"/>
      <c r="H35335" s="4"/>
      <c r="I35335" s="4"/>
      <c r="J35335" s="19"/>
    </row>
    <row r="35336" spans="7:10" x14ac:dyDescent="0.25">
      <c r="G35336" s="4"/>
      <c r="H35336" s="4"/>
      <c r="I35336" s="4"/>
      <c r="J35336" s="19"/>
    </row>
    <row r="35337" spans="7:10" x14ac:dyDescent="0.25">
      <c r="G35337" s="4"/>
      <c r="H35337" s="4"/>
      <c r="I35337" s="4"/>
      <c r="J35337" s="19"/>
    </row>
    <row r="35338" spans="7:10" x14ac:dyDescent="0.25">
      <c r="G35338" s="4"/>
      <c r="H35338" s="4"/>
      <c r="I35338" s="4"/>
      <c r="J35338" s="19"/>
    </row>
    <row r="35339" spans="7:10" x14ac:dyDescent="0.25">
      <c r="G35339" s="4"/>
      <c r="H35339" s="4"/>
      <c r="I35339" s="4"/>
      <c r="J35339" s="19"/>
    </row>
    <row r="35340" spans="7:10" x14ac:dyDescent="0.25">
      <c r="G35340" s="4"/>
      <c r="H35340" s="4"/>
      <c r="I35340" s="4"/>
      <c r="J35340" s="19"/>
    </row>
    <row r="35341" spans="7:10" x14ac:dyDescent="0.25">
      <c r="G35341" s="4"/>
      <c r="H35341" s="4"/>
      <c r="I35341" s="4"/>
      <c r="J35341" s="19"/>
    </row>
    <row r="35342" spans="7:10" x14ac:dyDescent="0.25">
      <c r="G35342" s="4"/>
      <c r="H35342" s="4"/>
      <c r="I35342" s="4"/>
      <c r="J35342" s="19"/>
    </row>
    <row r="35343" spans="7:10" x14ac:dyDescent="0.25">
      <c r="G35343" s="4"/>
      <c r="H35343" s="4"/>
      <c r="I35343" s="4"/>
      <c r="J35343" s="19"/>
    </row>
    <row r="35344" spans="7:10" x14ac:dyDescent="0.25">
      <c r="G35344" s="4"/>
      <c r="H35344" s="4"/>
      <c r="I35344" s="4"/>
      <c r="J35344" s="19"/>
    </row>
    <row r="35345" spans="7:10" x14ac:dyDescent="0.25">
      <c r="G35345" s="4"/>
      <c r="H35345" s="4"/>
      <c r="I35345" s="4"/>
      <c r="J35345" s="19"/>
    </row>
    <row r="35346" spans="7:10" x14ac:dyDescent="0.25">
      <c r="G35346" s="4"/>
      <c r="H35346" s="4"/>
      <c r="I35346" s="4"/>
      <c r="J35346" s="19"/>
    </row>
    <row r="35347" spans="7:10" x14ac:dyDescent="0.25">
      <c r="G35347" s="4"/>
      <c r="H35347" s="4"/>
      <c r="I35347" s="4"/>
      <c r="J35347" s="19"/>
    </row>
    <row r="35348" spans="7:10" x14ac:dyDescent="0.25">
      <c r="G35348" s="4"/>
      <c r="H35348" s="4"/>
      <c r="I35348" s="4"/>
      <c r="J35348" s="19"/>
    </row>
    <row r="35349" spans="7:10" x14ac:dyDescent="0.25">
      <c r="G35349" s="4"/>
      <c r="H35349" s="4"/>
      <c r="I35349" s="4"/>
      <c r="J35349" s="19"/>
    </row>
    <row r="35350" spans="7:10" x14ac:dyDescent="0.25">
      <c r="G35350" s="4"/>
      <c r="H35350" s="4"/>
      <c r="I35350" s="4"/>
      <c r="J35350" s="19"/>
    </row>
    <row r="35351" spans="7:10" x14ac:dyDescent="0.25">
      <c r="G35351" s="4"/>
      <c r="H35351" s="4"/>
      <c r="I35351" s="4"/>
      <c r="J35351" s="19"/>
    </row>
    <row r="35352" spans="7:10" x14ac:dyDescent="0.25">
      <c r="G35352" s="4"/>
      <c r="H35352" s="4"/>
      <c r="I35352" s="4"/>
      <c r="J35352" s="19"/>
    </row>
    <row r="35353" spans="7:10" x14ac:dyDescent="0.25">
      <c r="G35353" s="4"/>
      <c r="H35353" s="4"/>
      <c r="I35353" s="4"/>
      <c r="J35353" s="19"/>
    </row>
    <row r="35354" spans="7:10" x14ac:dyDescent="0.25">
      <c r="G35354" s="4"/>
      <c r="H35354" s="4"/>
      <c r="I35354" s="4"/>
      <c r="J35354" s="19"/>
    </row>
    <row r="35355" spans="7:10" x14ac:dyDescent="0.25">
      <c r="G35355" s="4"/>
      <c r="H35355" s="4"/>
      <c r="I35355" s="4"/>
      <c r="J35355" s="19"/>
    </row>
    <row r="35356" spans="7:10" x14ac:dyDescent="0.25">
      <c r="G35356" s="4"/>
      <c r="H35356" s="4"/>
      <c r="I35356" s="4"/>
      <c r="J35356" s="19"/>
    </row>
    <row r="35357" spans="7:10" x14ac:dyDescent="0.25">
      <c r="G35357" s="4"/>
      <c r="H35357" s="4"/>
      <c r="I35357" s="4"/>
      <c r="J35357" s="19"/>
    </row>
    <row r="35358" spans="7:10" x14ac:dyDescent="0.25">
      <c r="G35358" s="4"/>
      <c r="H35358" s="4"/>
      <c r="I35358" s="4"/>
      <c r="J35358" s="19"/>
    </row>
    <row r="35359" spans="7:10" x14ac:dyDescent="0.25">
      <c r="G35359" s="4"/>
      <c r="H35359" s="4"/>
      <c r="I35359" s="4"/>
      <c r="J35359" s="19"/>
    </row>
    <row r="35360" spans="7:10" x14ac:dyDescent="0.25">
      <c r="G35360" s="4"/>
      <c r="H35360" s="4"/>
      <c r="I35360" s="4"/>
      <c r="J35360" s="19"/>
    </row>
    <row r="35361" spans="7:10" x14ac:dyDescent="0.25">
      <c r="G35361" s="4"/>
      <c r="H35361" s="4"/>
      <c r="I35361" s="4"/>
      <c r="J35361" s="19"/>
    </row>
    <row r="35362" spans="7:10" x14ac:dyDescent="0.25">
      <c r="G35362" s="4"/>
      <c r="H35362" s="4"/>
      <c r="I35362" s="4"/>
      <c r="J35362" s="19"/>
    </row>
    <row r="35363" spans="7:10" x14ac:dyDescent="0.25">
      <c r="G35363" s="4"/>
      <c r="H35363" s="4"/>
      <c r="I35363" s="4"/>
      <c r="J35363" s="19"/>
    </row>
    <row r="35364" spans="7:10" x14ac:dyDescent="0.25">
      <c r="G35364" s="4"/>
      <c r="H35364" s="4"/>
      <c r="I35364" s="4"/>
      <c r="J35364" s="19"/>
    </row>
    <row r="35365" spans="7:10" x14ac:dyDescent="0.25">
      <c r="G35365" s="4"/>
      <c r="H35365" s="4"/>
      <c r="I35365" s="4"/>
      <c r="J35365" s="19"/>
    </row>
    <row r="35366" spans="7:10" x14ac:dyDescent="0.25">
      <c r="G35366" s="4"/>
      <c r="H35366" s="4"/>
      <c r="I35366" s="4"/>
      <c r="J35366" s="19"/>
    </row>
    <row r="35367" spans="7:10" x14ac:dyDescent="0.25">
      <c r="G35367" s="4"/>
      <c r="H35367" s="4"/>
      <c r="I35367" s="4"/>
      <c r="J35367" s="19"/>
    </row>
    <row r="35368" spans="7:10" x14ac:dyDescent="0.25">
      <c r="G35368" s="4"/>
      <c r="H35368" s="4"/>
      <c r="I35368" s="4"/>
      <c r="J35368" s="19"/>
    </row>
    <row r="35369" spans="7:10" x14ac:dyDescent="0.25">
      <c r="G35369" s="4"/>
      <c r="H35369" s="4"/>
      <c r="I35369" s="4"/>
      <c r="J35369" s="19"/>
    </row>
    <row r="35370" spans="7:10" x14ac:dyDescent="0.25">
      <c r="G35370" s="4"/>
      <c r="H35370" s="4"/>
      <c r="I35370" s="4"/>
      <c r="J35370" s="19"/>
    </row>
    <row r="35371" spans="7:10" x14ac:dyDescent="0.25">
      <c r="G35371" s="4"/>
      <c r="H35371" s="4"/>
      <c r="I35371" s="4"/>
      <c r="J35371" s="19"/>
    </row>
    <row r="35372" spans="7:10" x14ac:dyDescent="0.25">
      <c r="G35372" s="4"/>
      <c r="H35372" s="4"/>
      <c r="I35372" s="4"/>
      <c r="J35372" s="19"/>
    </row>
    <row r="35373" spans="7:10" x14ac:dyDescent="0.25">
      <c r="G35373" s="4"/>
      <c r="H35373" s="4"/>
      <c r="I35373" s="4"/>
      <c r="J35373" s="19"/>
    </row>
    <row r="35374" spans="7:10" x14ac:dyDescent="0.25">
      <c r="G35374" s="4"/>
      <c r="H35374" s="4"/>
      <c r="I35374" s="4"/>
      <c r="J35374" s="19"/>
    </row>
    <row r="35375" spans="7:10" x14ac:dyDescent="0.25">
      <c r="G35375" s="4"/>
      <c r="H35375" s="4"/>
      <c r="I35375" s="4"/>
      <c r="J35375" s="19"/>
    </row>
    <row r="35376" spans="7:10" x14ac:dyDescent="0.25">
      <c r="G35376" s="4"/>
      <c r="H35376" s="4"/>
      <c r="I35376" s="4"/>
      <c r="J35376" s="19"/>
    </row>
    <row r="35377" spans="7:10" x14ac:dyDescent="0.25">
      <c r="G35377" s="4"/>
      <c r="H35377" s="4"/>
      <c r="I35377" s="4"/>
      <c r="J35377" s="19"/>
    </row>
    <row r="35378" spans="7:10" x14ac:dyDescent="0.25">
      <c r="G35378" s="4"/>
      <c r="H35378" s="4"/>
      <c r="I35378" s="4"/>
      <c r="J35378" s="19"/>
    </row>
    <row r="35379" spans="7:10" x14ac:dyDescent="0.25">
      <c r="G35379" s="4"/>
      <c r="H35379" s="4"/>
      <c r="I35379" s="4"/>
      <c r="J35379" s="19"/>
    </row>
    <row r="35380" spans="7:10" x14ac:dyDescent="0.25">
      <c r="G35380" s="4"/>
      <c r="H35380" s="4"/>
      <c r="I35380" s="4"/>
      <c r="J35380" s="19"/>
    </row>
    <row r="35381" spans="7:10" x14ac:dyDescent="0.25">
      <c r="G35381" s="4"/>
      <c r="H35381" s="4"/>
      <c r="I35381" s="4"/>
      <c r="J35381" s="19"/>
    </row>
    <row r="35382" spans="7:10" x14ac:dyDescent="0.25">
      <c r="G35382" s="4"/>
      <c r="H35382" s="4"/>
      <c r="I35382" s="4"/>
      <c r="J35382" s="19"/>
    </row>
    <row r="35383" spans="7:10" x14ac:dyDescent="0.25">
      <c r="G35383" s="4"/>
      <c r="H35383" s="4"/>
      <c r="I35383" s="4"/>
      <c r="J35383" s="19"/>
    </row>
    <row r="35384" spans="7:10" x14ac:dyDescent="0.25">
      <c r="G35384" s="4"/>
      <c r="H35384" s="4"/>
      <c r="I35384" s="4"/>
      <c r="J35384" s="19"/>
    </row>
    <row r="35385" spans="7:10" x14ac:dyDescent="0.25">
      <c r="G35385" s="4"/>
      <c r="H35385" s="4"/>
      <c r="I35385" s="4"/>
      <c r="J35385" s="19"/>
    </row>
    <row r="35386" spans="7:10" x14ac:dyDescent="0.25">
      <c r="G35386" s="4"/>
      <c r="H35386" s="4"/>
      <c r="I35386" s="4"/>
      <c r="J35386" s="19"/>
    </row>
    <row r="35387" spans="7:10" x14ac:dyDescent="0.25">
      <c r="G35387" s="4"/>
      <c r="H35387" s="4"/>
      <c r="I35387" s="4"/>
      <c r="J35387" s="19"/>
    </row>
    <row r="35388" spans="7:10" x14ac:dyDescent="0.25">
      <c r="G35388" s="4"/>
      <c r="H35388" s="4"/>
      <c r="I35388" s="4"/>
      <c r="J35388" s="19"/>
    </row>
    <row r="35389" spans="7:10" x14ac:dyDescent="0.25">
      <c r="G35389" s="4"/>
      <c r="H35389" s="4"/>
      <c r="I35389" s="4"/>
      <c r="J35389" s="19"/>
    </row>
    <row r="35390" spans="7:10" x14ac:dyDescent="0.25">
      <c r="G35390" s="4"/>
      <c r="H35390" s="4"/>
      <c r="I35390" s="4"/>
      <c r="J35390" s="19"/>
    </row>
    <row r="35391" spans="7:10" x14ac:dyDescent="0.25">
      <c r="G35391" s="4"/>
      <c r="H35391" s="4"/>
      <c r="I35391" s="4"/>
      <c r="J35391" s="19"/>
    </row>
    <row r="35392" spans="7:10" x14ac:dyDescent="0.25">
      <c r="G35392" s="4"/>
      <c r="H35392" s="4"/>
      <c r="I35392" s="4"/>
      <c r="J35392" s="19"/>
    </row>
    <row r="35393" spans="7:10" x14ac:dyDescent="0.25">
      <c r="G35393" s="4"/>
      <c r="H35393" s="4"/>
      <c r="I35393" s="4"/>
      <c r="J35393" s="19"/>
    </row>
    <row r="35394" spans="7:10" x14ac:dyDescent="0.25">
      <c r="G35394" s="4"/>
      <c r="H35394" s="4"/>
      <c r="I35394" s="4"/>
      <c r="J35394" s="19"/>
    </row>
    <row r="35395" spans="7:10" x14ac:dyDescent="0.25">
      <c r="G35395" s="4"/>
      <c r="H35395" s="4"/>
      <c r="I35395" s="4"/>
      <c r="J35395" s="19"/>
    </row>
    <row r="35396" spans="7:10" x14ac:dyDescent="0.25">
      <c r="G35396" s="4"/>
      <c r="H35396" s="4"/>
      <c r="I35396" s="4"/>
      <c r="J35396" s="19"/>
    </row>
    <row r="35397" spans="7:10" x14ac:dyDescent="0.25">
      <c r="G35397" s="4"/>
      <c r="H35397" s="4"/>
      <c r="I35397" s="4"/>
      <c r="J35397" s="19"/>
    </row>
    <row r="35398" spans="7:10" x14ac:dyDescent="0.25">
      <c r="G35398" s="4"/>
      <c r="H35398" s="4"/>
      <c r="I35398" s="4"/>
      <c r="J35398" s="19"/>
    </row>
    <row r="35399" spans="7:10" x14ac:dyDescent="0.25">
      <c r="G35399" s="4"/>
      <c r="H35399" s="4"/>
      <c r="I35399" s="4"/>
      <c r="J35399" s="19"/>
    </row>
    <row r="35400" spans="7:10" x14ac:dyDescent="0.25">
      <c r="G35400" s="4"/>
      <c r="H35400" s="4"/>
      <c r="I35400" s="4"/>
      <c r="J35400" s="19"/>
    </row>
    <row r="35401" spans="7:10" x14ac:dyDescent="0.25">
      <c r="G35401" s="4"/>
      <c r="H35401" s="4"/>
      <c r="I35401" s="4"/>
      <c r="J35401" s="19"/>
    </row>
    <row r="35402" spans="7:10" x14ac:dyDescent="0.25">
      <c r="G35402" s="4"/>
      <c r="H35402" s="4"/>
      <c r="I35402" s="4"/>
      <c r="J35402" s="19"/>
    </row>
    <row r="35403" spans="7:10" x14ac:dyDescent="0.25">
      <c r="G35403" s="4"/>
      <c r="H35403" s="4"/>
      <c r="I35403" s="4"/>
      <c r="J35403" s="19"/>
    </row>
    <row r="35404" spans="7:10" x14ac:dyDescent="0.25">
      <c r="G35404" s="4"/>
      <c r="H35404" s="4"/>
      <c r="I35404" s="4"/>
      <c r="J35404" s="19"/>
    </row>
    <row r="35405" spans="7:10" x14ac:dyDescent="0.25">
      <c r="G35405" s="4"/>
      <c r="H35405" s="4"/>
      <c r="I35405" s="4"/>
      <c r="J35405" s="19"/>
    </row>
    <row r="35406" spans="7:10" x14ac:dyDescent="0.25">
      <c r="G35406" s="4"/>
      <c r="H35406" s="4"/>
      <c r="I35406" s="4"/>
      <c r="J35406" s="19"/>
    </row>
    <row r="35407" spans="7:10" x14ac:dyDescent="0.25">
      <c r="G35407" s="4"/>
      <c r="H35407" s="4"/>
      <c r="I35407" s="4"/>
      <c r="J35407" s="19"/>
    </row>
    <row r="35408" spans="7:10" x14ac:dyDescent="0.25">
      <c r="G35408" s="4"/>
      <c r="H35408" s="4"/>
      <c r="I35408" s="4"/>
      <c r="J35408" s="19"/>
    </row>
    <row r="35409" spans="7:10" x14ac:dyDescent="0.25">
      <c r="G35409" s="4"/>
      <c r="H35409" s="4"/>
      <c r="I35409" s="4"/>
      <c r="J35409" s="19"/>
    </row>
    <row r="35410" spans="7:10" x14ac:dyDescent="0.25">
      <c r="G35410" s="4"/>
      <c r="H35410" s="4"/>
      <c r="I35410" s="4"/>
      <c r="J35410" s="19"/>
    </row>
    <row r="35411" spans="7:10" x14ac:dyDescent="0.25">
      <c r="G35411" s="4"/>
      <c r="H35411" s="4"/>
      <c r="I35411" s="4"/>
      <c r="J35411" s="19"/>
    </row>
    <row r="35412" spans="7:10" x14ac:dyDescent="0.25">
      <c r="G35412" s="4"/>
      <c r="H35412" s="4"/>
      <c r="I35412" s="4"/>
      <c r="J35412" s="19"/>
    </row>
    <row r="35413" spans="7:10" x14ac:dyDescent="0.25">
      <c r="G35413" s="4"/>
      <c r="H35413" s="4"/>
      <c r="I35413" s="4"/>
      <c r="J35413" s="19"/>
    </row>
    <row r="35414" spans="7:10" x14ac:dyDescent="0.25">
      <c r="G35414" s="4"/>
      <c r="H35414" s="4"/>
      <c r="I35414" s="4"/>
      <c r="J35414" s="19"/>
    </row>
    <row r="35415" spans="7:10" x14ac:dyDescent="0.25">
      <c r="G35415" s="4"/>
      <c r="H35415" s="4"/>
      <c r="I35415" s="4"/>
      <c r="J35415" s="19"/>
    </row>
    <row r="35416" spans="7:10" x14ac:dyDescent="0.25">
      <c r="G35416" s="4"/>
      <c r="H35416" s="4"/>
      <c r="I35416" s="4"/>
      <c r="J35416" s="19"/>
    </row>
    <row r="35417" spans="7:10" x14ac:dyDescent="0.25">
      <c r="G35417" s="4"/>
      <c r="H35417" s="4"/>
      <c r="I35417" s="4"/>
      <c r="J35417" s="19"/>
    </row>
    <row r="35418" spans="7:10" x14ac:dyDescent="0.25">
      <c r="G35418" s="4"/>
      <c r="H35418" s="4"/>
      <c r="I35418" s="4"/>
      <c r="J35418" s="19"/>
    </row>
    <row r="35419" spans="7:10" x14ac:dyDescent="0.25">
      <c r="G35419" s="4"/>
      <c r="H35419" s="4"/>
      <c r="I35419" s="4"/>
      <c r="J35419" s="19"/>
    </row>
    <row r="35420" spans="7:10" x14ac:dyDescent="0.25">
      <c r="G35420" s="4"/>
      <c r="H35420" s="4"/>
      <c r="I35420" s="4"/>
      <c r="J35420" s="19"/>
    </row>
    <row r="35421" spans="7:10" x14ac:dyDescent="0.25">
      <c r="G35421" s="4"/>
      <c r="H35421" s="4"/>
      <c r="I35421" s="4"/>
      <c r="J35421" s="19"/>
    </row>
    <row r="35422" spans="7:10" x14ac:dyDescent="0.25">
      <c r="G35422" s="4"/>
      <c r="H35422" s="4"/>
      <c r="I35422" s="4"/>
      <c r="J35422" s="19"/>
    </row>
    <row r="35423" spans="7:10" x14ac:dyDescent="0.25">
      <c r="G35423" s="4"/>
      <c r="H35423" s="4"/>
      <c r="I35423" s="4"/>
      <c r="J35423" s="19"/>
    </row>
    <row r="35424" spans="7:10" x14ac:dyDescent="0.25">
      <c r="G35424" s="4"/>
      <c r="H35424" s="4"/>
      <c r="I35424" s="4"/>
      <c r="J35424" s="19"/>
    </row>
    <row r="35425" spans="7:10" x14ac:dyDescent="0.25">
      <c r="G35425" s="4"/>
      <c r="H35425" s="4"/>
      <c r="I35425" s="4"/>
      <c r="J35425" s="19"/>
    </row>
    <row r="35426" spans="7:10" x14ac:dyDescent="0.25">
      <c r="G35426" s="4"/>
      <c r="H35426" s="4"/>
      <c r="I35426" s="4"/>
      <c r="J35426" s="19"/>
    </row>
    <row r="35427" spans="7:10" x14ac:dyDescent="0.25">
      <c r="G35427" s="4"/>
      <c r="H35427" s="4"/>
      <c r="I35427" s="4"/>
      <c r="J35427" s="19"/>
    </row>
    <row r="35428" spans="7:10" x14ac:dyDescent="0.25">
      <c r="G35428" s="4"/>
      <c r="H35428" s="4"/>
      <c r="I35428" s="4"/>
      <c r="J35428" s="19"/>
    </row>
    <row r="35429" spans="7:10" x14ac:dyDescent="0.25">
      <c r="G35429" s="4"/>
      <c r="H35429" s="4"/>
      <c r="I35429" s="4"/>
      <c r="J35429" s="19"/>
    </row>
    <row r="35430" spans="7:10" x14ac:dyDescent="0.25">
      <c r="G35430" s="4"/>
      <c r="H35430" s="4"/>
      <c r="I35430" s="4"/>
      <c r="J35430" s="19"/>
    </row>
    <row r="35431" spans="7:10" x14ac:dyDescent="0.25">
      <c r="G35431" s="4"/>
      <c r="H35431" s="4"/>
      <c r="I35431" s="4"/>
      <c r="J35431" s="19"/>
    </row>
    <row r="35432" spans="7:10" x14ac:dyDescent="0.25">
      <c r="G35432" s="4"/>
      <c r="H35432" s="4"/>
      <c r="I35432" s="4"/>
      <c r="J35432" s="19"/>
    </row>
    <row r="35433" spans="7:10" x14ac:dyDescent="0.25">
      <c r="G35433" s="4"/>
      <c r="H35433" s="4"/>
      <c r="I35433" s="4"/>
      <c r="J35433" s="19"/>
    </row>
    <row r="35434" spans="7:10" x14ac:dyDescent="0.25">
      <c r="G35434" s="4"/>
      <c r="H35434" s="4"/>
      <c r="I35434" s="4"/>
      <c r="J35434" s="19"/>
    </row>
    <row r="35435" spans="7:10" x14ac:dyDescent="0.25">
      <c r="G35435" s="4"/>
      <c r="H35435" s="4"/>
      <c r="I35435" s="4"/>
      <c r="J35435" s="19"/>
    </row>
    <row r="35436" spans="7:10" x14ac:dyDescent="0.25">
      <c r="G35436" s="4"/>
      <c r="H35436" s="4"/>
      <c r="I35436" s="4"/>
      <c r="J35436" s="19"/>
    </row>
    <row r="35437" spans="7:10" x14ac:dyDescent="0.25">
      <c r="G35437" s="4"/>
      <c r="H35437" s="4"/>
      <c r="I35437" s="4"/>
      <c r="J35437" s="19"/>
    </row>
    <row r="35438" spans="7:10" x14ac:dyDescent="0.25">
      <c r="G35438" s="4"/>
      <c r="H35438" s="4"/>
      <c r="I35438" s="4"/>
      <c r="J35438" s="19"/>
    </row>
    <row r="35439" spans="7:10" x14ac:dyDescent="0.25">
      <c r="G35439" s="4"/>
      <c r="H35439" s="4"/>
      <c r="I35439" s="4"/>
      <c r="J35439" s="19"/>
    </row>
    <row r="35440" spans="7:10" x14ac:dyDescent="0.25">
      <c r="G35440" s="4"/>
      <c r="H35440" s="4"/>
      <c r="I35440" s="4"/>
      <c r="J35440" s="19"/>
    </row>
    <row r="35441" spans="7:10" x14ac:dyDescent="0.25">
      <c r="G35441" s="4"/>
      <c r="H35441" s="4"/>
      <c r="I35441" s="4"/>
      <c r="J35441" s="19"/>
    </row>
    <row r="35442" spans="7:10" x14ac:dyDescent="0.25">
      <c r="G35442" s="4"/>
      <c r="H35442" s="4"/>
      <c r="I35442" s="4"/>
      <c r="J35442" s="19"/>
    </row>
    <row r="35443" spans="7:10" x14ac:dyDescent="0.25">
      <c r="G35443" s="4"/>
      <c r="H35443" s="4"/>
      <c r="I35443" s="4"/>
      <c r="J35443" s="19"/>
    </row>
    <row r="35444" spans="7:10" x14ac:dyDescent="0.25">
      <c r="G35444" s="4"/>
      <c r="H35444" s="4"/>
      <c r="I35444" s="4"/>
      <c r="J35444" s="19"/>
    </row>
    <row r="35445" spans="7:10" x14ac:dyDescent="0.25">
      <c r="G35445" s="4"/>
      <c r="H35445" s="4"/>
      <c r="I35445" s="4"/>
      <c r="J35445" s="19"/>
    </row>
    <row r="35446" spans="7:10" x14ac:dyDescent="0.25">
      <c r="G35446" s="4"/>
      <c r="H35446" s="4"/>
      <c r="I35446" s="4"/>
      <c r="J35446" s="19"/>
    </row>
    <row r="35447" spans="7:10" x14ac:dyDescent="0.25">
      <c r="G35447" s="4"/>
      <c r="H35447" s="4"/>
      <c r="I35447" s="4"/>
      <c r="J35447" s="19"/>
    </row>
    <row r="35448" spans="7:10" x14ac:dyDescent="0.25">
      <c r="G35448" s="4"/>
      <c r="H35448" s="4"/>
      <c r="I35448" s="4"/>
      <c r="J35448" s="19"/>
    </row>
    <row r="35449" spans="7:10" x14ac:dyDescent="0.25">
      <c r="G35449" s="4"/>
      <c r="H35449" s="4"/>
      <c r="I35449" s="4"/>
      <c r="J35449" s="19"/>
    </row>
    <row r="35450" spans="7:10" x14ac:dyDescent="0.25">
      <c r="G35450" s="4"/>
      <c r="H35450" s="4"/>
      <c r="I35450" s="4"/>
      <c r="J35450" s="19"/>
    </row>
    <row r="35451" spans="7:10" x14ac:dyDescent="0.25">
      <c r="G35451" s="4"/>
      <c r="H35451" s="4"/>
      <c r="I35451" s="4"/>
      <c r="J35451" s="19"/>
    </row>
    <row r="35452" spans="7:10" x14ac:dyDescent="0.25">
      <c r="G35452" s="4"/>
      <c r="H35452" s="4"/>
      <c r="I35452" s="4"/>
      <c r="J35452" s="19"/>
    </row>
    <row r="35453" spans="7:10" x14ac:dyDescent="0.25">
      <c r="G35453" s="4"/>
      <c r="H35453" s="4"/>
      <c r="I35453" s="4"/>
      <c r="J35453" s="19"/>
    </row>
    <row r="35454" spans="7:10" x14ac:dyDescent="0.25">
      <c r="G35454" s="4"/>
      <c r="H35454" s="4"/>
      <c r="I35454" s="4"/>
      <c r="J35454" s="19"/>
    </row>
    <row r="35455" spans="7:10" x14ac:dyDescent="0.25">
      <c r="G35455" s="4"/>
      <c r="H35455" s="4"/>
      <c r="I35455" s="4"/>
      <c r="J35455" s="19"/>
    </row>
    <row r="35456" spans="7:10" x14ac:dyDescent="0.25">
      <c r="G35456" s="4"/>
      <c r="H35456" s="4"/>
      <c r="I35456" s="4"/>
      <c r="J35456" s="19"/>
    </row>
    <row r="35457" spans="7:10" x14ac:dyDescent="0.25">
      <c r="G35457" s="4"/>
      <c r="H35457" s="4"/>
      <c r="I35457" s="4"/>
      <c r="J35457" s="19"/>
    </row>
    <row r="35458" spans="7:10" x14ac:dyDescent="0.25">
      <c r="G35458" s="4"/>
      <c r="H35458" s="4"/>
      <c r="I35458" s="4"/>
      <c r="J35458" s="19"/>
    </row>
    <row r="35459" spans="7:10" x14ac:dyDescent="0.25">
      <c r="G35459" s="4"/>
      <c r="H35459" s="4"/>
      <c r="I35459" s="4"/>
      <c r="J35459" s="19"/>
    </row>
    <row r="35460" spans="7:10" x14ac:dyDescent="0.25">
      <c r="G35460" s="4"/>
      <c r="H35460" s="4"/>
      <c r="I35460" s="4"/>
      <c r="J35460" s="19"/>
    </row>
    <row r="35461" spans="7:10" x14ac:dyDescent="0.25">
      <c r="G35461" s="4"/>
      <c r="H35461" s="4"/>
      <c r="I35461" s="4"/>
      <c r="J35461" s="19"/>
    </row>
    <row r="35462" spans="7:10" x14ac:dyDescent="0.25">
      <c r="G35462" s="4"/>
      <c r="H35462" s="4"/>
      <c r="I35462" s="4"/>
      <c r="J35462" s="19"/>
    </row>
    <row r="35463" spans="7:10" x14ac:dyDescent="0.25">
      <c r="G35463" s="4"/>
      <c r="H35463" s="4"/>
      <c r="I35463" s="4"/>
      <c r="J35463" s="19"/>
    </row>
    <row r="35464" spans="7:10" x14ac:dyDescent="0.25">
      <c r="G35464" s="4"/>
      <c r="H35464" s="4"/>
      <c r="I35464" s="4"/>
      <c r="J35464" s="19"/>
    </row>
    <row r="35465" spans="7:10" x14ac:dyDescent="0.25">
      <c r="G35465" s="4"/>
      <c r="H35465" s="4"/>
      <c r="I35465" s="4"/>
      <c r="J35465" s="19"/>
    </row>
    <row r="35466" spans="7:10" x14ac:dyDescent="0.25">
      <c r="G35466" s="4"/>
      <c r="H35466" s="4"/>
      <c r="I35466" s="4"/>
      <c r="J35466" s="19"/>
    </row>
    <row r="35467" spans="7:10" x14ac:dyDescent="0.25">
      <c r="G35467" s="4"/>
      <c r="H35467" s="4"/>
      <c r="I35467" s="4"/>
      <c r="J35467" s="19"/>
    </row>
    <row r="35468" spans="7:10" x14ac:dyDescent="0.25">
      <c r="G35468" s="4"/>
      <c r="H35468" s="4"/>
      <c r="I35468" s="4"/>
      <c r="J35468" s="19"/>
    </row>
    <row r="35469" spans="7:10" x14ac:dyDescent="0.25">
      <c r="G35469" s="4"/>
      <c r="H35469" s="4"/>
      <c r="I35469" s="4"/>
      <c r="J35469" s="19"/>
    </row>
    <row r="35470" spans="7:10" x14ac:dyDescent="0.25">
      <c r="G35470" s="4"/>
      <c r="H35470" s="4"/>
      <c r="I35470" s="4"/>
      <c r="J35470" s="19"/>
    </row>
    <row r="35471" spans="7:10" x14ac:dyDescent="0.25">
      <c r="G35471" s="4"/>
      <c r="H35471" s="4"/>
      <c r="I35471" s="4"/>
      <c r="J35471" s="19"/>
    </row>
    <row r="35472" spans="7:10" x14ac:dyDescent="0.25">
      <c r="G35472" s="4"/>
      <c r="H35472" s="4"/>
      <c r="I35472" s="4"/>
      <c r="J35472" s="19"/>
    </row>
    <row r="35473" spans="7:10" x14ac:dyDescent="0.25">
      <c r="G35473" s="4"/>
      <c r="H35473" s="4"/>
      <c r="I35473" s="4"/>
      <c r="J35473" s="19"/>
    </row>
    <row r="35474" spans="7:10" x14ac:dyDescent="0.25">
      <c r="G35474" s="4"/>
      <c r="H35474" s="4"/>
      <c r="I35474" s="4"/>
      <c r="J35474" s="19"/>
    </row>
    <row r="35475" spans="7:10" x14ac:dyDescent="0.25">
      <c r="G35475" s="4"/>
      <c r="H35475" s="4"/>
      <c r="I35475" s="4"/>
      <c r="J35475" s="19"/>
    </row>
    <row r="35476" spans="7:10" x14ac:dyDescent="0.25">
      <c r="G35476" s="4"/>
      <c r="H35476" s="4"/>
      <c r="I35476" s="4"/>
      <c r="J35476" s="19"/>
    </row>
    <row r="35477" spans="7:10" x14ac:dyDescent="0.25">
      <c r="G35477" s="4"/>
      <c r="H35477" s="4"/>
      <c r="I35477" s="4"/>
      <c r="J35477" s="19"/>
    </row>
    <row r="35478" spans="7:10" x14ac:dyDescent="0.25">
      <c r="G35478" s="4"/>
      <c r="H35478" s="4"/>
      <c r="I35478" s="4"/>
      <c r="J35478" s="19"/>
    </row>
    <row r="35479" spans="7:10" x14ac:dyDescent="0.25">
      <c r="G35479" s="4"/>
      <c r="H35479" s="4"/>
      <c r="I35479" s="4"/>
      <c r="J35479" s="19"/>
    </row>
    <row r="35480" spans="7:10" x14ac:dyDescent="0.25">
      <c r="G35480" s="4"/>
      <c r="H35480" s="4"/>
      <c r="I35480" s="4"/>
      <c r="J35480" s="19"/>
    </row>
    <row r="35481" spans="7:10" x14ac:dyDescent="0.25">
      <c r="G35481" s="4"/>
      <c r="H35481" s="4"/>
      <c r="I35481" s="4"/>
      <c r="J35481" s="19"/>
    </row>
    <row r="35482" spans="7:10" x14ac:dyDescent="0.25">
      <c r="G35482" s="4"/>
      <c r="H35482" s="4"/>
      <c r="I35482" s="4"/>
      <c r="J35482" s="19"/>
    </row>
    <row r="35483" spans="7:10" x14ac:dyDescent="0.25">
      <c r="G35483" s="4"/>
      <c r="H35483" s="4"/>
      <c r="I35483" s="4"/>
      <c r="J35483" s="19"/>
    </row>
    <row r="35484" spans="7:10" x14ac:dyDescent="0.25">
      <c r="G35484" s="4"/>
      <c r="H35484" s="4"/>
      <c r="I35484" s="4"/>
      <c r="J35484" s="19"/>
    </row>
    <row r="35485" spans="7:10" x14ac:dyDescent="0.25">
      <c r="G35485" s="4"/>
      <c r="H35485" s="4"/>
      <c r="I35485" s="4"/>
      <c r="J35485" s="19"/>
    </row>
    <row r="35486" spans="7:10" x14ac:dyDescent="0.25">
      <c r="G35486" s="4"/>
      <c r="H35486" s="4"/>
      <c r="I35486" s="4"/>
      <c r="J35486" s="19"/>
    </row>
    <row r="35487" spans="7:10" x14ac:dyDescent="0.25">
      <c r="G35487" s="4"/>
      <c r="H35487" s="4"/>
      <c r="I35487" s="4"/>
      <c r="J35487" s="19"/>
    </row>
    <row r="35488" spans="7:10" x14ac:dyDescent="0.25">
      <c r="G35488" s="4"/>
      <c r="H35488" s="4"/>
      <c r="I35488" s="4"/>
      <c r="J35488" s="19"/>
    </row>
    <row r="35489" spans="7:10" x14ac:dyDescent="0.25">
      <c r="G35489" s="4"/>
      <c r="H35489" s="4"/>
      <c r="I35489" s="4"/>
      <c r="J35489" s="19"/>
    </row>
    <row r="35490" spans="7:10" x14ac:dyDescent="0.25">
      <c r="G35490" s="4"/>
      <c r="H35490" s="4"/>
      <c r="I35490" s="4"/>
      <c r="J35490" s="19"/>
    </row>
    <row r="35491" spans="7:10" x14ac:dyDescent="0.25">
      <c r="G35491" s="4"/>
      <c r="H35491" s="4"/>
      <c r="I35491" s="4"/>
      <c r="J35491" s="19"/>
    </row>
    <row r="35492" spans="7:10" x14ac:dyDescent="0.25">
      <c r="G35492" s="4"/>
      <c r="H35492" s="4"/>
      <c r="I35492" s="4"/>
      <c r="J35492" s="19"/>
    </row>
    <row r="35493" spans="7:10" x14ac:dyDescent="0.25">
      <c r="G35493" s="4"/>
      <c r="H35493" s="4"/>
      <c r="I35493" s="4"/>
      <c r="J35493" s="19"/>
    </row>
    <row r="35494" spans="7:10" x14ac:dyDescent="0.25">
      <c r="G35494" s="4"/>
      <c r="H35494" s="4"/>
      <c r="I35494" s="4"/>
      <c r="J35494" s="19"/>
    </row>
    <row r="35495" spans="7:10" x14ac:dyDescent="0.25">
      <c r="G35495" s="4"/>
      <c r="H35495" s="4"/>
      <c r="I35495" s="4"/>
      <c r="J35495" s="19"/>
    </row>
    <row r="35496" spans="7:10" x14ac:dyDescent="0.25">
      <c r="G35496" s="4"/>
      <c r="H35496" s="4"/>
      <c r="I35496" s="4"/>
      <c r="J35496" s="19"/>
    </row>
    <row r="35497" spans="7:10" x14ac:dyDescent="0.25">
      <c r="G35497" s="4"/>
      <c r="H35497" s="4"/>
      <c r="I35497" s="4"/>
      <c r="J35497" s="19"/>
    </row>
    <row r="35498" spans="7:10" x14ac:dyDescent="0.25">
      <c r="G35498" s="4"/>
      <c r="H35498" s="4"/>
      <c r="I35498" s="4"/>
      <c r="J35498" s="19"/>
    </row>
    <row r="35499" spans="7:10" x14ac:dyDescent="0.25">
      <c r="G35499" s="4"/>
      <c r="H35499" s="4"/>
      <c r="I35499" s="4"/>
      <c r="J35499" s="19"/>
    </row>
    <row r="35500" spans="7:10" x14ac:dyDescent="0.25">
      <c r="G35500" s="4"/>
      <c r="H35500" s="4"/>
      <c r="I35500" s="4"/>
      <c r="J35500" s="19"/>
    </row>
    <row r="35501" spans="7:10" x14ac:dyDescent="0.25">
      <c r="G35501" s="4"/>
      <c r="H35501" s="4"/>
      <c r="I35501" s="4"/>
      <c r="J35501" s="19"/>
    </row>
    <row r="35502" spans="7:10" x14ac:dyDescent="0.25">
      <c r="G35502" s="4"/>
      <c r="H35502" s="4"/>
      <c r="I35502" s="4"/>
      <c r="J35502" s="19"/>
    </row>
    <row r="35503" spans="7:10" x14ac:dyDescent="0.25">
      <c r="G35503" s="4"/>
      <c r="H35503" s="4"/>
      <c r="I35503" s="4"/>
      <c r="J35503" s="19"/>
    </row>
    <row r="35504" spans="7:10" x14ac:dyDescent="0.25">
      <c r="G35504" s="4"/>
      <c r="H35504" s="4"/>
      <c r="I35504" s="4"/>
      <c r="J35504" s="19"/>
    </row>
    <row r="35505" spans="7:10" x14ac:dyDescent="0.25">
      <c r="G35505" s="4"/>
      <c r="H35505" s="4"/>
      <c r="I35505" s="4"/>
      <c r="J35505" s="19"/>
    </row>
    <row r="35506" spans="7:10" x14ac:dyDescent="0.25">
      <c r="G35506" s="4"/>
      <c r="H35506" s="4"/>
      <c r="I35506" s="4"/>
      <c r="J35506" s="19"/>
    </row>
    <row r="35507" spans="7:10" x14ac:dyDescent="0.25">
      <c r="G35507" s="4"/>
      <c r="H35507" s="4"/>
      <c r="I35507" s="4"/>
      <c r="J35507" s="19"/>
    </row>
    <row r="35508" spans="7:10" x14ac:dyDescent="0.25">
      <c r="G35508" s="4"/>
      <c r="H35508" s="4"/>
      <c r="I35508" s="4"/>
      <c r="J35508" s="19"/>
    </row>
    <row r="35509" spans="7:10" x14ac:dyDescent="0.25">
      <c r="G35509" s="4"/>
      <c r="H35509" s="4"/>
      <c r="I35509" s="4"/>
      <c r="J35509" s="19"/>
    </row>
    <row r="35510" spans="7:10" x14ac:dyDescent="0.25">
      <c r="G35510" s="4"/>
      <c r="H35510" s="4"/>
      <c r="I35510" s="4"/>
      <c r="J35510" s="19"/>
    </row>
    <row r="35511" spans="7:10" x14ac:dyDescent="0.25">
      <c r="G35511" s="4"/>
      <c r="H35511" s="4"/>
      <c r="I35511" s="4"/>
      <c r="J35511" s="19"/>
    </row>
    <row r="35512" spans="7:10" x14ac:dyDescent="0.25">
      <c r="G35512" s="4"/>
      <c r="H35512" s="4"/>
      <c r="I35512" s="4"/>
      <c r="J35512" s="19"/>
    </row>
    <row r="35513" spans="7:10" x14ac:dyDescent="0.25">
      <c r="G35513" s="4"/>
      <c r="H35513" s="4"/>
      <c r="I35513" s="4"/>
      <c r="J35513" s="19"/>
    </row>
    <row r="35514" spans="7:10" x14ac:dyDescent="0.25">
      <c r="G35514" s="4"/>
      <c r="H35514" s="4"/>
      <c r="I35514" s="4"/>
      <c r="J35514" s="19"/>
    </row>
    <row r="35515" spans="7:10" x14ac:dyDescent="0.25">
      <c r="G35515" s="4"/>
      <c r="H35515" s="4"/>
      <c r="I35515" s="4"/>
      <c r="J35515" s="19"/>
    </row>
    <row r="35516" spans="7:10" x14ac:dyDescent="0.25">
      <c r="G35516" s="4"/>
      <c r="H35516" s="4"/>
      <c r="I35516" s="4"/>
      <c r="J35516" s="19"/>
    </row>
    <row r="35517" spans="7:10" x14ac:dyDescent="0.25">
      <c r="G35517" s="4"/>
      <c r="H35517" s="4"/>
      <c r="I35517" s="4"/>
      <c r="J35517" s="19"/>
    </row>
    <row r="35518" spans="7:10" x14ac:dyDescent="0.25">
      <c r="G35518" s="4"/>
      <c r="H35518" s="4"/>
      <c r="I35518" s="4"/>
      <c r="J35518" s="19"/>
    </row>
    <row r="35519" spans="7:10" x14ac:dyDescent="0.25">
      <c r="G35519" s="4"/>
      <c r="H35519" s="4"/>
      <c r="I35519" s="4"/>
      <c r="J35519" s="19"/>
    </row>
    <row r="35520" spans="7:10" x14ac:dyDescent="0.25">
      <c r="G35520" s="4"/>
      <c r="H35520" s="4"/>
      <c r="I35520" s="4"/>
      <c r="J35520" s="19"/>
    </row>
    <row r="35521" spans="7:10" x14ac:dyDescent="0.25">
      <c r="G35521" s="4"/>
      <c r="H35521" s="4"/>
      <c r="I35521" s="4"/>
      <c r="J35521" s="19"/>
    </row>
    <row r="35522" spans="7:10" x14ac:dyDescent="0.25">
      <c r="G35522" s="4"/>
      <c r="H35522" s="4"/>
      <c r="I35522" s="4"/>
      <c r="J35522" s="19"/>
    </row>
    <row r="35523" spans="7:10" x14ac:dyDescent="0.25">
      <c r="G35523" s="4"/>
      <c r="H35523" s="4"/>
      <c r="I35523" s="4"/>
      <c r="J35523" s="19"/>
    </row>
    <row r="35524" spans="7:10" x14ac:dyDescent="0.25">
      <c r="G35524" s="4"/>
      <c r="H35524" s="4"/>
      <c r="I35524" s="4"/>
      <c r="J35524" s="19"/>
    </row>
    <row r="35525" spans="7:10" x14ac:dyDescent="0.25">
      <c r="G35525" s="4"/>
      <c r="H35525" s="4"/>
      <c r="I35525" s="4"/>
      <c r="J35525" s="19"/>
    </row>
    <row r="35526" spans="7:10" x14ac:dyDescent="0.25">
      <c r="G35526" s="4"/>
      <c r="H35526" s="4"/>
      <c r="I35526" s="4"/>
      <c r="J35526" s="19"/>
    </row>
    <row r="35527" spans="7:10" x14ac:dyDescent="0.25">
      <c r="G35527" s="4"/>
      <c r="H35527" s="4"/>
      <c r="I35527" s="4"/>
      <c r="J35527" s="19"/>
    </row>
    <row r="35528" spans="7:10" x14ac:dyDescent="0.25">
      <c r="G35528" s="4"/>
      <c r="H35528" s="4"/>
      <c r="I35528" s="4"/>
      <c r="J35528" s="19"/>
    </row>
    <row r="35529" spans="7:10" x14ac:dyDescent="0.25">
      <c r="G35529" s="4"/>
      <c r="H35529" s="4"/>
      <c r="I35529" s="4"/>
      <c r="J35529" s="19"/>
    </row>
    <row r="35530" spans="7:10" x14ac:dyDescent="0.25">
      <c r="G35530" s="4"/>
      <c r="H35530" s="4"/>
      <c r="I35530" s="4"/>
      <c r="J35530" s="19"/>
    </row>
    <row r="35531" spans="7:10" x14ac:dyDescent="0.25">
      <c r="G35531" s="4"/>
      <c r="H35531" s="4"/>
      <c r="I35531" s="4"/>
      <c r="J35531" s="19"/>
    </row>
    <row r="35532" spans="7:10" x14ac:dyDescent="0.25">
      <c r="G35532" s="4"/>
      <c r="H35532" s="4"/>
      <c r="I35532" s="4"/>
      <c r="J35532" s="19"/>
    </row>
    <row r="35533" spans="7:10" x14ac:dyDescent="0.25">
      <c r="G35533" s="4"/>
      <c r="H35533" s="4"/>
      <c r="I35533" s="4"/>
      <c r="J35533" s="19"/>
    </row>
    <row r="35534" spans="7:10" x14ac:dyDescent="0.25">
      <c r="G35534" s="4"/>
      <c r="H35534" s="4"/>
      <c r="I35534" s="4"/>
      <c r="J35534" s="19"/>
    </row>
    <row r="35535" spans="7:10" x14ac:dyDescent="0.25">
      <c r="G35535" s="4"/>
      <c r="H35535" s="4"/>
      <c r="I35535" s="4"/>
      <c r="J35535" s="19"/>
    </row>
    <row r="35536" spans="7:10" x14ac:dyDescent="0.25">
      <c r="G35536" s="4"/>
      <c r="H35536" s="4"/>
      <c r="I35536" s="4"/>
      <c r="J35536" s="19"/>
    </row>
    <row r="35537" spans="7:10" x14ac:dyDescent="0.25">
      <c r="G35537" s="4"/>
      <c r="H35537" s="4"/>
      <c r="I35537" s="4"/>
      <c r="J35537" s="19"/>
    </row>
    <row r="35538" spans="7:10" x14ac:dyDescent="0.25">
      <c r="G35538" s="4"/>
      <c r="H35538" s="4"/>
      <c r="I35538" s="4"/>
      <c r="J35538" s="19"/>
    </row>
    <row r="35539" spans="7:10" x14ac:dyDescent="0.25">
      <c r="G35539" s="4"/>
      <c r="H35539" s="4"/>
      <c r="I35539" s="4"/>
      <c r="J35539" s="19"/>
    </row>
    <row r="35540" spans="7:10" x14ac:dyDescent="0.25">
      <c r="G35540" s="4"/>
      <c r="H35540" s="4"/>
      <c r="I35540" s="4"/>
      <c r="J35540" s="19"/>
    </row>
    <row r="35541" spans="7:10" x14ac:dyDescent="0.25">
      <c r="G35541" s="4"/>
      <c r="H35541" s="4"/>
      <c r="I35541" s="4"/>
      <c r="J35541" s="19"/>
    </row>
    <row r="35542" spans="7:10" x14ac:dyDescent="0.25">
      <c r="G35542" s="4"/>
      <c r="H35542" s="4"/>
      <c r="I35542" s="4"/>
      <c r="J35542" s="19"/>
    </row>
    <row r="35543" spans="7:10" x14ac:dyDescent="0.25">
      <c r="G35543" s="4"/>
      <c r="H35543" s="4"/>
      <c r="I35543" s="4"/>
      <c r="J35543" s="19"/>
    </row>
    <row r="35544" spans="7:10" x14ac:dyDescent="0.25">
      <c r="G35544" s="4"/>
      <c r="H35544" s="4"/>
      <c r="I35544" s="4"/>
      <c r="J35544" s="19"/>
    </row>
    <row r="35545" spans="7:10" x14ac:dyDescent="0.25">
      <c r="G35545" s="4"/>
      <c r="H35545" s="4"/>
      <c r="I35545" s="4"/>
      <c r="J35545" s="19"/>
    </row>
    <row r="35546" spans="7:10" x14ac:dyDescent="0.25">
      <c r="G35546" s="4"/>
      <c r="H35546" s="4"/>
      <c r="I35546" s="4"/>
      <c r="J35546" s="19"/>
    </row>
    <row r="35547" spans="7:10" x14ac:dyDescent="0.25">
      <c r="G35547" s="4"/>
      <c r="H35547" s="4"/>
      <c r="I35547" s="4"/>
      <c r="J35547" s="19"/>
    </row>
    <row r="35548" spans="7:10" x14ac:dyDescent="0.25">
      <c r="G35548" s="4"/>
      <c r="H35548" s="4"/>
      <c r="I35548" s="4"/>
      <c r="J35548" s="19"/>
    </row>
    <row r="35549" spans="7:10" x14ac:dyDescent="0.25">
      <c r="G35549" s="4"/>
      <c r="H35549" s="4"/>
      <c r="I35549" s="4"/>
      <c r="J35549" s="19"/>
    </row>
    <row r="35550" spans="7:10" x14ac:dyDescent="0.25">
      <c r="G35550" s="4"/>
      <c r="H35550" s="4"/>
      <c r="I35550" s="4"/>
      <c r="J35550" s="19"/>
    </row>
    <row r="35551" spans="7:10" x14ac:dyDescent="0.25">
      <c r="G35551" s="4"/>
      <c r="H35551" s="4"/>
      <c r="I35551" s="4"/>
      <c r="J35551" s="19"/>
    </row>
    <row r="35552" spans="7:10" x14ac:dyDescent="0.25">
      <c r="G35552" s="4"/>
      <c r="H35552" s="4"/>
      <c r="I35552" s="4"/>
      <c r="J35552" s="19"/>
    </row>
    <row r="35553" spans="7:10" x14ac:dyDescent="0.25">
      <c r="G35553" s="4"/>
      <c r="H35553" s="4"/>
      <c r="I35553" s="4"/>
      <c r="J35553" s="19"/>
    </row>
    <row r="35554" spans="7:10" x14ac:dyDescent="0.25">
      <c r="G35554" s="4"/>
      <c r="H35554" s="4"/>
      <c r="I35554" s="4"/>
      <c r="J35554" s="19"/>
    </row>
    <row r="35555" spans="7:10" x14ac:dyDescent="0.25">
      <c r="G35555" s="4"/>
      <c r="H35555" s="4"/>
      <c r="I35555" s="4"/>
      <c r="J35555" s="19"/>
    </row>
    <row r="35556" spans="7:10" x14ac:dyDescent="0.25">
      <c r="G35556" s="4"/>
      <c r="H35556" s="4"/>
      <c r="I35556" s="4"/>
      <c r="J35556" s="19"/>
    </row>
    <row r="35557" spans="7:10" x14ac:dyDescent="0.25">
      <c r="G35557" s="4"/>
      <c r="H35557" s="4"/>
      <c r="I35557" s="4"/>
      <c r="J35557" s="19"/>
    </row>
    <row r="35558" spans="7:10" x14ac:dyDescent="0.25">
      <c r="G35558" s="4"/>
      <c r="H35558" s="4"/>
      <c r="I35558" s="4"/>
      <c r="J35558" s="19"/>
    </row>
    <row r="35559" spans="7:10" x14ac:dyDescent="0.25">
      <c r="G35559" s="4"/>
      <c r="H35559" s="4"/>
      <c r="I35559" s="4"/>
      <c r="J35559" s="19"/>
    </row>
    <row r="35560" spans="7:10" x14ac:dyDescent="0.25">
      <c r="G35560" s="4"/>
      <c r="H35560" s="4"/>
      <c r="I35560" s="4"/>
      <c r="J35560" s="19"/>
    </row>
    <row r="35561" spans="7:10" x14ac:dyDescent="0.25">
      <c r="G35561" s="4"/>
      <c r="H35561" s="4"/>
      <c r="I35561" s="4"/>
      <c r="J35561" s="19"/>
    </row>
    <row r="35562" spans="7:10" x14ac:dyDescent="0.25">
      <c r="G35562" s="4"/>
      <c r="H35562" s="4"/>
      <c r="I35562" s="4"/>
      <c r="J35562" s="19"/>
    </row>
    <row r="35563" spans="7:10" x14ac:dyDescent="0.25">
      <c r="G35563" s="4"/>
      <c r="H35563" s="4"/>
      <c r="I35563" s="4"/>
      <c r="J35563" s="19"/>
    </row>
    <row r="35564" spans="7:10" x14ac:dyDescent="0.25">
      <c r="G35564" s="4"/>
      <c r="H35564" s="4"/>
      <c r="I35564" s="4"/>
      <c r="J35564" s="19"/>
    </row>
    <row r="35565" spans="7:10" x14ac:dyDescent="0.25">
      <c r="G35565" s="4"/>
      <c r="H35565" s="4"/>
      <c r="I35565" s="4"/>
      <c r="J35565" s="19"/>
    </row>
    <row r="35566" spans="7:10" x14ac:dyDescent="0.25">
      <c r="G35566" s="4"/>
      <c r="H35566" s="4"/>
      <c r="I35566" s="4"/>
      <c r="J35566" s="19"/>
    </row>
    <row r="35567" spans="7:10" x14ac:dyDescent="0.25">
      <c r="G35567" s="4"/>
      <c r="H35567" s="4"/>
      <c r="I35567" s="4"/>
      <c r="J35567" s="19"/>
    </row>
    <row r="35568" spans="7:10" x14ac:dyDescent="0.25">
      <c r="G35568" s="4"/>
      <c r="H35568" s="4"/>
      <c r="I35568" s="4"/>
      <c r="J35568" s="19"/>
    </row>
    <row r="35569" spans="7:10" x14ac:dyDescent="0.25">
      <c r="G35569" s="4"/>
      <c r="H35569" s="4"/>
      <c r="I35569" s="4"/>
      <c r="J35569" s="19"/>
    </row>
    <row r="35570" spans="7:10" x14ac:dyDescent="0.25">
      <c r="G35570" s="4"/>
      <c r="H35570" s="4"/>
      <c r="I35570" s="4"/>
      <c r="J35570" s="19"/>
    </row>
    <row r="35571" spans="7:10" x14ac:dyDescent="0.25">
      <c r="G35571" s="4"/>
      <c r="H35571" s="4"/>
      <c r="I35571" s="4"/>
      <c r="J35571" s="19"/>
    </row>
    <row r="35572" spans="7:10" x14ac:dyDescent="0.25">
      <c r="G35572" s="4"/>
      <c r="H35572" s="4"/>
      <c r="I35572" s="4"/>
      <c r="J35572" s="19"/>
    </row>
    <row r="35573" spans="7:10" x14ac:dyDescent="0.25">
      <c r="G35573" s="4"/>
      <c r="H35573" s="4"/>
      <c r="I35573" s="4"/>
      <c r="J35573" s="19"/>
    </row>
    <row r="35574" spans="7:10" x14ac:dyDescent="0.25">
      <c r="G35574" s="4"/>
      <c r="H35574" s="4"/>
      <c r="I35574" s="4"/>
      <c r="J35574" s="19"/>
    </row>
    <row r="35575" spans="7:10" x14ac:dyDescent="0.25">
      <c r="G35575" s="4"/>
      <c r="H35575" s="4"/>
      <c r="I35575" s="4"/>
      <c r="J35575" s="19"/>
    </row>
    <row r="35576" spans="7:10" x14ac:dyDescent="0.25">
      <c r="G35576" s="4"/>
      <c r="H35576" s="4"/>
      <c r="I35576" s="4"/>
      <c r="J35576" s="19"/>
    </row>
    <row r="35577" spans="7:10" x14ac:dyDescent="0.25">
      <c r="G35577" s="4"/>
      <c r="H35577" s="4"/>
      <c r="I35577" s="4"/>
      <c r="J35577" s="19"/>
    </row>
    <row r="35578" spans="7:10" x14ac:dyDescent="0.25">
      <c r="G35578" s="4"/>
      <c r="H35578" s="4"/>
      <c r="I35578" s="4"/>
      <c r="J35578" s="19"/>
    </row>
    <row r="35579" spans="7:10" x14ac:dyDescent="0.25">
      <c r="G35579" s="4"/>
      <c r="H35579" s="4"/>
      <c r="I35579" s="4"/>
      <c r="J35579" s="19"/>
    </row>
    <row r="35580" spans="7:10" x14ac:dyDescent="0.25">
      <c r="G35580" s="4"/>
      <c r="H35580" s="4"/>
      <c r="I35580" s="4"/>
      <c r="J35580" s="19"/>
    </row>
    <row r="35581" spans="7:10" x14ac:dyDescent="0.25">
      <c r="G35581" s="4"/>
      <c r="H35581" s="4"/>
      <c r="I35581" s="4"/>
      <c r="J35581" s="19"/>
    </row>
    <row r="35582" spans="7:10" x14ac:dyDescent="0.25">
      <c r="G35582" s="4"/>
      <c r="H35582" s="4"/>
      <c r="I35582" s="4"/>
      <c r="J35582" s="19"/>
    </row>
    <row r="35583" spans="7:10" x14ac:dyDescent="0.25">
      <c r="G35583" s="4"/>
      <c r="H35583" s="4"/>
      <c r="I35583" s="4"/>
      <c r="J35583" s="19"/>
    </row>
    <row r="35584" spans="7:10" x14ac:dyDescent="0.25">
      <c r="G35584" s="4"/>
      <c r="H35584" s="4"/>
      <c r="I35584" s="4"/>
      <c r="J35584" s="19"/>
    </row>
    <row r="35585" spans="7:10" x14ac:dyDescent="0.25">
      <c r="G35585" s="4"/>
      <c r="H35585" s="4"/>
      <c r="I35585" s="4"/>
      <c r="J35585" s="19"/>
    </row>
    <row r="35586" spans="7:10" x14ac:dyDescent="0.25">
      <c r="G35586" s="4"/>
      <c r="H35586" s="4"/>
      <c r="I35586" s="4"/>
      <c r="J35586" s="19"/>
    </row>
    <row r="35587" spans="7:10" x14ac:dyDescent="0.25">
      <c r="G35587" s="4"/>
      <c r="H35587" s="4"/>
      <c r="I35587" s="4"/>
      <c r="J35587" s="19"/>
    </row>
    <row r="35588" spans="7:10" x14ac:dyDescent="0.25">
      <c r="G35588" s="4"/>
      <c r="H35588" s="4"/>
      <c r="I35588" s="4"/>
      <c r="J35588" s="19"/>
    </row>
    <row r="35589" spans="7:10" x14ac:dyDescent="0.25">
      <c r="G35589" s="4"/>
      <c r="H35589" s="4"/>
      <c r="I35589" s="4"/>
      <c r="J35589" s="19"/>
    </row>
    <row r="35590" spans="7:10" x14ac:dyDescent="0.25">
      <c r="G35590" s="4"/>
      <c r="H35590" s="4"/>
      <c r="I35590" s="4"/>
      <c r="J35590" s="19"/>
    </row>
    <row r="35591" spans="7:10" x14ac:dyDescent="0.25">
      <c r="G35591" s="4"/>
      <c r="H35591" s="4"/>
      <c r="I35591" s="4"/>
      <c r="J35591" s="19"/>
    </row>
    <row r="35592" spans="7:10" x14ac:dyDescent="0.25">
      <c r="G35592" s="4"/>
      <c r="H35592" s="4"/>
      <c r="I35592" s="4"/>
      <c r="J35592" s="19"/>
    </row>
    <row r="35593" spans="7:10" x14ac:dyDescent="0.25">
      <c r="G35593" s="4"/>
      <c r="H35593" s="4"/>
      <c r="I35593" s="4"/>
      <c r="J35593" s="19"/>
    </row>
    <row r="35594" spans="7:10" x14ac:dyDescent="0.25">
      <c r="G35594" s="4"/>
      <c r="H35594" s="4"/>
      <c r="I35594" s="4"/>
      <c r="J35594" s="19"/>
    </row>
    <row r="35595" spans="7:10" x14ac:dyDescent="0.25">
      <c r="G35595" s="4"/>
      <c r="H35595" s="4"/>
      <c r="I35595" s="4"/>
      <c r="J35595" s="19"/>
    </row>
    <row r="35596" spans="7:10" x14ac:dyDescent="0.25">
      <c r="G35596" s="4"/>
      <c r="H35596" s="4"/>
      <c r="I35596" s="4"/>
      <c r="J35596" s="19"/>
    </row>
    <row r="35597" spans="7:10" x14ac:dyDescent="0.25">
      <c r="G35597" s="4"/>
      <c r="H35597" s="4"/>
      <c r="I35597" s="4"/>
      <c r="J35597" s="19"/>
    </row>
    <row r="35598" spans="7:10" x14ac:dyDescent="0.25">
      <c r="G35598" s="4"/>
      <c r="H35598" s="4"/>
      <c r="I35598" s="4"/>
      <c r="J35598" s="19"/>
    </row>
    <row r="35599" spans="7:10" x14ac:dyDescent="0.25">
      <c r="G35599" s="4"/>
      <c r="H35599" s="4"/>
      <c r="I35599" s="4"/>
      <c r="J35599" s="19"/>
    </row>
    <row r="35600" spans="7:10" x14ac:dyDescent="0.25">
      <c r="G35600" s="4"/>
      <c r="H35600" s="4"/>
      <c r="I35600" s="4"/>
      <c r="J35600" s="19"/>
    </row>
    <row r="35601" spans="7:10" x14ac:dyDescent="0.25">
      <c r="G35601" s="4"/>
      <c r="H35601" s="4"/>
      <c r="I35601" s="4"/>
      <c r="J35601" s="19"/>
    </row>
    <row r="35602" spans="7:10" x14ac:dyDescent="0.25">
      <c r="G35602" s="4"/>
      <c r="H35602" s="4"/>
      <c r="I35602" s="4"/>
      <c r="J35602" s="19"/>
    </row>
    <row r="35603" spans="7:10" x14ac:dyDescent="0.25">
      <c r="G35603" s="4"/>
      <c r="H35603" s="4"/>
      <c r="I35603" s="4"/>
      <c r="J35603" s="19"/>
    </row>
    <row r="35604" spans="7:10" x14ac:dyDescent="0.25">
      <c r="G35604" s="4"/>
      <c r="H35604" s="4"/>
      <c r="I35604" s="4"/>
      <c r="J35604" s="19"/>
    </row>
    <row r="35605" spans="7:10" x14ac:dyDescent="0.25">
      <c r="G35605" s="4"/>
      <c r="H35605" s="4"/>
      <c r="I35605" s="4"/>
      <c r="J35605" s="19"/>
    </row>
    <row r="35606" spans="7:10" x14ac:dyDescent="0.25">
      <c r="G35606" s="4"/>
      <c r="H35606" s="4"/>
      <c r="I35606" s="4"/>
      <c r="J35606" s="19"/>
    </row>
    <row r="35607" spans="7:10" x14ac:dyDescent="0.25">
      <c r="G35607" s="4"/>
      <c r="H35607" s="4"/>
      <c r="I35607" s="4"/>
      <c r="J35607" s="19"/>
    </row>
    <row r="35608" spans="7:10" x14ac:dyDescent="0.25">
      <c r="G35608" s="4"/>
      <c r="H35608" s="4"/>
      <c r="I35608" s="4"/>
      <c r="J35608" s="19"/>
    </row>
    <row r="35609" spans="7:10" x14ac:dyDescent="0.25">
      <c r="G35609" s="4"/>
      <c r="H35609" s="4"/>
      <c r="I35609" s="4"/>
      <c r="J35609" s="19"/>
    </row>
    <row r="35610" spans="7:10" x14ac:dyDescent="0.25">
      <c r="G35610" s="4"/>
      <c r="H35610" s="4"/>
      <c r="I35610" s="4"/>
      <c r="J35610" s="19"/>
    </row>
    <row r="35611" spans="7:10" x14ac:dyDescent="0.25">
      <c r="G35611" s="4"/>
      <c r="H35611" s="4"/>
      <c r="I35611" s="4"/>
      <c r="J35611" s="19"/>
    </row>
    <row r="35612" spans="7:10" x14ac:dyDescent="0.25">
      <c r="G35612" s="4"/>
      <c r="H35612" s="4"/>
      <c r="I35612" s="4"/>
      <c r="J35612" s="19"/>
    </row>
    <row r="35613" spans="7:10" x14ac:dyDescent="0.25">
      <c r="G35613" s="4"/>
      <c r="H35613" s="4"/>
      <c r="I35613" s="4"/>
      <c r="J35613" s="19"/>
    </row>
    <row r="35614" spans="7:10" x14ac:dyDescent="0.25">
      <c r="G35614" s="4"/>
      <c r="H35614" s="4"/>
      <c r="I35614" s="4"/>
      <c r="J35614" s="19"/>
    </row>
    <row r="35615" spans="7:10" x14ac:dyDescent="0.25">
      <c r="G35615" s="4"/>
      <c r="H35615" s="4"/>
      <c r="I35615" s="4"/>
      <c r="J35615" s="19"/>
    </row>
    <row r="35616" spans="7:10" x14ac:dyDescent="0.25">
      <c r="G35616" s="4"/>
      <c r="H35616" s="4"/>
      <c r="I35616" s="4"/>
      <c r="J35616" s="19"/>
    </row>
    <row r="35617" spans="7:10" x14ac:dyDescent="0.25">
      <c r="G35617" s="4"/>
      <c r="H35617" s="4"/>
      <c r="I35617" s="4"/>
      <c r="J35617" s="19"/>
    </row>
    <row r="35618" spans="7:10" x14ac:dyDescent="0.25">
      <c r="G35618" s="4"/>
      <c r="H35618" s="4"/>
      <c r="I35618" s="4"/>
      <c r="J35618" s="19"/>
    </row>
    <row r="35619" spans="7:10" x14ac:dyDescent="0.25">
      <c r="G35619" s="4"/>
      <c r="H35619" s="4"/>
      <c r="I35619" s="4"/>
      <c r="J35619" s="19"/>
    </row>
    <row r="35620" spans="7:10" x14ac:dyDescent="0.25">
      <c r="G35620" s="4"/>
      <c r="H35620" s="4"/>
      <c r="I35620" s="4"/>
      <c r="J35620" s="19"/>
    </row>
    <row r="35621" spans="7:10" x14ac:dyDescent="0.25">
      <c r="G35621" s="4"/>
      <c r="H35621" s="4"/>
      <c r="I35621" s="4"/>
      <c r="J35621" s="19"/>
    </row>
    <row r="35622" spans="7:10" x14ac:dyDescent="0.25">
      <c r="G35622" s="4"/>
      <c r="H35622" s="4"/>
      <c r="I35622" s="4"/>
      <c r="J35622" s="19"/>
    </row>
    <row r="35623" spans="7:10" x14ac:dyDescent="0.25">
      <c r="G35623" s="4"/>
      <c r="H35623" s="4"/>
      <c r="I35623" s="4"/>
      <c r="J35623" s="19"/>
    </row>
    <row r="35624" spans="7:10" x14ac:dyDescent="0.25">
      <c r="G35624" s="4"/>
      <c r="H35624" s="4"/>
      <c r="I35624" s="4"/>
      <c r="J35624" s="19"/>
    </row>
    <row r="35625" spans="7:10" x14ac:dyDescent="0.25">
      <c r="G35625" s="4"/>
      <c r="H35625" s="4"/>
      <c r="I35625" s="4"/>
      <c r="J35625" s="19"/>
    </row>
    <row r="35626" spans="7:10" x14ac:dyDescent="0.25">
      <c r="G35626" s="4"/>
      <c r="H35626" s="4"/>
      <c r="I35626" s="4"/>
      <c r="J35626" s="19"/>
    </row>
    <row r="35627" spans="7:10" x14ac:dyDescent="0.25">
      <c r="G35627" s="4"/>
      <c r="H35627" s="4"/>
      <c r="I35627" s="4"/>
      <c r="J35627" s="19"/>
    </row>
    <row r="35628" spans="7:10" x14ac:dyDescent="0.25">
      <c r="G35628" s="4"/>
      <c r="H35628" s="4"/>
      <c r="I35628" s="4"/>
      <c r="J35628" s="19"/>
    </row>
    <row r="35629" spans="7:10" x14ac:dyDescent="0.25">
      <c r="G35629" s="4"/>
      <c r="H35629" s="4"/>
      <c r="I35629" s="4"/>
      <c r="J35629" s="19"/>
    </row>
    <row r="35630" spans="7:10" x14ac:dyDescent="0.25">
      <c r="G35630" s="4"/>
      <c r="H35630" s="4"/>
      <c r="I35630" s="4"/>
      <c r="J35630" s="19"/>
    </row>
    <row r="35631" spans="7:10" x14ac:dyDescent="0.25">
      <c r="G35631" s="4"/>
      <c r="H35631" s="4"/>
      <c r="I35631" s="4"/>
      <c r="J35631" s="19"/>
    </row>
    <row r="35632" spans="7:10" x14ac:dyDescent="0.25">
      <c r="G35632" s="4"/>
      <c r="H35632" s="4"/>
      <c r="I35632" s="4"/>
      <c r="J35632" s="19"/>
    </row>
    <row r="35633" spans="7:10" x14ac:dyDescent="0.25">
      <c r="G35633" s="4"/>
      <c r="H35633" s="4"/>
      <c r="I35633" s="4"/>
      <c r="J35633" s="19"/>
    </row>
    <row r="35634" spans="7:10" x14ac:dyDescent="0.25">
      <c r="G35634" s="4"/>
      <c r="H35634" s="4"/>
      <c r="I35634" s="4"/>
      <c r="J35634" s="19"/>
    </row>
    <row r="35635" spans="7:10" x14ac:dyDescent="0.25">
      <c r="G35635" s="4"/>
      <c r="H35635" s="4"/>
      <c r="I35635" s="4"/>
      <c r="J35635" s="19"/>
    </row>
    <row r="35636" spans="7:10" x14ac:dyDescent="0.25">
      <c r="G35636" s="4"/>
      <c r="H35636" s="4"/>
      <c r="I35636" s="4"/>
      <c r="J35636" s="19"/>
    </row>
    <row r="35637" spans="7:10" x14ac:dyDescent="0.25">
      <c r="G35637" s="4"/>
      <c r="H35637" s="4"/>
      <c r="I35637" s="4"/>
      <c r="J35637" s="19"/>
    </row>
    <row r="35638" spans="7:10" x14ac:dyDescent="0.25">
      <c r="G35638" s="4"/>
      <c r="H35638" s="4"/>
      <c r="I35638" s="4"/>
      <c r="J35638" s="19"/>
    </row>
    <row r="35639" spans="7:10" x14ac:dyDescent="0.25">
      <c r="G35639" s="4"/>
      <c r="H35639" s="4"/>
      <c r="I35639" s="4"/>
      <c r="J35639" s="19"/>
    </row>
    <row r="35640" spans="7:10" x14ac:dyDescent="0.25">
      <c r="G35640" s="4"/>
      <c r="H35640" s="4"/>
      <c r="I35640" s="4"/>
      <c r="J35640" s="19"/>
    </row>
    <row r="35641" spans="7:10" x14ac:dyDescent="0.25">
      <c r="G35641" s="4"/>
      <c r="H35641" s="4"/>
      <c r="I35641" s="4"/>
      <c r="J35641" s="19"/>
    </row>
    <row r="35642" spans="7:10" x14ac:dyDescent="0.25">
      <c r="G35642" s="4"/>
      <c r="H35642" s="4"/>
      <c r="I35642" s="4"/>
      <c r="J35642" s="19"/>
    </row>
    <row r="35643" spans="7:10" x14ac:dyDescent="0.25">
      <c r="G35643" s="4"/>
      <c r="H35643" s="4"/>
      <c r="I35643" s="4"/>
      <c r="J35643" s="19"/>
    </row>
    <row r="35644" spans="7:10" x14ac:dyDescent="0.25">
      <c r="G35644" s="4"/>
      <c r="H35644" s="4"/>
      <c r="I35644" s="4"/>
      <c r="J35644" s="19"/>
    </row>
    <row r="35645" spans="7:10" x14ac:dyDescent="0.25">
      <c r="G35645" s="4"/>
      <c r="H35645" s="4"/>
      <c r="I35645" s="4"/>
      <c r="J35645" s="19"/>
    </row>
    <row r="35646" spans="7:10" x14ac:dyDescent="0.25">
      <c r="G35646" s="4"/>
      <c r="H35646" s="4"/>
      <c r="I35646" s="4"/>
      <c r="J35646" s="19"/>
    </row>
    <row r="35647" spans="7:10" x14ac:dyDescent="0.25">
      <c r="G35647" s="4"/>
      <c r="H35647" s="4"/>
      <c r="I35647" s="4"/>
      <c r="J35647" s="19"/>
    </row>
    <row r="35648" spans="7:10" x14ac:dyDescent="0.25">
      <c r="G35648" s="4"/>
      <c r="H35648" s="4"/>
      <c r="I35648" s="4"/>
      <c r="J35648" s="19"/>
    </row>
    <row r="35649" spans="7:10" x14ac:dyDescent="0.25">
      <c r="G35649" s="4"/>
      <c r="H35649" s="4"/>
      <c r="I35649" s="4"/>
      <c r="J35649" s="19"/>
    </row>
    <row r="35650" spans="7:10" x14ac:dyDescent="0.25">
      <c r="G35650" s="4"/>
      <c r="H35650" s="4"/>
      <c r="I35650" s="4"/>
      <c r="J35650" s="19"/>
    </row>
    <row r="35651" spans="7:10" x14ac:dyDescent="0.25">
      <c r="G35651" s="4"/>
      <c r="H35651" s="4"/>
      <c r="I35651" s="4"/>
      <c r="J35651" s="19"/>
    </row>
    <row r="35652" spans="7:10" x14ac:dyDescent="0.25">
      <c r="G35652" s="4"/>
      <c r="H35652" s="4"/>
      <c r="I35652" s="4"/>
      <c r="J35652" s="19"/>
    </row>
    <row r="35653" spans="7:10" x14ac:dyDescent="0.25">
      <c r="G35653" s="4"/>
      <c r="H35653" s="4"/>
      <c r="I35653" s="4"/>
      <c r="J35653" s="19"/>
    </row>
    <row r="35654" spans="7:10" x14ac:dyDescent="0.25">
      <c r="G35654" s="4"/>
      <c r="H35654" s="4"/>
      <c r="I35654" s="4"/>
      <c r="J35654" s="19"/>
    </row>
    <row r="35655" spans="7:10" x14ac:dyDescent="0.25">
      <c r="G35655" s="4"/>
      <c r="H35655" s="4"/>
      <c r="I35655" s="4"/>
      <c r="J35655" s="19"/>
    </row>
    <row r="35656" spans="7:10" x14ac:dyDescent="0.25">
      <c r="G35656" s="4"/>
      <c r="H35656" s="4"/>
      <c r="I35656" s="4"/>
      <c r="J35656" s="19"/>
    </row>
    <row r="35657" spans="7:10" x14ac:dyDescent="0.25">
      <c r="G35657" s="4"/>
      <c r="H35657" s="4"/>
      <c r="I35657" s="4"/>
      <c r="J35657" s="19"/>
    </row>
    <row r="35658" spans="7:10" x14ac:dyDescent="0.25">
      <c r="G35658" s="4"/>
      <c r="H35658" s="4"/>
      <c r="I35658" s="4"/>
      <c r="J35658" s="19"/>
    </row>
    <row r="35659" spans="7:10" x14ac:dyDescent="0.25">
      <c r="G35659" s="4"/>
      <c r="H35659" s="4"/>
      <c r="I35659" s="4"/>
      <c r="J35659" s="19"/>
    </row>
    <row r="35660" spans="7:10" x14ac:dyDescent="0.25">
      <c r="G35660" s="4"/>
      <c r="H35660" s="4"/>
      <c r="I35660" s="4"/>
      <c r="J35660" s="19"/>
    </row>
    <row r="35661" spans="7:10" x14ac:dyDescent="0.25">
      <c r="G35661" s="4"/>
      <c r="H35661" s="4"/>
      <c r="I35661" s="4"/>
      <c r="J35661" s="19"/>
    </row>
    <row r="35662" spans="7:10" x14ac:dyDescent="0.25">
      <c r="G35662" s="4"/>
      <c r="H35662" s="4"/>
      <c r="I35662" s="4"/>
      <c r="J35662" s="19"/>
    </row>
    <row r="35663" spans="7:10" x14ac:dyDescent="0.25">
      <c r="G35663" s="4"/>
      <c r="H35663" s="4"/>
      <c r="I35663" s="4"/>
      <c r="J35663" s="19"/>
    </row>
    <row r="35664" spans="7:10" x14ac:dyDescent="0.25">
      <c r="G35664" s="4"/>
      <c r="H35664" s="4"/>
      <c r="I35664" s="4"/>
      <c r="J35664" s="19"/>
    </row>
    <row r="35665" spans="7:10" x14ac:dyDescent="0.25">
      <c r="G35665" s="4"/>
      <c r="H35665" s="4"/>
      <c r="I35665" s="4"/>
      <c r="J35665" s="19"/>
    </row>
    <row r="35666" spans="7:10" x14ac:dyDescent="0.25">
      <c r="G35666" s="4"/>
      <c r="H35666" s="4"/>
      <c r="I35666" s="4"/>
      <c r="J35666" s="19"/>
    </row>
    <row r="35667" spans="7:10" x14ac:dyDescent="0.25">
      <c r="G35667" s="4"/>
      <c r="H35667" s="4"/>
      <c r="I35667" s="4"/>
      <c r="J35667" s="19"/>
    </row>
    <row r="35668" spans="7:10" x14ac:dyDescent="0.25">
      <c r="G35668" s="4"/>
      <c r="H35668" s="4"/>
      <c r="I35668" s="4"/>
      <c r="J35668" s="19"/>
    </row>
    <row r="35669" spans="7:10" x14ac:dyDescent="0.25">
      <c r="G35669" s="4"/>
      <c r="H35669" s="4"/>
      <c r="I35669" s="4"/>
      <c r="J35669" s="19"/>
    </row>
    <row r="35670" spans="7:10" x14ac:dyDescent="0.25">
      <c r="G35670" s="4"/>
      <c r="H35670" s="4"/>
      <c r="I35670" s="4"/>
      <c r="J35670" s="19"/>
    </row>
    <row r="35671" spans="7:10" x14ac:dyDescent="0.25">
      <c r="G35671" s="4"/>
      <c r="H35671" s="4"/>
      <c r="I35671" s="4"/>
      <c r="J35671" s="19"/>
    </row>
    <row r="35672" spans="7:10" x14ac:dyDescent="0.25">
      <c r="G35672" s="4"/>
      <c r="H35672" s="4"/>
      <c r="I35672" s="4"/>
      <c r="J35672" s="19"/>
    </row>
    <row r="35673" spans="7:10" x14ac:dyDescent="0.25">
      <c r="G35673" s="4"/>
      <c r="H35673" s="4"/>
      <c r="I35673" s="4"/>
      <c r="J35673" s="19"/>
    </row>
    <row r="35674" spans="7:10" x14ac:dyDescent="0.25">
      <c r="G35674" s="4"/>
      <c r="H35674" s="4"/>
      <c r="I35674" s="4"/>
      <c r="J35674" s="19"/>
    </row>
    <row r="35675" spans="7:10" x14ac:dyDescent="0.25">
      <c r="G35675" s="4"/>
      <c r="H35675" s="4"/>
      <c r="I35675" s="4"/>
      <c r="J35675" s="19"/>
    </row>
    <row r="35676" spans="7:10" x14ac:dyDescent="0.25">
      <c r="G35676" s="4"/>
      <c r="H35676" s="4"/>
      <c r="I35676" s="4"/>
      <c r="J35676" s="19"/>
    </row>
    <row r="35677" spans="7:10" x14ac:dyDescent="0.25">
      <c r="G35677" s="4"/>
      <c r="H35677" s="4"/>
      <c r="I35677" s="4"/>
      <c r="J35677" s="19"/>
    </row>
    <row r="35678" spans="7:10" x14ac:dyDescent="0.25">
      <c r="G35678" s="4"/>
      <c r="H35678" s="4"/>
      <c r="I35678" s="4"/>
      <c r="J35678" s="19"/>
    </row>
    <row r="35679" spans="7:10" x14ac:dyDescent="0.25">
      <c r="G35679" s="4"/>
      <c r="H35679" s="4"/>
      <c r="I35679" s="4"/>
      <c r="J35679" s="19"/>
    </row>
    <row r="35680" spans="7:10" x14ac:dyDescent="0.25">
      <c r="G35680" s="4"/>
      <c r="H35680" s="4"/>
      <c r="I35680" s="4"/>
      <c r="J35680" s="19"/>
    </row>
    <row r="35681" spans="7:10" x14ac:dyDescent="0.25">
      <c r="G35681" s="4"/>
      <c r="H35681" s="4"/>
      <c r="I35681" s="4"/>
      <c r="J35681" s="19"/>
    </row>
    <row r="35682" spans="7:10" x14ac:dyDescent="0.25">
      <c r="G35682" s="4"/>
      <c r="H35682" s="4"/>
      <c r="I35682" s="4"/>
      <c r="J35682" s="19"/>
    </row>
    <row r="35683" spans="7:10" x14ac:dyDescent="0.25">
      <c r="G35683" s="4"/>
      <c r="H35683" s="4"/>
      <c r="I35683" s="4"/>
      <c r="J35683" s="19"/>
    </row>
    <row r="35684" spans="7:10" x14ac:dyDescent="0.25">
      <c r="G35684" s="4"/>
      <c r="H35684" s="4"/>
      <c r="I35684" s="4"/>
      <c r="J35684" s="19"/>
    </row>
    <row r="35685" spans="7:10" x14ac:dyDescent="0.25">
      <c r="G35685" s="4"/>
      <c r="H35685" s="4"/>
      <c r="I35685" s="4"/>
      <c r="J35685" s="19"/>
    </row>
    <row r="35686" spans="7:10" x14ac:dyDescent="0.25">
      <c r="G35686" s="4"/>
      <c r="H35686" s="4"/>
      <c r="I35686" s="4"/>
      <c r="J35686" s="19"/>
    </row>
    <row r="35687" spans="7:10" x14ac:dyDescent="0.25">
      <c r="G35687" s="4"/>
      <c r="H35687" s="4"/>
      <c r="I35687" s="4"/>
      <c r="J35687" s="19"/>
    </row>
    <row r="35688" spans="7:10" x14ac:dyDescent="0.25">
      <c r="G35688" s="4"/>
      <c r="H35688" s="4"/>
      <c r="I35688" s="4"/>
      <c r="J35688" s="19"/>
    </row>
    <row r="35689" spans="7:10" x14ac:dyDescent="0.25">
      <c r="G35689" s="4"/>
      <c r="H35689" s="4"/>
      <c r="I35689" s="4"/>
      <c r="J35689" s="19"/>
    </row>
    <row r="35690" spans="7:10" x14ac:dyDescent="0.25">
      <c r="G35690" s="4"/>
      <c r="H35690" s="4"/>
      <c r="I35690" s="4"/>
      <c r="J35690" s="19"/>
    </row>
    <row r="35691" spans="7:10" x14ac:dyDescent="0.25">
      <c r="G35691" s="4"/>
      <c r="H35691" s="4"/>
      <c r="I35691" s="4"/>
      <c r="J35691" s="19"/>
    </row>
    <row r="35692" spans="7:10" x14ac:dyDescent="0.25">
      <c r="G35692" s="4"/>
      <c r="H35692" s="4"/>
      <c r="I35692" s="4"/>
      <c r="J35692" s="19"/>
    </row>
    <row r="35693" spans="7:10" x14ac:dyDescent="0.25">
      <c r="G35693" s="4"/>
      <c r="H35693" s="4"/>
      <c r="I35693" s="4"/>
      <c r="J35693" s="19"/>
    </row>
    <row r="35694" spans="7:10" x14ac:dyDescent="0.25">
      <c r="G35694" s="4"/>
      <c r="H35694" s="4"/>
      <c r="I35694" s="4"/>
      <c r="J35694" s="19"/>
    </row>
    <row r="35695" spans="7:10" x14ac:dyDescent="0.25">
      <c r="G35695" s="4"/>
      <c r="H35695" s="4"/>
      <c r="I35695" s="4"/>
      <c r="J35695" s="19"/>
    </row>
    <row r="35696" spans="7:10" x14ac:dyDescent="0.25">
      <c r="G35696" s="4"/>
      <c r="H35696" s="4"/>
      <c r="I35696" s="4"/>
      <c r="J35696" s="19"/>
    </row>
    <row r="35697" spans="7:10" x14ac:dyDescent="0.25">
      <c r="G35697" s="4"/>
      <c r="H35697" s="4"/>
      <c r="I35697" s="4"/>
      <c r="J35697" s="19"/>
    </row>
    <row r="35698" spans="7:10" x14ac:dyDescent="0.25">
      <c r="G35698" s="4"/>
      <c r="H35698" s="4"/>
      <c r="I35698" s="4"/>
      <c r="J35698" s="19"/>
    </row>
    <row r="35699" spans="7:10" x14ac:dyDescent="0.25">
      <c r="G35699" s="4"/>
      <c r="H35699" s="4"/>
      <c r="I35699" s="4"/>
      <c r="J35699" s="19"/>
    </row>
    <row r="35700" spans="7:10" x14ac:dyDescent="0.25">
      <c r="G35700" s="4"/>
      <c r="H35700" s="4"/>
      <c r="I35700" s="4"/>
      <c r="J35700" s="19"/>
    </row>
    <row r="35701" spans="7:10" x14ac:dyDescent="0.25">
      <c r="G35701" s="4"/>
      <c r="H35701" s="4"/>
      <c r="I35701" s="4"/>
      <c r="J35701" s="19"/>
    </row>
    <row r="35702" spans="7:10" x14ac:dyDescent="0.25">
      <c r="G35702" s="4"/>
      <c r="H35702" s="4"/>
      <c r="I35702" s="4"/>
      <c r="J35702" s="19"/>
    </row>
    <row r="35703" spans="7:10" x14ac:dyDescent="0.25">
      <c r="G35703" s="4"/>
      <c r="H35703" s="4"/>
      <c r="I35703" s="4"/>
      <c r="J35703" s="19"/>
    </row>
    <row r="35704" spans="7:10" x14ac:dyDescent="0.25">
      <c r="G35704" s="4"/>
      <c r="H35704" s="4"/>
      <c r="I35704" s="4"/>
      <c r="J35704" s="19"/>
    </row>
    <row r="35705" spans="7:10" x14ac:dyDescent="0.25">
      <c r="G35705" s="4"/>
      <c r="H35705" s="4"/>
      <c r="I35705" s="4"/>
      <c r="J35705" s="19"/>
    </row>
    <row r="35706" spans="7:10" x14ac:dyDescent="0.25">
      <c r="G35706" s="4"/>
      <c r="H35706" s="4"/>
      <c r="I35706" s="4"/>
      <c r="J35706" s="19"/>
    </row>
    <row r="35707" spans="7:10" x14ac:dyDescent="0.25">
      <c r="G35707" s="4"/>
      <c r="H35707" s="4"/>
      <c r="I35707" s="4"/>
      <c r="J35707" s="19"/>
    </row>
    <row r="35708" spans="7:10" x14ac:dyDescent="0.25">
      <c r="G35708" s="4"/>
      <c r="H35708" s="4"/>
      <c r="I35708" s="4"/>
      <c r="J35708" s="19"/>
    </row>
    <row r="35709" spans="7:10" x14ac:dyDescent="0.25">
      <c r="G35709" s="4"/>
      <c r="H35709" s="4"/>
      <c r="I35709" s="4"/>
      <c r="J35709" s="19"/>
    </row>
    <row r="35710" spans="7:10" x14ac:dyDescent="0.25">
      <c r="G35710" s="4"/>
      <c r="H35710" s="4"/>
      <c r="I35710" s="4"/>
      <c r="J35710" s="19"/>
    </row>
    <row r="35711" spans="7:10" x14ac:dyDescent="0.25">
      <c r="G35711" s="4"/>
      <c r="H35711" s="4"/>
      <c r="I35711" s="4"/>
      <c r="J35711" s="19"/>
    </row>
    <row r="35712" spans="7:10" x14ac:dyDescent="0.25">
      <c r="G35712" s="4"/>
      <c r="H35712" s="4"/>
      <c r="I35712" s="4"/>
      <c r="J35712" s="19"/>
    </row>
    <row r="35713" spans="7:10" x14ac:dyDescent="0.25">
      <c r="G35713" s="4"/>
      <c r="H35713" s="4"/>
      <c r="I35713" s="4"/>
      <c r="J35713" s="19"/>
    </row>
    <row r="35714" spans="7:10" x14ac:dyDescent="0.25">
      <c r="G35714" s="4"/>
      <c r="H35714" s="4"/>
      <c r="I35714" s="4"/>
      <c r="J35714" s="19"/>
    </row>
    <row r="35715" spans="7:10" x14ac:dyDescent="0.25">
      <c r="G35715" s="4"/>
      <c r="H35715" s="4"/>
      <c r="I35715" s="4"/>
      <c r="J35715" s="19"/>
    </row>
    <row r="35716" spans="7:10" x14ac:dyDescent="0.25">
      <c r="G35716" s="4"/>
      <c r="H35716" s="4"/>
      <c r="I35716" s="4"/>
      <c r="J35716" s="19"/>
    </row>
    <row r="35717" spans="7:10" x14ac:dyDescent="0.25">
      <c r="G35717" s="4"/>
      <c r="H35717" s="4"/>
      <c r="I35717" s="4"/>
      <c r="J35717" s="19"/>
    </row>
    <row r="35718" spans="7:10" x14ac:dyDescent="0.25">
      <c r="G35718" s="4"/>
      <c r="H35718" s="4"/>
      <c r="I35718" s="4"/>
      <c r="J35718" s="19"/>
    </row>
    <row r="35719" spans="7:10" x14ac:dyDescent="0.25">
      <c r="G35719" s="4"/>
      <c r="H35719" s="4"/>
      <c r="I35719" s="4"/>
      <c r="J35719" s="19"/>
    </row>
    <row r="35720" spans="7:10" x14ac:dyDescent="0.25">
      <c r="G35720" s="4"/>
      <c r="H35720" s="4"/>
      <c r="I35720" s="4"/>
      <c r="J35720" s="19"/>
    </row>
    <row r="35721" spans="7:10" x14ac:dyDescent="0.25">
      <c r="G35721" s="4"/>
      <c r="H35721" s="4"/>
      <c r="I35721" s="4"/>
      <c r="J35721" s="19"/>
    </row>
    <row r="35722" spans="7:10" x14ac:dyDescent="0.25">
      <c r="G35722" s="4"/>
      <c r="H35722" s="4"/>
      <c r="I35722" s="4"/>
      <c r="J35722" s="19"/>
    </row>
    <row r="35723" spans="7:10" x14ac:dyDescent="0.25">
      <c r="G35723" s="4"/>
      <c r="H35723" s="4"/>
      <c r="I35723" s="4"/>
      <c r="J35723" s="19"/>
    </row>
    <row r="35724" spans="7:10" x14ac:dyDescent="0.25">
      <c r="G35724" s="4"/>
      <c r="H35724" s="4"/>
      <c r="I35724" s="4"/>
      <c r="J35724" s="19"/>
    </row>
    <row r="35725" spans="7:10" x14ac:dyDescent="0.25">
      <c r="G35725" s="4"/>
      <c r="H35725" s="4"/>
      <c r="I35725" s="4"/>
      <c r="J35725" s="19"/>
    </row>
    <row r="35726" spans="7:10" x14ac:dyDescent="0.25">
      <c r="G35726" s="4"/>
      <c r="H35726" s="4"/>
      <c r="I35726" s="4"/>
      <c r="J35726" s="19"/>
    </row>
    <row r="35727" spans="7:10" x14ac:dyDescent="0.25">
      <c r="G35727" s="4"/>
      <c r="H35727" s="4"/>
      <c r="I35727" s="4"/>
      <c r="J35727" s="19"/>
    </row>
    <row r="35728" spans="7:10" x14ac:dyDescent="0.25">
      <c r="G35728" s="4"/>
      <c r="H35728" s="4"/>
      <c r="I35728" s="4"/>
      <c r="J35728" s="19"/>
    </row>
    <row r="35729" spans="7:10" x14ac:dyDescent="0.25">
      <c r="G35729" s="4"/>
      <c r="H35729" s="4"/>
      <c r="I35729" s="4"/>
      <c r="J35729" s="19"/>
    </row>
    <row r="35730" spans="7:10" x14ac:dyDescent="0.25">
      <c r="G35730" s="4"/>
      <c r="H35730" s="4"/>
      <c r="I35730" s="4"/>
      <c r="J35730" s="19"/>
    </row>
    <row r="35731" spans="7:10" x14ac:dyDescent="0.25">
      <c r="G35731" s="4"/>
      <c r="H35731" s="4"/>
      <c r="I35731" s="4"/>
      <c r="J35731" s="19"/>
    </row>
    <row r="35732" spans="7:10" x14ac:dyDescent="0.25">
      <c r="G35732" s="4"/>
      <c r="H35732" s="4"/>
      <c r="I35732" s="4"/>
      <c r="J35732" s="19"/>
    </row>
    <row r="35733" spans="7:10" x14ac:dyDescent="0.25">
      <c r="G35733" s="4"/>
      <c r="H35733" s="4"/>
      <c r="I35733" s="4"/>
      <c r="J35733" s="19"/>
    </row>
    <row r="35734" spans="7:10" x14ac:dyDescent="0.25">
      <c r="G35734" s="4"/>
      <c r="H35734" s="4"/>
      <c r="I35734" s="4"/>
      <c r="J35734" s="19"/>
    </row>
    <row r="35735" spans="7:10" x14ac:dyDescent="0.25">
      <c r="G35735" s="4"/>
      <c r="H35735" s="4"/>
      <c r="I35735" s="4"/>
      <c r="J35735" s="19"/>
    </row>
    <row r="35736" spans="7:10" x14ac:dyDescent="0.25">
      <c r="G35736" s="4"/>
      <c r="H35736" s="4"/>
      <c r="I35736" s="4"/>
      <c r="J35736" s="19"/>
    </row>
    <row r="35737" spans="7:10" x14ac:dyDescent="0.25">
      <c r="G35737" s="4"/>
      <c r="H35737" s="4"/>
      <c r="I35737" s="4"/>
      <c r="J35737" s="19"/>
    </row>
    <row r="35738" spans="7:10" x14ac:dyDescent="0.25">
      <c r="G35738" s="4"/>
      <c r="H35738" s="4"/>
      <c r="I35738" s="4"/>
      <c r="J35738" s="19"/>
    </row>
    <row r="35739" spans="7:10" x14ac:dyDescent="0.25">
      <c r="G35739" s="4"/>
      <c r="H35739" s="4"/>
      <c r="I35739" s="4"/>
      <c r="J35739" s="19"/>
    </row>
    <row r="35740" spans="7:10" x14ac:dyDescent="0.25">
      <c r="G35740" s="4"/>
      <c r="H35740" s="4"/>
      <c r="I35740" s="4"/>
      <c r="J35740" s="19"/>
    </row>
    <row r="35741" spans="7:10" x14ac:dyDescent="0.25">
      <c r="G35741" s="4"/>
      <c r="H35741" s="4"/>
      <c r="I35741" s="4"/>
      <c r="J35741" s="19"/>
    </row>
    <row r="35742" spans="7:10" x14ac:dyDescent="0.25">
      <c r="G35742" s="4"/>
      <c r="H35742" s="4"/>
      <c r="I35742" s="4"/>
      <c r="J35742" s="19"/>
    </row>
    <row r="35743" spans="7:10" x14ac:dyDescent="0.25">
      <c r="G35743" s="4"/>
      <c r="H35743" s="4"/>
      <c r="I35743" s="4"/>
      <c r="J35743" s="19"/>
    </row>
    <row r="35744" spans="7:10" x14ac:dyDescent="0.25">
      <c r="G35744" s="4"/>
      <c r="H35744" s="4"/>
      <c r="I35744" s="4"/>
      <c r="J35744" s="19"/>
    </row>
    <row r="35745" spans="7:10" x14ac:dyDescent="0.25">
      <c r="G35745" s="4"/>
      <c r="H35745" s="4"/>
      <c r="I35745" s="4"/>
      <c r="J35745" s="19"/>
    </row>
    <row r="35746" spans="7:10" x14ac:dyDescent="0.25">
      <c r="G35746" s="4"/>
      <c r="H35746" s="4"/>
      <c r="I35746" s="4"/>
      <c r="J35746" s="19"/>
    </row>
    <row r="35747" spans="7:10" x14ac:dyDescent="0.25">
      <c r="G35747" s="4"/>
      <c r="H35747" s="4"/>
      <c r="I35747" s="4"/>
      <c r="J35747" s="19"/>
    </row>
    <row r="35748" spans="7:10" x14ac:dyDescent="0.25">
      <c r="G35748" s="4"/>
      <c r="H35748" s="4"/>
      <c r="I35748" s="4"/>
      <c r="J35748" s="19"/>
    </row>
    <row r="35749" spans="7:10" x14ac:dyDescent="0.25">
      <c r="G35749" s="4"/>
      <c r="H35749" s="4"/>
      <c r="I35749" s="4"/>
      <c r="J35749" s="19"/>
    </row>
    <row r="35750" spans="7:10" x14ac:dyDescent="0.25">
      <c r="G35750" s="4"/>
      <c r="H35750" s="4"/>
      <c r="I35750" s="4"/>
      <c r="J35750" s="19"/>
    </row>
    <row r="35751" spans="7:10" x14ac:dyDescent="0.25">
      <c r="G35751" s="4"/>
      <c r="H35751" s="4"/>
      <c r="I35751" s="4"/>
      <c r="J35751" s="19"/>
    </row>
    <row r="35752" spans="7:10" x14ac:dyDescent="0.25">
      <c r="G35752" s="4"/>
      <c r="H35752" s="4"/>
      <c r="I35752" s="4"/>
      <c r="J35752" s="19"/>
    </row>
    <row r="35753" spans="7:10" x14ac:dyDescent="0.25">
      <c r="G35753" s="4"/>
      <c r="H35753" s="4"/>
      <c r="I35753" s="4"/>
      <c r="J35753" s="19"/>
    </row>
    <row r="35754" spans="7:10" x14ac:dyDescent="0.25">
      <c r="G35754" s="4"/>
      <c r="H35754" s="4"/>
      <c r="I35754" s="4"/>
      <c r="J35754" s="19"/>
    </row>
    <row r="35755" spans="7:10" x14ac:dyDescent="0.25">
      <c r="G35755" s="4"/>
      <c r="H35755" s="4"/>
      <c r="I35755" s="4"/>
      <c r="J35755" s="19"/>
    </row>
    <row r="35756" spans="7:10" x14ac:dyDescent="0.25">
      <c r="G35756" s="4"/>
      <c r="H35756" s="4"/>
      <c r="I35756" s="4"/>
      <c r="J35756" s="19"/>
    </row>
    <row r="35757" spans="7:10" x14ac:dyDescent="0.25">
      <c r="G35757" s="4"/>
      <c r="H35757" s="4"/>
      <c r="I35757" s="4"/>
      <c r="J35757" s="19"/>
    </row>
    <row r="35758" spans="7:10" x14ac:dyDescent="0.25">
      <c r="G35758" s="4"/>
      <c r="H35758" s="4"/>
      <c r="I35758" s="4"/>
      <c r="J35758" s="19"/>
    </row>
    <row r="35759" spans="7:10" x14ac:dyDescent="0.25">
      <c r="G35759" s="4"/>
      <c r="H35759" s="4"/>
      <c r="I35759" s="4"/>
      <c r="J35759" s="19"/>
    </row>
    <row r="35760" spans="7:10" x14ac:dyDescent="0.25">
      <c r="G35760" s="4"/>
      <c r="H35760" s="4"/>
      <c r="I35760" s="4"/>
      <c r="J35760" s="19"/>
    </row>
    <row r="35761" spans="7:10" x14ac:dyDescent="0.25">
      <c r="G35761" s="4"/>
      <c r="H35761" s="4"/>
      <c r="I35761" s="4"/>
      <c r="J35761" s="19"/>
    </row>
    <row r="35762" spans="7:10" x14ac:dyDescent="0.25">
      <c r="G35762" s="4"/>
      <c r="H35762" s="4"/>
      <c r="I35762" s="4"/>
      <c r="J35762" s="19"/>
    </row>
    <row r="35763" spans="7:10" x14ac:dyDescent="0.25">
      <c r="G35763" s="4"/>
      <c r="H35763" s="4"/>
      <c r="I35763" s="4"/>
      <c r="J35763" s="19"/>
    </row>
    <row r="35764" spans="7:10" x14ac:dyDescent="0.25">
      <c r="G35764" s="4"/>
      <c r="H35764" s="4"/>
      <c r="I35764" s="4"/>
      <c r="J35764" s="19"/>
    </row>
    <row r="35765" spans="7:10" x14ac:dyDescent="0.25">
      <c r="G35765" s="4"/>
      <c r="H35765" s="4"/>
      <c r="I35765" s="4"/>
      <c r="J35765" s="19"/>
    </row>
    <row r="35766" spans="7:10" x14ac:dyDescent="0.25">
      <c r="G35766" s="4"/>
      <c r="H35766" s="4"/>
      <c r="I35766" s="4"/>
      <c r="J35766" s="19"/>
    </row>
    <row r="35767" spans="7:10" x14ac:dyDescent="0.25">
      <c r="G35767" s="4"/>
      <c r="H35767" s="4"/>
      <c r="I35767" s="4"/>
      <c r="J35767" s="19"/>
    </row>
    <row r="35768" spans="7:10" x14ac:dyDescent="0.25">
      <c r="G35768" s="4"/>
      <c r="H35768" s="4"/>
      <c r="I35768" s="4"/>
      <c r="J35768" s="19"/>
    </row>
    <row r="35769" spans="7:10" x14ac:dyDescent="0.25">
      <c r="G35769" s="4"/>
      <c r="H35769" s="4"/>
      <c r="I35769" s="4"/>
      <c r="J35769" s="19"/>
    </row>
    <row r="35770" spans="7:10" x14ac:dyDescent="0.25">
      <c r="G35770" s="4"/>
      <c r="H35770" s="4"/>
      <c r="I35770" s="4"/>
      <c r="J35770" s="19"/>
    </row>
    <row r="35771" spans="7:10" x14ac:dyDescent="0.25">
      <c r="G35771" s="4"/>
      <c r="H35771" s="4"/>
      <c r="I35771" s="4"/>
      <c r="J35771" s="19"/>
    </row>
    <row r="35772" spans="7:10" x14ac:dyDescent="0.25">
      <c r="G35772" s="4"/>
      <c r="H35772" s="4"/>
      <c r="I35772" s="4"/>
      <c r="J35772" s="19"/>
    </row>
    <row r="35773" spans="7:10" x14ac:dyDescent="0.25">
      <c r="G35773" s="4"/>
      <c r="H35773" s="4"/>
      <c r="I35773" s="4"/>
      <c r="J35773" s="19"/>
    </row>
    <row r="35774" spans="7:10" x14ac:dyDescent="0.25">
      <c r="G35774" s="4"/>
      <c r="H35774" s="4"/>
      <c r="I35774" s="4"/>
      <c r="J35774" s="19"/>
    </row>
    <row r="35775" spans="7:10" x14ac:dyDescent="0.25">
      <c r="G35775" s="4"/>
      <c r="H35775" s="4"/>
      <c r="I35775" s="4"/>
      <c r="J35775" s="19"/>
    </row>
    <row r="35776" spans="7:10" x14ac:dyDescent="0.25">
      <c r="G35776" s="4"/>
      <c r="H35776" s="4"/>
      <c r="I35776" s="4"/>
      <c r="J35776" s="19"/>
    </row>
    <row r="35777" spans="7:10" x14ac:dyDescent="0.25">
      <c r="G35777" s="4"/>
      <c r="H35777" s="4"/>
      <c r="I35777" s="4"/>
      <c r="J35777" s="19"/>
    </row>
    <row r="35778" spans="7:10" x14ac:dyDescent="0.25">
      <c r="G35778" s="4"/>
      <c r="H35778" s="4"/>
      <c r="I35778" s="4"/>
      <c r="J35778" s="19"/>
    </row>
    <row r="35779" spans="7:10" x14ac:dyDescent="0.25">
      <c r="G35779" s="4"/>
      <c r="H35779" s="4"/>
      <c r="I35779" s="4"/>
      <c r="J35779" s="19"/>
    </row>
    <row r="35780" spans="7:10" x14ac:dyDescent="0.25">
      <c r="G35780" s="4"/>
      <c r="H35780" s="4"/>
      <c r="I35780" s="4"/>
      <c r="J35780" s="19"/>
    </row>
    <row r="35781" spans="7:10" x14ac:dyDescent="0.25">
      <c r="G35781" s="4"/>
      <c r="H35781" s="4"/>
      <c r="I35781" s="4"/>
      <c r="J35781" s="19"/>
    </row>
    <row r="35782" spans="7:10" x14ac:dyDescent="0.25">
      <c r="G35782" s="4"/>
      <c r="H35782" s="4"/>
      <c r="I35782" s="4"/>
      <c r="J35782" s="19"/>
    </row>
    <row r="35783" spans="7:10" x14ac:dyDescent="0.25">
      <c r="G35783" s="4"/>
      <c r="H35783" s="4"/>
      <c r="I35783" s="4"/>
      <c r="J35783" s="19"/>
    </row>
    <row r="35784" spans="7:10" x14ac:dyDescent="0.25">
      <c r="G35784" s="4"/>
      <c r="H35784" s="4"/>
      <c r="I35784" s="4"/>
      <c r="J35784" s="19"/>
    </row>
    <row r="35785" spans="7:10" x14ac:dyDescent="0.25">
      <c r="G35785" s="4"/>
      <c r="H35785" s="4"/>
      <c r="I35785" s="4"/>
      <c r="J35785" s="19"/>
    </row>
    <row r="35786" spans="7:10" x14ac:dyDescent="0.25">
      <c r="G35786" s="4"/>
      <c r="H35786" s="4"/>
      <c r="I35786" s="4"/>
      <c r="J35786" s="19"/>
    </row>
    <row r="35787" spans="7:10" x14ac:dyDescent="0.25">
      <c r="G35787" s="4"/>
      <c r="H35787" s="4"/>
      <c r="I35787" s="4"/>
      <c r="J35787" s="19"/>
    </row>
    <row r="35788" spans="7:10" x14ac:dyDescent="0.25">
      <c r="G35788" s="4"/>
      <c r="H35788" s="4"/>
      <c r="I35788" s="4"/>
      <c r="J35788" s="19"/>
    </row>
    <row r="35789" spans="7:10" x14ac:dyDescent="0.25">
      <c r="G35789" s="4"/>
      <c r="H35789" s="4"/>
      <c r="I35789" s="4"/>
      <c r="J35789" s="19"/>
    </row>
    <row r="35790" spans="7:10" x14ac:dyDescent="0.25">
      <c r="G35790" s="4"/>
      <c r="H35790" s="4"/>
      <c r="I35790" s="4"/>
      <c r="J35790" s="19"/>
    </row>
    <row r="35791" spans="7:10" x14ac:dyDescent="0.25">
      <c r="G35791" s="4"/>
      <c r="H35791" s="4"/>
      <c r="I35791" s="4"/>
      <c r="J35791" s="19"/>
    </row>
    <row r="35792" spans="7:10" x14ac:dyDescent="0.25">
      <c r="G35792" s="4"/>
      <c r="H35792" s="4"/>
      <c r="I35792" s="4"/>
      <c r="J35792" s="19"/>
    </row>
    <row r="35793" spans="7:10" x14ac:dyDescent="0.25">
      <c r="G35793" s="4"/>
      <c r="H35793" s="4"/>
      <c r="I35793" s="4"/>
      <c r="J35793" s="19"/>
    </row>
    <row r="35794" spans="7:10" x14ac:dyDescent="0.25">
      <c r="G35794" s="4"/>
      <c r="H35794" s="4"/>
      <c r="I35794" s="4"/>
      <c r="J35794" s="19"/>
    </row>
    <row r="35795" spans="7:10" x14ac:dyDescent="0.25">
      <c r="G35795" s="4"/>
      <c r="H35795" s="4"/>
      <c r="I35795" s="4"/>
      <c r="J35795" s="19"/>
    </row>
    <row r="35796" spans="7:10" x14ac:dyDescent="0.25">
      <c r="G35796" s="4"/>
      <c r="H35796" s="4"/>
      <c r="I35796" s="4"/>
      <c r="J35796" s="19"/>
    </row>
    <row r="35797" spans="7:10" x14ac:dyDescent="0.25">
      <c r="G35797" s="4"/>
      <c r="H35797" s="4"/>
      <c r="I35797" s="4"/>
      <c r="J35797" s="19"/>
    </row>
    <row r="35798" spans="7:10" x14ac:dyDescent="0.25">
      <c r="G35798" s="4"/>
      <c r="H35798" s="4"/>
      <c r="I35798" s="4"/>
      <c r="J35798" s="19"/>
    </row>
    <row r="35799" spans="7:10" x14ac:dyDescent="0.25">
      <c r="G35799" s="4"/>
      <c r="H35799" s="4"/>
      <c r="I35799" s="4"/>
      <c r="J35799" s="19"/>
    </row>
    <row r="35800" spans="7:10" x14ac:dyDescent="0.25">
      <c r="G35800" s="4"/>
      <c r="H35800" s="4"/>
      <c r="I35800" s="4"/>
      <c r="J35800" s="19"/>
    </row>
    <row r="35801" spans="7:10" x14ac:dyDescent="0.25">
      <c r="G35801" s="4"/>
      <c r="H35801" s="4"/>
      <c r="I35801" s="4"/>
      <c r="J35801" s="19"/>
    </row>
    <row r="35802" spans="7:10" x14ac:dyDescent="0.25">
      <c r="G35802" s="4"/>
      <c r="H35802" s="4"/>
      <c r="I35802" s="4"/>
      <c r="J35802" s="19"/>
    </row>
    <row r="35803" spans="7:10" x14ac:dyDescent="0.25">
      <c r="G35803" s="4"/>
      <c r="H35803" s="4"/>
      <c r="I35803" s="4"/>
      <c r="J35803" s="19"/>
    </row>
    <row r="35804" spans="7:10" x14ac:dyDescent="0.25">
      <c r="G35804" s="4"/>
      <c r="H35804" s="4"/>
      <c r="I35804" s="4"/>
      <c r="J35804" s="19"/>
    </row>
    <row r="35805" spans="7:10" x14ac:dyDescent="0.25">
      <c r="G35805" s="4"/>
      <c r="H35805" s="4"/>
      <c r="I35805" s="4"/>
      <c r="J35805" s="19"/>
    </row>
    <row r="35806" spans="7:10" x14ac:dyDescent="0.25">
      <c r="G35806" s="4"/>
      <c r="H35806" s="4"/>
      <c r="I35806" s="4"/>
      <c r="J35806" s="19"/>
    </row>
    <row r="35807" spans="7:10" x14ac:dyDescent="0.25">
      <c r="G35807" s="4"/>
      <c r="H35807" s="4"/>
      <c r="I35807" s="4"/>
      <c r="J35807" s="19"/>
    </row>
    <row r="35808" spans="7:10" x14ac:dyDescent="0.25">
      <c r="G35808" s="4"/>
      <c r="H35808" s="4"/>
      <c r="I35808" s="4"/>
      <c r="J35808" s="19"/>
    </row>
    <row r="35809" spans="7:10" x14ac:dyDescent="0.25">
      <c r="G35809" s="4"/>
      <c r="H35809" s="4"/>
      <c r="I35809" s="4"/>
      <c r="J35809" s="19"/>
    </row>
    <row r="35810" spans="7:10" x14ac:dyDescent="0.25">
      <c r="G35810" s="4"/>
      <c r="H35810" s="4"/>
      <c r="I35810" s="4"/>
      <c r="J35810" s="19"/>
    </row>
    <row r="35811" spans="7:10" x14ac:dyDescent="0.25">
      <c r="G35811" s="4"/>
      <c r="H35811" s="4"/>
      <c r="I35811" s="4"/>
      <c r="J35811" s="19"/>
    </row>
    <row r="35812" spans="7:10" x14ac:dyDescent="0.25">
      <c r="G35812" s="4"/>
      <c r="H35812" s="4"/>
      <c r="I35812" s="4"/>
      <c r="J35812" s="19"/>
    </row>
    <row r="35813" spans="7:10" x14ac:dyDescent="0.25">
      <c r="G35813" s="4"/>
      <c r="H35813" s="4"/>
      <c r="I35813" s="4"/>
      <c r="J35813" s="19"/>
    </row>
    <row r="35814" spans="7:10" x14ac:dyDescent="0.25">
      <c r="G35814" s="4"/>
      <c r="H35814" s="4"/>
      <c r="I35814" s="4"/>
      <c r="J35814" s="19"/>
    </row>
    <row r="35815" spans="7:10" x14ac:dyDescent="0.25">
      <c r="G35815" s="4"/>
      <c r="H35815" s="4"/>
      <c r="I35815" s="4"/>
      <c r="J35815" s="19"/>
    </row>
    <row r="35816" spans="7:10" x14ac:dyDescent="0.25">
      <c r="G35816" s="4"/>
      <c r="H35816" s="4"/>
      <c r="I35816" s="4"/>
      <c r="J35816" s="19"/>
    </row>
    <row r="35817" spans="7:10" x14ac:dyDescent="0.25">
      <c r="G35817" s="4"/>
      <c r="H35817" s="4"/>
      <c r="I35817" s="4"/>
      <c r="J35817" s="19"/>
    </row>
    <row r="35818" spans="7:10" x14ac:dyDescent="0.25">
      <c r="G35818" s="4"/>
      <c r="H35818" s="4"/>
      <c r="I35818" s="4"/>
      <c r="J35818" s="19"/>
    </row>
    <row r="35819" spans="7:10" x14ac:dyDescent="0.25">
      <c r="G35819" s="4"/>
      <c r="H35819" s="4"/>
      <c r="I35819" s="4"/>
      <c r="J35819" s="19"/>
    </row>
    <row r="35820" spans="7:10" x14ac:dyDescent="0.25">
      <c r="G35820" s="4"/>
      <c r="H35820" s="4"/>
      <c r="I35820" s="4"/>
      <c r="J35820" s="19"/>
    </row>
    <row r="35821" spans="7:10" x14ac:dyDescent="0.25">
      <c r="G35821" s="4"/>
      <c r="H35821" s="4"/>
      <c r="I35821" s="4"/>
      <c r="J35821" s="19"/>
    </row>
    <row r="35822" spans="7:10" x14ac:dyDescent="0.25">
      <c r="G35822" s="4"/>
      <c r="H35822" s="4"/>
      <c r="I35822" s="4"/>
      <c r="J35822" s="19"/>
    </row>
    <row r="35823" spans="7:10" x14ac:dyDescent="0.25">
      <c r="G35823" s="4"/>
      <c r="H35823" s="4"/>
      <c r="I35823" s="4"/>
      <c r="J35823" s="19"/>
    </row>
    <row r="35824" spans="7:10" x14ac:dyDescent="0.25">
      <c r="G35824" s="4"/>
      <c r="H35824" s="4"/>
      <c r="I35824" s="4"/>
      <c r="J35824" s="19"/>
    </row>
    <row r="35825" spans="7:10" x14ac:dyDescent="0.25">
      <c r="G35825" s="4"/>
      <c r="H35825" s="4"/>
      <c r="I35825" s="4"/>
      <c r="J35825" s="19"/>
    </row>
    <row r="35826" spans="7:10" x14ac:dyDescent="0.25">
      <c r="G35826" s="4"/>
      <c r="H35826" s="4"/>
      <c r="I35826" s="4"/>
      <c r="J35826" s="19"/>
    </row>
    <row r="35827" spans="7:10" x14ac:dyDescent="0.25">
      <c r="G35827" s="4"/>
      <c r="H35827" s="4"/>
      <c r="I35827" s="4"/>
      <c r="J35827" s="19"/>
    </row>
    <row r="35828" spans="7:10" x14ac:dyDescent="0.25">
      <c r="G35828" s="4"/>
      <c r="H35828" s="4"/>
      <c r="I35828" s="4"/>
      <c r="J35828" s="19"/>
    </row>
    <row r="35829" spans="7:10" x14ac:dyDescent="0.25">
      <c r="G35829" s="4"/>
      <c r="H35829" s="4"/>
      <c r="I35829" s="4"/>
      <c r="J35829" s="19"/>
    </row>
    <row r="35830" spans="7:10" x14ac:dyDescent="0.25">
      <c r="G35830" s="4"/>
      <c r="H35830" s="4"/>
      <c r="I35830" s="4"/>
      <c r="J35830" s="19"/>
    </row>
    <row r="35831" spans="7:10" x14ac:dyDescent="0.25">
      <c r="G35831" s="4"/>
      <c r="H35831" s="4"/>
      <c r="I35831" s="4"/>
      <c r="J35831" s="19"/>
    </row>
    <row r="35832" spans="7:10" x14ac:dyDescent="0.25">
      <c r="G35832" s="4"/>
      <c r="H35832" s="4"/>
      <c r="I35832" s="4"/>
      <c r="J35832" s="19"/>
    </row>
    <row r="35833" spans="7:10" x14ac:dyDescent="0.25">
      <c r="G35833" s="4"/>
      <c r="H35833" s="4"/>
      <c r="I35833" s="4"/>
      <c r="J35833" s="19"/>
    </row>
    <row r="35834" spans="7:10" x14ac:dyDescent="0.25">
      <c r="G35834" s="4"/>
      <c r="H35834" s="4"/>
      <c r="I35834" s="4"/>
      <c r="J35834" s="19"/>
    </row>
    <row r="35835" spans="7:10" x14ac:dyDescent="0.25">
      <c r="G35835" s="4"/>
      <c r="H35835" s="4"/>
      <c r="I35835" s="4"/>
      <c r="J35835" s="19"/>
    </row>
    <row r="35836" spans="7:10" x14ac:dyDescent="0.25">
      <c r="G35836" s="4"/>
      <c r="H35836" s="4"/>
      <c r="I35836" s="4"/>
      <c r="J35836" s="19"/>
    </row>
    <row r="35837" spans="7:10" x14ac:dyDescent="0.25">
      <c r="G35837" s="4"/>
      <c r="H35837" s="4"/>
      <c r="I35837" s="4"/>
      <c r="J35837" s="19"/>
    </row>
    <row r="35838" spans="7:10" x14ac:dyDescent="0.25">
      <c r="G35838" s="4"/>
      <c r="H35838" s="4"/>
      <c r="I35838" s="4"/>
      <c r="J35838" s="19"/>
    </row>
    <row r="35839" spans="7:10" x14ac:dyDescent="0.25">
      <c r="G35839" s="4"/>
      <c r="H35839" s="4"/>
      <c r="I35839" s="4"/>
      <c r="J35839" s="19"/>
    </row>
    <row r="35840" spans="7:10" x14ac:dyDescent="0.25">
      <c r="G35840" s="4"/>
      <c r="H35840" s="4"/>
      <c r="I35840" s="4"/>
      <c r="J35840" s="19"/>
    </row>
    <row r="35841" spans="7:10" x14ac:dyDescent="0.25">
      <c r="G35841" s="4"/>
      <c r="H35841" s="4"/>
      <c r="I35841" s="4"/>
      <c r="J35841" s="19"/>
    </row>
    <row r="35842" spans="7:10" x14ac:dyDescent="0.25">
      <c r="G35842" s="4"/>
      <c r="H35842" s="4"/>
      <c r="I35842" s="4"/>
      <c r="J35842" s="19"/>
    </row>
    <row r="35843" spans="7:10" x14ac:dyDescent="0.25">
      <c r="G35843" s="4"/>
      <c r="H35843" s="4"/>
      <c r="I35843" s="4"/>
      <c r="J35843" s="19"/>
    </row>
    <row r="35844" spans="7:10" x14ac:dyDescent="0.25">
      <c r="G35844" s="4"/>
      <c r="H35844" s="4"/>
      <c r="I35844" s="4"/>
      <c r="J35844" s="19"/>
    </row>
    <row r="35845" spans="7:10" x14ac:dyDescent="0.25">
      <c r="G35845" s="4"/>
      <c r="H35845" s="4"/>
      <c r="I35845" s="4"/>
      <c r="J35845" s="19"/>
    </row>
    <row r="35846" spans="7:10" x14ac:dyDescent="0.25">
      <c r="G35846" s="4"/>
      <c r="H35846" s="4"/>
      <c r="I35846" s="4"/>
      <c r="J35846" s="19"/>
    </row>
    <row r="35847" spans="7:10" x14ac:dyDescent="0.25">
      <c r="G35847" s="4"/>
      <c r="H35847" s="4"/>
      <c r="I35847" s="4"/>
      <c r="J35847" s="19"/>
    </row>
    <row r="35848" spans="7:10" x14ac:dyDescent="0.25">
      <c r="G35848" s="4"/>
      <c r="H35848" s="4"/>
      <c r="I35848" s="4"/>
      <c r="J35848" s="19"/>
    </row>
    <row r="35849" spans="7:10" x14ac:dyDescent="0.25">
      <c r="G35849" s="4"/>
      <c r="H35849" s="4"/>
      <c r="I35849" s="4"/>
      <c r="J35849" s="19"/>
    </row>
    <row r="35850" spans="7:10" x14ac:dyDescent="0.25">
      <c r="G35850" s="4"/>
      <c r="H35850" s="4"/>
      <c r="I35850" s="4"/>
      <c r="J35850" s="19"/>
    </row>
    <row r="35851" spans="7:10" x14ac:dyDescent="0.25">
      <c r="G35851" s="4"/>
      <c r="H35851" s="4"/>
      <c r="I35851" s="4"/>
      <c r="J35851" s="19"/>
    </row>
    <row r="35852" spans="7:10" x14ac:dyDescent="0.25">
      <c r="G35852" s="4"/>
      <c r="H35852" s="4"/>
      <c r="I35852" s="4"/>
      <c r="J35852" s="19"/>
    </row>
    <row r="35853" spans="7:10" x14ac:dyDescent="0.25">
      <c r="G35853" s="4"/>
      <c r="H35853" s="4"/>
      <c r="I35853" s="4"/>
      <c r="J35853" s="19"/>
    </row>
    <row r="35854" spans="7:10" x14ac:dyDescent="0.25">
      <c r="G35854" s="4"/>
      <c r="H35854" s="4"/>
      <c r="I35854" s="4"/>
      <c r="J35854" s="19"/>
    </row>
    <row r="35855" spans="7:10" x14ac:dyDescent="0.25">
      <c r="G35855" s="4"/>
      <c r="H35855" s="4"/>
      <c r="I35855" s="4"/>
      <c r="J35855" s="19"/>
    </row>
    <row r="35856" spans="7:10" x14ac:dyDescent="0.25">
      <c r="G35856" s="4"/>
      <c r="H35856" s="4"/>
      <c r="I35856" s="4"/>
      <c r="J35856" s="19"/>
    </row>
    <row r="35857" spans="7:10" x14ac:dyDescent="0.25">
      <c r="G35857" s="4"/>
      <c r="H35857" s="4"/>
      <c r="I35857" s="4"/>
      <c r="J35857" s="19"/>
    </row>
    <row r="35858" spans="7:10" x14ac:dyDescent="0.25">
      <c r="G35858" s="4"/>
      <c r="H35858" s="4"/>
      <c r="I35858" s="4"/>
      <c r="J35858" s="19"/>
    </row>
    <row r="35859" spans="7:10" x14ac:dyDescent="0.25">
      <c r="G35859" s="4"/>
      <c r="H35859" s="4"/>
      <c r="I35859" s="4"/>
      <c r="J35859" s="19"/>
    </row>
    <row r="35860" spans="7:10" x14ac:dyDescent="0.25">
      <c r="G35860" s="4"/>
      <c r="H35860" s="4"/>
      <c r="I35860" s="4"/>
      <c r="J35860" s="19"/>
    </row>
    <row r="35861" spans="7:10" x14ac:dyDescent="0.25">
      <c r="G35861" s="4"/>
      <c r="H35861" s="4"/>
      <c r="I35861" s="4"/>
      <c r="J35861" s="19"/>
    </row>
    <row r="35862" spans="7:10" x14ac:dyDescent="0.25">
      <c r="G35862" s="4"/>
      <c r="H35862" s="4"/>
      <c r="I35862" s="4"/>
      <c r="J35862" s="19"/>
    </row>
    <row r="35863" spans="7:10" x14ac:dyDescent="0.25">
      <c r="G35863" s="4"/>
      <c r="H35863" s="4"/>
      <c r="I35863" s="4"/>
      <c r="J35863" s="19"/>
    </row>
    <row r="35864" spans="7:10" x14ac:dyDescent="0.25">
      <c r="G35864" s="4"/>
      <c r="H35864" s="4"/>
      <c r="I35864" s="4"/>
      <c r="J35864" s="19"/>
    </row>
    <row r="35865" spans="7:10" x14ac:dyDescent="0.25">
      <c r="G35865" s="4"/>
      <c r="H35865" s="4"/>
      <c r="I35865" s="4"/>
      <c r="J35865" s="19"/>
    </row>
    <row r="35866" spans="7:10" x14ac:dyDescent="0.25">
      <c r="G35866" s="4"/>
      <c r="H35866" s="4"/>
      <c r="I35866" s="4"/>
      <c r="J35866" s="19"/>
    </row>
    <row r="35867" spans="7:10" x14ac:dyDescent="0.25">
      <c r="G35867" s="4"/>
      <c r="H35867" s="4"/>
      <c r="I35867" s="4"/>
      <c r="J35867" s="19"/>
    </row>
    <row r="35868" spans="7:10" x14ac:dyDescent="0.25">
      <c r="G35868" s="4"/>
      <c r="H35868" s="4"/>
      <c r="I35868" s="4"/>
      <c r="J35868" s="19"/>
    </row>
    <row r="35869" spans="7:10" x14ac:dyDescent="0.25">
      <c r="G35869" s="4"/>
      <c r="H35869" s="4"/>
      <c r="I35869" s="4"/>
      <c r="J35869" s="19"/>
    </row>
    <row r="35870" spans="7:10" x14ac:dyDescent="0.25">
      <c r="G35870" s="4"/>
      <c r="H35870" s="4"/>
      <c r="I35870" s="4"/>
      <c r="J35870" s="19"/>
    </row>
    <row r="35871" spans="7:10" x14ac:dyDescent="0.25">
      <c r="G35871" s="4"/>
      <c r="H35871" s="4"/>
      <c r="I35871" s="4"/>
      <c r="J35871" s="19"/>
    </row>
    <row r="35872" spans="7:10" x14ac:dyDescent="0.25">
      <c r="G35872" s="4"/>
      <c r="H35872" s="4"/>
      <c r="I35872" s="4"/>
      <c r="J35872" s="19"/>
    </row>
    <row r="35873" spans="7:10" x14ac:dyDescent="0.25">
      <c r="G35873" s="4"/>
      <c r="H35873" s="4"/>
      <c r="I35873" s="4"/>
      <c r="J35873" s="19"/>
    </row>
    <row r="35874" spans="7:10" x14ac:dyDescent="0.25">
      <c r="G35874" s="4"/>
      <c r="H35874" s="4"/>
      <c r="I35874" s="4"/>
      <c r="J35874" s="19"/>
    </row>
    <row r="35875" spans="7:10" x14ac:dyDescent="0.25">
      <c r="G35875" s="4"/>
      <c r="H35875" s="4"/>
      <c r="I35875" s="4"/>
      <c r="J35875" s="19"/>
    </row>
    <row r="35876" spans="7:10" x14ac:dyDescent="0.25">
      <c r="G35876" s="4"/>
      <c r="H35876" s="4"/>
      <c r="I35876" s="4"/>
      <c r="J35876" s="19"/>
    </row>
    <row r="35877" spans="7:10" x14ac:dyDescent="0.25">
      <c r="G35877" s="4"/>
      <c r="H35877" s="4"/>
      <c r="I35877" s="4"/>
      <c r="J35877" s="19"/>
    </row>
    <row r="35878" spans="7:10" x14ac:dyDescent="0.25">
      <c r="G35878" s="4"/>
      <c r="H35878" s="4"/>
      <c r="I35878" s="4"/>
      <c r="J35878" s="19"/>
    </row>
    <row r="35879" spans="7:10" x14ac:dyDescent="0.25">
      <c r="G35879" s="4"/>
      <c r="H35879" s="4"/>
      <c r="I35879" s="4"/>
      <c r="J35879" s="19"/>
    </row>
    <row r="35880" spans="7:10" x14ac:dyDescent="0.25">
      <c r="G35880" s="4"/>
      <c r="H35880" s="4"/>
      <c r="I35880" s="4"/>
      <c r="J35880" s="19"/>
    </row>
    <row r="35881" spans="7:10" x14ac:dyDescent="0.25">
      <c r="G35881" s="4"/>
      <c r="H35881" s="4"/>
      <c r="I35881" s="4"/>
      <c r="J35881" s="19"/>
    </row>
    <row r="35882" spans="7:10" x14ac:dyDescent="0.25">
      <c r="G35882" s="4"/>
      <c r="H35882" s="4"/>
      <c r="I35882" s="4"/>
      <c r="J35882" s="19"/>
    </row>
    <row r="35883" spans="7:10" x14ac:dyDescent="0.25">
      <c r="G35883" s="4"/>
      <c r="H35883" s="4"/>
      <c r="I35883" s="4"/>
      <c r="J35883" s="19"/>
    </row>
    <row r="35884" spans="7:10" x14ac:dyDescent="0.25">
      <c r="G35884" s="4"/>
      <c r="H35884" s="4"/>
      <c r="I35884" s="4"/>
      <c r="J35884" s="19"/>
    </row>
    <row r="35885" spans="7:10" x14ac:dyDescent="0.25">
      <c r="G35885" s="4"/>
      <c r="H35885" s="4"/>
      <c r="I35885" s="4"/>
      <c r="J35885" s="19"/>
    </row>
    <row r="35886" spans="7:10" x14ac:dyDescent="0.25">
      <c r="G35886" s="4"/>
      <c r="H35886" s="4"/>
      <c r="I35886" s="4"/>
      <c r="J35886" s="19"/>
    </row>
    <row r="35887" spans="7:10" x14ac:dyDescent="0.25">
      <c r="G35887" s="4"/>
      <c r="H35887" s="4"/>
      <c r="I35887" s="4"/>
      <c r="J35887" s="19"/>
    </row>
    <row r="35888" spans="7:10" x14ac:dyDescent="0.25">
      <c r="G35888" s="4"/>
      <c r="H35888" s="4"/>
      <c r="I35888" s="4"/>
      <c r="J35888" s="19"/>
    </row>
    <row r="35889" spans="7:10" x14ac:dyDescent="0.25">
      <c r="G35889" s="4"/>
      <c r="H35889" s="4"/>
      <c r="I35889" s="4"/>
      <c r="J35889" s="19"/>
    </row>
    <row r="35890" spans="7:10" x14ac:dyDescent="0.25">
      <c r="G35890" s="4"/>
      <c r="H35890" s="4"/>
      <c r="I35890" s="4"/>
      <c r="J35890" s="19"/>
    </row>
    <row r="35891" spans="7:10" x14ac:dyDescent="0.25">
      <c r="G35891" s="4"/>
      <c r="H35891" s="4"/>
      <c r="I35891" s="4"/>
      <c r="J35891" s="19"/>
    </row>
    <row r="35892" spans="7:10" x14ac:dyDescent="0.25">
      <c r="G35892" s="4"/>
      <c r="H35892" s="4"/>
      <c r="I35892" s="4"/>
      <c r="J35892" s="19"/>
    </row>
    <row r="35893" spans="7:10" x14ac:dyDescent="0.25">
      <c r="G35893" s="4"/>
      <c r="H35893" s="4"/>
      <c r="I35893" s="4"/>
      <c r="J35893" s="19"/>
    </row>
    <row r="35894" spans="7:10" x14ac:dyDescent="0.25">
      <c r="G35894" s="4"/>
      <c r="H35894" s="4"/>
      <c r="I35894" s="4"/>
      <c r="J35894" s="19"/>
    </row>
    <row r="35895" spans="7:10" x14ac:dyDescent="0.25">
      <c r="G35895" s="4"/>
      <c r="H35895" s="4"/>
      <c r="I35895" s="4"/>
      <c r="J35895" s="19"/>
    </row>
    <row r="35896" spans="7:10" x14ac:dyDescent="0.25">
      <c r="G35896" s="4"/>
      <c r="H35896" s="4"/>
      <c r="I35896" s="4"/>
      <c r="J35896" s="19"/>
    </row>
    <row r="35897" spans="7:10" x14ac:dyDescent="0.25">
      <c r="G35897" s="4"/>
      <c r="H35897" s="4"/>
      <c r="I35897" s="4"/>
      <c r="J35897" s="19"/>
    </row>
    <row r="35898" spans="7:10" x14ac:dyDescent="0.25">
      <c r="G35898" s="4"/>
      <c r="H35898" s="4"/>
      <c r="I35898" s="4"/>
      <c r="J35898" s="19"/>
    </row>
    <row r="35899" spans="7:10" x14ac:dyDescent="0.25">
      <c r="G35899" s="4"/>
      <c r="H35899" s="4"/>
      <c r="I35899" s="4"/>
      <c r="J35899" s="19"/>
    </row>
    <row r="35900" spans="7:10" x14ac:dyDescent="0.25">
      <c r="G35900" s="4"/>
      <c r="H35900" s="4"/>
      <c r="I35900" s="4"/>
      <c r="J35900" s="19"/>
    </row>
    <row r="35901" spans="7:10" x14ac:dyDescent="0.25">
      <c r="G35901" s="4"/>
      <c r="H35901" s="4"/>
      <c r="I35901" s="4"/>
      <c r="J35901" s="19"/>
    </row>
    <row r="35902" spans="7:10" x14ac:dyDescent="0.25">
      <c r="G35902" s="4"/>
      <c r="H35902" s="4"/>
      <c r="I35902" s="4"/>
      <c r="J35902" s="19"/>
    </row>
    <row r="35903" spans="7:10" x14ac:dyDescent="0.25">
      <c r="G35903" s="4"/>
      <c r="H35903" s="4"/>
      <c r="I35903" s="4"/>
      <c r="J35903" s="19"/>
    </row>
    <row r="35904" spans="7:10" x14ac:dyDescent="0.25">
      <c r="G35904" s="4"/>
      <c r="H35904" s="4"/>
      <c r="I35904" s="4"/>
      <c r="J35904" s="19"/>
    </row>
    <row r="35905" spans="7:10" x14ac:dyDescent="0.25">
      <c r="G35905" s="4"/>
      <c r="H35905" s="4"/>
      <c r="I35905" s="4"/>
      <c r="J35905" s="19"/>
    </row>
    <row r="35906" spans="7:10" x14ac:dyDescent="0.25">
      <c r="G35906" s="4"/>
      <c r="H35906" s="4"/>
      <c r="I35906" s="4"/>
      <c r="J35906" s="19"/>
    </row>
    <row r="35907" spans="7:10" x14ac:dyDescent="0.25">
      <c r="G35907" s="4"/>
      <c r="H35907" s="4"/>
      <c r="I35907" s="4"/>
      <c r="J35907" s="19"/>
    </row>
    <row r="35908" spans="7:10" x14ac:dyDescent="0.25">
      <c r="G35908" s="4"/>
      <c r="H35908" s="4"/>
      <c r="I35908" s="4"/>
      <c r="J35908" s="19"/>
    </row>
    <row r="35909" spans="7:10" x14ac:dyDescent="0.25">
      <c r="G35909" s="4"/>
      <c r="H35909" s="4"/>
      <c r="I35909" s="4"/>
      <c r="J35909" s="19"/>
    </row>
    <row r="35910" spans="7:10" x14ac:dyDescent="0.25">
      <c r="G35910" s="4"/>
      <c r="H35910" s="4"/>
      <c r="I35910" s="4"/>
      <c r="J35910" s="19"/>
    </row>
    <row r="35911" spans="7:10" x14ac:dyDescent="0.25">
      <c r="G35911" s="4"/>
      <c r="H35911" s="4"/>
      <c r="I35911" s="4"/>
      <c r="J35911" s="19"/>
    </row>
    <row r="35912" spans="7:10" x14ac:dyDescent="0.25">
      <c r="G35912" s="4"/>
      <c r="H35912" s="4"/>
      <c r="I35912" s="4"/>
      <c r="J35912" s="19"/>
    </row>
    <row r="35913" spans="7:10" x14ac:dyDescent="0.25">
      <c r="G35913" s="4"/>
      <c r="H35913" s="4"/>
      <c r="I35913" s="4"/>
      <c r="J35913" s="19"/>
    </row>
    <row r="35914" spans="7:10" x14ac:dyDescent="0.25">
      <c r="G35914" s="4"/>
      <c r="H35914" s="4"/>
      <c r="I35914" s="4"/>
      <c r="J35914" s="19"/>
    </row>
    <row r="35915" spans="7:10" x14ac:dyDescent="0.25">
      <c r="G35915" s="4"/>
      <c r="H35915" s="4"/>
      <c r="I35915" s="4"/>
      <c r="J35915" s="19"/>
    </row>
    <row r="35916" spans="7:10" x14ac:dyDescent="0.25">
      <c r="G35916" s="4"/>
      <c r="H35916" s="4"/>
      <c r="I35916" s="4"/>
      <c r="J35916" s="19"/>
    </row>
    <row r="35917" spans="7:10" x14ac:dyDescent="0.25">
      <c r="G35917" s="4"/>
      <c r="H35917" s="4"/>
      <c r="I35917" s="4"/>
      <c r="J35917" s="19"/>
    </row>
    <row r="35918" spans="7:10" x14ac:dyDescent="0.25">
      <c r="G35918" s="4"/>
      <c r="H35918" s="4"/>
      <c r="I35918" s="4"/>
      <c r="J35918" s="19"/>
    </row>
    <row r="35919" spans="7:10" x14ac:dyDescent="0.25">
      <c r="G35919" s="4"/>
      <c r="H35919" s="4"/>
      <c r="I35919" s="4"/>
      <c r="J35919" s="19"/>
    </row>
    <row r="35920" spans="7:10" x14ac:dyDescent="0.25">
      <c r="G35920" s="4"/>
      <c r="H35920" s="4"/>
      <c r="I35920" s="4"/>
      <c r="J35920" s="19"/>
    </row>
    <row r="35921" spans="7:10" x14ac:dyDescent="0.25">
      <c r="G35921" s="4"/>
      <c r="H35921" s="4"/>
      <c r="I35921" s="4"/>
      <c r="J35921" s="19"/>
    </row>
    <row r="35922" spans="7:10" x14ac:dyDescent="0.25">
      <c r="G35922" s="4"/>
      <c r="H35922" s="4"/>
      <c r="I35922" s="4"/>
      <c r="J35922" s="19"/>
    </row>
    <row r="35923" spans="7:10" x14ac:dyDescent="0.25">
      <c r="G35923" s="4"/>
      <c r="H35923" s="4"/>
      <c r="I35923" s="4"/>
      <c r="J35923" s="19"/>
    </row>
    <row r="35924" spans="7:10" x14ac:dyDescent="0.25">
      <c r="G35924" s="4"/>
      <c r="H35924" s="4"/>
      <c r="I35924" s="4"/>
      <c r="J35924" s="19"/>
    </row>
    <row r="35925" spans="7:10" x14ac:dyDescent="0.25">
      <c r="G35925" s="4"/>
      <c r="H35925" s="4"/>
      <c r="I35925" s="4"/>
      <c r="J35925" s="19"/>
    </row>
    <row r="35926" spans="7:10" x14ac:dyDescent="0.25">
      <c r="G35926" s="4"/>
      <c r="H35926" s="4"/>
      <c r="I35926" s="4"/>
      <c r="J35926" s="19"/>
    </row>
    <row r="35927" spans="7:10" x14ac:dyDescent="0.25">
      <c r="G35927" s="4"/>
      <c r="H35927" s="4"/>
      <c r="I35927" s="4"/>
      <c r="J35927" s="19"/>
    </row>
    <row r="35928" spans="7:10" x14ac:dyDescent="0.25">
      <c r="G35928" s="4"/>
      <c r="H35928" s="4"/>
      <c r="I35928" s="4"/>
      <c r="J35928" s="19"/>
    </row>
    <row r="35929" spans="7:10" x14ac:dyDescent="0.25">
      <c r="G35929" s="4"/>
      <c r="H35929" s="4"/>
      <c r="I35929" s="4"/>
      <c r="J35929" s="19"/>
    </row>
    <row r="35930" spans="7:10" x14ac:dyDescent="0.25">
      <c r="G35930" s="4"/>
      <c r="H35930" s="4"/>
      <c r="I35930" s="4"/>
      <c r="J35930" s="19"/>
    </row>
    <row r="35931" spans="7:10" x14ac:dyDescent="0.25">
      <c r="G35931" s="4"/>
      <c r="H35931" s="4"/>
      <c r="I35931" s="4"/>
      <c r="J35931" s="19"/>
    </row>
    <row r="35932" spans="7:10" x14ac:dyDescent="0.25">
      <c r="G35932" s="4"/>
      <c r="H35932" s="4"/>
      <c r="I35932" s="4"/>
      <c r="J35932" s="19"/>
    </row>
    <row r="35933" spans="7:10" x14ac:dyDescent="0.25">
      <c r="G35933" s="4"/>
      <c r="H35933" s="4"/>
      <c r="I35933" s="4"/>
      <c r="J35933" s="19"/>
    </row>
    <row r="35934" spans="7:10" x14ac:dyDescent="0.25">
      <c r="G35934" s="4"/>
      <c r="H35934" s="4"/>
      <c r="I35934" s="4"/>
      <c r="J35934" s="19"/>
    </row>
    <row r="35935" spans="7:10" x14ac:dyDescent="0.25">
      <c r="G35935" s="4"/>
      <c r="H35935" s="4"/>
      <c r="I35935" s="4"/>
      <c r="J35935" s="19"/>
    </row>
    <row r="35936" spans="7:10" x14ac:dyDescent="0.25">
      <c r="G35936" s="4"/>
      <c r="H35936" s="4"/>
      <c r="I35936" s="4"/>
      <c r="J35936" s="19"/>
    </row>
    <row r="35937" spans="7:10" x14ac:dyDescent="0.25">
      <c r="G35937" s="4"/>
      <c r="H35937" s="4"/>
      <c r="I35937" s="4"/>
      <c r="J35937" s="19"/>
    </row>
    <row r="35938" spans="7:10" x14ac:dyDescent="0.25">
      <c r="G35938" s="4"/>
      <c r="H35938" s="4"/>
      <c r="I35938" s="4"/>
      <c r="J35938" s="19"/>
    </row>
    <row r="35939" spans="7:10" x14ac:dyDescent="0.25">
      <c r="G35939" s="4"/>
      <c r="H35939" s="4"/>
      <c r="I35939" s="4"/>
      <c r="J35939" s="19"/>
    </row>
    <row r="35940" spans="7:10" x14ac:dyDescent="0.25">
      <c r="G35940" s="4"/>
      <c r="H35940" s="4"/>
      <c r="I35940" s="4"/>
      <c r="J35940" s="19"/>
    </row>
    <row r="35941" spans="7:10" x14ac:dyDescent="0.25">
      <c r="G35941" s="4"/>
      <c r="H35941" s="4"/>
      <c r="I35941" s="4"/>
      <c r="J35941" s="19"/>
    </row>
    <row r="35942" spans="7:10" x14ac:dyDescent="0.25">
      <c r="G35942" s="4"/>
      <c r="H35942" s="4"/>
      <c r="I35942" s="4"/>
      <c r="J35942" s="19"/>
    </row>
    <row r="35943" spans="7:10" x14ac:dyDescent="0.25">
      <c r="G35943" s="4"/>
      <c r="H35943" s="4"/>
      <c r="I35943" s="4"/>
      <c r="J35943" s="19"/>
    </row>
    <row r="35944" spans="7:10" x14ac:dyDescent="0.25">
      <c r="G35944" s="4"/>
      <c r="H35944" s="4"/>
      <c r="I35944" s="4"/>
      <c r="J35944" s="19"/>
    </row>
    <row r="35945" spans="7:10" x14ac:dyDescent="0.25">
      <c r="G35945" s="4"/>
      <c r="H35945" s="4"/>
      <c r="I35945" s="4"/>
      <c r="J35945" s="19"/>
    </row>
    <row r="35946" spans="7:10" x14ac:dyDescent="0.25">
      <c r="G35946" s="4"/>
      <c r="H35946" s="4"/>
      <c r="I35946" s="4"/>
      <c r="J35946" s="19"/>
    </row>
    <row r="35947" spans="7:10" x14ac:dyDescent="0.25">
      <c r="G35947" s="4"/>
      <c r="H35947" s="4"/>
      <c r="I35947" s="4"/>
      <c r="J35947" s="19"/>
    </row>
    <row r="35948" spans="7:10" x14ac:dyDescent="0.25">
      <c r="G35948" s="4"/>
      <c r="H35948" s="4"/>
      <c r="I35948" s="4"/>
      <c r="J35948" s="19"/>
    </row>
    <row r="35949" spans="7:10" x14ac:dyDescent="0.25">
      <c r="G35949" s="4"/>
      <c r="H35949" s="4"/>
      <c r="I35949" s="4"/>
      <c r="J35949" s="19"/>
    </row>
    <row r="35950" spans="7:10" x14ac:dyDescent="0.25">
      <c r="G35950" s="4"/>
      <c r="H35950" s="4"/>
      <c r="I35950" s="4"/>
      <c r="J35950" s="19"/>
    </row>
    <row r="35951" spans="7:10" x14ac:dyDescent="0.25">
      <c r="G35951" s="4"/>
      <c r="H35951" s="4"/>
      <c r="I35951" s="4"/>
      <c r="J35951" s="19"/>
    </row>
    <row r="35952" spans="7:10" x14ac:dyDescent="0.25">
      <c r="G35952" s="4"/>
      <c r="H35952" s="4"/>
      <c r="I35952" s="4"/>
      <c r="J35952" s="19"/>
    </row>
    <row r="35953" spans="7:10" x14ac:dyDescent="0.25">
      <c r="G35953" s="4"/>
      <c r="H35953" s="4"/>
      <c r="I35953" s="4"/>
      <c r="J35953" s="19"/>
    </row>
    <row r="35954" spans="7:10" x14ac:dyDescent="0.25">
      <c r="G35954" s="4"/>
      <c r="H35954" s="4"/>
      <c r="I35954" s="4"/>
      <c r="J35954" s="19"/>
    </row>
    <row r="35955" spans="7:10" x14ac:dyDescent="0.25">
      <c r="G35955" s="4"/>
      <c r="H35955" s="4"/>
      <c r="I35955" s="4"/>
      <c r="J35955" s="19"/>
    </row>
    <row r="35956" spans="7:10" x14ac:dyDescent="0.25">
      <c r="G35956" s="4"/>
      <c r="H35956" s="4"/>
      <c r="I35956" s="4"/>
      <c r="J35956" s="19"/>
    </row>
    <row r="35957" spans="7:10" x14ac:dyDescent="0.25">
      <c r="G35957" s="4"/>
      <c r="H35957" s="4"/>
      <c r="I35957" s="4"/>
      <c r="J35957" s="19"/>
    </row>
    <row r="35958" spans="7:10" x14ac:dyDescent="0.25">
      <c r="G35958" s="4"/>
      <c r="H35958" s="4"/>
      <c r="I35958" s="4"/>
      <c r="J35958" s="19"/>
    </row>
    <row r="35959" spans="7:10" x14ac:dyDescent="0.25">
      <c r="G35959" s="4"/>
      <c r="H35959" s="4"/>
      <c r="I35959" s="4"/>
      <c r="J35959" s="19"/>
    </row>
    <row r="35960" spans="7:10" x14ac:dyDescent="0.25">
      <c r="G35960" s="4"/>
      <c r="H35960" s="4"/>
      <c r="I35960" s="4"/>
      <c r="J35960" s="19"/>
    </row>
    <row r="35961" spans="7:10" x14ac:dyDescent="0.25">
      <c r="G35961" s="4"/>
      <c r="H35961" s="4"/>
      <c r="I35961" s="4"/>
      <c r="J35961" s="19"/>
    </row>
    <row r="35962" spans="7:10" x14ac:dyDescent="0.25">
      <c r="G35962" s="4"/>
      <c r="H35962" s="4"/>
      <c r="I35962" s="4"/>
      <c r="J35962" s="19"/>
    </row>
    <row r="35963" spans="7:10" x14ac:dyDescent="0.25">
      <c r="G35963" s="4"/>
      <c r="H35963" s="4"/>
      <c r="I35963" s="4"/>
      <c r="J35963" s="19"/>
    </row>
    <row r="35964" spans="7:10" x14ac:dyDescent="0.25">
      <c r="G35964" s="4"/>
      <c r="H35964" s="4"/>
      <c r="I35964" s="4"/>
      <c r="J35964" s="19"/>
    </row>
    <row r="35965" spans="7:10" x14ac:dyDescent="0.25">
      <c r="G35965" s="4"/>
      <c r="H35965" s="4"/>
      <c r="I35965" s="4"/>
      <c r="J35965" s="19"/>
    </row>
    <row r="35966" spans="7:10" x14ac:dyDescent="0.25">
      <c r="G35966" s="4"/>
      <c r="H35966" s="4"/>
      <c r="I35966" s="4"/>
      <c r="J35966" s="19"/>
    </row>
    <row r="35967" spans="7:10" x14ac:dyDescent="0.25">
      <c r="G35967" s="4"/>
      <c r="H35967" s="4"/>
      <c r="I35967" s="4"/>
      <c r="J35967" s="19"/>
    </row>
    <row r="35968" spans="7:10" x14ac:dyDescent="0.25">
      <c r="G35968" s="4"/>
      <c r="H35968" s="4"/>
      <c r="I35968" s="4"/>
      <c r="J35968" s="19"/>
    </row>
    <row r="35969" spans="7:10" x14ac:dyDescent="0.25">
      <c r="G35969" s="4"/>
      <c r="H35969" s="4"/>
      <c r="I35969" s="4"/>
      <c r="J35969" s="19"/>
    </row>
    <row r="35970" spans="7:10" x14ac:dyDescent="0.25">
      <c r="G35970" s="4"/>
      <c r="H35970" s="4"/>
      <c r="I35970" s="4"/>
      <c r="J35970" s="19"/>
    </row>
    <row r="35971" spans="7:10" x14ac:dyDescent="0.25">
      <c r="G35971" s="4"/>
      <c r="H35971" s="4"/>
      <c r="I35971" s="4"/>
      <c r="J35971" s="19"/>
    </row>
    <row r="35972" spans="7:10" x14ac:dyDescent="0.25">
      <c r="G35972" s="4"/>
      <c r="H35972" s="4"/>
      <c r="I35972" s="4"/>
      <c r="J35972" s="19"/>
    </row>
    <row r="35973" spans="7:10" x14ac:dyDescent="0.25">
      <c r="G35973" s="4"/>
      <c r="H35973" s="4"/>
      <c r="I35973" s="4"/>
      <c r="J35973" s="19"/>
    </row>
    <row r="35974" spans="7:10" x14ac:dyDescent="0.25">
      <c r="G35974" s="4"/>
      <c r="H35974" s="4"/>
      <c r="I35974" s="4"/>
      <c r="J35974" s="19"/>
    </row>
    <row r="35975" spans="7:10" x14ac:dyDescent="0.25">
      <c r="G35975" s="4"/>
      <c r="H35975" s="4"/>
      <c r="I35975" s="4"/>
      <c r="J35975" s="19"/>
    </row>
    <row r="35976" spans="7:10" x14ac:dyDescent="0.25">
      <c r="G35976" s="4"/>
      <c r="H35976" s="4"/>
      <c r="I35976" s="4"/>
      <c r="J35976" s="19"/>
    </row>
    <row r="35977" spans="7:10" x14ac:dyDescent="0.25">
      <c r="G35977" s="4"/>
      <c r="H35977" s="4"/>
      <c r="I35977" s="4"/>
      <c r="J35977" s="19"/>
    </row>
    <row r="35978" spans="7:10" x14ac:dyDescent="0.25">
      <c r="G35978" s="4"/>
      <c r="H35978" s="4"/>
      <c r="I35978" s="4"/>
      <c r="J35978" s="19"/>
    </row>
    <row r="35979" spans="7:10" x14ac:dyDescent="0.25">
      <c r="G35979" s="4"/>
      <c r="H35979" s="4"/>
      <c r="I35979" s="4"/>
      <c r="J35979" s="19"/>
    </row>
    <row r="35980" spans="7:10" x14ac:dyDescent="0.25">
      <c r="G35980" s="4"/>
      <c r="H35980" s="4"/>
      <c r="I35980" s="4"/>
      <c r="J35980" s="19"/>
    </row>
    <row r="35981" spans="7:10" x14ac:dyDescent="0.25">
      <c r="G35981" s="4"/>
      <c r="H35981" s="4"/>
      <c r="I35981" s="4"/>
      <c r="J35981" s="19"/>
    </row>
    <row r="35982" spans="7:10" x14ac:dyDescent="0.25">
      <c r="G35982" s="4"/>
      <c r="H35982" s="4"/>
      <c r="I35982" s="4"/>
      <c r="J35982" s="19"/>
    </row>
    <row r="35983" spans="7:10" x14ac:dyDescent="0.25">
      <c r="G35983" s="4"/>
      <c r="H35983" s="4"/>
      <c r="I35983" s="4"/>
      <c r="J35983" s="19"/>
    </row>
    <row r="35984" spans="7:10" x14ac:dyDescent="0.25">
      <c r="G35984" s="4"/>
      <c r="H35984" s="4"/>
      <c r="I35984" s="4"/>
      <c r="J35984" s="19"/>
    </row>
    <row r="35985" spans="7:10" x14ac:dyDescent="0.25">
      <c r="G35985" s="4"/>
      <c r="H35985" s="4"/>
      <c r="I35985" s="4"/>
      <c r="J35985" s="19"/>
    </row>
    <row r="35986" spans="7:10" x14ac:dyDescent="0.25">
      <c r="G35986" s="4"/>
      <c r="H35986" s="4"/>
      <c r="I35986" s="4"/>
      <c r="J35986" s="19"/>
    </row>
    <row r="35987" spans="7:10" x14ac:dyDescent="0.25">
      <c r="G35987" s="4"/>
      <c r="H35987" s="4"/>
      <c r="I35987" s="4"/>
      <c r="J35987" s="19"/>
    </row>
    <row r="35988" spans="7:10" x14ac:dyDescent="0.25">
      <c r="G35988" s="4"/>
      <c r="H35988" s="4"/>
      <c r="I35988" s="4"/>
      <c r="J35988" s="19"/>
    </row>
    <row r="35989" spans="7:10" x14ac:dyDescent="0.25">
      <c r="G35989" s="4"/>
      <c r="H35989" s="4"/>
      <c r="I35989" s="4"/>
      <c r="J35989" s="19"/>
    </row>
    <row r="35990" spans="7:10" x14ac:dyDescent="0.25">
      <c r="G35990" s="4"/>
      <c r="H35990" s="4"/>
      <c r="I35990" s="4"/>
      <c r="J35990" s="19"/>
    </row>
    <row r="35991" spans="7:10" x14ac:dyDescent="0.25">
      <c r="G35991" s="4"/>
      <c r="H35991" s="4"/>
      <c r="I35991" s="4"/>
      <c r="J35991" s="19"/>
    </row>
    <row r="35992" spans="7:10" x14ac:dyDescent="0.25">
      <c r="G35992" s="4"/>
      <c r="H35992" s="4"/>
      <c r="I35992" s="4"/>
      <c r="J35992" s="19"/>
    </row>
    <row r="35993" spans="7:10" x14ac:dyDescent="0.25">
      <c r="G35993" s="4"/>
      <c r="H35993" s="4"/>
      <c r="I35993" s="4"/>
      <c r="J35993" s="19"/>
    </row>
    <row r="35994" spans="7:10" x14ac:dyDescent="0.25">
      <c r="G35994" s="4"/>
      <c r="H35994" s="4"/>
      <c r="I35994" s="4"/>
      <c r="J35994" s="19"/>
    </row>
    <row r="35995" spans="7:10" x14ac:dyDescent="0.25">
      <c r="G35995" s="4"/>
      <c r="H35995" s="4"/>
      <c r="I35995" s="4"/>
      <c r="J35995" s="19"/>
    </row>
    <row r="35996" spans="7:10" x14ac:dyDescent="0.25">
      <c r="G35996" s="4"/>
      <c r="H35996" s="4"/>
      <c r="I35996" s="4"/>
      <c r="J35996" s="19"/>
    </row>
    <row r="35997" spans="7:10" x14ac:dyDescent="0.25">
      <c r="G35997" s="4"/>
      <c r="H35997" s="4"/>
      <c r="I35997" s="4"/>
      <c r="J35997" s="19"/>
    </row>
    <row r="35998" spans="7:10" x14ac:dyDescent="0.25">
      <c r="G35998" s="4"/>
      <c r="H35998" s="4"/>
      <c r="I35998" s="4"/>
      <c r="J35998" s="19"/>
    </row>
    <row r="35999" spans="7:10" x14ac:dyDescent="0.25">
      <c r="G35999" s="4"/>
      <c r="H35999" s="4"/>
      <c r="I35999" s="4"/>
      <c r="J35999" s="19"/>
    </row>
    <row r="36000" spans="7:10" x14ac:dyDescent="0.25">
      <c r="G36000" s="4"/>
      <c r="H36000" s="4"/>
      <c r="I36000" s="4"/>
      <c r="J36000" s="19"/>
    </row>
    <row r="36001" spans="7:10" x14ac:dyDescent="0.25">
      <c r="G36001" s="4"/>
      <c r="H36001" s="4"/>
      <c r="I36001" s="4"/>
      <c r="J36001" s="19"/>
    </row>
    <row r="36002" spans="7:10" x14ac:dyDescent="0.25">
      <c r="G36002" s="4"/>
      <c r="H36002" s="4"/>
      <c r="I36002" s="4"/>
      <c r="J36002" s="19"/>
    </row>
    <row r="36003" spans="7:10" x14ac:dyDescent="0.25">
      <c r="G36003" s="4"/>
      <c r="H36003" s="4"/>
      <c r="I36003" s="4"/>
      <c r="J36003" s="19"/>
    </row>
    <row r="36004" spans="7:10" x14ac:dyDescent="0.25">
      <c r="G36004" s="4"/>
      <c r="H36004" s="4"/>
      <c r="I36004" s="4"/>
      <c r="J36004" s="19"/>
    </row>
    <row r="36005" spans="7:10" x14ac:dyDescent="0.25">
      <c r="G36005" s="4"/>
      <c r="H36005" s="4"/>
      <c r="I36005" s="4"/>
      <c r="J36005" s="19"/>
    </row>
    <row r="36006" spans="7:10" x14ac:dyDescent="0.25">
      <c r="G36006" s="4"/>
      <c r="H36006" s="4"/>
      <c r="I36006" s="4"/>
      <c r="J36006" s="19"/>
    </row>
    <row r="36007" spans="7:10" x14ac:dyDescent="0.25">
      <c r="G36007" s="4"/>
      <c r="H36007" s="4"/>
      <c r="I36007" s="4"/>
      <c r="J36007" s="19"/>
    </row>
    <row r="36008" spans="7:10" x14ac:dyDescent="0.25">
      <c r="G36008" s="4"/>
      <c r="H36008" s="4"/>
      <c r="I36008" s="4"/>
      <c r="J36008" s="19"/>
    </row>
    <row r="36009" spans="7:10" x14ac:dyDescent="0.25">
      <c r="G36009" s="4"/>
      <c r="H36009" s="4"/>
      <c r="I36009" s="4"/>
      <c r="J36009" s="19"/>
    </row>
    <row r="36010" spans="7:10" x14ac:dyDescent="0.25">
      <c r="G36010" s="4"/>
      <c r="H36010" s="4"/>
      <c r="I36010" s="4"/>
      <c r="J36010" s="19"/>
    </row>
    <row r="36011" spans="7:10" x14ac:dyDescent="0.25">
      <c r="G36011" s="4"/>
      <c r="H36011" s="4"/>
      <c r="I36011" s="4"/>
      <c r="J36011" s="19"/>
    </row>
    <row r="36012" spans="7:10" x14ac:dyDescent="0.25">
      <c r="G36012" s="4"/>
      <c r="H36012" s="4"/>
      <c r="I36012" s="4"/>
      <c r="J36012" s="19"/>
    </row>
    <row r="36013" spans="7:10" x14ac:dyDescent="0.25">
      <c r="G36013" s="4"/>
      <c r="H36013" s="4"/>
      <c r="I36013" s="4"/>
      <c r="J36013" s="19"/>
    </row>
    <row r="36014" spans="7:10" x14ac:dyDescent="0.25">
      <c r="G36014" s="4"/>
      <c r="H36014" s="4"/>
      <c r="I36014" s="4"/>
      <c r="J36014" s="19"/>
    </row>
    <row r="36015" spans="7:10" x14ac:dyDescent="0.25">
      <c r="G36015" s="4"/>
      <c r="H36015" s="4"/>
      <c r="I36015" s="4"/>
      <c r="J36015" s="19"/>
    </row>
    <row r="36016" spans="7:10" x14ac:dyDescent="0.25">
      <c r="G36016" s="4"/>
      <c r="H36016" s="4"/>
      <c r="I36016" s="4"/>
      <c r="J36016" s="19"/>
    </row>
    <row r="36017" spans="7:10" x14ac:dyDescent="0.25">
      <c r="G36017" s="4"/>
      <c r="H36017" s="4"/>
      <c r="I36017" s="4"/>
      <c r="J36017" s="19"/>
    </row>
    <row r="36018" spans="7:10" x14ac:dyDescent="0.25">
      <c r="G36018" s="4"/>
      <c r="H36018" s="4"/>
      <c r="I36018" s="4"/>
      <c r="J36018" s="19"/>
    </row>
    <row r="36019" spans="7:10" x14ac:dyDescent="0.25">
      <c r="G36019" s="4"/>
      <c r="H36019" s="4"/>
      <c r="I36019" s="4"/>
      <c r="J36019" s="19"/>
    </row>
    <row r="36020" spans="7:10" x14ac:dyDescent="0.25">
      <c r="G36020" s="4"/>
      <c r="H36020" s="4"/>
      <c r="I36020" s="4"/>
      <c r="J36020" s="19"/>
    </row>
    <row r="36021" spans="7:10" x14ac:dyDescent="0.25">
      <c r="G36021" s="4"/>
      <c r="H36021" s="4"/>
      <c r="I36021" s="4"/>
      <c r="J36021" s="19"/>
    </row>
    <row r="36022" spans="7:10" x14ac:dyDescent="0.25">
      <c r="G36022" s="4"/>
      <c r="H36022" s="4"/>
      <c r="I36022" s="4"/>
      <c r="J36022" s="19"/>
    </row>
    <row r="36023" spans="7:10" x14ac:dyDescent="0.25">
      <c r="G36023" s="4"/>
      <c r="H36023" s="4"/>
      <c r="I36023" s="4"/>
      <c r="J36023" s="19"/>
    </row>
    <row r="36024" spans="7:10" x14ac:dyDescent="0.25">
      <c r="G36024" s="4"/>
      <c r="H36024" s="4"/>
      <c r="I36024" s="4"/>
      <c r="J36024" s="19"/>
    </row>
    <row r="36025" spans="7:10" x14ac:dyDescent="0.25">
      <c r="G36025" s="4"/>
      <c r="H36025" s="4"/>
      <c r="I36025" s="4"/>
      <c r="J36025" s="19"/>
    </row>
    <row r="36026" spans="7:10" x14ac:dyDescent="0.25">
      <c r="G36026" s="4"/>
      <c r="H36026" s="4"/>
      <c r="I36026" s="4"/>
      <c r="J36026" s="19"/>
    </row>
    <row r="36027" spans="7:10" x14ac:dyDescent="0.25">
      <c r="G36027" s="4"/>
      <c r="H36027" s="4"/>
      <c r="I36027" s="4"/>
      <c r="J36027" s="19"/>
    </row>
    <row r="36028" spans="7:10" x14ac:dyDescent="0.25">
      <c r="G36028" s="4"/>
      <c r="H36028" s="4"/>
      <c r="I36028" s="4"/>
      <c r="J36028" s="19"/>
    </row>
    <row r="36029" spans="7:10" x14ac:dyDescent="0.25">
      <c r="G36029" s="4"/>
      <c r="H36029" s="4"/>
      <c r="I36029" s="4"/>
      <c r="J36029" s="19"/>
    </row>
    <row r="36030" spans="7:10" x14ac:dyDescent="0.25">
      <c r="G36030" s="4"/>
      <c r="H36030" s="4"/>
      <c r="I36030" s="4"/>
      <c r="J36030" s="19"/>
    </row>
    <row r="36031" spans="7:10" x14ac:dyDescent="0.25">
      <c r="G36031" s="4"/>
      <c r="H36031" s="4"/>
      <c r="I36031" s="4"/>
      <c r="J36031" s="19"/>
    </row>
    <row r="36032" spans="7:10" x14ac:dyDescent="0.25">
      <c r="G36032" s="4"/>
      <c r="H36032" s="4"/>
      <c r="I36032" s="4"/>
      <c r="J36032" s="19"/>
    </row>
    <row r="36033" spans="7:10" x14ac:dyDescent="0.25">
      <c r="G36033" s="4"/>
      <c r="H36033" s="4"/>
      <c r="I36033" s="4"/>
      <c r="J36033" s="19"/>
    </row>
    <row r="36034" spans="7:10" x14ac:dyDescent="0.25">
      <c r="G36034" s="4"/>
      <c r="H36034" s="4"/>
      <c r="I36034" s="4"/>
      <c r="J36034" s="19"/>
    </row>
    <row r="36035" spans="7:10" x14ac:dyDescent="0.25">
      <c r="G36035" s="4"/>
      <c r="H36035" s="4"/>
      <c r="I36035" s="4"/>
      <c r="J36035" s="19"/>
    </row>
    <row r="36036" spans="7:10" x14ac:dyDescent="0.25">
      <c r="G36036" s="4"/>
      <c r="H36036" s="4"/>
      <c r="I36036" s="4"/>
      <c r="J36036" s="19"/>
    </row>
    <row r="36037" spans="7:10" x14ac:dyDescent="0.25">
      <c r="G36037" s="4"/>
      <c r="H36037" s="4"/>
      <c r="I36037" s="4"/>
      <c r="J36037" s="19"/>
    </row>
    <row r="36038" spans="7:10" x14ac:dyDescent="0.25">
      <c r="G36038" s="4"/>
      <c r="H36038" s="4"/>
      <c r="I36038" s="4"/>
      <c r="J36038" s="19"/>
    </row>
    <row r="36039" spans="7:10" x14ac:dyDescent="0.25">
      <c r="G36039" s="4"/>
      <c r="H36039" s="4"/>
      <c r="I36039" s="4"/>
      <c r="J36039" s="19"/>
    </row>
    <row r="36040" spans="7:10" x14ac:dyDescent="0.25">
      <c r="G36040" s="4"/>
      <c r="H36040" s="4"/>
      <c r="I36040" s="4"/>
      <c r="J36040" s="19"/>
    </row>
    <row r="36041" spans="7:10" x14ac:dyDescent="0.25">
      <c r="G36041" s="4"/>
      <c r="H36041" s="4"/>
      <c r="I36041" s="4"/>
      <c r="J36041" s="19"/>
    </row>
    <row r="36042" spans="7:10" x14ac:dyDescent="0.25">
      <c r="G36042" s="4"/>
      <c r="H36042" s="4"/>
      <c r="I36042" s="4"/>
      <c r="J36042" s="19"/>
    </row>
    <row r="36043" spans="7:10" x14ac:dyDescent="0.25">
      <c r="G36043" s="4"/>
      <c r="H36043" s="4"/>
      <c r="I36043" s="4"/>
      <c r="J36043" s="19"/>
    </row>
    <row r="36044" spans="7:10" x14ac:dyDescent="0.25">
      <c r="G36044" s="4"/>
      <c r="H36044" s="4"/>
      <c r="I36044" s="4"/>
      <c r="J36044" s="19"/>
    </row>
    <row r="36045" spans="7:10" x14ac:dyDescent="0.25">
      <c r="G36045" s="4"/>
      <c r="H36045" s="4"/>
      <c r="I36045" s="4"/>
      <c r="J36045" s="19"/>
    </row>
    <row r="36046" spans="7:10" x14ac:dyDescent="0.25">
      <c r="G36046" s="4"/>
      <c r="H36046" s="4"/>
      <c r="I36046" s="4"/>
      <c r="J36046" s="19"/>
    </row>
    <row r="36047" spans="7:10" x14ac:dyDescent="0.25">
      <c r="G36047" s="4"/>
      <c r="H36047" s="4"/>
      <c r="I36047" s="4"/>
      <c r="J36047" s="19"/>
    </row>
    <row r="36048" spans="7:10" x14ac:dyDescent="0.25">
      <c r="G36048" s="4"/>
      <c r="H36048" s="4"/>
      <c r="I36048" s="4"/>
      <c r="J36048" s="19"/>
    </row>
    <row r="36049" spans="7:10" x14ac:dyDescent="0.25">
      <c r="G36049" s="4"/>
      <c r="H36049" s="4"/>
      <c r="I36049" s="4"/>
      <c r="J36049" s="19"/>
    </row>
    <row r="36050" spans="7:10" x14ac:dyDescent="0.25">
      <c r="G36050" s="4"/>
      <c r="H36050" s="4"/>
      <c r="I36050" s="4"/>
      <c r="J36050" s="19"/>
    </row>
    <row r="36051" spans="7:10" x14ac:dyDescent="0.25">
      <c r="G36051" s="4"/>
      <c r="H36051" s="4"/>
      <c r="I36051" s="4"/>
      <c r="J36051" s="19"/>
    </row>
    <row r="36052" spans="7:10" x14ac:dyDescent="0.25">
      <c r="G36052" s="4"/>
      <c r="H36052" s="4"/>
      <c r="I36052" s="4"/>
      <c r="J36052" s="19"/>
    </row>
    <row r="36053" spans="7:10" x14ac:dyDescent="0.25">
      <c r="G36053" s="4"/>
      <c r="H36053" s="4"/>
      <c r="I36053" s="4"/>
      <c r="J36053" s="19"/>
    </row>
    <row r="36054" spans="7:10" x14ac:dyDescent="0.25">
      <c r="G36054" s="4"/>
      <c r="H36054" s="4"/>
      <c r="I36054" s="4"/>
      <c r="J36054" s="19"/>
    </row>
    <row r="36055" spans="7:10" x14ac:dyDescent="0.25">
      <c r="G36055" s="4"/>
      <c r="H36055" s="4"/>
      <c r="I36055" s="4"/>
      <c r="J36055" s="19"/>
    </row>
    <row r="36056" spans="7:10" x14ac:dyDescent="0.25">
      <c r="G36056" s="4"/>
      <c r="H36056" s="4"/>
      <c r="I36056" s="4"/>
      <c r="J36056" s="19"/>
    </row>
    <row r="36057" spans="7:10" x14ac:dyDescent="0.25">
      <c r="G36057" s="4"/>
      <c r="H36057" s="4"/>
      <c r="I36057" s="4"/>
      <c r="J36057" s="19"/>
    </row>
    <row r="36058" spans="7:10" x14ac:dyDescent="0.25">
      <c r="G36058" s="4"/>
      <c r="H36058" s="4"/>
      <c r="I36058" s="4"/>
      <c r="J36058" s="19"/>
    </row>
    <row r="36059" spans="7:10" x14ac:dyDescent="0.25">
      <c r="G36059" s="4"/>
      <c r="H36059" s="4"/>
      <c r="I36059" s="4"/>
      <c r="J36059" s="19"/>
    </row>
    <row r="36060" spans="7:10" x14ac:dyDescent="0.25">
      <c r="G36060" s="4"/>
      <c r="H36060" s="4"/>
      <c r="I36060" s="4"/>
      <c r="J36060" s="19"/>
    </row>
    <row r="36061" spans="7:10" x14ac:dyDescent="0.25">
      <c r="G36061" s="4"/>
      <c r="H36061" s="4"/>
      <c r="I36061" s="4"/>
      <c r="J36061" s="19"/>
    </row>
    <row r="36062" spans="7:10" x14ac:dyDescent="0.25">
      <c r="G36062" s="4"/>
      <c r="H36062" s="4"/>
      <c r="I36062" s="4"/>
      <c r="J36062" s="19"/>
    </row>
    <row r="36063" spans="7:10" x14ac:dyDescent="0.25">
      <c r="G36063" s="4"/>
      <c r="H36063" s="4"/>
      <c r="I36063" s="4"/>
      <c r="J36063" s="19"/>
    </row>
    <row r="36064" spans="7:10" x14ac:dyDescent="0.25">
      <c r="G36064" s="4"/>
      <c r="H36064" s="4"/>
      <c r="I36064" s="4"/>
      <c r="J36064" s="19"/>
    </row>
    <row r="36065" spans="7:10" x14ac:dyDescent="0.25">
      <c r="G36065" s="4"/>
      <c r="H36065" s="4"/>
      <c r="I36065" s="4"/>
      <c r="J36065" s="19"/>
    </row>
    <row r="36066" spans="7:10" x14ac:dyDescent="0.25">
      <c r="G36066" s="4"/>
      <c r="H36066" s="4"/>
      <c r="I36066" s="4"/>
      <c r="J36066" s="19"/>
    </row>
    <row r="36067" spans="7:10" x14ac:dyDescent="0.25">
      <c r="G36067" s="4"/>
      <c r="H36067" s="4"/>
      <c r="I36067" s="4"/>
      <c r="J36067" s="19"/>
    </row>
    <row r="36068" spans="7:10" x14ac:dyDescent="0.25">
      <c r="G36068" s="4"/>
      <c r="H36068" s="4"/>
      <c r="I36068" s="4"/>
      <c r="J36068" s="19"/>
    </row>
    <row r="36069" spans="7:10" x14ac:dyDescent="0.25">
      <c r="G36069" s="4"/>
      <c r="H36069" s="4"/>
      <c r="I36069" s="4"/>
      <c r="J36069" s="19"/>
    </row>
    <row r="36070" spans="7:10" x14ac:dyDescent="0.25">
      <c r="G36070" s="4"/>
      <c r="H36070" s="4"/>
      <c r="I36070" s="4"/>
      <c r="J36070" s="19"/>
    </row>
    <row r="36071" spans="7:10" x14ac:dyDescent="0.25">
      <c r="G36071" s="4"/>
      <c r="H36071" s="4"/>
      <c r="I36071" s="4"/>
      <c r="J36071" s="19"/>
    </row>
    <row r="36072" spans="7:10" x14ac:dyDescent="0.25">
      <c r="G36072" s="4"/>
      <c r="H36072" s="4"/>
      <c r="I36072" s="4"/>
      <c r="J36072" s="19"/>
    </row>
    <row r="36073" spans="7:10" x14ac:dyDescent="0.25">
      <c r="G36073" s="4"/>
      <c r="H36073" s="4"/>
      <c r="I36073" s="4"/>
      <c r="J36073" s="19"/>
    </row>
    <row r="36074" spans="7:10" x14ac:dyDescent="0.25">
      <c r="G36074" s="4"/>
      <c r="H36074" s="4"/>
      <c r="I36074" s="4"/>
      <c r="J36074" s="19"/>
    </row>
    <row r="36075" spans="7:10" x14ac:dyDescent="0.25">
      <c r="G36075" s="4"/>
      <c r="H36075" s="4"/>
      <c r="I36075" s="4"/>
      <c r="J36075" s="19"/>
    </row>
    <row r="36076" spans="7:10" x14ac:dyDescent="0.25">
      <c r="G36076" s="4"/>
      <c r="H36076" s="4"/>
      <c r="I36076" s="4"/>
      <c r="J36076" s="19"/>
    </row>
    <row r="36077" spans="7:10" x14ac:dyDescent="0.25">
      <c r="G36077" s="4"/>
      <c r="H36077" s="4"/>
      <c r="I36077" s="4"/>
      <c r="J36077" s="19"/>
    </row>
    <row r="36078" spans="7:10" x14ac:dyDescent="0.25">
      <c r="G36078" s="4"/>
      <c r="H36078" s="4"/>
      <c r="I36078" s="4"/>
      <c r="J36078" s="19"/>
    </row>
    <row r="36079" spans="7:10" x14ac:dyDescent="0.25">
      <c r="G36079" s="4"/>
      <c r="H36079" s="4"/>
      <c r="I36079" s="4"/>
      <c r="J36079" s="19"/>
    </row>
    <row r="36080" spans="7:10" x14ac:dyDescent="0.25">
      <c r="G36080" s="4"/>
      <c r="H36080" s="4"/>
      <c r="I36080" s="4"/>
      <c r="J36080" s="19"/>
    </row>
    <row r="36081" spans="7:10" x14ac:dyDescent="0.25">
      <c r="G36081" s="4"/>
      <c r="H36081" s="4"/>
      <c r="I36081" s="4"/>
      <c r="J36081" s="19"/>
    </row>
    <row r="36082" spans="7:10" x14ac:dyDescent="0.25">
      <c r="G36082" s="4"/>
      <c r="H36082" s="4"/>
      <c r="I36082" s="4"/>
      <c r="J36082" s="19"/>
    </row>
    <row r="36083" spans="7:10" x14ac:dyDescent="0.25">
      <c r="G36083" s="4"/>
      <c r="H36083" s="4"/>
      <c r="I36083" s="4"/>
      <c r="J36083" s="19"/>
    </row>
    <row r="36084" spans="7:10" x14ac:dyDescent="0.25">
      <c r="G36084" s="4"/>
      <c r="H36084" s="4"/>
      <c r="I36084" s="4"/>
      <c r="J36084" s="19"/>
    </row>
    <row r="36085" spans="7:10" x14ac:dyDescent="0.25">
      <c r="G36085" s="4"/>
      <c r="H36085" s="4"/>
      <c r="I36085" s="4"/>
      <c r="J36085" s="19"/>
    </row>
    <row r="36086" spans="7:10" x14ac:dyDescent="0.25">
      <c r="G36086" s="4"/>
      <c r="H36086" s="4"/>
      <c r="I36086" s="4"/>
      <c r="J36086" s="19"/>
    </row>
    <row r="36087" spans="7:10" x14ac:dyDescent="0.25">
      <c r="G36087" s="4"/>
      <c r="H36087" s="4"/>
      <c r="I36087" s="4"/>
      <c r="J36087" s="19"/>
    </row>
    <row r="36088" spans="7:10" x14ac:dyDescent="0.25">
      <c r="G36088" s="4"/>
      <c r="H36088" s="4"/>
      <c r="I36088" s="4"/>
      <c r="J36088" s="19"/>
    </row>
    <row r="36089" spans="7:10" x14ac:dyDescent="0.25">
      <c r="G36089" s="4"/>
      <c r="H36089" s="4"/>
      <c r="I36089" s="4"/>
      <c r="J36089" s="19"/>
    </row>
    <row r="36090" spans="7:10" x14ac:dyDescent="0.25">
      <c r="G36090" s="4"/>
      <c r="H36090" s="4"/>
      <c r="I36090" s="4"/>
      <c r="J36090" s="19"/>
    </row>
    <row r="36091" spans="7:10" x14ac:dyDescent="0.25">
      <c r="G36091" s="4"/>
      <c r="H36091" s="4"/>
      <c r="I36091" s="4"/>
      <c r="J36091" s="19"/>
    </row>
    <row r="36092" spans="7:10" x14ac:dyDescent="0.25">
      <c r="G36092" s="4"/>
      <c r="H36092" s="4"/>
      <c r="I36092" s="4"/>
      <c r="J36092" s="19"/>
    </row>
    <row r="36093" spans="7:10" x14ac:dyDescent="0.25">
      <c r="G36093" s="4"/>
      <c r="H36093" s="4"/>
      <c r="I36093" s="4"/>
      <c r="J36093" s="19"/>
    </row>
    <row r="36094" spans="7:10" x14ac:dyDescent="0.25">
      <c r="G36094" s="4"/>
      <c r="H36094" s="4"/>
      <c r="I36094" s="4"/>
      <c r="J36094" s="19"/>
    </row>
    <row r="36095" spans="7:10" x14ac:dyDescent="0.25">
      <c r="G36095" s="4"/>
      <c r="H36095" s="4"/>
      <c r="I36095" s="4"/>
      <c r="J36095" s="19"/>
    </row>
    <row r="36096" spans="7:10" x14ac:dyDescent="0.25">
      <c r="G36096" s="4"/>
      <c r="H36096" s="4"/>
      <c r="I36096" s="4"/>
      <c r="J36096" s="19"/>
    </row>
    <row r="36097" spans="7:10" x14ac:dyDescent="0.25">
      <c r="G36097" s="4"/>
      <c r="H36097" s="4"/>
      <c r="I36097" s="4"/>
      <c r="J36097" s="19"/>
    </row>
    <row r="36098" spans="7:10" x14ac:dyDescent="0.25">
      <c r="G36098" s="4"/>
      <c r="H36098" s="4"/>
      <c r="I36098" s="4"/>
      <c r="J36098" s="19"/>
    </row>
    <row r="36099" spans="7:10" x14ac:dyDescent="0.25">
      <c r="G36099" s="4"/>
      <c r="H36099" s="4"/>
      <c r="I36099" s="4"/>
      <c r="J36099" s="19"/>
    </row>
    <row r="36100" spans="7:10" x14ac:dyDescent="0.25">
      <c r="G36100" s="4"/>
      <c r="H36100" s="4"/>
      <c r="I36100" s="4"/>
      <c r="J36100" s="19"/>
    </row>
    <row r="36101" spans="7:10" x14ac:dyDescent="0.25">
      <c r="G36101" s="4"/>
      <c r="H36101" s="4"/>
      <c r="I36101" s="4"/>
      <c r="J36101" s="19"/>
    </row>
    <row r="36102" spans="7:10" x14ac:dyDescent="0.25">
      <c r="G36102" s="4"/>
      <c r="H36102" s="4"/>
      <c r="I36102" s="4"/>
      <c r="J36102" s="19"/>
    </row>
    <row r="36103" spans="7:10" x14ac:dyDescent="0.25">
      <c r="G36103" s="4"/>
      <c r="H36103" s="4"/>
      <c r="I36103" s="4"/>
      <c r="J36103" s="19"/>
    </row>
    <row r="36104" spans="7:10" x14ac:dyDescent="0.25">
      <c r="G36104" s="4"/>
      <c r="H36104" s="4"/>
      <c r="I36104" s="4"/>
      <c r="J36104" s="19"/>
    </row>
    <row r="36105" spans="7:10" x14ac:dyDescent="0.25">
      <c r="G36105" s="4"/>
      <c r="H36105" s="4"/>
      <c r="I36105" s="4"/>
      <c r="J36105" s="19"/>
    </row>
    <row r="36106" spans="7:10" x14ac:dyDescent="0.25">
      <c r="G36106" s="4"/>
      <c r="H36106" s="4"/>
      <c r="I36106" s="4"/>
      <c r="J36106" s="19"/>
    </row>
    <row r="36107" spans="7:10" x14ac:dyDescent="0.25">
      <c r="G36107" s="4"/>
      <c r="H36107" s="4"/>
      <c r="I36107" s="4"/>
      <c r="J36107" s="19"/>
    </row>
    <row r="36108" spans="7:10" x14ac:dyDescent="0.25">
      <c r="G36108" s="4"/>
      <c r="H36108" s="4"/>
      <c r="I36108" s="4"/>
      <c r="J36108" s="19"/>
    </row>
    <row r="36109" spans="7:10" x14ac:dyDescent="0.25">
      <c r="G36109" s="4"/>
      <c r="H36109" s="4"/>
      <c r="I36109" s="4"/>
      <c r="J36109" s="19"/>
    </row>
    <row r="36110" spans="7:10" x14ac:dyDescent="0.25">
      <c r="G36110" s="4"/>
      <c r="H36110" s="4"/>
      <c r="I36110" s="4"/>
      <c r="J36110" s="19"/>
    </row>
    <row r="36111" spans="7:10" x14ac:dyDescent="0.25">
      <c r="G36111" s="4"/>
      <c r="H36111" s="4"/>
      <c r="I36111" s="4"/>
      <c r="J36111" s="19"/>
    </row>
    <row r="36112" spans="7:10" x14ac:dyDescent="0.25">
      <c r="G36112" s="4"/>
      <c r="H36112" s="4"/>
      <c r="I36112" s="4"/>
      <c r="J36112" s="19"/>
    </row>
    <row r="36113" spans="7:10" x14ac:dyDescent="0.25">
      <c r="G36113" s="4"/>
      <c r="H36113" s="4"/>
      <c r="I36113" s="4"/>
      <c r="J36113" s="19"/>
    </row>
    <row r="36114" spans="7:10" x14ac:dyDescent="0.25">
      <c r="G36114" s="4"/>
      <c r="H36114" s="4"/>
      <c r="I36114" s="4"/>
      <c r="J36114" s="19"/>
    </row>
    <row r="36115" spans="7:10" x14ac:dyDescent="0.25">
      <c r="G36115" s="4"/>
      <c r="H36115" s="4"/>
      <c r="I36115" s="4"/>
      <c r="J36115" s="19"/>
    </row>
    <row r="36116" spans="7:10" x14ac:dyDescent="0.25">
      <c r="G36116" s="4"/>
      <c r="H36116" s="4"/>
      <c r="I36116" s="4"/>
      <c r="J36116" s="19"/>
    </row>
    <row r="36117" spans="7:10" x14ac:dyDescent="0.25">
      <c r="G36117" s="4"/>
      <c r="H36117" s="4"/>
      <c r="I36117" s="4"/>
      <c r="J36117" s="19"/>
    </row>
    <row r="36118" spans="7:10" x14ac:dyDescent="0.25">
      <c r="G36118" s="4"/>
      <c r="H36118" s="4"/>
      <c r="I36118" s="4"/>
      <c r="J36118" s="19"/>
    </row>
    <row r="36119" spans="7:10" x14ac:dyDescent="0.25">
      <c r="G36119" s="4"/>
      <c r="H36119" s="4"/>
      <c r="I36119" s="4"/>
      <c r="J36119" s="19"/>
    </row>
    <row r="36120" spans="7:10" x14ac:dyDescent="0.25">
      <c r="G36120" s="4"/>
      <c r="H36120" s="4"/>
      <c r="I36120" s="4"/>
      <c r="J36120" s="19"/>
    </row>
    <row r="36121" spans="7:10" x14ac:dyDescent="0.25">
      <c r="G36121" s="4"/>
      <c r="H36121" s="4"/>
      <c r="I36121" s="4"/>
      <c r="J36121" s="19"/>
    </row>
    <row r="36122" spans="7:10" x14ac:dyDescent="0.25">
      <c r="G36122" s="4"/>
      <c r="H36122" s="4"/>
      <c r="I36122" s="4"/>
      <c r="J36122" s="19"/>
    </row>
    <row r="36123" spans="7:10" x14ac:dyDescent="0.25">
      <c r="G36123" s="4"/>
      <c r="H36123" s="4"/>
      <c r="I36123" s="4"/>
      <c r="J36123" s="19"/>
    </row>
    <row r="36124" spans="7:10" x14ac:dyDescent="0.25">
      <c r="G36124" s="4"/>
      <c r="H36124" s="4"/>
      <c r="I36124" s="4"/>
      <c r="J36124" s="19"/>
    </row>
    <row r="36125" spans="7:10" x14ac:dyDescent="0.25">
      <c r="G36125" s="4"/>
      <c r="H36125" s="4"/>
      <c r="I36125" s="4"/>
      <c r="J36125" s="19"/>
    </row>
    <row r="36126" spans="7:10" x14ac:dyDescent="0.25">
      <c r="G36126" s="4"/>
      <c r="H36126" s="4"/>
      <c r="I36126" s="4"/>
      <c r="J36126" s="19"/>
    </row>
    <row r="36127" spans="7:10" x14ac:dyDescent="0.25">
      <c r="G36127" s="4"/>
      <c r="H36127" s="4"/>
      <c r="I36127" s="4"/>
      <c r="J36127" s="19"/>
    </row>
    <row r="36128" spans="7:10" x14ac:dyDescent="0.25">
      <c r="G36128" s="4"/>
      <c r="H36128" s="4"/>
      <c r="I36128" s="4"/>
      <c r="J36128" s="19"/>
    </row>
    <row r="36129" spans="7:10" x14ac:dyDescent="0.25">
      <c r="G36129" s="4"/>
      <c r="H36129" s="4"/>
      <c r="I36129" s="4"/>
      <c r="J36129" s="19"/>
    </row>
    <row r="36130" spans="7:10" x14ac:dyDescent="0.25">
      <c r="G36130" s="4"/>
      <c r="H36130" s="4"/>
      <c r="I36130" s="4"/>
      <c r="J36130" s="19"/>
    </row>
    <row r="36131" spans="7:10" x14ac:dyDescent="0.25">
      <c r="G36131" s="4"/>
      <c r="H36131" s="4"/>
      <c r="I36131" s="4"/>
      <c r="J36131" s="19"/>
    </row>
    <row r="36132" spans="7:10" x14ac:dyDescent="0.25">
      <c r="G36132" s="4"/>
      <c r="H36132" s="4"/>
      <c r="I36132" s="4"/>
      <c r="J36132" s="19"/>
    </row>
    <row r="36133" spans="7:10" x14ac:dyDescent="0.25">
      <c r="G36133" s="4"/>
      <c r="H36133" s="4"/>
      <c r="I36133" s="4"/>
      <c r="J36133" s="19"/>
    </row>
    <row r="36134" spans="7:10" x14ac:dyDescent="0.25">
      <c r="G36134" s="4"/>
      <c r="H36134" s="4"/>
      <c r="I36134" s="4"/>
      <c r="J36134" s="19"/>
    </row>
    <row r="36135" spans="7:10" x14ac:dyDescent="0.25">
      <c r="G36135" s="4"/>
      <c r="H36135" s="4"/>
      <c r="I36135" s="4"/>
      <c r="J36135" s="19"/>
    </row>
    <row r="36136" spans="7:10" x14ac:dyDescent="0.25">
      <c r="G36136" s="4"/>
      <c r="H36136" s="4"/>
      <c r="I36136" s="4"/>
      <c r="J36136" s="19"/>
    </row>
    <row r="36137" spans="7:10" x14ac:dyDescent="0.25">
      <c r="G36137" s="4"/>
      <c r="H36137" s="4"/>
      <c r="I36137" s="4"/>
      <c r="J36137" s="19"/>
    </row>
    <row r="36138" spans="7:10" x14ac:dyDescent="0.25">
      <c r="G36138" s="4"/>
      <c r="H36138" s="4"/>
      <c r="I36138" s="4"/>
      <c r="J36138" s="19"/>
    </row>
    <row r="36139" spans="7:10" x14ac:dyDescent="0.25">
      <c r="G36139" s="4"/>
      <c r="H36139" s="4"/>
      <c r="I36139" s="4"/>
      <c r="J36139" s="19"/>
    </row>
    <row r="36140" spans="7:10" x14ac:dyDescent="0.25">
      <c r="G36140" s="4"/>
      <c r="H36140" s="4"/>
      <c r="I36140" s="4"/>
      <c r="J36140" s="19"/>
    </row>
    <row r="36141" spans="7:10" x14ac:dyDescent="0.25">
      <c r="G36141" s="4"/>
      <c r="H36141" s="4"/>
      <c r="I36141" s="4"/>
      <c r="J36141" s="19"/>
    </row>
    <row r="36142" spans="7:10" x14ac:dyDescent="0.25">
      <c r="G36142" s="4"/>
      <c r="H36142" s="4"/>
      <c r="I36142" s="4"/>
      <c r="J36142" s="19"/>
    </row>
    <row r="36143" spans="7:10" x14ac:dyDescent="0.25">
      <c r="G36143" s="4"/>
      <c r="H36143" s="4"/>
      <c r="I36143" s="4"/>
      <c r="J36143" s="19"/>
    </row>
    <row r="36144" spans="7:10" x14ac:dyDescent="0.25">
      <c r="G36144" s="4"/>
      <c r="H36144" s="4"/>
      <c r="I36144" s="4"/>
      <c r="J36144" s="19"/>
    </row>
    <row r="36145" spans="7:10" x14ac:dyDescent="0.25">
      <c r="G36145" s="4"/>
      <c r="H36145" s="4"/>
      <c r="I36145" s="4"/>
      <c r="J36145" s="19"/>
    </row>
    <row r="36146" spans="7:10" x14ac:dyDescent="0.25">
      <c r="G36146" s="4"/>
      <c r="H36146" s="4"/>
      <c r="I36146" s="4"/>
      <c r="J36146" s="19"/>
    </row>
    <row r="36147" spans="7:10" x14ac:dyDescent="0.25">
      <c r="G36147" s="4"/>
      <c r="H36147" s="4"/>
      <c r="I36147" s="4"/>
      <c r="J36147" s="19"/>
    </row>
    <row r="36148" spans="7:10" x14ac:dyDescent="0.25">
      <c r="G36148" s="4"/>
      <c r="H36148" s="4"/>
      <c r="I36148" s="4"/>
      <c r="J36148" s="19"/>
    </row>
    <row r="36149" spans="7:10" x14ac:dyDescent="0.25">
      <c r="G36149" s="4"/>
      <c r="H36149" s="4"/>
      <c r="I36149" s="4"/>
      <c r="J36149" s="19"/>
    </row>
    <row r="36150" spans="7:10" x14ac:dyDescent="0.25">
      <c r="G36150" s="4"/>
      <c r="H36150" s="4"/>
      <c r="I36150" s="4"/>
      <c r="J36150" s="19"/>
    </row>
    <row r="36151" spans="7:10" x14ac:dyDescent="0.25">
      <c r="G36151" s="4"/>
      <c r="H36151" s="4"/>
      <c r="I36151" s="4"/>
      <c r="J36151" s="19"/>
    </row>
    <row r="36152" spans="7:10" x14ac:dyDescent="0.25">
      <c r="G36152" s="4"/>
      <c r="H36152" s="4"/>
      <c r="I36152" s="4"/>
      <c r="J36152" s="19"/>
    </row>
    <row r="36153" spans="7:10" x14ac:dyDescent="0.25">
      <c r="G36153" s="4"/>
      <c r="H36153" s="4"/>
      <c r="I36153" s="4"/>
      <c r="J36153" s="19"/>
    </row>
    <row r="36154" spans="7:10" x14ac:dyDescent="0.25">
      <c r="G36154" s="4"/>
      <c r="H36154" s="4"/>
      <c r="I36154" s="4"/>
      <c r="J36154" s="19"/>
    </row>
    <row r="36155" spans="7:10" x14ac:dyDescent="0.25">
      <c r="G36155" s="4"/>
      <c r="H36155" s="4"/>
      <c r="I36155" s="4"/>
      <c r="J36155" s="19"/>
    </row>
    <row r="36156" spans="7:10" x14ac:dyDescent="0.25">
      <c r="G36156" s="4"/>
      <c r="H36156" s="4"/>
      <c r="I36156" s="4"/>
      <c r="J36156" s="19"/>
    </row>
    <row r="36157" spans="7:10" x14ac:dyDescent="0.25">
      <c r="G36157" s="4"/>
      <c r="H36157" s="4"/>
      <c r="I36157" s="4"/>
      <c r="J36157" s="19"/>
    </row>
    <row r="36158" spans="7:10" x14ac:dyDescent="0.25">
      <c r="G36158" s="4"/>
      <c r="H36158" s="4"/>
      <c r="I36158" s="4"/>
      <c r="J36158" s="19"/>
    </row>
    <row r="36159" spans="7:10" x14ac:dyDescent="0.25">
      <c r="G36159" s="4"/>
      <c r="H36159" s="4"/>
      <c r="I36159" s="4"/>
      <c r="J36159" s="19"/>
    </row>
    <row r="36160" spans="7:10" x14ac:dyDescent="0.25">
      <c r="G36160" s="4"/>
      <c r="H36160" s="4"/>
      <c r="I36160" s="4"/>
      <c r="J36160" s="19"/>
    </row>
    <row r="36161" spans="7:10" x14ac:dyDescent="0.25">
      <c r="G36161" s="4"/>
      <c r="H36161" s="4"/>
      <c r="I36161" s="4"/>
      <c r="J36161" s="19"/>
    </row>
    <row r="36162" spans="7:10" x14ac:dyDescent="0.25">
      <c r="G36162" s="4"/>
      <c r="H36162" s="4"/>
      <c r="I36162" s="4"/>
      <c r="J36162" s="19"/>
    </row>
    <row r="36163" spans="7:10" x14ac:dyDescent="0.25">
      <c r="G36163" s="4"/>
      <c r="H36163" s="4"/>
      <c r="I36163" s="4"/>
      <c r="J36163" s="19"/>
    </row>
    <row r="36164" spans="7:10" x14ac:dyDescent="0.25">
      <c r="G36164" s="4"/>
      <c r="H36164" s="4"/>
      <c r="I36164" s="4"/>
      <c r="J36164" s="19"/>
    </row>
    <row r="36165" spans="7:10" x14ac:dyDescent="0.25">
      <c r="G36165" s="4"/>
      <c r="H36165" s="4"/>
      <c r="I36165" s="4"/>
      <c r="J36165" s="19"/>
    </row>
    <row r="36166" spans="7:10" x14ac:dyDescent="0.25">
      <c r="G36166" s="4"/>
      <c r="H36166" s="4"/>
      <c r="I36166" s="4"/>
      <c r="J36166" s="19"/>
    </row>
    <row r="36167" spans="7:10" x14ac:dyDescent="0.25">
      <c r="G36167" s="4"/>
      <c r="H36167" s="4"/>
      <c r="I36167" s="4"/>
      <c r="J36167" s="19"/>
    </row>
    <row r="36168" spans="7:10" x14ac:dyDescent="0.25">
      <c r="G36168" s="4"/>
      <c r="H36168" s="4"/>
      <c r="I36168" s="4"/>
      <c r="J36168" s="19"/>
    </row>
    <row r="36169" spans="7:10" x14ac:dyDescent="0.25">
      <c r="G36169" s="4"/>
      <c r="H36169" s="4"/>
      <c r="I36169" s="4"/>
      <c r="J36169" s="19"/>
    </row>
    <row r="36170" spans="7:10" x14ac:dyDescent="0.25">
      <c r="G36170" s="4"/>
      <c r="H36170" s="4"/>
      <c r="I36170" s="4"/>
      <c r="J36170" s="19"/>
    </row>
    <row r="36171" spans="7:10" x14ac:dyDescent="0.25">
      <c r="G36171" s="4"/>
      <c r="H36171" s="4"/>
      <c r="I36171" s="4"/>
      <c r="J36171" s="19"/>
    </row>
    <row r="36172" spans="7:10" x14ac:dyDescent="0.25">
      <c r="G36172" s="4"/>
      <c r="H36172" s="4"/>
      <c r="I36172" s="4"/>
      <c r="J36172" s="19"/>
    </row>
    <row r="36173" spans="7:10" x14ac:dyDescent="0.25">
      <c r="G36173" s="4"/>
      <c r="H36173" s="4"/>
      <c r="I36173" s="4"/>
      <c r="J36173" s="19"/>
    </row>
    <row r="36174" spans="7:10" x14ac:dyDescent="0.25">
      <c r="G36174" s="4"/>
      <c r="H36174" s="4"/>
      <c r="I36174" s="4"/>
      <c r="J36174" s="19"/>
    </row>
    <row r="36175" spans="7:10" x14ac:dyDescent="0.25">
      <c r="G36175" s="4"/>
      <c r="H36175" s="4"/>
      <c r="I36175" s="4"/>
      <c r="J36175" s="19"/>
    </row>
    <row r="36176" spans="7:10" x14ac:dyDescent="0.25">
      <c r="G36176" s="4"/>
      <c r="H36176" s="4"/>
      <c r="I36176" s="4"/>
      <c r="J36176" s="19"/>
    </row>
    <row r="36177" spans="7:10" x14ac:dyDescent="0.25">
      <c r="G36177" s="4"/>
      <c r="H36177" s="4"/>
      <c r="I36177" s="4"/>
      <c r="J36177" s="19"/>
    </row>
    <row r="36178" spans="7:10" x14ac:dyDescent="0.25">
      <c r="G36178" s="4"/>
      <c r="H36178" s="4"/>
      <c r="I36178" s="4"/>
      <c r="J36178" s="19"/>
    </row>
    <row r="36179" spans="7:10" x14ac:dyDescent="0.25">
      <c r="G36179" s="4"/>
      <c r="H36179" s="4"/>
      <c r="I36179" s="4"/>
      <c r="J36179" s="19"/>
    </row>
    <row r="36180" spans="7:10" x14ac:dyDescent="0.25">
      <c r="G36180" s="4"/>
      <c r="H36180" s="4"/>
      <c r="I36180" s="4"/>
      <c r="J36180" s="19"/>
    </row>
    <row r="36181" spans="7:10" x14ac:dyDescent="0.25">
      <c r="G36181" s="4"/>
      <c r="H36181" s="4"/>
      <c r="I36181" s="4"/>
      <c r="J36181" s="19"/>
    </row>
    <row r="36182" spans="7:10" x14ac:dyDescent="0.25">
      <c r="G36182" s="4"/>
      <c r="H36182" s="4"/>
      <c r="I36182" s="4"/>
      <c r="J36182" s="19"/>
    </row>
    <row r="36183" spans="7:10" x14ac:dyDescent="0.25">
      <c r="G36183" s="4"/>
      <c r="H36183" s="4"/>
      <c r="I36183" s="4"/>
      <c r="J36183" s="19"/>
    </row>
    <row r="36184" spans="7:10" x14ac:dyDescent="0.25">
      <c r="G36184" s="4"/>
      <c r="H36184" s="4"/>
      <c r="I36184" s="4"/>
      <c r="J36184" s="19"/>
    </row>
    <row r="36185" spans="7:10" x14ac:dyDescent="0.25">
      <c r="G36185" s="4"/>
      <c r="H36185" s="4"/>
      <c r="I36185" s="4"/>
      <c r="J36185" s="19"/>
    </row>
    <row r="36186" spans="7:10" x14ac:dyDescent="0.25">
      <c r="G36186" s="4"/>
      <c r="H36186" s="4"/>
      <c r="I36186" s="4"/>
      <c r="J36186" s="19"/>
    </row>
    <row r="36187" spans="7:10" x14ac:dyDescent="0.25">
      <c r="G36187" s="4"/>
      <c r="H36187" s="4"/>
      <c r="I36187" s="4"/>
      <c r="J36187" s="19"/>
    </row>
    <row r="36188" spans="7:10" x14ac:dyDescent="0.25">
      <c r="G36188" s="4"/>
      <c r="H36188" s="4"/>
      <c r="I36188" s="4"/>
      <c r="J36188" s="19"/>
    </row>
    <row r="36189" spans="7:10" x14ac:dyDescent="0.25">
      <c r="G36189" s="4"/>
      <c r="H36189" s="4"/>
      <c r="I36189" s="4"/>
      <c r="J36189" s="19"/>
    </row>
    <row r="36190" spans="7:10" x14ac:dyDescent="0.25">
      <c r="G36190" s="4"/>
      <c r="H36190" s="4"/>
      <c r="I36190" s="4"/>
      <c r="J36190" s="19"/>
    </row>
    <row r="36191" spans="7:10" x14ac:dyDescent="0.25">
      <c r="G36191" s="4"/>
      <c r="H36191" s="4"/>
      <c r="I36191" s="4"/>
      <c r="J36191" s="19"/>
    </row>
    <row r="36192" spans="7:10" x14ac:dyDescent="0.25">
      <c r="G36192" s="4"/>
      <c r="H36192" s="4"/>
      <c r="I36192" s="4"/>
      <c r="J36192" s="19"/>
    </row>
    <row r="36193" spans="7:10" x14ac:dyDescent="0.25">
      <c r="G36193" s="4"/>
      <c r="H36193" s="4"/>
      <c r="I36193" s="4"/>
      <c r="J36193" s="19"/>
    </row>
    <row r="36194" spans="7:10" x14ac:dyDescent="0.25">
      <c r="G36194" s="4"/>
      <c r="H36194" s="4"/>
      <c r="I36194" s="4"/>
      <c r="J36194" s="19"/>
    </row>
    <row r="36195" spans="7:10" x14ac:dyDescent="0.25">
      <c r="G36195" s="4"/>
      <c r="H36195" s="4"/>
      <c r="I36195" s="4"/>
      <c r="J36195" s="19"/>
    </row>
    <row r="36196" spans="7:10" x14ac:dyDescent="0.25">
      <c r="G36196" s="4"/>
      <c r="H36196" s="4"/>
      <c r="I36196" s="4"/>
      <c r="J36196" s="19"/>
    </row>
    <row r="36197" spans="7:10" x14ac:dyDescent="0.25">
      <c r="G36197" s="4"/>
      <c r="H36197" s="4"/>
      <c r="I36197" s="4"/>
      <c r="J36197" s="19"/>
    </row>
    <row r="36198" spans="7:10" x14ac:dyDescent="0.25">
      <c r="G36198" s="4"/>
      <c r="H36198" s="4"/>
      <c r="I36198" s="4"/>
      <c r="J36198" s="19"/>
    </row>
    <row r="36199" spans="7:10" x14ac:dyDescent="0.25">
      <c r="G36199" s="4"/>
      <c r="H36199" s="4"/>
      <c r="I36199" s="4"/>
      <c r="J36199" s="19"/>
    </row>
    <row r="36200" spans="7:10" x14ac:dyDescent="0.25">
      <c r="G36200" s="4"/>
      <c r="H36200" s="4"/>
      <c r="I36200" s="4"/>
      <c r="J36200" s="19"/>
    </row>
    <row r="36201" spans="7:10" x14ac:dyDescent="0.25">
      <c r="G36201" s="4"/>
      <c r="H36201" s="4"/>
      <c r="I36201" s="4"/>
      <c r="J36201" s="19"/>
    </row>
    <row r="36202" spans="7:10" x14ac:dyDescent="0.25">
      <c r="G36202" s="4"/>
      <c r="H36202" s="4"/>
      <c r="I36202" s="4"/>
      <c r="J36202" s="19"/>
    </row>
    <row r="36203" spans="7:10" x14ac:dyDescent="0.25">
      <c r="G36203" s="4"/>
      <c r="H36203" s="4"/>
      <c r="I36203" s="4"/>
      <c r="J36203" s="19"/>
    </row>
    <row r="36204" spans="7:10" x14ac:dyDescent="0.25">
      <c r="G36204" s="4"/>
      <c r="H36204" s="4"/>
      <c r="I36204" s="4"/>
      <c r="J36204" s="19"/>
    </row>
    <row r="36205" spans="7:10" x14ac:dyDescent="0.25">
      <c r="G36205" s="4"/>
      <c r="H36205" s="4"/>
      <c r="I36205" s="4"/>
      <c r="J36205" s="19"/>
    </row>
    <row r="36206" spans="7:10" x14ac:dyDescent="0.25">
      <c r="G36206" s="4"/>
      <c r="H36206" s="4"/>
      <c r="I36206" s="4"/>
      <c r="J36206" s="19"/>
    </row>
    <row r="36207" spans="7:10" x14ac:dyDescent="0.25">
      <c r="G36207" s="4"/>
      <c r="H36207" s="4"/>
      <c r="I36207" s="4"/>
      <c r="J36207" s="19"/>
    </row>
    <row r="36208" spans="7:10" x14ac:dyDescent="0.25">
      <c r="G36208" s="4"/>
      <c r="H36208" s="4"/>
      <c r="I36208" s="4"/>
      <c r="J36208" s="19"/>
    </row>
    <row r="36209" spans="7:10" x14ac:dyDescent="0.25">
      <c r="G36209" s="4"/>
      <c r="H36209" s="4"/>
      <c r="I36209" s="4"/>
      <c r="J36209" s="19"/>
    </row>
    <row r="36210" spans="7:10" x14ac:dyDescent="0.25">
      <c r="G36210" s="4"/>
      <c r="H36210" s="4"/>
      <c r="I36210" s="4"/>
      <c r="J36210" s="19"/>
    </row>
    <row r="36211" spans="7:10" x14ac:dyDescent="0.25">
      <c r="G36211" s="4"/>
      <c r="H36211" s="4"/>
      <c r="I36211" s="4"/>
      <c r="J36211" s="19"/>
    </row>
    <row r="36212" spans="7:10" x14ac:dyDescent="0.25">
      <c r="G36212" s="4"/>
      <c r="H36212" s="4"/>
      <c r="I36212" s="4"/>
      <c r="J36212" s="19"/>
    </row>
    <row r="36213" spans="7:10" x14ac:dyDescent="0.25">
      <c r="G36213" s="4"/>
      <c r="H36213" s="4"/>
      <c r="I36213" s="4"/>
      <c r="J36213" s="19"/>
    </row>
    <row r="36214" spans="7:10" x14ac:dyDescent="0.25">
      <c r="G36214" s="4"/>
      <c r="H36214" s="4"/>
      <c r="I36214" s="4"/>
      <c r="J36214" s="19"/>
    </row>
    <row r="36215" spans="7:10" x14ac:dyDescent="0.25">
      <c r="G36215" s="4"/>
      <c r="H36215" s="4"/>
      <c r="I36215" s="4"/>
      <c r="J36215" s="19"/>
    </row>
    <row r="36216" spans="7:10" x14ac:dyDescent="0.25">
      <c r="G36216" s="4"/>
      <c r="H36216" s="4"/>
      <c r="I36216" s="4"/>
      <c r="J36216" s="19"/>
    </row>
    <row r="36217" spans="7:10" x14ac:dyDescent="0.25">
      <c r="G36217" s="4"/>
      <c r="H36217" s="4"/>
      <c r="I36217" s="4"/>
      <c r="J36217" s="19"/>
    </row>
    <row r="36218" spans="7:10" x14ac:dyDescent="0.25">
      <c r="G36218" s="4"/>
      <c r="H36218" s="4"/>
      <c r="I36218" s="4"/>
      <c r="J36218" s="19"/>
    </row>
    <row r="36219" spans="7:10" x14ac:dyDescent="0.25">
      <c r="G36219" s="4"/>
      <c r="H36219" s="4"/>
      <c r="I36219" s="4"/>
      <c r="J36219" s="19"/>
    </row>
    <row r="36220" spans="7:10" x14ac:dyDescent="0.25">
      <c r="G36220" s="4"/>
      <c r="H36220" s="4"/>
      <c r="I36220" s="4"/>
      <c r="J36220" s="19"/>
    </row>
    <row r="36221" spans="7:10" x14ac:dyDescent="0.25">
      <c r="G36221" s="4"/>
      <c r="H36221" s="4"/>
      <c r="I36221" s="4"/>
      <c r="J36221" s="19"/>
    </row>
    <row r="36222" spans="7:10" x14ac:dyDescent="0.25">
      <c r="G36222" s="4"/>
      <c r="H36222" s="4"/>
      <c r="I36222" s="4"/>
      <c r="J36222" s="19"/>
    </row>
    <row r="36223" spans="7:10" x14ac:dyDescent="0.25">
      <c r="G36223" s="4"/>
      <c r="H36223" s="4"/>
      <c r="I36223" s="4"/>
      <c r="J36223" s="19"/>
    </row>
    <row r="36224" spans="7:10" x14ac:dyDescent="0.25">
      <c r="G36224" s="4"/>
      <c r="H36224" s="4"/>
      <c r="I36224" s="4"/>
      <c r="J36224" s="19"/>
    </row>
    <row r="36225" spans="7:10" x14ac:dyDescent="0.25">
      <c r="G36225" s="4"/>
      <c r="H36225" s="4"/>
      <c r="I36225" s="4"/>
      <c r="J36225" s="19"/>
    </row>
    <row r="36226" spans="7:10" x14ac:dyDescent="0.25">
      <c r="G36226" s="4"/>
      <c r="H36226" s="4"/>
      <c r="I36226" s="4"/>
      <c r="J36226" s="19"/>
    </row>
    <row r="36227" spans="7:10" x14ac:dyDescent="0.25">
      <c r="G36227" s="4"/>
      <c r="H36227" s="4"/>
      <c r="I36227" s="4"/>
      <c r="J36227" s="19"/>
    </row>
    <row r="36228" spans="7:10" x14ac:dyDescent="0.25">
      <c r="G36228" s="4"/>
      <c r="H36228" s="4"/>
      <c r="I36228" s="4"/>
      <c r="J36228" s="19"/>
    </row>
    <row r="36229" spans="7:10" x14ac:dyDescent="0.25">
      <c r="G36229" s="4"/>
      <c r="H36229" s="4"/>
      <c r="I36229" s="4"/>
      <c r="J36229" s="19"/>
    </row>
    <row r="36230" spans="7:10" x14ac:dyDescent="0.25">
      <c r="G36230" s="4"/>
      <c r="H36230" s="4"/>
      <c r="I36230" s="4"/>
      <c r="J36230" s="19"/>
    </row>
    <row r="36231" spans="7:10" x14ac:dyDescent="0.25">
      <c r="G36231" s="4"/>
      <c r="H36231" s="4"/>
      <c r="I36231" s="4"/>
      <c r="J36231" s="19"/>
    </row>
    <row r="36232" spans="7:10" x14ac:dyDescent="0.25">
      <c r="G36232" s="4"/>
      <c r="H36232" s="4"/>
      <c r="I36232" s="4"/>
      <c r="J36232" s="19"/>
    </row>
    <row r="36233" spans="7:10" x14ac:dyDescent="0.25">
      <c r="G36233" s="4"/>
      <c r="H36233" s="4"/>
      <c r="I36233" s="4"/>
      <c r="J36233" s="19"/>
    </row>
    <row r="36234" spans="7:10" x14ac:dyDescent="0.25">
      <c r="G36234" s="4"/>
      <c r="H36234" s="4"/>
      <c r="I36234" s="4"/>
      <c r="J36234" s="19"/>
    </row>
    <row r="36235" spans="7:10" x14ac:dyDescent="0.25">
      <c r="G36235" s="4"/>
      <c r="H36235" s="4"/>
      <c r="I36235" s="4"/>
      <c r="J36235" s="19"/>
    </row>
    <row r="36236" spans="7:10" x14ac:dyDescent="0.25">
      <c r="G36236" s="4"/>
      <c r="H36236" s="4"/>
      <c r="I36236" s="4"/>
      <c r="J36236" s="19"/>
    </row>
    <row r="36237" spans="7:10" x14ac:dyDescent="0.25">
      <c r="G36237" s="4"/>
      <c r="H36237" s="4"/>
      <c r="I36237" s="4"/>
      <c r="J36237" s="19"/>
    </row>
    <row r="36238" spans="7:10" x14ac:dyDescent="0.25">
      <c r="G36238" s="4"/>
      <c r="H36238" s="4"/>
      <c r="I36238" s="4"/>
      <c r="J36238" s="19"/>
    </row>
    <row r="36239" spans="7:10" x14ac:dyDescent="0.25">
      <c r="G36239" s="4"/>
      <c r="H36239" s="4"/>
      <c r="I36239" s="4"/>
      <c r="J36239" s="19"/>
    </row>
    <row r="36240" spans="7:10" x14ac:dyDescent="0.25">
      <c r="G36240" s="4"/>
      <c r="H36240" s="4"/>
      <c r="I36240" s="4"/>
      <c r="J36240" s="19"/>
    </row>
    <row r="36241" spans="7:10" x14ac:dyDescent="0.25">
      <c r="G36241" s="4"/>
      <c r="H36241" s="4"/>
      <c r="I36241" s="4"/>
      <c r="J36241" s="19"/>
    </row>
    <row r="36242" spans="7:10" x14ac:dyDescent="0.25">
      <c r="G36242" s="4"/>
      <c r="H36242" s="4"/>
      <c r="I36242" s="4"/>
      <c r="J36242" s="19"/>
    </row>
    <row r="36243" spans="7:10" x14ac:dyDescent="0.25">
      <c r="G36243" s="4"/>
      <c r="H36243" s="4"/>
      <c r="I36243" s="4"/>
      <c r="J36243" s="19"/>
    </row>
    <row r="36244" spans="7:10" x14ac:dyDescent="0.25">
      <c r="G36244" s="4"/>
      <c r="H36244" s="4"/>
      <c r="I36244" s="4"/>
      <c r="J36244" s="19"/>
    </row>
    <row r="36245" spans="7:10" x14ac:dyDescent="0.25">
      <c r="G36245" s="4"/>
      <c r="H36245" s="4"/>
      <c r="I36245" s="4"/>
      <c r="J36245" s="19"/>
    </row>
    <row r="36246" spans="7:10" x14ac:dyDescent="0.25">
      <c r="G36246" s="4"/>
      <c r="H36246" s="4"/>
      <c r="I36246" s="4"/>
      <c r="J36246" s="19"/>
    </row>
    <row r="36247" spans="7:10" x14ac:dyDescent="0.25">
      <c r="G36247" s="4"/>
      <c r="H36247" s="4"/>
      <c r="I36247" s="4"/>
      <c r="J36247" s="19"/>
    </row>
    <row r="36248" spans="7:10" x14ac:dyDescent="0.25">
      <c r="G36248" s="4"/>
      <c r="H36248" s="4"/>
      <c r="I36248" s="4"/>
      <c r="J36248" s="19"/>
    </row>
    <row r="36249" spans="7:10" x14ac:dyDescent="0.25">
      <c r="G36249" s="4"/>
      <c r="H36249" s="4"/>
      <c r="I36249" s="4"/>
      <c r="J36249" s="19"/>
    </row>
    <row r="36250" spans="7:10" x14ac:dyDescent="0.25">
      <c r="G36250" s="4"/>
      <c r="H36250" s="4"/>
      <c r="I36250" s="4"/>
      <c r="J36250" s="19"/>
    </row>
    <row r="36251" spans="7:10" x14ac:dyDescent="0.25">
      <c r="G36251" s="4"/>
      <c r="H36251" s="4"/>
      <c r="I36251" s="4"/>
      <c r="J36251" s="19"/>
    </row>
    <row r="36252" spans="7:10" x14ac:dyDescent="0.25">
      <c r="G36252" s="4"/>
      <c r="H36252" s="4"/>
      <c r="I36252" s="4"/>
      <c r="J36252" s="19"/>
    </row>
    <row r="36253" spans="7:10" x14ac:dyDescent="0.25">
      <c r="G36253" s="4"/>
      <c r="H36253" s="4"/>
      <c r="I36253" s="4"/>
      <c r="J36253" s="19"/>
    </row>
    <row r="36254" spans="7:10" x14ac:dyDescent="0.25">
      <c r="G36254" s="4"/>
      <c r="H36254" s="4"/>
      <c r="I36254" s="4"/>
      <c r="J36254" s="19"/>
    </row>
    <row r="36255" spans="7:10" x14ac:dyDescent="0.25">
      <c r="G36255" s="4"/>
      <c r="H36255" s="4"/>
      <c r="I36255" s="4"/>
      <c r="J36255" s="19"/>
    </row>
    <row r="36256" spans="7:10" x14ac:dyDescent="0.25">
      <c r="G36256" s="4"/>
      <c r="H36256" s="4"/>
      <c r="I36256" s="4"/>
      <c r="J36256" s="19"/>
    </row>
    <row r="36257" spans="7:10" x14ac:dyDescent="0.25">
      <c r="G36257" s="4"/>
      <c r="H36257" s="4"/>
      <c r="I36257" s="4"/>
      <c r="J36257" s="19"/>
    </row>
    <row r="36258" spans="7:10" x14ac:dyDescent="0.25">
      <c r="G36258" s="4"/>
      <c r="H36258" s="4"/>
      <c r="I36258" s="4"/>
      <c r="J36258" s="19"/>
    </row>
    <row r="36259" spans="7:10" x14ac:dyDescent="0.25">
      <c r="G36259" s="4"/>
      <c r="H36259" s="4"/>
      <c r="I36259" s="4"/>
      <c r="J36259" s="19"/>
    </row>
    <row r="36260" spans="7:10" x14ac:dyDescent="0.25">
      <c r="G36260" s="4"/>
      <c r="H36260" s="4"/>
      <c r="I36260" s="4"/>
      <c r="J36260" s="19"/>
    </row>
    <row r="36261" spans="7:10" x14ac:dyDescent="0.25">
      <c r="G36261" s="4"/>
      <c r="H36261" s="4"/>
      <c r="I36261" s="4"/>
      <c r="J36261" s="19"/>
    </row>
    <row r="36262" spans="7:10" x14ac:dyDescent="0.25">
      <c r="G36262" s="4"/>
      <c r="H36262" s="4"/>
      <c r="I36262" s="4"/>
      <c r="J36262" s="19"/>
    </row>
    <row r="36263" spans="7:10" x14ac:dyDescent="0.25">
      <c r="G36263" s="4"/>
      <c r="H36263" s="4"/>
      <c r="I36263" s="4"/>
      <c r="J36263" s="19"/>
    </row>
    <row r="36264" spans="7:10" x14ac:dyDescent="0.25">
      <c r="G36264" s="4"/>
      <c r="H36264" s="4"/>
      <c r="I36264" s="4"/>
      <c r="J36264" s="19"/>
    </row>
    <row r="36265" spans="7:10" x14ac:dyDescent="0.25">
      <c r="G36265" s="4"/>
      <c r="H36265" s="4"/>
      <c r="I36265" s="4"/>
      <c r="J36265" s="19"/>
    </row>
    <row r="36266" spans="7:10" x14ac:dyDescent="0.25">
      <c r="G36266" s="4"/>
      <c r="H36266" s="4"/>
      <c r="I36266" s="4"/>
      <c r="J36266" s="19"/>
    </row>
    <row r="36267" spans="7:10" x14ac:dyDescent="0.25">
      <c r="G36267" s="4"/>
      <c r="H36267" s="4"/>
      <c r="I36267" s="4"/>
      <c r="J36267" s="19"/>
    </row>
    <row r="36268" spans="7:10" x14ac:dyDescent="0.25">
      <c r="G36268" s="4"/>
      <c r="H36268" s="4"/>
      <c r="I36268" s="4"/>
      <c r="J36268" s="19"/>
    </row>
    <row r="36269" spans="7:10" x14ac:dyDescent="0.25">
      <c r="G36269" s="4"/>
      <c r="H36269" s="4"/>
      <c r="I36269" s="4"/>
      <c r="J36269" s="19"/>
    </row>
    <row r="36270" spans="7:10" x14ac:dyDescent="0.25">
      <c r="G36270" s="4"/>
      <c r="H36270" s="4"/>
      <c r="I36270" s="4"/>
      <c r="J36270" s="19"/>
    </row>
    <row r="36271" spans="7:10" x14ac:dyDescent="0.25">
      <c r="G36271" s="4"/>
      <c r="H36271" s="4"/>
      <c r="I36271" s="4"/>
      <c r="J36271" s="19"/>
    </row>
    <row r="36272" spans="7:10" x14ac:dyDescent="0.25">
      <c r="G36272" s="4"/>
      <c r="H36272" s="4"/>
      <c r="I36272" s="4"/>
      <c r="J36272" s="19"/>
    </row>
    <row r="36273" spans="7:10" x14ac:dyDescent="0.25">
      <c r="G36273" s="4"/>
      <c r="H36273" s="4"/>
      <c r="I36273" s="4"/>
      <c r="J36273" s="19"/>
    </row>
    <row r="36274" spans="7:10" x14ac:dyDescent="0.25">
      <c r="G36274" s="4"/>
      <c r="H36274" s="4"/>
      <c r="I36274" s="4"/>
      <c r="J36274" s="19"/>
    </row>
    <row r="36275" spans="7:10" x14ac:dyDescent="0.25">
      <c r="G36275" s="4"/>
      <c r="H36275" s="4"/>
      <c r="I36275" s="4"/>
      <c r="J36275" s="19"/>
    </row>
    <row r="36276" spans="7:10" x14ac:dyDescent="0.25">
      <c r="G36276" s="4"/>
      <c r="H36276" s="4"/>
      <c r="I36276" s="4"/>
      <c r="J36276" s="19"/>
    </row>
    <row r="36277" spans="7:10" x14ac:dyDescent="0.25">
      <c r="G36277" s="4"/>
      <c r="H36277" s="4"/>
      <c r="I36277" s="4"/>
      <c r="J36277" s="19"/>
    </row>
    <row r="36278" spans="7:10" x14ac:dyDescent="0.25">
      <c r="G36278" s="4"/>
      <c r="H36278" s="4"/>
      <c r="I36278" s="4"/>
      <c r="J36278" s="19"/>
    </row>
    <row r="36279" spans="7:10" x14ac:dyDescent="0.25">
      <c r="G36279" s="4"/>
      <c r="H36279" s="4"/>
      <c r="I36279" s="4"/>
      <c r="J36279" s="19"/>
    </row>
    <row r="36280" spans="7:10" x14ac:dyDescent="0.25">
      <c r="G36280" s="4"/>
      <c r="H36280" s="4"/>
      <c r="I36280" s="4"/>
      <c r="J36280" s="19"/>
    </row>
    <row r="36281" spans="7:10" x14ac:dyDescent="0.25">
      <c r="G36281" s="4"/>
      <c r="H36281" s="4"/>
      <c r="I36281" s="4"/>
      <c r="J36281" s="19"/>
    </row>
    <row r="36282" spans="7:10" x14ac:dyDescent="0.25">
      <c r="G36282" s="4"/>
      <c r="H36282" s="4"/>
      <c r="I36282" s="4"/>
      <c r="J36282" s="19"/>
    </row>
    <row r="36283" spans="7:10" x14ac:dyDescent="0.25">
      <c r="G36283" s="4"/>
      <c r="H36283" s="4"/>
      <c r="I36283" s="4"/>
      <c r="J36283" s="19"/>
    </row>
    <row r="36284" spans="7:10" x14ac:dyDescent="0.25">
      <c r="G36284" s="4"/>
      <c r="H36284" s="4"/>
      <c r="I36284" s="4"/>
      <c r="J36284" s="19"/>
    </row>
    <row r="36285" spans="7:10" x14ac:dyDescent="0.25">
      <c r="G36285" s="4"/>
      <c r="H36285" s="4"/>
      <c r="I36285" s="4"/>
      <c r="J36285" s="19"/>
    </row>
    <row r="36286" spans="7:10" x14ac:dyDescent="0.25">
      <c r="G36286" s="4"/>
      <c r="H36286" s="4"/>
      <c r="I36286" s="4"/>
      <c r="J36286" s="19"/>
    </row>
    <row r="36287" spans="7:10" x14ac:dyDescent="0.25">
      <c r="G36287" s="4"/>
      <c r="H36287" s="4"/>
      <c r="I36287" s="4"/>
      <c r="J36287" s="19"/>
    </row>
    <row r="36288" spans="7:10" x14ac:dyDescent="0.25">
      <c r="G36288" s="4"/>
      <c r="H36288" s="4"/>
      <c r="I36288" s="4"/>
      <c r="J36288" s="19"/>
    </row>
    <row r="36289" spans="7:10" x14ac:dyDescent="0.25">
      <c r="G36289" s="4"/>
      <c r="H36289" s="4"/>
      <c r="I36289" s="4"/>
      <c r="J36289" s="19"/>
    </row>
    <row r="36290" spans="7:10" x14ac:dyDescent="0.25">
      <c r="G36290" s="4"/>
      <c r="H36290" s="4"/>
      <c r="I36290" s="4"/>
      <c r="J36290" s="19"/>
    </row>
    <row r="36291" spans="7:10" x14ac:dyDescent="0.25">
      <c r="G36291" s="4"/>
      <c r="H36291" s="4"/>
      <c r="I36291" s="4"/>
      <c r="J36291" s="19"/>
    </row>
    <row r="36292" spans="7:10" x14ac:dyDescent="0.25">
      <c r="G36292" s="4"/>
      <c r="H36292" s="4"/>
      <c r="I36292" s="4"/>
      <c r="J36292" s="19"/>
    </row>
    <row r="36293" spans="7:10" x14ac:dyDescent="0.25">
      <c r="G36293" s="4"/>
      <c r="H36293" s="4"/>
      <c r="I36293" s="4"/>
      <c r="J36293" s="19"/>
    </row>
    <row r="36294" spans="7:10" x14ac:dyDescent="0.25">
      <c r="G36294" s="4"/>
      <c r="H36294" s="4"/>
      <c r="I36294" s="4"/>
      <c r="J36294" s="19"/>
    </row>
    <row r="36295" spans="7:10" x14ac:dyDescent="0.25">
      <c r="G36295" s="4"/>
      <c r="H36295" s="4"/>
      <c r="I36295" s="4"/>
      <c r="J36295" s="19"/>
    </row>
    <row r="36296" spans="7:10" x14ac:dyDescent="0.25">
      <c r="G36296" s="4"/>
      <c r="H36296" s="4"/>
      <c r="I36296" s="4"/>
      <c r="J36296" s="19"/>
    </row>
    <row r="36297" spans="7:10" x14ac:dyDescent="0.25">
      <c r="G36297" s="4"/>
      <c r="H36297" s="4"/>
      <c r="I36297" s="4"/>
      <c r="J36297" s="19"/>
    </row>
    <row r="36298" spans="7:10" x14ac:dyDescent="0.25">
      <c r="G36298" s="4"/>
      <c r="H36298" s="4"/>
      <c r="I36298" s="4"/>
      <c r="J36298" s="19"/>
    </row>
    <row r="36299" spans="7:10" x14ac:dyDescent="0.25">
      <c r="G36299" s="4"/>
      <c r="H36299" s="4"/>
      <c r="I36299" s="4"/>
      <c r="J36299" s="19"/>
    </row>
    <row r="36300" spans="7:10" x14ac:dyDescent="0.25">
      <c r="G36300" s="4"/>
      <c r="H36300" s="4"/>
      <c r="I36300" s="4"/>
      <c r="J36300" s="19"/>
    </row>
    <row r="36301" spans="7:10" x14ac:dyDescent="0.25">
      <c r="G36301" s="4"/>
      <c r="H36301" s="4"/>
      <c r="I36301" s="4"/>
      <c r="J36301" s="19"/>
    </row>
    <row r="36302" spans="7:10" x14ac:dyDescent="0.25">
      <c r="G36302" s="4"/>
      <c r="H36302" s="4"/>
      <c r="I36302" s="4"/>
      <c r="J36302" s="19"/>
    </row>
    <row r="36303" spans="7:10" x14ac:dyDescent="0.25">
      <c r="G36303" s="4"/>
      <c r="H36303" s="4"/>
      <c r="I36303" s="4"/>
      <c r="J36303" s="19"/>
    </row>
    <row r="36304" spans="7:10" x14ac:dyDescent="0.25">
      <c r="G36304" s="4"/>
      <c r="H36304" s="4"/>
      <c r="I36304" s="4"/>
      <c r="J36304" s="19"/>
    </row>
    <row r="36305" spans="7:10" x14ac:dyDescent="0.25">
      <c r="G36305" s="4"/>
      <c r="H36305" s="4"/>
      <c r="I36305" s="4"/>
      <c r="J36305" s="19"/>
    </row>
    <row r="36306" spans="7:10" x14ac:dyDescent="0.25">
      <c r="G36306" s="4"/>
      <c r="H36306" s="4"/>
      <c r="I36306" s="4"/>
      <c r="J36306" s="19"/>
    </row>
    <row r="36307" spans="7:10" x14ac:dyDescent="0.25">
      <c r="G36307" s="4"/>
      <c r="H36307" s="4"/>
      <c r="I36307" s="4"/>
      <c r="J36307" s="19"/>
    </row>
    <row r="36308" spans="7:10" x14ac:dyDescent="0.25">
      <c r="G36308" s="4"/>
      <c r="H36308" s="4"/>
      <c r="I36308" s="4"/>
      <c r="J36308" s="19"/>
    </row>
    <row r="36309" spans="7:10" x14ac:dyDescent="0.25">
      <c r="G36309" s="4"/>
      <c r="H36309" s="4"/>
      <c r="I36309" s="4"/>
      <c r="J36309" s="19"/>
    </row>
    <row r="36310" spans="7:10" x14ac:dyDescent="0.25">
      <c r="G36310" s="4"/>
      <c r="H36310" s="4"/>
      <c r="I36310" s="4"/>
      <c r="J36310" s="19"/>
    </row>
    <row r="36311" spans="7:10" x14ac:dyDescent="0.25">
      <c r="G36311" s="4"/>
      <c r="H36311" s="4"/>
      <c r="I36311" s="4"/>
      <c r="J36311" s="19"/>
    </row>
    <row r="36312" spans="7:10" x14ac:dyDescent="0.25">
      <c r="G36312" s="4"/>
      <c r="H36312" s="4"/>
      <c r="I36312" s="4"/>
      <c r="J36312" s="19"/>
    </row>
    <row r="36313" spans="7:10" x14ac:dyDescent="0.25">
      <c r="G36313" s="4"/>
      <c r="H36313" s="4"/>
      <c r="I36313" s="4"/>
      <c r="J36313" s="19"/>
    </row>
    <row r="36314" spans="7:10" x14ac:dyDescent="0.25">
      <c r="G36314" s="4"/>
      <c r="H36314" s="4"/>
      <c r="I36314" s="4"/>
      <c r="J36314" s="19"/>
    </row>
    <row r="36315" spans="7:10" x14ac:dyDescent="0.25">
      <c r="G36315" s="4"/>
      <c r="H36315" s="4"/>
      <c r="I36315" s="4"/>
      <c r="J36315" s="19"/>
    </row>
    <row r="36316" spans="7:10" x14ac:dyDescent="0.25">
      <c r="G36316" s="4"/>
      <c r="H36316" s="4"/>
      <c r="I36316" s="4"/>
      <c r="J36316" s="19"/>
    </row>
    <row r="36317" spans="7:10" x14ac:dyDescent="0.25">
      <c r="G36317" s="4"/>
      <c r="H36317" s="4"/>
      <c r="I36317" s="4"/>
      <c r="J36317" s="19"/>
    </row>
    <row r="36318" spans="7:10" x14ac:dyDescent="0.25">
      <c r="G36318" s="4"/>
      <c r="H36318" s="4"/>
      <c r="I36318" s="4"/>
      <c r="J36318" s="19"/>
    </row>
    <row r="36319" spans="7:10" x14ac:dyDescent="0.25">
      <c r="G36319" s="4"/>
      <c r="H36319" s="4"/>
      <c r="I36319" s="4"/>
      <c r="J36319" s="19"/>
    </row>
    <row r="36320" spans="7:10" x14ac:dyDescent="0.25">
      <c r="G36320" s="4"/>
      <c r="H36320" s="4"/>
      <c r="I36320" s="4"/>
      <c r="J36320" s="19"/>
    </row>
    <row r="36321" spans="7:10" x14ac:dyDescent="0.25">
      <c r="G36321" s="4"/>
      <c r="H36321" s="4"/>
      <c r="I36321" s="4"/>
      <c r="J36321" s="19"/>
    </row>
    <row r="36322" spans="7:10" x14ac:dyDescent="0.25">
      <c r="G36322" s="4"/>
      <c r="H36322" s="4"/>
      <c r="I36322" s="4"/>
      <c r="J36322" s="19"/>
    </row>
    <row r="36323" spans="7:10" x14ac:dyDescent="0.25">
      <c r="G36323" s="4"/>
      <c r="H36323" s="4"/>
      <c r="I36323" s="4"/>
      <c r="J36323" s="19"/>
    </row>
    <row r="36324" spans="7:10" x14ac:dyDescent="0.25">
      <c r="G36324" s="4"/>
      <c r="H36324" s="4"/>
      <c r="I36324" s="4"/>
      <c r="J36324" s="19"/>
    </row>
    <row r="36325" spans="7:10" x14ac:dyDescent="0.25">
      <c r="G36325" s="4"/>
      <c r="H36325" s="4"/>
      <c r="I36325" s="4"/>
      <c r="J36325" s="19"/>
    </row>
    <row r="36326" spans="7:10" x14ac:dyDescent="0.25">
      <c r="G36326" s="4"/>
      <c r="H36326" s="4"/>
      <c r="I36326" s="4"/>
      <c r="J36326" s="19"/>
    </row>
    <row r="36327" spans="7:10" x14ac:dyDescent="0.25">
      <c r="G36327" s="4"/>
      <c r="H36327" s="4"/>
      <c r="I36327" s="4"/>
      <c r="J36327" s="19"/>
    </row>
    <row r="36328" spans="7:10" x14ac:dyDescent="0.25">
      <c r="G36328" s="4"/>
      <c r="H36328" s="4"/>
      <c r="I36328" s="4"/>
      <c r="J36328" s="19"/>
    </row>
    <row r="36329" spans="7:10" x14ac:dyDescent="0.25">
      <c r="G36329" s="4"/>
      <c r="H36329" s="4"/>
      <c r="I36329" s="4"/>
      <c r="J36329" s="19"/>
    </row>
    <row r="36330" spans="7:10" x14ac:dyDescent="0.25">
      <c r="G36330" s="4"/>
      <c r="H36330" s="4"/>
      <c r="I36330" s="4"/>
      <c r="J36330" s="19"/>
    </row>
    <row r="36331" spans="7:10" x14ac:dyDescent="0.25">
      <c r="G36331" s="4"/>
      <c r="H36331" s="4"/>
      <c r="I36331" s="4"/>
      <c r="J36331" s="19"/>
    </row>
    <row r="36332" spans="7:10" x14ac:dyDescent="0.25">
      <c r="G36332" s="4"/>
      <c r="H36332" s="4"/>
      <c r="I36332" s="4"/>
      <c r="J36332" s="19"/>
    </row>
    <row r="36333" spans="7:10" x14ac:dyDescent="0.25">
      <c r="G36333" s="4"/>
      <c r="H36333" s="4"/>
      <c r="I36333" s="4"/>
      <c r="J36333" s="19"/>
    </row>
    <row r="36334" spans="7:10" x14ac:dyDescent="0.25">
      <c r="G36334" s="4"/>
      <c r="H36334" s="4"/>
      <c r="I36334" s="4"/>
      <c r="J36334" s="19"/>
    </row>
    <row r="36335" spans="7:10" x14ac:dyDescent="0.25">
      <c r="G36335" s="4"/>
      <c r="H36335" s="4"/>
      <c r="I36335" s="4"/>
      <c r="J36335" s="19"/>
    </row>
    <row r="36336" spans="7:10" x14ac:dyDescent="0.25">
      <c r="G36336" s="4"/>
      <c r="H36336" s="4"/>
      <c r="I36336" s="4"/>
      <c r="J36336" s="19"/>
    </row>
    <row r="36337" spans="7:10" x14ac:dyDescent="0.25">
      <c r="G36337" s="4"/>
      <c r="H36337" s="4"/>
      <c r="I36337" s="4"/>
      <c r="J36337" s="19"/>
    </row>
    <row r="36338" spans="7:10" x14ac:dyDescent="0.25">
      <c r="G36338" s="4"/>
      <c r="H36338" s="4"/>
      <c r="I36338" s="4"/>
      <c r="J36338" s="19"/>
    </row>
    <row r="36339" spans="7:10" x14ac:dyDescent="0.25">
      <c r="G36339" s="4"/>
      <c r="H36339" s="4"/>
      <c r="I36339" s="4"/>
      <c r="J36339" s="19"/>
    </row>
    <row r="36340" spans="7:10" x14ac:dyDescent="0.25">
      <c r="G36340" s="4"/>
      <c r="H36340" s="4"/>
      <c r="I36340" s="4"/>
      <c r="J36340" s="19"/>
    </row>
    <row r="36341" spans="7:10" x14ac:dyDescent="0.25">
      <c r="G36341" s="4"/>
      <c r="H36341" s="4"/>
      <c r="I36341" s="4"/>
      <c r="J36341" s="19"/>
    </row>
    <row r="36342" spans="7:10" x14ac:dyDescent="0.25">
      <c r="G36342" s="4"/>
      <c r="H36342" s="4"/>
      <c r="I36342" s="4"/>
      <c r="J36342" s="19"/>
    </row>
    <row r="36343" spans="7:10" x14ac:dyDescent="0.25">
      <c r="G36343" s="4"/>
      <c r="H36343" s="4"/>
      <c r="I36343" s="4"/>
      <c r="J36343" s="19"/>
    </row>
    <row r="36344" spans="7:10" x14ac:dyDescent="0.25">
      <c r="G36344" s="4"/>
      <c r="H36344" s="4"/>
      <c r="I36344" s="4"/>
      <c r="J36344" s="19"/>
    </row>
    <row r="36345" spans="7:10" x14ac:dyDescent="0.25">
      <c r="G36345" s="4"/>
      <c r="H36345" s="4"/>
      <c r="I36345" s="4"/>
      <c r="J36345" s="19"/>
    </row>
    <row r="36346" spans="7:10" x14ac:dyDescent="0.25">
      <c r="G36346" s="4"/>
      <c r="H36346" s="4"/>
      <c r="I36346" s="4"/>
      <c r="J36346" s="19"/>
    </row>
    <row r="36347" spans="7:10" x14ac:dyDescent="0.25">
      <c r="G36347" s="4"/>
      <c r="H36347" s="4"/>
      <c r="I36347" s="4"/>
      <c r="J36347" s="19"/>
    </row>
    <row r="36348" spans="7:10" x14ac:dyDescent="0.25">
      <c r="G36348" s="4"/>
      <c r="H36348" s="4"/>
      <c r="I36348" s="4"/>
      <c r="J36348" s="19"/>
    </row>
    <row r="36349" spans="7:10" x14ac:dyDescent="0.25">
      <c r="G36349" s="4"/>
      <c r="H36349" s="4"/>
      <c r="I36349" s="4"/>
      <c r="J36349" s="19"/>
    </row>
    <row r="36350" spans="7:10" x14ac:dyDescent="0.25">
      <c r="G36350" s="4"/>
      <c r="H36350" s="4"/>
      <c r="I36350" s="4"/>
      <c r="J36350" s="19"/>
    </row>
    <row r="36351" spans="7:10" x14ac:dyDescent="0.25">
      <c r="G36351" s="4"/>
      <c r="H36351" s="4"/>
      <c r="I36351" s="4"/>
      <c r="J36351" s="19"/>
    </row>
    <row r="36352" spans="7:10" x14ac:dyDescent="0.25">
      <c r="G36352" s="4"/>
      <c r="H36352" s="4"/>
      <c r="I36352" s="4"/>
      <c r="J36352" s="19"/>
    </row>
    <row r="36353" spans="7:10" x14ac:dyDescent="0.25">
      <c r="G36353" s="4"/>
      <c r="H36353" s="4"/>
      <c r="I36353" s="4"/>
      <c r="J36353" s="19"/>
    </row>
    <row r="36354" spans="7:10" x14ac:dyDescent="0.25">
      <c r="G36354" s="4"/>
      <c r="H36354" s="4"/>
      <c r="I36354" s="4"/>
      <c r="J36354" s="19"/>
    </row>
    <row r="36355" spans="7:10" x14ac:dyDescent="0.25">
      <c r="G36355" s="4"/>
      <c r="H36355" s="4"/>
      <c r="I36355" s="4"/>
      <c r="J36355" s="19"/>
    </row>
    <row r="36356" spans="7:10" x14ac:dyDescent="0.25">
      <c r="G36356" s="4"/>
      <c r="H36356" s="4"/>
      <c r="I36356" s="4"/>
      <c r="J36356" s="19"/>
    </row>
    <row r="36357" spans="7:10" x14ac:dyDescent="0.25">
      <c r="G36357" s="4"/>
      <c r="H36357" s="4"/>
      <c r="I36357" s="4"/>
      <c r="J36357" s="19"/>
    </row>
    <row r="36358" spans="7:10" x14ac:dyDescent="0.25">
      <c r="G36358" s="4"/>
      <c r="H36358" s="4"/>
      <c r="I36358" s="4"/>
      <c r="J36358" s="19"/>
    </row>
    <row r="36359" spans="7:10" x14ac:dyDescent="0.25">
      <c r="G36359" s="4"/>
      <c r="H36359" s="4"/>
      <c r="I36359" s="4"/>
      <c r="J36359" s="19"/>
    </row>
    <row r="36360" spans="7:10" x14ac:dyDescent="0.25">
      <c r="G36360" s="4"/>
      <c r="H36360" s="4"/>
      <c r="I36360" s="4"/>
      <c r="J36360" s="19"/>
    </row>
    <row r="36361" spans="7:10" x14ac:dyDescent="0.25">
      <c r="G36361" s="4"/>
      <c r="H36361" s="4"/>
      <c r="I36361" s="4"/>
      <c r="J36361" s="19"/>
    </row>
    <row r="36362" spans="7:10" x14ac:dyDescent="0.25">
      <c r="G36362" s="4"/>
      <c r="H36362" s="4"/>
      <c r="I36362" s="4"/>
      <c r="J36362" s="19"/>
    </row>
    <row r="36363" spans="7:10" x14ac:dyDescent="0.25">
      <c r="G36363" s="4"/>
      <c r="H36363" s="4"/>
      <c r="I36363" s="4"/>
      <c r="J36363" s="19"/>
    </row>
    <row r="36364" spans="7:10" x14ac:dyDescent="0.25">
      <c r="G36364" s="4"/>
      <c r="H36364" s="4"/>
      <c r="I36364" s="4"/>
      <c r="J36364" s="19"/>
    </row>
    <row r="36365" spans="7:10" x14ac:dyDescent="0.25">
      <c r="G36365" s="4"/>
      <c r="H36365" s="4"/>
      <c r="I36365" s="4"/>
      <c r="J36365" s="19"/>
    </row>
    <row r="36366" spans="7:10" x14ac:dyDescent="0.25">
      <c r="G36366" s="4"/>
      <c r="H36366" s="4"/>
      <c r="I36366" s="4"/>
      <c r="J36366" s="19"/>
    </row>
    <row r="36367" spans="7:10" x14ac:dyDescent="0.25">
      <c r="G36367" s="4"/>
      <c r="H36367" s="4"/>
      <c r="I36367" s="4"/>
      <c r="J36367" s="19"/>
    </row>
    <row r="36368" spans="7:10" x14ac:dyDescent="0.25">
      <c r="G36368" s="4"/>
      <c r="H36368" s="4"/>
      <c r="I36368" s="4"/>
      <c r="J36368" s="19"/>
    </row>
    <row r="36369" spans="7:10" x14ac:dyDescent="0.25">
      <c r="G36369" s="4"/>
      <c r="H36369" s="4"/>
      <c r="I36369" s="4"/>
      <c r="J36369" s="19"/>
    </row>
    <row r="36370" spans="7:10" x14ac:dyDescent="0.25">
      <c r="G36370" s="4"/>
      <c r="H36370" s="4"/>
      <c r="I36370" s="4"/>
      <c r="J36370" s="19"/>
    </row>
    <row r="36371" spans="7:10" x14ac:dyDescent="0.25">
      <c r="G36371" s="4"/>
      <c r="H36371" s="4"/>
      <c r="I36371" s="4"/>
      <c r="J36371" s="19"/>
    </row>
    <row r="36372" spans="7:10" x14ac:dyDescent="0.25">
      <c r="G36372" s="4"/>
      <c r="H36372" s="4"/>
      <c r="I36372" s="4"/>
      <c r="J36372" s="19"/>
    </row>
    <row r="36373" spans="7:10" x14ac:dyDescent="0.25">
      <c r="G36373" s="4"/>
      <c r="H36373" s="4"/>
      <c r="I36373" s="4"/>
      <c r="J36373" s="19"/>
    </row>
    <row r="36374" spans="7:10" x14ac:dyDescent="0.25">
      <c r="G36374" s="4"/>
      <c r="H36374" s="4"/>
      <c r="I36374" s="4"/>
      <c r="J36374" s="19"/>
    </row>
    <row r="36375" spans="7:10" x14ac:dyDescent="0.25">
      <c r="G36375" s="4"/>
      <c r="H36375" s="4"/>
      <c r="I36375" s="4"/>
      <c r="J36375" s="19"/>
    </row>
    <row r="36376" spans="7:10" x14ac:dyDescent="0.25">
      <c r="G36376" s="4"/>
      <c r="H36376" s="4"/>
      <c r="I36376" s="4"/>
      <c r="J36376" s="19"/>
    </row>
    <row r="36377" spans="7:10" x14ac:dyDescent="0.25">
      <c r="G36377" s="4"/>
      <c r="H36377" s="4"/>
      <c r="I36377" s="4"/>
      <c r="J36377" s="19"/>
    </row>
    <row r="36378" spans="7:10" x14ac:dyDescent="0.25">
      <c r="G36378" s="4"/>
      <c r="H36378" s="4"/>
      <c r="I36378" s="4"/>
      <c r="J36378" s="19"/>
    </row>
    <row r="36379" spans="7:10" x14ac:dyDescent="0.25">
      <c r="G36379" s="4"/>
      <c r="H36379" s="4"/>
      <c r="I36379" s="4"/>
      <c r="J36379" s="19"/>
    </row>
    <row r="36380" spans="7:10" x14ac:dyDescent="0.25">
      <c r="G36380" s="4"/>
      <c r="H36380" s="4"/>
      <c r="I36380" s="4"/>
      <c r="J36380" s="19"/>
    </row>
    <row r="36381" spans="7:10" x14ac:dyDescent="0.25">
      <c r="G36381" s="4"/>
      <c r="H36381" s="4"/>
      <c r="I36381" s="4"/>
      <c r="J36381" s="19"/>
    </row>
    <row r="36382" spans="7:10" x14ac:dyDescent="0.25">
      <c r="G36382" s="4"/>
      <c r="H36382" s="4"/>
      <c r="I36382" s="4"/>
      <c r="J36382" s="19"/>
    </row>
    <row r="36383" spans="7:10" x14ac:dyDescent="0.25">
      <c r="G36383" s="4"/>
      <c r="H36383" s="4"/>
      <c r="I36383" s="4"/>
      <c r="J36383" s="19"/>
    </row>
    <row r="36384" spans="7:10" x14ac:dyDescent="0.25">
      <c r="G36384" s="4"/>
      <c r="H36384" s="4"/>
      <c r="I36384" s="4"/>
      <c r="J36384" s="19"/>
    </row>
    <row r="36385" spans="7:10" x14ac:dyDescent="0.25">
      <c r="G36385" s="4"/>
      <c r="H36385" s="4"/>
      <c r="I36385" s="4"/>
      <c r="J36385" s="19"/>
    </row>
    <row r="36386" spans="7:10" x14ac:dyDescent="0.25">
      <c r="G36386" s="4"/>
      <c r="H36386" s="4"/>
      <c r="I36386" s="4"/>
      <c r="J36386" s="19"/>
    </row>
    <row r="36387" spans="7:10" x14ac:dyDescent="0.25">
      <c r="G36387" s="4"/>
      <c r="H36387" s="4"/>
      <c r="I36387" s="4"/>
      <c r="J36387" s="19"/>
    </row>
    <row r="36388" spans="7:10" x14ac:dyDescent="0.25">
      <c r="G36388" s="4"/>
      <c r="H36388" s="4"/>
      <c r="I36388" s="4"/>
      <c r="J36388" s="19"/>
    </row>
    <row r="36389" spans="7:10" x14ac:dyDescent="0.25">
      <c r="G36389" s="4"/>
      <c r="H36389" s="4"/>
      <c r="I36389" s="4"/>
      <c r="J36389" s="19"/>
    </row>
    <row r="36390" spans="7:10" x14ac:dyDescent="0.25">
      <c r="G36390" s="4"/>
      <c r="H36390" s="4"/>
      <c r="I36390" s="4"/>
      <c r="J36390" s="19"/>
    </row>
    <row r="36391" spans="7:10" x14ac:dyDescent="0.25">
      <c r="G36391" s="4"/>
      <c r="H36391" s="4"/>
      <c r="I36391" s="4"/>
      <c r="J36391" s="19"/>
    </row>
    <row r="36392" spans="7:10" x14ac:dyDescent="0.25">
      <c r="G36392" s="4"/>
      <c r="H36392" s="4"/>
      <c r="I36392" s="4"/>
      <c r="J36392" s="19"/>
    </row>
    <row r="36393" spans="7:10" x14ac:dyDescent="0.25">
      <c r="G36393" s="4"/>
      <c r="H36393" s="4"/>
      <c r="I36393" s="4"/>
      <c r="J36393" s="19"/>
    </row>
    <row r="36394" spans="7:10" x14ac:dyDescent="0.25">
      <c r="G36394" s="4"/>
      <c r="H36394" s="4"/>
      <c r="I36394" s="4"/>
      <c r="J36394" s="19"/>
    </row>
    <row r="36395" spans="7:10" x14ac:dyDescent="0.25">
      <c r="G36395" s="4"/>
      <c r="H36395" s="4"/>
      <c r="I36395" s="4"/>
      <c r="J36395" s="19"/>
    </row>
    <row r="36396" spans="7:10" x14ac:dyDescent="0.25">
      <c r="G36396" s="4"/>
      <c r="H36396" s="4"/>
      <c r="I36396" s="4"/>
      <c r="J36396" s="19"/>
    </row>
    <row r="36397" spans="7:10" x14ac:dyDescent="0.25">
      <c r="G36397" s="4"/>
      <c r="H36397" s="4"/>
      <c r="I36397" s="4"/>
      <c r="J36397" s="19"/>
    </row>
    <row r="36398" spans="7:10" x14ac:dyDescent="0.25">
      <c r="G36398" s="4"/>
      <c r="H36398" s="4"/>
      <c r="I36398" s="4"/>
      <c r="J36398" s="19"/>
    </row>
    <row r="36399" spans="7:10" x14ac:dyDescent="0.25">
      <c r="G36399" s="4"/>
      <c r="H36399" s="4"/>
      <c r="I36399" s="4"/>
      <c r="J36399" s="19"/>
    </row>
    <row r="36400" spans="7:10" x14ac:dyDescent="0.25">
      <c r="G36400" s="4"/>
      <c r="H36400" s="4"/>
      <c r="I36400" s="4"/>
      <c r="J36400" s="19"/>
    </row>
    <row r="36401" spans="7:10" x14ac:dyDescent="0.25">
      <c r="G36401" s="4"/>
      <c r="H36401" s="4"/>
      <c r="I36401" s="4"/>
      <c r="J36401" s="19"/>
    </row>
    <row r="36402" spans="7:10" x14ac:dyDescent="0.25">
      <c r="G36402" s="4"/>
      <c r="H36402" s="4"/>
      <c r="I36402" s="4"/>
      <c r="J36402" s="19"/>
    </row>
    <row r="36403" spans="7:10" x14ac:dyDescent="0.25">
      <c r="G36403" s="4"/>
      <c r="H36403" s="4"/>
      <c r="I36403" s="4"/>
      <c r="J36403" s="19"/>
    </row>
    <row r="36404" spans="7:10" x14ac:dyDescent="0.25">
      <c r="G36404" s="4"/>
      <c r="H36404" s="4"/>
      <c r="I36404" s="4"/>
      <c r="J36404" s="19"/>
    </row>
    <row r="36405" spans="7:10" x14ac:dyDescent="0.25">
      <c r="G36405" s="4"/>
      <c r="H36405" s="4"/>
      <c r="I36405" s="4"/>
      <c r="J36405" s="19"/>
    </row>
    <row r="36406" spans="7:10" x14ac:dyDescent="0.25">
      <c r="G36406" s="4"/>
      <c r="H36406" s="4"/>
      <c r="I36406" s="4"/>
      <c r="J36406" s="19"/>
    </row>
    <row r="36407" spans="7:10" x14ac:dyDescent="0.25">
      <c r="G36407" s="4"/>
      <c r="H36407" s="4"/>
      <c r="I36407" s="4"/>
      <c r="J36407" s="19"/>
    </row>
    <row r="36408" spans="7:10" x14ac:dyDescent="0.25">
      <c r="G36408" s="4"/>
      <c r="H36408" s="4"/>
      <c r="I36408" s="4"/>
      <c r="J36408" s="19"/>
    </row>
    <row r="36409" spans="7:10" x14ac:dyDescent="0.25">
      <c r="G36409" s="4"/>
      <c r="H36409" s="4"/>
      <c r="I36409" s="4"/>
      <c r="J36409" s="19"/>
    </row>
    <row r="36410" spans="7:10" x14ac:dyDescent="0.25">
      <c r="G36410" s="4"/>
      <c r="H36410" s="4"/>
      <c r="I36410" s="4"/>
      <c r="J36410" s="19"/>
    </row>
    <row r="36411" spans="7:10" x14ac:dyDescent="0.25">
      <c r="G36411" s="4"/>
      <c r="H36411" s="4"/>
      <c r="I36411" s="4"/>
      <c r="J36411" s="19"/>
    </row>
    <row r="36412" spans="7:10" x14ac:dyDescent="0.25">
      <c r="G36412" s="4"/>
      <c r="H36412" s="4"/>
      <c r="I36412" s="4"/>
      <c r="J36412" s="19"/>
    </row>
    <row r="36413" spans="7:10" x14ac:dyDescent="0.25">
      <c r="G36413" s="4"/>
      <c r="H36413" s="4"/>
      <c r="I36413" s="4"/>
      <c r="J36413" s="19"/>
    </row>
    <row r="36414" spans="7:10" x14ac:dyDescent="0.25">
      <c r="G36414" s="4"/>
      <c r="H36414" s="4"/>
      <c r="I36414" s="4"/>
      <c r="J36414" s="19"/>
    </row>
    <row r="36415" spans="7:10" x14ac:dyDescent="0.25">
      <c r="G36415" s="4"/>
      <c r="H36415" s="4"/>
      <c r="I36415" s="4"/>
      <c r="J36415" s="19"/>
    </row>
    <row r="36416" spans="7:10" x14ac:dyDescent="0.25">
      <c r="G36416" s="4"/>
      <c r="H36416" s="4"/>
      <c r="I36416" s="4"/>
      <c r="J36416" s="19"/>
    </row>
    <row r="36417" spans="7:10" x14ac:dyDescent="0.25">
      <c r="G36417" s="4"/>
      <c r="H36417" s="4"/>
      <c r="I36417" s="4"/>
      <c r="J36417" s="19"/>
    </row>
    <row r="36418" spans="7:10" x14ac:dyDescent="0.25">
      <c r="G36418" s="4"/>
      <c r="H36418" s="4"/>
      <c r="I36418" s="4"/>
      <c r="J36418" s="19"/>
    </row>
    <row r="36419" spans="7:10" x14ac:dyDescent="0.25">
      <c r="G36419" s="4"/>
      <c r="H36419" s="4"/>
      <c r="I36419" s="4"/>
      <c r="J36419" s="19"/>
    </row>
    <row r="36420" spans="7:10" x14ac:dyDescent="0.25">
      <c r="G36420" s="4"/>
      <c r="H36420" s="4"/>
      <c r="I36420" s="4"/>
      <c r="J36420" s="19"/>
    </row>
    <row r="36421" spans="7:10" x14ac:dyDescent="0.25">
      <c r="G36421" s="4"/>
      <c r="H36421" s="4"/>
      <c r="I36421" s="4"/>
      <c r="J36421" s="19"/>
    </row>
    <row r="36422" spans="7:10" x14ac:dyDescent="0.25">
      <c r="G36422" s="4"/>
      <c r="H36422" s="4"/>
      <c r="I36422" s="4"/>
      <c r="J36422" s="19"/>
    </row>
    <row r="36423" spans="7:10" x14ac:dyDescent="0.25">
      <c r="G36423" s="4"/>
      <c r="H36423" s="4"/>
      <c r="I36423" s="4"/>
      <c r="J36423" s="19"/>
    </row>
    <row r="36424" spans="7:10" x14ac:dyDescent="0.25">
      <c r="G36424" s="4"/>
      <c r="H36424" s="4"/>
      <c r="I36424" s="4"/>
      <c r="J36424" s="19"/>
    </row>
    <row r="36425" spans="7:10" x14ac:dyDescent="0.25">
      <c r="G36425" s="4"/>
      <c r="H36425" s="4"/>
      <c r="I36425" s="4"/>
      <c r="J36425" s="19"/>
    </row>
    <row r="36426" spans="7:10" x14ac:dyDescent="0.25">
      <c r="G36426" s="4"/>
      <c r="H36426" s="4"/>
      <c r="I36426" s="4"/>
      <c r="J36426" s="19"/>
    </row>
    <row r="36427" spans="7:10" x14ac:dyDescent="0.25">
      <c r="G36427" s="4"/>
      <c r="H36427" s="4"/>
      <c r="I36427" s="4"/>
      <c r="J36427" s="19"/>
    </row>
    <row r="36428" spans="7:10" x14ac:dyDescent="0.25">
      <c r="G36428" s="4"/>
      <c r="H36428" s="4"/>
      <c r="I36428" s="4"/>
      <c r="J36428" s="19"/>
    </row>
    <row r="36429" spans="7:10" x14ac:dyDescent="0.25">
      <c r="G36429" s="4"/>
      <c r="H36429" s="4"/>
      <c r="I36429" s="4"/>
      <c r="J36429" s="19"/>
    </row>
    <row r="36430" spans="7:10" x14ac:dyDescent="0.25">
      <c r="G36430" s="4"/>
      <c r="H36430" s="4"/>
      <c r="I36430" s="4"/>
      <c r="J36430" s="19"/>
    </row>
    <row r="36431" spans="7:10" x14ac:dyDescent="0.25">
      <c r="G36431" s="4"/>
      <c r="H36431" s="4"/>
      <c r="I36431" s="4"/>
      <c r="J36431" s="19"/>
    </row>
    <row r="36432" spans="7:10" x14ac:dyDescent="0.25">
      <c r="G36432" s="4"/>
      <c r="H36432" s="4"/>
      <c r="I36432" s="4"/>
      <c r="J36432" s="19"/>
    </row>
    <row r="36433" spans="7:10" x14ac:dyDescent="0.25">
      <c r="G36433" s="4"/>
      <c r="H36433" s="4"/>
      <c r="I36433" s="4"/>
      <c r="J36433" s="19"/>
    </row>
    <row r="36434" spans="7:10" x14ac:dyDescent="0.25">
      <c r="G36434" s="4"/>
      <c r="H36434" s="4"/>
      <c r="I36434" s="4"/>
      <c r="J36434" s="19"/>
    </row>
    <row r="36435" spans="7:10" x14ac:dyDescent="0.25">
      <c r="G36435" s="4"/>
      <c r="H36435" s="4"/>
      <c r="I36435" s="4"/>
      <c r="J36435" s="19"/>
    </row>
    <row r="36436" spans="7:10" x14ac:dyDescent="0.25">
      <c r="G36436" s="4"/>
      <c r="H36436" s="4"/>
      <c r="I36436" s="4"/>
      <c r="J36436" s="19"/>
    </row>
    <row r="36437" spans="7:10" x14ac:dyDescent="0.25">
      <c r="G36437" s="4"/>
      <c r="H36437" s="4"/>
      <c r="I36437" s="4"/>
      <c r="J36437" s="19"/>
    </row>
    <row r="36438" spans="7:10" x14ac:dyDescent="0.25">
      <c r="G36438" s="4"/>
      <c r="H36438" s="4"/>
      <c r="I36438" s="4"/>
      <c r="J36438" s="19"/>
    </row>
    <row r="36439" spans="7:10" x14ac:dyDescent="0.25">
      <c r="G36439" s="4"/>
      <c r="H36439" s="4"/>
      <c r="I36439" s="4"/>
      <c r="J36439" s="19"/>
    </row>
    <row r="36440" spans="7:10" x14ac:dyDescent="0.25">
      <c r="G36440" s="4"/>
      <c r="H36440" s="4"/>
      <c r="I36440" s="4"/>
      <c r="J36440" s="19"/>
    </row>
    <row r="36441" spans="7:10" x14ac:dyDescent="0.25">
      <c r="G36441" s="4"/>
      <c r="H36441" s="4"/>
      <c r="I36441" s="4"/>
      <c r="J36441" s="19"/>
    </row>
    <row r="36442" spans="7:10" x14ac:dyDescent="0.25">
      <c r="G36442" s="4"/>
      <c r="H36442" s="4"/>
      <c r="I36442" s="4"/>
      <c r="J36442" s="19"/>
    </row>
    <row r="36443" spans="7:10" x14ac:dyDescent="0.25">
      <c r="G36443" s="4"/>
      <c r="H36443" s="4"/>
      <c r="I36443" s="4"/>
      <c r="J36443" s="19"/>
    </row>
    <row r="36444" spans="7:10" x14ac:dyDescent="0.25">
      <c r="G36444" s="4"/>
      <c r="H36444" s="4"/>
      <c r="I36444" s="4"/>
      <c r="J36444" s="19"/>
    </row>
    <row r="36445" spans="7:10" x14ac:dyDescent="0.25">
      <c r="G36445" s="4"/>
      <c r="H36445" s="4"/>
      <c r="I36445" s="4"/>
      <c r="J36445" s="19"/>
    </row>
    <row r="36446" spans="7:10" x14ac:dyDescent="0.25">
      <c r="G36446" s="4"/>
      <c r="H36446" s="4"/>
      <c r="I36446" s="4"/>
      <c r="J36446" s="19"/>
    </row>
    <row r="36447" spans="7:10" x14ac:dyDescent="0.25">
      <c r="G36447" s="4"/>
      <c r="H36447" s="4"/>
      <c r="I36447" s="4"/>
      <c r="J36447" s="19"/>
    </row>
    <row r="36448" spans="7:10" x14ac:dyDescent="0.25">
      <c r="G36448" s="4"/>
      <c r="H36448" s="4"/>
      <c r="I36448" s="4"/>
      <c r="J36448" s="19"/>
    </row>
    <row r="36449" spans="7:10" x14ac:dyDescent="0.25">
      <c r="G36449" s="4"/>
      <c r="H36449" s="4"/>
      <c r="I36449" s="4"/>
      <c r="J36449" s="19"/>
    </row>
    <row r="36450" spans="7:10" x14ac:dyDescent="0.25">
      <c r="G36450" s="4"/>
      <c r="H36450" s="4"/>
      <c r="I36450" s="4"/>
      <c r="J36450" s="19"/>
    </row>
    <row r="36451" spans="7:10" x14ac:dyDescent="0.25">
      <c r="G36451" s="4"/>
      <c r="H36451" s="4"/>
      <c r="I36451" s="4"/>
      <c r="J36451" s="19"/>
    </row>
    <row r="36452" spans="7:10" x14ac:dyDescent="0.25">
      <c r="G36452" s="4"/>
      <c r="H36452" s="4"/>
      <c r="I36452" s="4"/>
      <c r="J36452" s="19"/>
    </row>
    <row r="36453" spans="7:10" x14ac:dyDescent="0.25">
      <c r="G36453" s="4"/>
      <c r="H36453" s="4"/>
      <c r="I36453" s="4"/>
      <c r="J36453" s="19"/>
    </row>
    <row r="36454" spans="7:10" x14ac:dyDescent="0.25">
      <c r="G36454" s="4"/>
      <c r="H36454" s="4"/>
      <c r="I36454" s="4"/>
      <c r="J36454" s="19"/>
    </row>
    <row r="36455" spans="7:10" x14ac:dyDescent="0.25">
      <c r="G36455" s="4"/>
      <c r="H36455" s="4"/>
      <c r="I36455" s="4"/>
      <c r="J36455" s="19"/>
    </row>
    <row r="36456" spans="7:10" x14ac:dyDescent="0.25">
      <c r="G36456" s="4"/>
      <c r="H36456" s="4"/>
      <c r="I36456" s="4"/>
      <c r="J36456" s="19"/>
    </row>
    <row r="36457" spans="7:10" x14ac:dyDescent="0.25">
      <c r="G36457" s="4"/>
      <c r="H36457" s="4"/>
      <c r="I36457" s="4"/>
      <c r="J36457" s="19"/>
    </row>
    <row r="36458" spans="7:10" x14ac:dyDescent="0.25">
      <c r="G36458" s="4"/>
      <c r="H36458" s="4"/>
      <c r="I36458" s="4"/>
      <c r="J36458" s="19"/>
    </row>
    <row r="36459" spans="7:10" x14ac:dyDescent="0.25">
      <c r="G36459" s="4"/>
      <c r="H36459" s="4"/>
      <c r="I36459" s="4"/>
      <c r="J36459" s="19"/>
    </row>
    <row r="36460" spans="7:10" x14ac:dyDescent="0.25">
      <c r="G36460" s="4"/>
      <c r="H36460" s="4"/>
      <c r="I36460" s="4"/>
      <c r="J36460" s="19"/>
    </row>
    <row r="36461" spans="7:10" x14ac:dyDescent="0.25">
      <c r="G36461" s="4"/>
      <c r="H36461" s="4"/>
      <c r="I36461" s="4"/>
      <c r="J36461" s="19"/>
    </row>
    <row r="36462" spans="7:10" x14ac:dyDescent="0.25">
      <c r="G36462" s="4"/>
      <c r="H36462" s="4"/>
      <c r="I36462" s="4"/>
      <c r="J36462" s="19"/>
    </row>
    <row r="36463" spans="7:10" x14ac:dyDescent="0.25">
      <c r="G36463" s="4"/>
      <c r="H36463" s="4"/>
      <c r="I36463" s="4"/>
      <c r="J36463" s="19"/>
    </row>
    <row r="36464" spans="7:10" x14ac:dyDescent="0.25">
      <c r="G36464" s="4"/>
      <c r="H36464" s="4"/>
      <c r="I36464" s="4"/>
      <c r="J36464" s="19"/>
    </row>
    <row r="36465" spans="7:10" x14ac:dyDescent="0.25">
      <c r="G36465" s="4"/>
      <c r="H36465" s="4"/>
      <c r="I36465" s="4"/>
      <c r="J36465" s="19"/>
    </row>
    <row r="36466" spans="7:10" x14ac:dyDescent="0.25">
      <c r="G36466" s="4"/>
      <c r="H36466" s="4"/>
      <c r="I36466" s="4"/>
      <c r="J36466" s="19"/>
    </row>
    <row r="36467" spans="7:10" x14ac:dyDescent="0.25">
      <c r="G36467" s="4"/>
      <c r="H36467" s="4"/>
      <c r="I36467" s="4"/>
      <c r="J36467" s="19"/>
    </row>
    <row r="36468" spans="7:10" x14ac:dyDescent="0.25">
      <c r="G36468" s="4"/>
      <c r="H36468" s="4"/>
      <c r="I36468" s="4"/>
      <c r="J36468" s="19"/>
    </row>
    <row r="36469" spans="7:10" x14ac:dyDescent="0.25">
      <c r="G36469" s="4"/>
      <c r="H36469" s="4"/>
      <c r="I36469" s="4"/>
      <c r="J36469" s="19"/>
    </row>
    <row r="36470" spans="7:10" x14ac:dyDescent="0.25">
      <c r="G36470" s="4"/>
      <c r="H36470" s="4"/>
      <c r="I36470" s="4"/>
      <c r="J36470" s="19"/>
    </row>
    <row r="36471" spans="7:10" x14ac:dyDescent="0.25">
      <c r="G36471" s="4"/>
      <c r="H36471" s="4"/>
      <c r="I36471" s="4"/>
      <c r="J36471" s="19"/>
    </row>
    <row r="36472" spans="7:10" x14ac:dyDescent="0.25">
      <c r="G36472" s="4"/>
      <c r="H36472" s="4"/>
      <c r="I36472" s="4"/>
      <c r="J36472" s="19"/>
    </row>
    <row r="36473" spans="7:10" x14ac:dyDescent="0.25">
      <c r="G36473" s="4"/>
      <c r="H36473" s="4"/>
      <c r="I36473" s="4"/>
      <c r="J36473" s="19"/>
    </row>
    <row r="36474" spans="7:10" x14ac:dyDescent="0.25">
      <c r="G36474" s="4"/>
      <c r="H36474" s="4"/>
      <c r="I36474" s="4"/>
      <c r="J36474" s="19"/>
    </row>
    <row r="36475" spans="7:10" x14ac:dyDescent="0.25">
      <c r="G36475" s="4"/>
      <c r="H36475" s="4"/>
      <c r="I36475" s="4"/>
      <c r="J36475" s="19"/>
    </row>
    <row r="36476" spans="7:10" x14ac:dyDescent="0.25">
      <c r="G36476" s="4"/>
      <c r="H36476" s="4"/>
      <c r="I36476" s="4"/>
      <c r="J36476" s="19"/>
    </row>
    <row r="36477" spans="7:10" x14ac:dyDescent="0.25">
      <c r="G36477" s="4"/>
      <c r="H36477" s="4"/>
      <c r="I36477" s="4"/>
      <c r="J36477" s="19"/>
    </row>
    <row r="36478" spans="7:10" x14ac:dyDescent="0.25">
      <c r="G36478" s="4"/>
      <c r="H36478" s="4"/>
      <c r="I36478" s="4"/>
      <c r="J36478" s="19"/>
    </row>
    <row r="36479" spans="7:10" x14ac:dyDescent="0.25">
      <c r="G36479" s="4"/>
      <c r="H36479" s="4"/>
      <c r="I36479" s="4"/>
      <c r="J36479" s="19"/>
    </row>
    <row r="36480" spans="7:10" x14ac:dyDescent="0.25">
      <c r="G36480" s="4"/>
      <c r="H36480" s="4"/>
      <c r="I36480" s="4"/>
      <c r="J36480" s="19"/>
    </row>
    <row r="36481" spans="7:10" x14ac:dyDescent="0.25">
      <c r="G36481" s="4"/>
      <c r="H36481" s="4"/>
      <c r="I36481" s="4"/>
      <c r="J36481" s="19"/>
    </row>
    <row r="36482" spans="7:10" x14ac:dyDescent="0.25">
      <c r="G36482" s="4"/>
      <c r="H36482" s="4"/>
      <c r="I36482" s="4"/>
      <c r="J36482" s="19"/>
    </row>
    <row r="36483" spans="7:10" x14ac:dyDescent="0.25">
      <c r="G36483" s="4"/>
      <c r="H36483" s="4"/>
      <c r="I36483" s="4"/>
      <c r="J36483" s="19"/>
    </row>
    <row r="36484" spans="7:10" x14ac:dyDescent="0.25">
      <c r="G36484" s="4"/>
      <c r="H36484" s="4"/>
      <c r="I36484" s="4"/>
      <c r="J36484" s="19"/>
    </row>
    <row r="36485" spans="7:10" x14ac:dyDescent="0.25">
      <c r="G36485" s="4"/>
      <c r="H36485" s="4"/>
      <c r="I36485" s="4"/>
      <c r="J36485" s="19"/>
    </row>
    <row r="36486" spans="7:10" x14ac:dyDescent="0.25">
      <c r="G36486" s="4"/>
      <c r="H36486" s="4"/>
      <c r="I36486" s="4"/>
      <c r="J36486" s="19"/>
    </row>
    <row r="36487" spans="7:10" x14ac:dyDescent="0.25">
      <c r="G36487" s="4"/>
      <c r="H36487" s="4"/>
      <c r="I36487" s="4"/>
      <c r="J36487" s="19"/>
    </row>
    <row r="36488" spans="7:10" x14ac:dyDescent="0.25">
      <c r="G36488" s="4"/>
      <c r="H36488" s="4"/>
      <c r="I36488" s="4"/>
      <c r="J36488" s="19"/>
    </row>
    <row r="36489" spans="7:10" x14ac:dyDescent="0.25">
      <c r="G36489" s="4"/>
      <c r="H36489" s="4"/>
      <c r="I36489" s="4"/>
      <c r="J36489" s="19"/>
    </row>
    <row r="36490" spans="7:10" x14ac:dyDescent="0.25">
      <c r="G36490" s="4"/>
      <c r="H36490" s="4"/>
      <c r="I36490" s="4"/>
      <c r="J36490" s="19"/>
    </row>
    <row r="36491" spans="7:10" x14ac:dyDescent="0.25">
      <c r="G36491" s="4"/>
      <c r="H36491" s="4"/>
      <c r="I36491" s="4"/>
      <c r="J36491" s="19"/>
    </row>
    <row r="36492" spans="7:10" x14ac:dyDescent="0.25">
      <c r="G36492" s="4"/>
      <c r="H36492" s="4"/>
      <c r="I36492" s="4"/>
      <c r="J36492" s="19"/>
    </row>
    <row r="36493" spans="7:10" x14ac:dyDescent="0.25">
      <c r="G36493" s="4"/>
      <c r="H36493" s="4"/>
      <c r="I36493" s="4"/>
      <c r="J36493" s="19"/>
    </row>
    <row r="36494" spans="7:10" x14ac:dyDescent="0.25">
      <c r="G36494" s="4"/>
      <c r="H36494" s="4"/>
      <c r="I36494" s="4"/>
      <c r="J36494" s="19"/>
    </row>
    <row r="36495" spans="7:10" x14ac:dyDescent="0.25">
      <c r="G36495" s="4"/>
      <c r="H36495" s="4"/>
      <c r="I36495" s="4"/>
      <c r="J36495" s="19"/>
    </row>
    <row r="36496" spans="7:10" x14ac:dyDescent="0.25">
      <c r="G36496" s="4"/>
      <c r="H36496" s="4"/>
      <c r="I36496" s="4"/>
      <c r="J36496" s="19"/>
    </row>
    <row r="36497" spans="7:10" x14ac:dyDescent="0.25">
      <c r="G36497" s="4"/>
      <c r="H36497" s="4"/>
      <c r="I36497" s="4"/>
      <c r="J36497" s="19"/>
    </row>
    <row r="36498" spans="7:10" x14ac:dyDescent="0.25">
      <c r="G36498" s="4"/>
      <c r="H36498" s="4"/>
      <c r="I36498" s="4"/>
      <c r="J36498" s="19"/>
    </row>
    <row r="36499" spans="7:10" x14ac:dyDescent="0.25">
      <c r="G36499" s="4"/>
      <c r="H36499" s="4"/>
      <c r="I36499" s="4"/>
      <c r="J36499" s="19"/>
    </row>
    <row r="36500" spans="7:10" x14ac:dyDescent="0.25">
      <c r="G36500" s="4"/>
      <c r="H36500" s="4"/>
      <c r="I36500" s="4"/>
      <c r="J36500" s="19"/>
    </row>
    <row r="36501" spans="7:10" x14ac:dyDescent="0.25">
      <c r="G36501" s="4"/>
      <c r="H36501" s="4"/>
      <c r="I36501" s="4"/>
      <c r="J36501" s="19"/>
    </row>
    <row r="36502" spans="7:10" x14ac:dyDescent="0.25">
      <c r="G36502" s="4"/>
      <c r="H36502" s="4"/>
      <c r="I36502" s="4"/>
      <c r="J36502" s="19"/>
    </row>
    <row r="36503" spans="7:10" x14ac:dyDescent="0.25">
      <c r="G36503" s="4"/>
      <c r="H36503" s="4"/>
      <c r="I36503" s="4"/>
      <c r="J36503" s="19"/>
    </row>
    <row r="36504" spans="7:10" x14ac:dyDescent="0.25">
      <c r="G36504" s="4"/>
      <c r="H36504" s="4"/>
      <c r="I36504" s="4"/>
      <c r="J36504" s="19"/>
    </row>
    <row r="36505" spans="7:10" x14ac:dyDescent="0.25">
      <c r="G36505" s="4"/>
      <c r="H36505" s="4"/>
      <c r="I36505" s="4"/>
      <c r="J36505" s="19"/>
    </row>
    <row r="36506" spans="7:10" x14ac:dyDescent="0.25">
      <c r="G36506" s="4"/>
      <c r="H36506" s="4"/>
      <c r="I36506" s="4"/>
      <c r="J36506" s="19"/>
    </row>
    <row r="36507" spans="7:10" x14ac:dyDescent="0.25">
      <c r="G36507" s="4"/>
      <c r="H36507" s="4"/>
      <c r="I36507" s="4"/>
      <c r="J36507" s="19"/>
    </row>
    <row r="36508" spans="7:10" x14ac:dyDescent="0.25">
      <c r="G36508" s="4"/>
      <c r="H36508" s="4"/>
      <c r="I36508" s="4"/>
      <c r="J36508" s="19"/>
    </row>
    <row r="36509" spans="7:10" x14ac:dyDescent="0.25">
      <c r="G36509" s="4"/>
      <c r="H36509" s="4"/>
      <c r="I36509" s="4"/>
      <c r="J36509" s="19"/>
    </row>
    <row r="36510" spans="7:10" x14ac:dyDescent="0.25">
      <c r="G36510" s="4"/>
      <c r="H36510" s="4"/>
      <c r="I36510" s="4"/>
      <c r="J36510" s="19"/>
    </row>
    <row r="36511" spans="7:10" x14ac:dyDescent="0.25">
      <c r="G36511" s="4"/>
      <c r="H36511" s="4"/>
      <c r="I36511" s="4"/>
      <c r="J36511" s="19"/>
    </row>
    <row r="36512" spans="7:10" x14ac:dyDescent="0.25">
      <c r="G36512" s="4"/>
      <c r="H36512" s="4"/>
      <c r="I36512" s="4"/>
      <c r="J36512" s="19"/>
    </row>
    <row r="36513" spans="7:10" x14ac:dyDescent="0.25">
      <c r="G36513" s="4"/>
      <c r="H36513" s="4"/>
      <c r="I36513" s="4"/>
      <c r="J36513" s="19"/>
    </row>
    <row r="36514" spans="7:10" x14ac:dyDescent="0.25">
      <c r="G36514" s="4"/>
      <c r="H36514" s="4"/>
      <c r="I36514" s="4"/>
      <c r="J36514" s="19"/>
    </row>
    <row r="36515" spans="7:10" x14ac:dyDescent="0.25">
      <c r="G36515" s="4"/>
      <c r="H36515" s="4"/>
      <c r="I36515" s="4"/>
      <c r="J36515" s="19"/>
    </row>
    <row r="36516" spans="7:10" x14ac:dyDescent="0.25">
      <c r="G36516" s="4"/>
      <c r="H36516" s="4"/>
      <c r="I36516" s="4"/>
      <c r="J36516" s="19"/>
    </row>
    <row r="36517" spans="7:10" x14ac:dyDescent="0.25">
      <c r="G36517" s="4"/>
      <c r="H36517" s="4"/>
      <c r="I36517" s="4"/>
      <c r="J36517" s="19"/>
    </row>
    <row r="36518" spans="7:10" x14ac:dyDescent="0.25">
      <c r="G36518" s="4"/>
      <c r="H36518" s="4"/>
      <c r="I36518" s="4"/>
      <c r="J36518" s="19"/>
    </row>
    <row r="36519" spans="7:10" x14ac:dyDescent="0.25">
      <c r="G36519" s="4"/>
      <c r="H36519" s="4"/>
      <c r="I36519" s="4"/>
      <c r="J36519" s="19"/>
    </row>
    <row r="36520" spans="7:10" x14ac:dyDescent="0.25">
      <c r="G36520" s="4"/>
      <c r="H36520" s="4"/>
      <c r="I36520" s="4"/>
      <c r="J36520" s="19"/>
    </row>
    <row r="36521" spans="7:10" x14ac:dyDescent="0.25">
      <c r="G36521" s="4"/>
      <c r="H36521" s="4"/>
      <c r="I36521" s="4"/>
      <c r="J36521" s="19"/>
    </row>
    <row r="36522" spans="7:10" x14ac:dyDescent="0.25">
      <c r="G36522" s="4"/>
      <c r="H36522" s="4"/>
      <c r="I36522" s="4"/>
      <c r="J36522" s="19"/>
    </row>
    <row r="36523" spans="7:10" x14ac:dyDescent="0.25">
      <c r="G36523" s="4"/>
      <c r="H36523" s="4"/>
      <c r="I36523" s="4"/>
      <c r="J36523" s="19"/>
    </row>
    <row r="36524" spans="7:10" x14ac:dyDescent="0.25">
      <c r="G36524" s="4"/>
      <c r="H36524" s="4"/>
      <c r="I36524" s="4"/>
      <c r="J36524" s="19"/>
    </row>
    <row r="36525" spans="7:10" x14ac:dyDescent="0.25">
      <c r="G36525" s="4"/>
      <c r="H36525" s="4"/>
      <c r="I36525" s="4"/>
      <c r="J36525" s="19"/>
    </row>
    <row r="36526" spans="7:10" x14ac:dyDescent="0.25">
      <c r="G36526" s="4"/>
      <c r="H36526" s="4"/>
      <c r="I36526" s="4"/>
      <c r="J36526" s="19"/>
    </row>
    <row r="36527" spans="7:10" x14ac:dyDescent="0.25">
      <c r="G36527" s="4"/>
      <c r="H36527" s="4"/>
      <c r="I36527" s="4"/>
      <c r="J36527" s="19"/>
    </row>
    <row r="36528" spans="7:10" x14ac:dyDescent="0.25">
      <c r="G36528" s="4"/>
      <c r="H36528" s="4"/>
      <c r="I36528" s="4"/>
      <c r="J36528" s="19"/>
    </row>
    <row r="36529" spans="7:10" x14ac:dyDescent="0.25">
      <c r="G36529" s="4"/>
      <c r="H36529" s="4"/>
      <c r="I36529" s="4"/>
      <c r="J36529" s="19"/>
    </row>
    <row r="36530" spans="7:10" x14ac:dyDescent="0.25">
      <c r="G36530" s="4"/>
      <c r="H36530" s="4"/>
      <c r="I36530" s="4"/>
      <c r="J36530" s="19"/>
    </row>
    <row r="36531" spans="7:10" x14ac:dyDescent="0.25">
      <c r="G36531" s="4"/>
      <c r="H36531" s="4"/>
      <c r="I36531" s="4"/>
      <c r="J36531" s="19"/>
    </row>
    <row r="36532" spans="7:10" x14ac:dyDescent="0.25">
      <c r="G36532" s="4"/>
      <c r="H36532" s="4"/>
      <c r="I36532" s="4"/>
      <c r="J36532" s="19"/>
    </row>
    <row r="36533" spans="7:10" x14ac:dyDescent="0.25">
      <c r="G36533" s="4"/>
      <c r="H36533" s="4"/>
      <c r="I36533" s="4"/>
      <c r="J36533" s="19"/>
    </row>
    <row r="36534" spans="7:10" x14ac:dyDescent="0.25">
      <c r="G36534" s="4"/>
      <c r="H36534" s="4"/>
      <c r="I36534" s="4"/>
      <c r="J36534" s="19"/>
    </row>
    <row r="36535" spans="7:10" x14ac:dyDescent="0.25">
      <c r="G36535" s="4"/>
      <c r="H36535" s="4"/>
      <c r="I36535" s="4"/>
      <c r="J36535" s="19"/>
    </row>
    <row r="36536" spans="7:10" x14ac:dyDescent="0.25">
      <c r="G36536" s="4"/>
      <c r="H36536" s="4"/>
      <c r="I36536" s="4"/>
      <c r="J36536" s="19"/>
    </row>
    <row r="36537" spans="7:10" x14ac:dyDescent="0.25">
      <c r="G36537" s="4"/>
      <c r="H36537" s="4"/>
      <c r="I36537" s="4"/>
      <c r="J36537" s="19"/>
    </row>
    <row r="36538" spans="7:10" x14ac:dyDescent="0.25">
      <c r="G36538" s="4"/>
      <c r="H36538" s="4"/>
      <c r="I36538" s="4"/>
      <c r="J36538" s="19"/>
    </row>
    <row r="36539" spans="7:10" x14ac:dyDescent="0.25">
      <c r="G36539" s="4"/>
      <c r="H36539" s="4"/>
      <c r="I36539" s="4"/>
      <c r="J36539" s="19"/>
    </row>
    <row r="36540" spans="7:10" x14ac:dyDescent="0.25">
      <c r="G36540" s="4"/>
      <c r="H36540" s="4"/>
      <c r="I36540" s="4"/>
      <c r="J36540" s="19"/>
    </row>
    <row r="36541" spans="7:10" x14ac:dyDescent="0.25">
      <c r="G36541" s="4"/>
      <c r="H36541" s="4"/>
      <c r="I36541" s="4"/>
      <c r="J36541" s="19"/>
    </row>
    <row r="36542" spans="7:10" x14ac:dyDescent="0.25">
      <c r="G36542" s="4"/>
      <c r="H36542" s="4"/>
      <c r="I36542" s="4"/>
      <c r="J36542" s="19"/>
    </row>
    <row r="36543" spans="7:10" x14ac:dyDescent="0.25">
      <c r="G36543" s="4"/>
      <c r="H36543" s="4"/>
      <c r="I36543" s="4"/>
      <c r="J36543" s="19"/>
    </row>
    <row r="36544" spans="7:10" x14ac:dyDescent="0.25">
      <c r="G36544" s="4"/>
      <c r="H36544" s="4"/>
      <c r="I36544" s="4"/>
      <c r="J36544" s="19"/>
    </row>
    <row r="36545" spans="7:10" x14ac:dyDescent="0.25">
      <c r="G36545" s="4"/>
      <c r="H36545" s="4"/>
      <c r="I36545" s="4"/>
      <c r="J36545" s="19"/>
    </row>
    <row r="36546" spans="7:10" x14ac:dyDescent="0.25">
      <c r="G36546" s="4"/>
      <c r="H36546" s="4"/>
      <c r="I36546" s="4"/>
      <c r="J36546" s="19"/>
    </row>
    <row r="36547" spans="7:10" x14ac:dyDescent="0.25">
      <c r="G36547" s="4"/>
      <c r="H36547" s="4"/>
      <c r="I36547" s="4"/>
      <c r="J36547" s="19"/>
    </row>
    <row r="36548" spans="7:10" x14ac:dyDescent="0.25">
      <c r="G36548" s="4"/>
      <c r="H36548" s="4"/>
      <c r="I36548" s="4"/>
      <c r="J36548" s="19"/>
    </row>
    <row r="36549" spans="7:10" x14ac:dyDescent="0.25">
      <c r="G36549" s="4"/>
      <c r="H36549" s="4"/>
      <c r="I36549" s="4"/>
      <c r="J36549" s="19"/>
    </row>
    <row r="36550" spans="7:10" x14ac:dyDescent="0.25">
      <c r="G36550" s="4"/>
      <c r="H36550" s="4"/>
      <c r="I36550" s="4"/>
      <c r="J36550" s="19"/>
    </row>
    <row r="36551" spans="7:10" x14ac:dyDescent="0.25">
      <c r="G36551" s="4"/>
      <c r="H36551" s="4"/>
      <c r="I36551" s="4"/>
      <c r="J36551" s="19"/>
    </row>
    <row r="36552" spans="7:10" x14ac:dyDescent="0.25">
      <c r="G36552" s="4"/>
      <c r="H36552" s="4"/>
      <c r="I36552" s="4"/>
      <c r="J36552" s="19"/>
    </row>
    <row r="36553" spans="7:10" x14ac:dyDescent="0.25">
      <c r="G36553" s="4"/>
      <c r="H36553" s="4"/>
      <c r="I36553" s="4"/>
      <c r="J36553" s="19"/>
    </row>
    <row r="36554" spans="7:10" x14ac:dyDescent="0.25">
      <c r="G36554" s="4"/>
      <c r="H36554" s="4"/>
      <c r="I36554" s="4"/>
      <c r="J36554" s="19"/>
    </row>
    <row r="36555" spans="7:10" x14ac:dyDescent="0.25">
      <c r="G36555" s="4"/>
      <c r="H36555" s="4"/>
      <c r="I36555" s="4"/>
      <c r="J36555" s="19"/>
    </row>
    <row r="36556" spans="7:10" x14ac:dyDescent="0.25">
      <c r="G36556" s="4"/>
      <c r="H36556" s="4"/>
      <c r="I36556" s="4"/>
      <c r="J36556" s="19"/>
    </row>
    <row r="36557" spans="7:10" x14ac:dyDescent="0.25">
      <c r="G36557" s="4"/>
      <c r="H36557" s="4"/>
      <c r="I36557" s="4"/>
      <c r="J36557" s="19"/>
    </row>
    <row r="36558" spans="7:10" x14ac:dyDescent="0.25">
      <c r="G36558" s="4"/>
      <c r="H36558" s="4"/>
      <c r="I36558" s="4"/>
      <c r="J36558" s="19"/>
    </row>
    <row r="36559" spans="7:10" x14ac:dyDescent="0.25">
      <c r="G36559" s="4"/>
      <c r="H36559" s="4"/>
      <c r="I36559" s="4"/>
      <c r="J36559" s="19"/>
    </row>
    <row r="36560" spans="7:10" x14ac:dyDescent="0.25">
      <c r="G36560" s="4"/>
      <c r="H36560" s="4"/>
      <c r="I36560" s="4"/>
      <c r="J36560" s="19"/>
    </row>
    <row r="36561" spans="7:10" x14ac:dyDescent="0.25">
      <c r="G36561" s="4"/>
      <c r="H36561" s="4"/>
      <c r="I36561" s="4"/>
      <c r="J36561" s="19"/>
    </row>
    <row r="36562" spans="7:10" x14ac:dyDescent="0.25">
      <c r="G36562" s="4"/>
      <c r="H36562" s="4"/>
      <c r="I36562" s="4"/>
      <c r="J36562" s="19"/>
    </row>
    <row r="36563" spans="7:10" x14ac:dyDescent="0.25">
      <c r="G36563" s="4"/>
      <c r="H36563" s="4"/>
      <c r="I36563" s="4"/>
      <c r="J36563" s="19"/>
    </row>
    <row r="36564" spans="7:10" x14ac:dyDescent="0.25">
      <c r="G36564" s="4"/>
      <c r="H36564" s="4"/>
      <c r="I36564" s="4"/>
      <c r="J36564" s="19"/>
    </row>
    <row r="36565" spans="7:10" x14ac:dyDescent="0.25">
      <c r="G36565" s="4"/>
      <c r="H36565" s="4"/>
      <c r="I36565" s="4"/>
      <c r="J36565" s="19"/>
    </row>
    <row r="36566" spans="7:10" x14ac:dyDescent="0.25">
      <c r="G36566" s="4"/>
      <c r="H36566" s="4"/>
      <c r="I36566" s="4"/>
      <c r="J36566" s="19"/>
    </row>
    <row r="36567" spans="7:10" x14ac:dyDescent="0.25">
      <c r="G36567" s="4"/>
      <c r="H36567" s="4"/>
      <c r="I36567" s="4"/>
      <c r="J36567" s="19"/>
    </row>
    <row r="36568" spans="7:10" x14ac:dyDescent="0.25">
      <c r="G36568" s="4"/>
      <c r="H36568" s="4"/>
      <c r="I36568" s="4"/>
      <c r="J36568" s="19"/>
    </row>
    <row r="36569" spans="7:10" x14ac:dyDescent="0.25">
      <c r="G36569" s="4"/>
      <c r="H36569" s="4"/>
      <c r="I36569" s="4"/>
      <c r="J36569" s="19"/>
    </row>
    <row r="36570" spans="7:10" x14ac:dyDescent="0.25">
      <c r="G36570" s="4"/>
      <c r="H36570" s="4"/>
      <c r="I36570" s="4"/>
      <c r="J36570" s="19"/>
    </row>
    <row r="36571" spans="7:10" x14ac:dyDescent="0.25">
      <c r="G36571" s="4"/>
      <c r="H36571" s="4"/>
      <c r="I36571" s="4"/>
      <c r="J36571" s="19"/>
    </row>
    <row r="36572" spans="7:10" x14ac:dyDescent="0.25">
      <c r="G36572" s="4"/>
      <c r="H36572" s="4"/>
      <c r="I36572" s="4"/>
      <c r="J36572" s="19"/>
    </row>
    <row r="36573" spans="7:10" x14ac:dyDescent="0.25">
      <c r="G36573" s="4"/>
      <c r="H36573" s="4"/>
      <c r="I36573" s="4"/>
      <c r="J36573" s="19"/>
    </row>
    <row r="36574" spans="7:10" x14ac:dyDescent="0.25">
      <c r="G36574" s="4"/>
      <c r="H36574" s="4"/>
      <c r="I36574" s="4"/>
      <c r="J36574" s="19"/>
    </row>
    <row r="36575" spans="7:10" x14ac:dyDescent="0.25">
      <c r="G36575" s="4"/>
      <c r="H36575" s="4"/>
      <c r="I36575" s="4"/>
      <c r="J36575" s="19"/>
    </row>
    <row r="36576" spans="7:10" x14ac:dyDescent="0.25">
      <c r="G36576" s="4"/>
      <c r="H36576" s="4"/>
      <c r="I36576" s="4"/>
      <c r="J36576" s="19"/>
    </row>
    <row r="36577" spans="7:10" x14ac:dyDescent="0.25">
      <c r="G36577" s="4"/>
      <c r="H36577" s="4"/>
      <c r="I36577" s="4"/>
      <c r="J36577" s="19"/>
    </row>
    <row r="36578" spans="7:10" x14ac:dyDescent="0.25">
      <c r="G36578" s="4"/>
      <c r="H36578" s="4"/>
      <c r="I36578" s="4"/>
      <c r="J36578" s="19"/>
    </row>
    <row r="36579" spans="7:10" x14ac:dyDescent="0.25">
      <c r="G36579" s="4"/>
      <c r="H36579" s="4"/>
      <c r="I36579" s="4"/>
      <c r="J36579" s="19"/>
    </row>
    <row r="36580" spans="7:10" x14ac:dyDescent="0.25">
      <c r="G36580" s="4"/>
      <c r="H36580" s="4"/>
      <c r="I36580" s="4"/>
      <c r="J36580" s="19"/>
    </row>
    <row r="36581" spans="7:10" x14ac:dyDescent="0.25">
      <c r="G36581" s="4"/>
      <c r="H36581" s="4"/>
      <c r="I36581" s="4"/>
      <c r="J36581" s="19"/>
    </row>
    <row r="36582" spans="7:10" x14ac:dyDescent="0.25">
      <c r="G36582" s="4"/>
      <c r="H36582" s="4"/>
      <c r="I36582" s="4"/>
      <c r="J36582" s="19"/>
    </row>
    <row r="36583" spans="7:10" x14ac:dyDescent="0.25">
      <c r="G36583" s="4"/>
      <c r="H36583" s="4"/>
      <c r="I36583" s="4"/>
      <c r="J36583" s="19"/>
    </row>
    <row r="36584" spans="7:10" x14ac:dyDescent="0.25">
      <c r="G36584" s="4"/>
      <c r="H36584" s="4"/>
      <c r="I36584" s="4"/>
      <c r="J36584" s="19"/>
    </row>
    <row r="36585" spans="7:10" x14ac:dyDescent="0.25">
      <c r="G36585" s="4"/>
      <c r="H36585" s="4"/>
      <c r="I36585" s="4"/>
      <c r="J36585" s="19"/>
    </row>
    <row r="36586" spans="7:10" x14ac:dyDescent="0.25">
      <c r="G36586" s="4"/>
      <c r="H36586" s="4"/>
      <c r="I36586" s="4"/>
      <c r="J36586" s="19"/>
    </row>
    <row r="36587" spans="7:10" x14ac:dyDescent="0.25">
      <c r="G36587" s="4"/>
      <c r="H36587" s="4"/>
      <c r="I36587" s="4"/>
      <c r="J36587" s="19"/>
    </row>
    <row r="36588" spans="7:10" x14ac:dyDescent="0.25">
      <c r="G36588" s="4"/>
      <c r="H36588" s="4"/>
      <c r="I36588" s="4"/>
      <c r="J36588" s="19"/>
    </row>
    <row r="36589" spans="7:10" x14ac:dyDescent="0.25">
      <c r="G36589" s="4"/>
      <c r="H36589" s="4"/>
      <c r="I36589" s="4"/>
      <c r="J36589" s="19"/>
    </row>
    <row r="36590" spans="7:10" x14ac:dyDescent="0.25">
      <c r="G36590" s="4"/>
      <c r="H36590" s="4"/>
      <c r="I36590" s="4"/>
      <c r="J36590" s="19"/>
    </row>
    <row r="36591" spans="7:10" x14ac:dyDescent="0.25">
      <c r="G36591" s="4"/>
      <c r="H36591" s="4"/>
      <c r="I36591" s="4"/>
      <c r="J36591" s="19"/>
    </row>
    <row r="36592" spans="7:10" x14ac:dyDescent="0.25">
      <c r="G36592" s="4"/>
      <c r="H36592" s="4"/>
      <c r="I36592" s="4"/>
      <c r="J36592" s="19"/>
    </row>
    <row r="36593" spans="7:10" x14ac:dyDescent="0.25">
      <c r="G36593" s="4"/>
      <c r="H36593" s="4"/>
      <c r="I36593" s="4"/>
      <c r="J36593" s="19"/>
    </row>
    <row r="36594" spans="7:10" x14ac:dyDescent="0.25">
      <c r="G36594" s="4"/>
      <c r="H36594" s="4"/>
      <c r="I36594" s="4"/>
      <c r="J36594" s="19"/>
    </row>
    <row r="36595" spans="7:10" x14ac:dyDescent="0.25">
      <c r="G36595" s="4"/>
      <c r="H36595" s="4"/>
      <c r="I36595" s="4"/>
      <c r="J36595" s="19"/>
    </row>
    <row r="36596" spans="7:10" x14ac:dyDescent="0.25">
      <c r="G36596" s="4"/>
      <c r="H36596" s="4"/>
      <c r="I36596" s="4"/>
      <c r="J36596" s="19"/>
    </row>
    <row r="36597" spans="7:10" x14ac:dyDescent="0.25">
      <c r="G36597" s="4"/>
      <c r="H36597" s="4"/>
      <c r="I36597" s="4"/>
      <c r="J36597" s="19"/>
    </row>
    <row r="36598" spans="7:10" x14ac:dyDescent="0.25">
      <c r="G36598" s="4"/>
      <c r="H36598" s="4"/>
      <c r="I36598" s="4"/>
      <c r="J36598" s="19"/>
    </row>
    <row r="36599" spans="7:10" x14ac:dyDescent="0.25">
      <c r="G36599" s="4"/>
      <c r="H36599" s="4"/>
      <c r="I36599" s="4"/>
      <c r="J36599" s="19"/>
    </row>
    <row r="36600" spans="7:10" x14ac:dyDescent="0.25">
      <c r="G36600" s="4"/>
      <c r="H36600" s="4"/>
      <c r="I36600" s="4"/>
      <c r="J36600" s="19"/>
    </row>
    <row r="36601" spans="7:10" x14ac:dyDescent="0.25">
      <c r="G36601" s="4"/>
      <c r="H36601" s="4"/>
      <c r="I36601" s="4"/>
      <c r="J36601" s="19"/>
    </row>
    <row r="36602" spans="7:10" x14ac:dyDescent="0.25">
      <c r="G36602" s="4"/>
      <c r="H36602" s="4"/>
      <c r="I36602" s="4"/>
      <c r="J36602" s="19"/>
    </row>
    <row r="36603" spans="7:10" x14ac:dyDescent="0.25">
      <c r="G36603" s="4"/>
      <c r="H36603" s="4"/>
      <c r="I36603" s="4"/>
      <c r="J36603" s="19"/>
    </row>
    <row r="36604" spans="7:10" x14ac:dyDescent="0.25">
      <c r="G36604" s="4"/>
      <c r="H36604" s="4"/>
      <c r="I36604" s="4"/>
      <c r="J36604" s="19"/>
    </row>
    <row r="36605" spans="7:10" x14ac:dyDescent="0.25">
      <c r="G36605" s="4"/>
      <c r="H36605" s="4"/>
      <c r="I36605" s="4"/>
      <c r="J36605" s="19"/>
    </row>
    <row r="36606" spans="7:10" x14ac:dyDescent="0.25">
      <c r="G36606" s="4"/>
      <c r="H36606" s="4"/>
      <c r="I36606" s="4"/>
      <c r="J36606" s="19"/>
    </row>
    <row r="36607" spans="7:10" x14ac:dyDescent="0.25">
      <c r="G36607" s="4"/>
      <c r="H36607" s="4"/>
      <c r="I36607" s="4"/>
      <c r="J36607" s="19"/>
    </row>
    <row r="36608" spans="7:10" x14ac:dyDescent="0.25">
      <c r="G36608" s="4"/>
      <c r="H36608" s="4"/>
      <c r="I36608" s="4"/>
      <c r="J36608" s="19"/>
    </row>
    <row r="36609" spans="7:10" x14ac:dyDescent="0.25">
      <c r="G36609" s="4"/>
      <c r="H36609" s="4"/>
      <c r="I36609" s="4"/>
      <c r="J36609" s="19"/>
    </row>
    <row r="36610" spans="7:10" x14ac:dyDescent="0.25">
      <c r="G36610" s="4"/>
      <c r="H36610" s="4"/>
      <c r="I36610" s="4"/>
      <c r="J36610" s="19"/>
    </row>
    <row r="36611" spans="7:10" x14ac:dyDescent="0.25">
      <c r="G36611" s="4"/>
      <c r="H36611" s="4"/>
      <c r="I36611" s="4"/>
      <c r="J36611" s="19"/>
    </row>
    <row r="36612" spans="7:10" x14ac:dyDescent="0.25">
      <c r="G36612" s="4"/>
      <c r="H36612" s="4"/>
      <c r="I36612" s="4"/>
      <c r="J36612" s="19"/>
    </row>
    <row r="36613" spans="7:10" x14ac:dyDescent="0.25">
      <c r="G36613" s="4"/>
      <c r="H36613" s="4"/>
      <c r="I36613" s="4"/>
      <c r="J36613" s="19"/>
    </row>
    <row r="36614" spans="7:10" x14ac:dyDescent="0.25">
      <c r="G36614" s="4"/>
      <c r="H36614" s="4"/>
      <c r="I36614" s="4"/>
      <c r="J36614" s="19"/>
    </row>
    <row r="36615" spans="7:10" x14ac:dyDescent="0.25">
      <c r="G36615" s="4"/>
      <c r="H36615" s="4"/>
      <c r="I36615" s="4"/>
      <c r="J36615" s="19"/>
    </row>
    <row r="36616" spans="7:10" x14ac:dyDescent="0.25">
      <c r="G36616" s="4"/>
      <c r="H36616" s="4"/>
      <c r="I36616" s="4"/>
      <c r="J36616" s="19"/>
    </row>
    <row r="36617" spans="7:10" x14ac:dyDescent="0.25">
      <c r="G36617" s="4"/>
      <c r="H36617" s="4"/>
      <c r="I36617" s="4"/>
      <c r="J36617" s="19"/>
    </row>
    <row r="36618" spans="7:10" x14ac:dyDescent="0.25">
      <c r="G36618" s="4"/>
      <c r="H36618" s="4"/>
      <c r="I36618" s="4"/>
      <c r="J36618" s="19"/>
    </row>
    <row r="36619" spans="7:10" x14ac:dyDescent="0.25">
      <c r="G36619" s="4"/>
      <c r="H36619" s="4"/>
      <c r="I36619" s="4"/>
      <c r="J36619" s="19"/>
    </row>
    <row r="36620" spans="7:10" x14ac:dyDescent="0.25">
      <c r="G36620" s="4"/>
      <c r="H36620" s="4"/>
      <c r="I36620" s="4"/>
      <c r="J36620" s="19"/>
    </row>
    <row r="36621" spans="7:10" x14ac:dyDescent="0.25">
      <c r="G36621" s="4"/>
      <c r="H36621" s="4"/>
      <c r="I36621" s="4"/>
      <c r="J36621" s="19"/>
    </row>
    <row r="36622" spans="7:10" x14ac:dyDescent="0.25">
      <c r="G36622" s="4"/>
      <c r="H36622" s="4"/>
      <c r="I36622" s="4"/>
      <c r="J36622" s="19"/>
    </row>
    <row r="36623" spans="7:10" x14ac:dyDescent="0.25">
      <c r="G36623" s="4"/>
      <c r="H36623" s="4"/>
      <c r="I36623" s="4"/>
      <c r="J36623" s="19"/>
    </row>
    <row r="36624" spans="7:10" x14ac:dyDescent="0.25">
      <c r="G36624" s="4"/>
      <c r="H36624" s="4"/>
      <c r="I36624" s="4"/>
      <c r="J36624" s="19"/>
    </row>
    <row r="36625" spans="7:10" x14ac:dyDescent="0.25">
      <c r="G36625" s="4"/>
      <c r="H36625" s="4"/>
      <c r="I36625" s="4"/>
      <c r="J36625" s="19"/>
    </row>
    <row r="36626" spans="7:10" x14ac:dyDescent="0.25">
      <c r="G36626" s="4"/>
      <c r="H36626" s="4"/>
      <c r="I36626" s="4"/>
      <c r="J36626" s="19"/>
    </row>
    <row r="36627" spans="7:10" x14ac:dyDescent="0.25">
      <c r="G36627" s="4"/>
      <c r="H36627" s="4"/>
      <c r="I36627" s="4"/>
      <c r="J36627" s="19"/>
    </row>
    <row r="36628" spans="7:10" x14ac:dyDescent="0.25">
      <c r="G36628" s="4"/>
      <c r="H36628" s="4"/>
      <c r="I36628" s="4"/>
      <c r="J36628" s="19"/>
    </row>
    <row r="36629" spans="7:10" x14ac:dyDescent="0.25">
      <c r="G36629" s="4"/>
      <c r="H36629" s="4"/>
      <c r="I36629" s="4"/>
      <c r="J36629" s="19"/>
    </row>
    <row r="36630" spans="7:10" x14ac:dyDescent="0.25">
      <c r="G36630" s="4"/>
      <c r="H36630" s="4"/>
      <c r="I36630" s="4"/>
      <c r="J36630" s="19"/>
    </row>
    <row r="36631" spans="7:10" x14ac:dyDescent="0.25">
      <c r="G36631" s="4"/>
      <c r="H36631" s="4"/>
      <c r="I36631" s="4"/>
      <c r="J36631" s="19"/>
    </row>
    <row r="36632" spans="7:10" x14ac:dyDescent="0.25">
      <c r="G36632" s="4"/>
      <c r="H36632" s="4"/>
      <c r="I36632" s="4"/>
      <c r="J36632" s="19"/>
    </row>
    <row r="36633" spans="7:10" x14ac:dyDescent="0.25">
      <c r="G36633" s="4"/>
      <c r="H36633" s="4"/>
      <c r="I36633" s="4"/>
      <c r="J36633" s="19"/>
    </row>
    <row r="36634" spans="7:10" x14ac:dyDescent="0.25">
      <c r="G36634" s="4"/>
      <c r="H36634" s="4"/>
      <c r="I36634" s="4"/>
      <c r="J36634" s="19"/>
    </row>
    <row r="36635" spans="7:10" x14ac:dyDescent="0.25">
      <c r="G36635" s="4"/>
      <c r="H36635" s="4"/>
      <c r="I36635" s="4"/>
      <c r="J36635" s="19"/>
    </row>
    <row r="36636" spans="7:10" x14ac:dyDescent="0.25">
      <c r="G36636" s="4"/>
      <c r="H36636" s="4"/>
      <c r="I36636" s="4"/>
      <c r="J36636" s="19"/>
    </row>
    <row r="36637" spans="7:10" x14ac:dyDescent="0.25">
      <c r="G36637" s="4"/>
      <c r="H36637" s="4"/>
      <c r="I36637" s="4"/>
      <c r="J36637" s="19"/>
    </row>
    <row r="36638" spans="7:10" x14ac:dyDescent="0.25">
      <c r="G36638" s="4"/>
      <c r="H36638" s="4"/>
      <c r="I36638" s="4"/>
      <c r="J36638" s="19"/>
    </row>
    <row r="36639" spans="7:10" x14ac:dyDescent="0.25">
      <c r="G36639" s="4"/>
      <c r="H36639" s="4"/>
      <c r="I36639" s="4"/>
      <c r="J36639" s="19"/>
    </row>
    <row r="36640" spans="7:10" x14ac:dyDescent="0.25">
      <c r="G36640" s="4"/>
      <c r="H36640" s="4"/>
      <c r="I36640" s="4"/>
      <c r="J36640" s="19"/>
    </row>
    <row r="36641" spans="7:10" x14ac:dyDescent="0.25">
      <c r="G36641" s="4"/>
      <c r="H36641" s="4"/>
      <c r="I36641" s="4"/>
      <c r="J36641" s="19"/>
    </row>
    <row r="36642" spans="7:10" x14ac:dyDescent="0.25">
      <c r="G36642" s="4"/>
      <c r="H36642" s="4"/>
      <c r="I36642" s="4"/>
      <c r="J36642" s="19"/>
    </row>
    <row r="36643" spans="7:10" x14ac:dyDescent="0.25">
      <c r="G36643" s="4"/>
      <c r="H36643" s="4"/>
      <c r="I36643" s="4"/>
      <c r="J36643" s="19"/>
    </row>
    <row r="36644" spans="7:10" x14ac:dyDescent="0.25">
      <c r="G36644" s="4"/>
      <c r="H36644" s="4"/>
      <c r="I36644" s="4"/>
      <c r="J36644" s="19"/>
    </row>
    <row r="36645" spans="7:10" x14ac:dyDescent="0.25">
      <c r="G36645" s="4"/>
      <c r="H36645" s="4"/>
      <c r="I36645" s="4"/>
      <c r="J36645" s="19"/>
    </row>
    <row r="36646" spans="7:10" x14ac:dyDescent="0.25">
      <c r="G36646" s="4"/>
      <c r="H36646" s="4"/>
      <c r="I36646" s="4"/>
      <c r="J36646" s="19"/>
    </row>
    <row r="36647" spans="7:10" x14ac:dyDescent="0.25">
      <c r="G36647" s="4"/>
      <c r="H36647" s="4"/>
      <c r="I36647" s="4"/>
      <c r="J36647" s="19"/>
    </row>
    <row r="36648" spans="7:10" x14ac:dyDescent="0.25">
      <c r="G36648" s="4"/>
      <c r="H36648" s="4"/>
      <c r="I36648" s="4"/>
      <c r="J36648" s="19"/>
    </row>
    <row r="36649" spans="7:10" x14ac:dyDescent="0.25">
      <c r="G36649" s="4"/>
      <c r="H36649" s="4"/>
      <c r="I36649" s="4"/>
      <c r="J36649" s="19"/>
    </row>
    <row r="36650" spans="7:10" x14ac:dyDescent="0.25">
      <c r="G36650" s="4"/>
      <c r="H36650" s="4"/>
      <c r="I36650" s="4"/>
      <c r="J36650" s="19"/>
    </row>
    <row r="36651" spans="7:10" x14ac:dyDescent="0.25">
      <c r="G36651" s="4"/>
      <c r="H36651" s="4"/>
      <c r="I36651" s="4"/>
      <c r="J36651" s="19"/>
    </row>
    <row r="36652" spans="7:10" x14ac:dyDescent="0.25">
      <c r="G36652" s="4"/>
      <c r="H36652" s="4"/>
      <c r="I36652" s="4"/>
      <c r="J36652" s="19"/>
    </row>
    <row r="36653" spans="7:10" x14ac:dyDescent="0.25">
      <c r="G36653" s="4"/>
      <c r="H36653" s="4"/>
      <c r="I36653" s="4"/>
      <c r="J36653" s="19"/>
    </row>
    <row r="36654" spans="7:10" x14ac:dyDescent="0.25">
      <c r="G36654" s="4"/>
      <c r="H36654" s="4"/>
      <c r="I36654" s="4"/>
      <c r="J36654" s="19"/>
    </row>
    <row r="36655" spans="7:10" x14ac:dyDescent="0.25">
      <c r="G36655" s="4"/>
      <c r="H36655" s="4"/>
      <c r="I36655" s="4"/>
      <c r="J36655" s="19"/>
    </row>
    <row r="36656" spans="7:10" x14ac:dyDescent="0.25">
      <c r="G36656" s="4"/>
      <c r="H36656" s="4"/>
      <c r="I36656" s="4"/>
      <c r="J36656" s="19"/>
    </row>
    <row r="36657" spans="7:10" x14ac:dyDescent="0.25">
      <c r="G36657" s="4"/>
      <c r="H36657" s="4"/>
      <c r="I36657" s="4"/>
      <c r="J36657" s="19"/>
    </row>
    <row r="36658" spans="7:10" x14ac:dyDescent="0.25">
      <c r="G36658" s="4"/>
      <c r="H36658" s="4"/>
      <c r="I36658" s="4"/>
      <c r="J36658" s="19"/>
    </row>
    <row r="36659" spans="7:10" x14ac:dyDescent="0.25">
      <c r="G36659" s="4"/>
      <c r="H36659" s="4"/>
      <c r="I36659" s="4"/>
      <c r="J36659" s="19"/>
    </row>
    <row r="36660" spans="7:10" x14ac:dyDescent="0.25">
      <c r="G36660" s="4"/>
      <c r="H36660" s="4"/>
      <c r="I36660" s="4"/>
      <c r="J36660" s="19"/>
    </row>
    <row r="36661" spans="7:10" x14ac:dyDescent="0.25">
      <c r="G36661" s="4"/>
      <c r="H36661" s="4"/>
      <c r="I36661" s="4"/>
      <c r="J36661" s="19"/>
    </row>
    <row r="36662" spans="7:10" x14ac:dyDescent="0.25">
      <c r="G36662" s="4"/>
      <c r="H36662" s="4"/>
      <c r="I36662" s="4"/>
      <c r="J36662" s="19"/>
    </row>
    <row r="36663" spans="7:10" x14ac:dyDescent="0.25">
      <c r="G36663" s="4"/>
      <c r="H36663" s="4"/>
      <c r="I36663" s="4"/>
      <c r="J36663" s="19"/>
    </row>
    <row r="36664" spans="7:10" x14ac:dyDescent="0.25">
      <c r="G36664" s="4"/>
      <c r="H36664" s="4"/>
      <c r="I36664" s="4"/>
      <c r="J36664" s="19"/>
    </row>
    <row r="36665" spans="7:10" x14ac:dyDescent="0.25">
      <c r="G36665" s="4"/>
      <c r="H36665" s="4"/>
      <c r="I36665" s="4"/>
      <c r="J36665" s="19"/>
    </row>
    <row r="36666" spans="7:10" x14ac:dyDescent="0.25">
      <c r="G36666" s="4"/>
      <c r="H36666" s="4"/>
      <c r="I36666" s="4"/>
      <c r="J36666" s="19"/>
    </row>
    <row r="36667" spans="7:10" x14ac:dyDescent="0.25">
      <c r="G36667" s="4"/>
      <c r="H36667" s="4"/>
      <c r="I36667" s="4"/>
      <c r="J36667" s="19"/>
    </row>
    <row r="36668" spans="7:10" x14ac:dyDescent="0.25">
      <c r="G36668" s="4"/>
      <c r="H36668" s="4"/>
      <c r="I36668" s="4"/>
      <c r="J36668" s="19"/>
    </row>
    <row r="36669" spans="7:10" x14ac:dyDescent="0.25">
      <c r="G36669" s="4"/>
      <c r="H36669" s="4"/>
      <c r="I36669" s="4"/>
      <c r="J36669" s="19"/>
    </row>
    <row r="36670" spans="7:10" x14ac:dyDescent="0.25">
      <c r="G36670" s="4"/>
      <c r="H36670" s="4"/>
      <c r="I36670" s="4"/>
      <c r="J36670" s="19"/>
    </row>
    <row r="36671" spans="7:10" x14ac:dyDescent="0.25">
      <c r="G36671" s="4"/>
      <c r="H36671" s="4"/>
      <c r="I36671" s="4"/>
      <c r="J36671" s="19"/>
    </row>
    <row r="36672" spans="7:10" x14ac:dyDescent="0.25">
      <c r="G36672" s="4"/>
      <c r="H36672" s="4"/>
      <c r="I36672" s="4"/>
      <c r="J36672" s="19"/>
    </row>
    <row r="36673" spans="7:10" x14ac:dyDescent="0.25">
      <c r="G36673" s="4"/>
      <c r="H36673" s="4"/>
      <c r="I36673" s="4"/>
      <c r="J36673" s="19"/>
    </row>
    <row r="36674" spans="7:10" x14ac:dyDescent="0.25">
      <c r="G36674" s="4"/>
      <c r="H36674" s="4"/>
      <c r="I36674" s="4"/>
      <c r="J36674" s="19"/>
    </row>
    <row r="36675" spans="7:10" x14ac:dyDescent="0.25">
      <c r="G36675" s="4"/>
      <c r="H36675" s="4"/>
      <c r="I36675" s="4"/>
      <c r="J36675" s="19"/>
    </row>
    <row r="36676" spans="7:10" x14ac:dyDescent="0.25">
      <c r="G36676" s="4"/>
      <c r="H36676" s="4"/>
      <c r="I36676" s="4"/>
      <c r="J36676" s="19"/>
    </row>
    <row r="36677" spans="7:10" x14ac:dyDescent="0.25">
      <c r="G36677" s="4"/>
      <c r="H36677" s="4"/>
      <c r="I36677" s="4"/>
      <c r="J36677" s="19"/>
    </row>
    <row r="36678" spans="7:10" x14ac:dyDescent="0.25">
      <c r="G36678" s="4"/>
      <c r="H36678" s="4"/>
      <c r="I36678" s="4"/>
      <c r="J36678" s="19"/>
    </row>
    <row r="36679" spans="7:10" x14ac:dyDescent="0.25">
      <c r="G36679" s="4"/>
      <c r="H36679" s="4"/>
      <c r="I36679" s="4"/>
      <c r="J36679" s="19"/>
    </row>
    <row r="36680" spans="7:10" x14ac:dyDescent="0.25">
      <c r="G36680" s="4"/>
      <c r="H36680" s="4"/>
      <c r="I36680" s="4"/>
      <c r="J36680" s="19"/>
    </row>
    <row r="36681" spans="7:10" x14ac:dyDescent="0.25">
      <c r="G36681" s="4"/>
      <c r="H36681" s="4"/>
      <c r="I36681" s="4"/>
      <c r="J36681" s="19"/>
    </row>
    <row r="36682" spans="7:10" x14ac:dyDescent="0.25">
      <c r="G36682" s="4"/>
      <c r="H36682" s="4"/>
      <c r="I36682" s="4"/>
      <c r="J36682" s="19"/>
    </row>
    <row r="36683" spans="7:10" x14ac:dyDescent="0.25">
      <c r="G36683" s="4"/>
      <c r="H36683" s="4"/>
      <c r="I36683" s="4"/>
      <c r="J36683" s="19"/>
    </row>
    <row r="36684" spans="7:10" x14ac:dyDescent="0.25">
      <c r="G36684" s="4"/>
      <c r="H36684" s="4"/>
      <c r="I36684" s="4"/>
      <c r="J36684" s="19"/>
    </row>
    <row r="36685" spans="7:10" x14ac:dyDescent="0.25">
      <c r="G36685" s="4"/>
      <c r="H36685" s="4"/>
      <c r="I36685" s="4"/>
      <c r="J36685" s="19"/>
    </row>
    <row r="36686" spans="7:10" x14ac:dyDescent="0.25">
      <c r="G36686" s="4"/>
      <c r="H36686" s="4"/>
      <c r="I36686" s="4"/>
      <c r="J36686" s="19"/>
    </row>
    <row r="36687" spans="7:10" x14ac:dyDescent="0.25">
      <c r="G36687" s="4"/>
      <c r="H36687" s="4"/>
      <c r="I36687" s="4"/>
      <c r="J36687" s="19"/>
    </row>
    <row r="36688" spans="7:10" x14ac:dyDescent="0.25">
      <c r="G36688" s="4"/>
      <c r="H36688" s="4"/>
      <c r="I36688" s="4"/>
      <c r="J36688" s="19"/>
    </row>
    <row r="36689" spans="7:10" x14ac:dyDescent="0.25">
      <c r="G36689" s="4"/>
      <c r="H36689" s="4"/>
      <c r="I36689" s="4"/>
      <c r="J36689" s="19"/>
    </row>
    <row r="36690" spans="7:10" x14ac:dyDescent="0.25">
      <c r="G36690" s="4"/>
      <c r="H36690" s="4"/>
      <c r="I36690" s="4"/>
      <c r="J36690" s="19"/>
    </row>
    <row r="36691" spans="7:10" x14ac:dyDescent="0.25">
      <c r="G36691" s="4"/>
      <c r="H36691" s="4"/>
      <c r="I36691" s="4"/>
      <c r="J36691" s="19"/>
    </row>
    <row r="36692" spans="7:10" x14ac:dyDescent="0.25">
      <c r="G36692" s="4"/>
      <c r="H36692" s="4"/>
      <c r="I36692" s="4"/>
      <c r="J36692" s="19"/>
    </row>
    <row r="36693" spans="7:10" x14ac:dyDescent="0.25">
      <c r="G36693" s="4"/>
      <c r="H36693" s="4"/>
      <c r="I36693" s="4"/>
      <c r="J36693" s="19"/>
    </row>
    <row r="36694" spans="7:10" x14ac:dyDescent="0.25">
      <c r="G36694" s="4"/>
      <c r="H36694" s="4"/>
      <c r="I36694" s="4"/>
      <c r="J36694" s="19"/>
    </row>
    <row r="36695" spans="7:10" x14ac:dyDescent="0.25">
      <c r="G36695" s="4"/>
      <c r="H36695" s="4"/>
      <c r="I36695" s="4"/>
      <c r="J36695" s="19"/>
    </row>
    <row r="36696" spans="7:10" x14ac:dyDescent="0.25">
      <c r="G36696" s="4"/>
      <c r="H36696" s="4"/>
      <c r="I36696" s="4"/>
      <c r="J36696" s="19"/>
    </row>
    <row r="36697" spans="7:10" x14ac:dyDescent="0.25">
      <c r="G36697" s="4"/>
      <c r="H36697" s="4"/>
      <c r="I36697" s="4"/>
      <c r="J36697" s="19"/>
    </row>
    <row r="36698" spans="7:10" x14ac:dyDescent="0.25">
      <c r="G36698" s="4"/>
      <c r="H36698" s="4"/>
      <c r="I36698" s="4"/>
      <c r="J36698" s="19"/>
    </row>
    <row r="36699" spans="7:10" x14ac:dyDescent="0.25">
      <c r="G36699" s="4"/>
      <c r="H36699" s="4"/>
      <c r="I36699" s="4"/>
      <c r="J36699" s="19"/>
    </row>
    <row r="36700" spans="7:10" x14ac:dyDescent="0.25">
      <c r="G36700" s="4"/>
      <c r="H36700" s="4"/>
      <c r="I36700" s="4"/>
      <c r="J36700" s="19"/>
    </row>
    <row r="36701" spans="7:10" x14ac:dyDescent="0.25">
      <c r="G36701" s="4"/>
      <c r="H36701" s="4"/>
      <c r="I36701" s="4"/>
      <c r="J36701" s="19"/>
    </row>
    <row r="36702" spans="7:10" x14ac:dyDescent="0.25">
      <c r="G36702" s="4"/>
      <c r="H36702" s="4"/>
      <c r="I36702" s="4"/>
      <c r="J36702" s="19"/>
    </row>
    <row r="36703" spans="7:10" x14ac:dyDescent="0.25">
      <c r="G36703" s="4"/>
      <c r="H36703" s="4"/>
      <c r="I36703" s="4"/>
      <c r="J36703" s="19"/>
    </row>
    <row r="36704" spans="7:10" x14ac:dyDescent="0.25">
      <c r="G36704" s="4"/>
      <c r="H36704" s="4"/>
      <c r="I36704" s="4"/>
      <c r="J36704" s="19"/>
    </row>
    <row r="36705" spans="7:10" x14ac:dyDescent="0.25">
      <c r="G36705" s="4"/>
      <c r="H36705" s="4"/>
      <c r="I36705" s="4"/>
      <c r="J36705" s="19"/>
    </row>
    <row r="36706" spans="7:10" x14ac:dyDescent="0.25">
      <c r="G36706" s="4"/>
      <c r="H36706" s="4"/>
      <c r="I36706" s="4"/>
      <c r="J36706" s="19"/>
    </row>
    <row r="36707" spans="7:10" x14ac:dyDescent="0.25">
      <c r="G36707" s="4"/>
      <c r="H36707" s="4"/>
      <c r="I36707" s="4"/>
      <c r="J36707" s="19"/>
    </row>
    <row r="36708" spans="7:10" x14ac:dyDescent="0.25">
      <c r="G36708" s="4"/>
      <c r="H36708" s="4"/>
      <c r="I36708" s="4"/>
      <c r="J36708" s="19"/>
    </row>
    <row r="36709" spans="7:10" x14ac:dyDescent="0.25">
      <c r="G36709" s="4"/>
      <c r="H36709" s="4"/>
      <c r="I36709" s="4"/>
      <c r="J36709" s="19"/>
    </row>
    <row r="36710" spans="7:10" x14ac:dyDescent="0.25">
      <c r="G36710" s="4"/>
      <c r="H36710" s="4"/>
      <c r="I36710" s="4"/>
      <c r="J36710" s="19"/>
    </row>
    <row r="36711" spans="7:10" x14ac:dyDescent="0.25">
      <c r="G36711" s="4"/>
      <c r="H36711" s="4"/>
      <c r="I36711" s="4"/>
      <c r="J36711" s="19"/>
    </row>
    <row r="36712" spans="7:10" x14ac:dyDescent="0.25">
      <c r="G36712" s="4"/>
      <c r="H36712" s="4"/>
      <c r="I36712" s="4"/>
      <c r="J36712" s="19"/>
    </row>
    <row r="36713" spans="7:10" x14ac:dyDescent="0.25">
      <c r="G36713" s="4"/>
      <c r="H36713" s="4"/>
      <c r="I36713" s="4"/>
      <c r="J36713" s="19"/>
    </row>
    <row r="36714" spans="7:10" x14ac:dyDescent="0.25">
      <c r="G36714" s="4"/>
      <c r="H36714" s="4"/>
      <c r="I36714" s="4"/>
      <c r="J36714" s="19"/>
    </row>
    <row r="36715" spans="7:10" x14ac:dyDescent="0.25">
      <c r="G36715" s="4"/>
      <c r="H36715" s="4"/>
      <c r="I36715" s="4"/>
      <c r="J36715" s="19"/>
    </row>
    <row r="36716" spans="7:10" x14ac:dyDescent="0.25">
      <c r="G36716" s="4"/>
      <c r="H36716" s="4"/>
      <c r="I36716" s="4"/>
      <c r="J36716" s="19"/>
    </row>
    <row r="36717" spans="7:10" x14ac:dyDescent="0.25">
      <c r="G36717" s="4"/>
      <c r="H36717" s="4"/>
      <c r="I36717" s="4"/>
      <c r="J36717" s="19"/>
    </row>
    <row r="36718" spans="7:10" x14ac:dyDescent="0.25">
      <c r="G36718" s="4"/>
      <c r="H36718" s="4"/>
      <c r="I36718" s="4"/>
      <c r="J36718" s="19"/>
    </row>
    <row r="36719" spans="7:10" x14ac:dyDescent="0.25">
      <c r="G36719" s="4"/>
      <c r="H36719" s="4"/>
      <c r="I36719" s="4"/>
      <c r="J36719" s="19"/>
    </row>
    <row r="36720" spans="7:10" x14ac:dyDescent="0.25">
      <c r="G36720" s="4"/>
      <c r="H36720" s="4"/>
      <c r="I36720" s="4"/>
      <c r="J36720" s="19"/>
    </row>
    <row r="36721" spans="7:10" x14ac:dyDescent="0.25">
      <c r="G36721" s="4"/>
      <c r="H36721" s="4"/>
      <c r="I36721" s="4"/>
      <c r="J36721" s="19"/>
    </row>
    <row r="36722" spans="7:10" x14ac:dyDescent="0.25">
      <c r="G36722" s="4"/>
      <c r="H36722" s="4"/>
      <c r="I36722" s="4"/>
      <c r="J36722" s="19"/>
    </row>
    <row r="36723" spans="7:10" x14ac:dyDescent="0.25">
      <c r="G36723" s="4"/>
      <c r="H36723" s="4"/>
      <c r="I36723" s="4"/>
      <c r="J36723" s="19"/>
    </row>
    <row r="36724" spans="7:10" x14ac:dyDescent="0.25">
      <c r="G36724" s="4"/>
      <c r="H36724" s="4"/>
      <c r="I36724" s="4"/>
      <c r="J36724" s="19"/>
    </row>
    <row r="36725" spans="7:10" x14ac:dyDescent="0.25">
      <c r="G36725" s="4"/>
      <c r="H36725" s="4"/>
      <c r="I36725" s="4"/>
      <c r="J36725" s="19"/>
    </row>
    <row r="36726" spans="7:10" x14ac:dyDescent="0.25">
      <c r="G36726" s="4"/>
      <c r="H36726" s="4"/>
      <c r="I36726" s="4"/>
      <c r="J36726" s="19"/>
    </row>
    <row r="36727" spans="7:10" x14ac:dyDescent="0.25">
      <c r="G36727" s="4"/>
      <c r="H36727" s="4"/>
      <c r="I36727" s="4"/>
      <c r="J36727" s="19"/>
    </row>
    <row r="36728" spans="7:10" x14ac:dyDescent="0.25">
      <c r="G36728" s="4"/>
      <c r="H36728" s="4"/>
      <c r="I36728" s="4"/>
      <c r="J36728" s="19"/>
    </row>
    <row r="36729" spans="7:10" x14ac:dyDescent="0.25">
      <c r="G36729" s="4"/>
      <c r="H36729" s="4"/>
      <c r="I36729" s="4"/>
      <c r="J36729" s="19"/>
    </row>
    <row r="36730" spans="7:10" x14ac:dyDescent="0.25">
      <c r="G36730" s="4"/>
      <c r="H36730" s="4"/>
      <c r="I36730" s="4"/>
      <c r="J36730" s="19"/>
    </row>
    <row r="36731" spans="7:10" x14ac:dyDescent="0.25">
      <c r="G36731" s="4"/>
      <c r="H36731" s="4"/>
      <c r="I36731" s="4"/>
      <c r="J36731" s="19"/>
    </row>
    <row r="36732" spans="7:10" x14ac:dyDescent="0.25">
      <c r="G36732" s="4"/>
      <c r="H36732" s="4"/>
      <c r="I36732" s="4"/>
      <c r="J36732" s="19"/>
    </row>
    <row r="36733" spans="7:10" x14ac:dyDescent="0.25">
      <c r="G36733" s="4"/>
      <c r="H36733" s="4"/>
      <c r="I36733" s="4"/>
      <c r="J36733" s="19"/>
    </row>
    <row r="36734" spans="7:10" x14ac:dyDescent="0.25">
      <c r="G36734" s="4"/>
      <c r="H36734" s="4"/>
      <c r="I36734" s="4"/>
      <c r="J36734" s="19"/>
    </row>
    <row r="36735" spans="7:10" x14ac:dyDescent="0.25">
      <c r="G36735" s="4"/>
      <c r="H36735" s="4"/>
      <c r="I36735" s="4"/>
      <c r="J36735" s="19"/>
    </row>
    <row r="36736" spans="7:10" x14ac:dyDescent="0.25">
      <c r="G36736" s="4"/>
      <c r="H36736" s="4"/>
      <c r="I36736" s="4"/>
      <c r="J36736" s="19"/>
    </row>
    <row r="36737" spans="7:10" x14ac:dyDescent="0.25">
      <c r="G36737" s="4"/>
      <c r="H36737" s="4"/>
      <c r="I36737" s="4"/>
      <c r="J36737" s="19"/>
    </row>
    <row r="36738" spans="7:10" x14ac:dyDescent="0.25">
      <c r="G36738" s="4"/>
      <c r="H36738" s="4"/>
      <c r="I36738" s="4"/>
      <c r="J36738" s="19"/>
    </row>
    <row r="36739" spans="7:10" x14ac:dyDescent="0.25">
      <c r="G36739" s="4"/>
      <c r="H36739" s="4"/>
      <c r="I36739" s="4"/>
      <c r="J36739" s="19"/>
    </row>
    <row r="36740" spans="7:10" x14ac:dyDescent="0.25">
      <c r="G36740" s="4"/>
      <c r="H36740" s="4"/>
      <c r="I36740" s="4"/>
      <c r="J36740" s="19"/>
    </row>
    <row r="36741" spans="7:10" x14ac:dyDescent="0.25">
      <c r="G36741" s="4"/>
      <c r="H36741" s="4"/>
      <c r="I36741" s="4"/>
      <c r="J36741" s="19"/>
    </row>
    <row r="36742" spans="7:10" x14ac:dyDescent="0.25">
      <c r="G36742" s="4"/>
      <c r="H36742" s="4"/>
      <c r="I36742" s="4"/>
      <c r="J36742" s="19"/>
    </row>
    <row r="36743" spans="7:10" x14ac:dyDescent="0.25">
      <c r="G36743" s="4"/>
      <c r="H36743" s="4"/>
      <c r="I36743" s="4"/>
      <c r="J36743" s="19"/>
    </row>
    <row r="36744" spans="7:10" x14ac:dyDescent="0.25">
      <c r="G36744" s="4"/>
      <c r="H36744" s="4"/>
      <c r="I36744" s="4"/>
      <c r="J36744" s="19"/>
    </row>
    <row r="36745" spans="7:10" x14ac:dyDescent="0.25">
      <c r="G36745" s="4"/>
      <c r="H36745" s="4"/>
      <c r="I36745" s="4"/>
      <c r="J36745" s="19"/>
    </row>
    <row r="36746" spans="7:10" x14ac:dyDescent="0.25">
      <c r="G36746" s="4"/>
      <c r="H36746" s="4"/>
      <c r="I36746" s="4"/>
      <c r="J36746" s="19"/>
    </row>
    <row r="36747" spans="7:10" x14ac:dyDescent="0.25">
      <c r="G36747" s="4"/>
      <c r="H36747" s="4"/>
      <c r="I36747" s="4"/>
      <c r="J36747" s="19"/>
    </row>
    <row r="36748" spans="7:10" x14ac:dyDescent="0.25">
      <c r="G36748" s="4"/>
      <c r="H36748" s="4"/>
      <c r="I36748" s="4"/>
      <c r="J36748" s="19"/>
    </row>
    <row r="36749" spans="7:10" x14ac:dyDescent="0.25">
      <c r="G36749" s="4"/>
      <c r="H36749" s="4"/>
      <c r="I36749" s="4"/>
      <c r="J36749" s="19"/>
    </row>
    <row r="36750" spans="7:10" x14ac:dyDescent="0.25">
      <c r="G36750" s="4"/>
      <c r="H36750" s="4"/>
      <c r="I36750" s="4"/>
      <c r="J36750" s="19"/>
    </row>
    <row r="36751" spans="7:10" x14ac:dyDescent="0.25">
      <c r="G36751" s="4"/>
      <c r="H36751" s="4"/>
      <c r="I36751" s="4"/>
      <c r="J36751" s="19"/>
    </row>
    <row r="36752" spans="7:10" x14ac:dyDescent="0.25">
      <c r="G36752" s="4"/>
      <c r="H36752" s="4"/>
      <c r="I36752" s="4"/>
      <c r="J36752" s="19"/>
    </row>
    <row r="36753" spans="7:10" x14ac:dyDescent="0.25">
      <c r="G36753" s="4"/>
      <c r="H36753" s="4"/>
      <c r="I36753" s="4"/>
      <c r="J36753" s="19"/>
    </row>
    <row r="36754" spans="7:10" x14ac:dyDescent="0.25">
      <c r="G36754" s="4"/>
      <c r="H36754" s="4"/>
      <c r="I36754" s="4"/>
      <c r="J36754" s="19"/>
    </row>
    <row r="36755" spans="7:10" x14ac:dyDescent="0.25">
      <c r="G36755" s="4"/>
      <c r="H36755" s="4"/>
      <c r="I36755" s="4"/>
      <c r="J36755" s="19"/>
    </row>
    <row r="36756" spans="7:10" x14ac:dyDescent="0.25">
      <c r="G36756" s="4"/>
      <c r="H36756" s="4"/>
      <c r="I36756" s="4"/>
      <c r="J36756" s="19"/>
    </row>
    <row r="36757" spans="7:10" x14ac:dyDescent="0.25">
      <c r="G36757" s="4"/>
      <c r="H36757" s="4"/>
      <c r="I36757" s="4"/>
      <c r="J36757" s="19"/>
    </row>
    <row r="36758" spans="7:10" x14ac:dyDescent="0.25">
      <c r="G36758" s="4"/>
      <c r="H36758" s="4"/>
      <c r="I36758" s="4"/>
      <c r="J36758" s="19"/>
    </row>
    <row r="36759" spans="7:10" x14ac:dyDescent="0.25">
      <c r="G36759" s="4"/>
      <c r="H36759" s="4"/>
      <c r="I36759" s="4"/>
      <c r="J36759" s="19"/>
    </row>
    <row r="36760" spans="7:10" x14ac:dyDescent="0.25">
      <c r="G36760" s="4"/>
      <c r="H36760" s="4"/>
      <c r="I36760" s="4"/>
      <c r="J36760" s="19"/>
    </row>
    <row r="36761" spans="7:10" x14ac:dyDescent="0.25">
      <c r="G36761" s="4"/>
      <c r="H36761" s="4"/>
      <c r="I36761" s="4"/>
      <c r="J36761" s="19"/>
    </row>
    <row r="36762" spans="7:10" x14ac:dyDescent="0.25">
      <c r="G36762" s="4"/>
      <c r="H36762" s="4"/>
      <c r="I36762" s="4"/>
      <c r="J36762" s="19"/>
    </row>
    <row r="36763" spans="7:10" x14ac:dyDescent="0.25">
      <c r="G36763" s="4"/>
      <c r="H36763" s="4"/>
      <c r="I36763" s="4"/>
      <c r="J36763" s="19"/>
    </row>
    <row r="36764" spans="7:10" x14ac:dyDescent="0.25">
      <c r="G36764" s="4"/>
      <c r="H36764" s="4"/>
      <c r="I36764" s="4"/>
      <c r="J36764" s="19"/>
    </row>
    <row r="36765" spans="7:10" x14ac:dyDescent="0.25">
      <c r="G36765" s="4"/>
      <c r="H36765" s="4"/>
      <c r="I36765" s="4"/>
      <c r="J36765" s="19"/>
    </row>
    <row r="36766" spans="7:10" x14ac:dyDescent="0.25">
      <c r="G36766" s="4"/>
      <c r="H36766" s="4"/>
      <c r="I36766" s="4"/>
      <c r="J36766" s="19"/>
    </row>
    <row r="36767" spans="7:10" x14ac:dyDescent="0.25">
      <c r="G36767" s="4"/>
      <c r="H36767" s="4"/>
      <c r="I36767" s="4"/>
      <c r="J36767" s="19"/>
    </row>
    <row r="36768" spans="7:10" x14ac:dyDescent="0.25">
      <c r="G36768" s="4"/>
      <c r="H36768" s="4"/>
      <c r="I36768" s="4"/>
      <c r="J36768" s="19"/>
    </row>
    <row r="36769" spans="7:10" x14ac:dyDescent="0.25">
      <c r="G36769" s="4"/>
      <c r="H36769" s="4"/>
      <c r="I36769" s="4"/>
      <c r="J36769" s="19"/>
    </row>
    <row r="36770" spans="7:10" x14ac:dyDescent="0.25">
      <c r="G36770" s="4"/>
      <c r="H36770" s="4"/>
      <c r="I36770" s="4"/>
      <c r="J36770" s="19"/>
    </row>
    <row r="36771" spans="7:10" x14ac:dyDescent="0.25">
      <c r="G36771" s="4"/>
      <c r="H36771" s="4"/>
      <c r="I36771" s="4"/>
      <c r="J36771" s="19"/>
    </row>
    <row r="36772" spans="7:10" x14ac:dyDescent="0.25">
      <c r="G36772" s="4"/>
      <c r="H36772" s="4"/>
      <c r="I36772" s="4"/>
      <c r="J36772" s="19"/>
    </row>
    <row r="36773" spans="7:10" x14ac:dyDescent="0.25">
      <c r="G36773" s="4"/>
      <c r="H36773" s="4"/>
      <c r="I36773" s="4"/>
      <c r="J36773" s="19"/>
    </row>
    <row r="36774" spans="7:10" x14ac:dyDescent="0.25">
      <c r="G36774" s="4"/>
      <c r="H36774" s="4"/>
      <c r="I36774" s="4"/>
      <c r="J36774" s="19"/>
    </row>
    <row r="36775" spans="7:10" x14ac:dyDescent="0.25">
      <c r="G36775" s="4"/>
      <c r="H36775" s="4"/>
      <c r="I36775" s="4"/>
      <c r="J36775" s="19"/>
    </row>
    <row r="36776" spans="7:10" x14ac:dyDescent="0.25">
      <c r="G36776" s="4"/>
      <c r="H36776" s="4"/>
      <c r="I36776" s="4"/>
      <c r="J36776" s="19"/>
    </row>
    <row r="36777" spans="7:10" x14ac:dyDescent="0.25">
      <c r="G36777" s="4"/>
      <c r="H36777" s="4"/>
      <c r="I36777" s="4"/>
      <c r="J36777" s="19"/>
    </row>
    <row r="36778" spans="7:10" x14ac:dyDescent="0.25">
      <c r="G36778" s="4"/>
      <c r="H36778" s="4"/>
      <c r="I36778" s="4"/>
      <c r="J36778" s="19"/>
    </row>
    <row r="36779" spans="7:10" x14ac:dyDescent="0.25">
      <c r="G36779" s="4"/>
      <c r="H36779" s="4"/>
      <c r="I36779" s="4"/>
      <c r="J36779" s="19"/>
    </row>
    <row r="36780" spans="7:10" x14ac:dyDescent="0.25">
      <c r="G36780" s="4"/>
      <c r="H36780" s="4"/>
      <c r="I36780" s="4"/>
      <c r="J36780" s="19"/>
    </row>
    <row r="36781" spans="7:10" x14ac:dyDescent="0.25">
      <c r="G36781" s="4"/>
      <c r="H36781" s="4"/>
      <c r="I36781" s="4"/>
      <c r="J36781" s="19"/>
    </row>
    <row r="36782" spans="7:10" x14ac:dyDescent="0.25">
      <c r="G36782" s="4"/>
      <c r="H36782" s="4"/>
      <c r="I36782" s="4"/>
      <c r="J36782" s="19"/>
    </row>
    <row r="36783" spans="7:10" x14ac:dyDescent="0.25">
      <c r="G36783" s="4"/>
      <c r="H36783" s="4"/>
      <c r="I36783" s="4"/>
      <c r="J36783" s="19"/>
    </row>
    <row r="36784" spans="7:10" x14ac:dyDescent="0.25">
      <c r="G36784" s="4"/>
      <c r="H36784" s="4"/>
      <c r="I36784" s="4"/>
      <c r="J36784" s="19"/>
    </row>
    <row r="36785" spans="7:10" x14ac:dyDescent="0.25">
      <c r="G36785" s="4"/>
      <c r="H36785" s="4"/>
      <c r="I36785" s="4"/>
      <c r="J36785" s="19"/>
    </row>
    <row r="36786" spans="7:10" x14ac:dyDescent="0.25">
      <c r="G36786" s="4"/>
      <c r="H36786" s="4"/>
      <c r="I36786" s="4"/>
      <c r="J36786" s="19"/>
    </row>
    <row r="36787" spans="7:10" x14ac:dyDescent="0.25">
      <c r="G36787" s="4"/>
      <c r="H36787" s="4"/>
      <c r="I36787" s="4"/>
      <c r="J36787" s="19"/>
    </row>
    <row r="36788" spans="7:10" x14ac:dyDescent="0.25">
      <c r="G36788" s="4"/>
      <c r="H36788" s="4"/>
      <c r="I36788" s="4"/>
      <c r="J36788" s="19"/>
    </row>
    <row r="36789" spans="7:10" x14ac:dyDescent="0.25">
      <c r="G36789" s="4"/>
      <c r="H36789" s="4"/>
      <c r="I36789" s="4"/>
      <c r="J36789" s="19"/>
    </row>
    <row r="36790" spans="7:10" x14ac:dyDescent="0.25">
      <c r="G36790" s="4"/>
      <c r="H36790" s="4"/>
      <c r="I36790" s="4"/>
      <c r="J36790" s="19"/>
    </row>
    <row r="36791" spans="7:10" x14ac:dyDescent="0.25">
      <c r="G36791" s="4"/>
      <c r="H36791" s="4"/>
      <c r="I36791" s="4"/>
      <c r="J36791" s="19"/>
    </row>
    <row r="36792" spans="7:10" x14ac:dyDescent="0.25">
      <c r="G36792" s="4"/>
      <c r="H36792" s="4"/>
      <c r="I36792" s="4"/>
      <c r="J36792" s="19"/>
    </row>
    <row r="36793" spans="7:10" x14ac:dyDescent="0.25">
      <c r="G36793" s="4"/>
      <c r="H36793" s="4"/>
      <c r="I36793" s="4"/>
      <c r="J36793" s="19"/>
    </row>
    <row r="36794" spans="7:10" x14ac:dyDescent="0.25">
      <c r="G36794" s="4"/>
      <c r="H36794" s="4"/>
      <c r="I36794" s="4"/>
      <c r="J36794" s="19"/>
    </row>
    <row r="36795" spans="7:10" x14ac:dyDescent="0.25">
      <c r="G36795" s="4"/>
      <c r="H36795" s="4"/>
      <c r="I36795" s="4"/>
      <c r="J36795" s="19"/>
    </row>
    <row r="36796" spans="7:10" x14ac:dyDescent="0.25">
      <c r="G36796" s="4"/>
      <c r="H36796" s="4"/>
      <c r="I36796" s="4"/>
      <c r="J36796" s="19"/>
    </row>
    <row r="36797" spans="7:10" x14ac:dyDescent="0.25">
      <c r="G36797" s="4"/>
      <c r="H36797" s="4"/>
      <c r="I36797" s="4"/>
      <c r="J36797" s="19"/>
    </row>
    <row r="36798" spans="7:10" x14ac:dyDescent="0.25">
      <c r="G36798" s="4"/>
      <c r="H36798" s="4"/>
      <c r="I36798" s="4"/>
      <c r="J36798" s="19"/>
    </row>
    <row r="36799" spans="7:10" x14ac:dyDescent="0.25">
      <c r="G36799" s="4"/>
      <c r="H36799" s="4"/>
      <c r="I36799" s="4"/>
      <c r="J36799" s="19"/>
    </row>
    <row r="36800" spans="7:10" x14ac:dyDescent="0.25">
      <c r="G36800" s="4"/>
      <c r="H36800" s="4"/>
      <c r="I36800" s="4"/>
      <c r="J36800" s="19"/>
    </row>
    <row r="36801" spans="7:10" x14ac:dyDescent="0.25">
      <c r="G36801" s="4"/>
      <c r="H36801" s="4"/>
      <c r="I36801" s="4"/>
      <c r="J36801" s="19"/>
    </row>
    <row r="36802" spans="7:10" x14ac:dyDescent="0.25">
      <c r="G36802" s="4"/>
      <c r="H36802" s="4"/>
      <c r="I36802" s="4"/>
      <c r="J36802" s="19"/>
    </row>
    <row r="36803" spans="7:10" x14ac:dyDescent="0.25">
      <c r="G36803" s="4"/>
      <c r="H36803" s="4"/>
      <c r="I36803" s="4"/>
      <c r="J36803" s="19"/>
    </row>
    <row r="36804" spans="7:10" x14ac:dyDescent="0.25">
      <c r="G36804" s="4"/>
      <c r="H36804" s="4"/>
      <c r="I36804" s="4"/>
      <c r="J36804" s="19"/>
    </row>
    <row r="36805" spans="7:10" x14ac:dyDescent="0.25">
      <c r="G36805" s="4"/>
      <c r="H36805" s="4"/>
      <c r="I36805" s="4"/>
      <c r="J36805" s="19"/>
    </row>
    <row r="36806" spans="7:10" x14ac:dyDescent="0.25">
      <c r="G36806" s="4"/>
      <c r="H36806" s="4"/>
      <c r="I36806" s="4"/>
      <c r="J36806" s="19"/>
    </row>
    <row r="36807" spans="7:10" x14ac:dyDescent="0.25">
      <c r="G36807" s="4"/>
      <c r="H36807" s="4"/>
      <c r="I36807" s="4"/>
      <c r="J36807" s="19"/>
    </row>
    <row r="36808" spans="7:10" x14ac:dyDescent="0.25">
      <c r="G36808" s="4"/>
      <c r="H36808" s="4"/>
      <c r="I36808" s="4"/>
      <c r="J36808" s="19"/>
    </row>
    <row r="36809" spans="7:10" x14ac:dyDescent="0.25">
      <c r="G36809" s="4"/>
      <c r="H36809" s="4"/>
      <c r="I36809" s="4"/>
      <c r="J36809" s="19"/>
    </row>
    <row r="36810" spans="7:10" x14ac:dyDescent="0.25">
      <c r="G36810" s="4"/>
      <c r="H36810" s="4"/>
      <c r="I36810" s="4"/>
      <c r="J36810" s="19"/>
    </row>
    <row r="36811" spans="7:10" x14ac:dyDescent="0.25">
      <c r="G36811" s="4"/>
      <c r="H36811" s="4"/>
      <c r="I36811" s="4"/>
      <c r="J36811" s="19"/>
    </row>
    <row r="36812" spans="7:10" x14ac:dyDescent="0.25">
      <c r="G36812" s="4"/>
      <c r="H36812" s="4"/>
      <c r="I36812" s="4"/>
      <c r="J36812" s="19"/>
    </row>
    <row r="36813" spans="7:10" x14ac:dyDescent="0.25">
      <c r="G36813" s="4"/>
      <c r="H36813" s="4"/>
      <c r="I36813" s="4"/>
      <c r="J36813" s="19"/>
    </row>
    <row r="36814" spans="7:10" x14ac:dyDescent="0.25">
      <c r="G36814" s="4"/>
      <c r="H36814" s="4"/>
      <c r="I36814" s="4"/>
      <c r="J36814" s="19"/>
    </row>
    <row r="36815" spans="7:10" x14ac:dyDescent="0.25">
      <c r="G36815" s="4"/>
      <c r="H36815" s="4"/>
      <c r="I36815" s="4"/>
      <c r="J36815" s="19"/>
    </row>
    <row r="36816" spans="7:10" x14ac:dyDescent="0.25">
      <c r="G36816" s="4"/>
      <c r="H36816" s="4"/>
      <c r="I36816" s="4"/>
      <c r="J36816" s="19"/>
    </row>
    <row r="36817" spans="7:10" x14ac:dyDescent="0.25">
      <c r="G36817" s="4"/>
      <c r="H36817" s="4"/>
      <c r="I36817" s="4"/>
      <c r="J36817" s="19"/>
    </row>
    <row r="36818" spans="7:10" x14ac:dyDescent="0.25">
      <c r="G36818" s="4"/>
      <c r="H36818" s="4"/>
      <c r="I36818" s="4"/>
      <c r="J36818" s="19"/>
    </row>
    <row r="36819" spans="7:10" x14ac:dyDescent="0.25">
      <c r="G36819" s="4"/>
      <c r="H36819" s="4"/>
      <c r="I36819" s="4"/>
      <c r="J36819" s="19"/>
    </row>
    <row r="36820" spans="7:10" x14ac:dyDescent="0.25">
      <c r="G36820" s="4"/>
      <c r="H36820" s="4"/>
      <c r="I36820" s="4"/>
      <c r="J36820" s="19"/>
    </row>
    <row r="36821" spans="7:10" x14ac:dyDescent="0.25">
      <c r="G36821" s="4"/>
      <c r="H36821" s="4"/>
      <c r="I36821" s="4"/>
      <c r="J36821" s="19"/>
    </row>
    <row r="36822" spans="7:10" x14ac:dyDescent="0.25">
      <c r="G36822" s="4"/>
      <c r="H36822" s="4"/>
      <c r="I36822" s="4"/>
      <c r="J36822" s="19"/>
    </row>
    <row r="36823" spans="7:10" x14ac:dyDescent="0.25">
      <c r="G36823" s="4"/>
      <c r="H36823" s="4"/>
      <c r="I36823" s="4"/>
      <c r="J36823" s="19"/>
    </row>
    <row r="36824" spans="7:10" x14ac:dyDescent="0.25">
      <c r="G36824" s="4"/>
      <c r="H36824" s="4"/>
      <c r="I36824" s="4"/>
      <c r="J36824" s="19"/>
    </row>
    <row r="36825" spans="7:10" x14ac:dyDescent="0.25">
      <c r="G36825" s="4"/>
      <c r="H36825" s="4"/>
      <c r="I36825" s="4"/>
      <c r="J36825" s="19"/>
    </row>
    <row r="36826" spans="7:10" x14ac:dyDescent="0.25">
      <c r="G36826" s="4"/>
      <c r="H36826" s="4"/>
      <c r="I36826" s="4"/>
      <c r="J36826" s="19"/>
    </row>
    <row r="36827" spans="7:10" x14ac:dyDescent="0.25">
      <c r="G36827" s="4"/>
      <c r="H36827" s="4"/>
      <c r="I36827" s="4"/>
      <c r="J36827" s="19"/>
    </row>
    <row r="36828" spans="7:10" x14ac:dyDescent="0.25">
      <c r="G36828" s="4"/>
      <c r="H36828" s="4"/>
      <c r="I36828" s="4"/>
      <c r="J36828" s="19"/>
    </row>
    <row r="36829" spans="7:10" x14ac:dyDescent="0.25">
      <c r="G36829" s="4"/>
      <c r="H36829" s="4"/>
      <c r="I36829" s="4"/>
      <c r="J36829" s="19"/>
    </row>
    <row r="36830" spans="7:10" x14ac:dyDescent="0.25">
      <c r="G36830" s="4"/>
      <c r="H36830" s="4"/>
      <c r="I36830" s="4"/>
      <c r="J36830" s="19"/>
    </row>
    <row r="36831" spans="7:10" x14ac:dyDescent="0.25">
      <c r="G36831" s="4"/>
      <c r="H36831" s="4"/>
      <c r="I36831" s="4"/>
      <c r="J36831" s="19"/>
    </row>
    <row r="36832" spans="7:10" x14ac:dyDescent="0.25">
      <c r="G36832" s="4"/>
      <c r="H36832" s="4"/>
      <c r="I36832" s="4"/>
      <c r="J36832" s="19"/>
    </row>
    <row r="36833" spans="7:10" x14ac:dyDescent="0.25">
      <c r="G36833" s="4"/>
      <c r="H36833" s="4"/>
      <c r="I36833" s="4"/>
      <c r="J36833" s="19"/>
    </row>
    <row r="36834" spans="7:10" x14ac:dyDescent="0.25">
      <c r="G36834" s="4"/>
      <c r="H36834" s="4"/>
      <c r="I36834" s="4"/>
      <c r="J36834" s="19"/>
    </row>
    <row r="36835" spans="7:10" x14ac:dyDescent="0.25">
      <c r="G36835" s="4"/>
      <c r="H36835" s="4"/>
      <c r="I36835" s="4"/>
      <c r="J36835" s="19"/>
    </row>
    <row r="36836" spans="7:10" x14ac:dyDescent="0.25">
      <c r="G36836" s="4"/>
      <c r="H36836" s="4"/>
      <c r="I36836" s="4"/>
      <c r="J36836" s="19"/>
    </row>
    <row r="36837" spans="7:10" x14ac:dyDescent="0.25">
      <c r="G36837" s="4"/>
      <c r="H36837" s="4"/>
      <c r="I36837" s="4"/>
      <c r="J36837" s="19"/>
    </row>
    <row r="36838" spans="7:10" x14ac:dyDescent="0.25">
      <c r="G36838" s="4"/>
      <c r="H36838" s="4"/>
      <c r="I36838" s="4"/>
      <c r="J36838" s="19"/>
    </row>
    <row r="36839" spans="7:10" x14ac:dyDescent="0.25">
      <c r="G36839" s="4"/>
      <c r="H36839" s="4"/>
      <c r="I36839" s="4"/>
      <c r="J36839" s="19"/>
    </row>
    <row r="36840" spans="7:10" x14ac:dyDescent="0.25">
      <c r="G36840" s="4"/>
      <c r="H36840" s="4"/>
      <c r="I36840" s="4"/>
      <c r="J36840" s="19"/>
    </row>
    <row r="36841" spans="7:10" x14ac:dyDescent="0.25">
      <c r="G36841" s="4"/>
      <c r="H36841" s="4"/>
      <c r="I36841" s="4"/>
      <c r="J36841" s="19"/>
    </row>
    <row r="36842" spans="7:10" x14ac:dyDescent="0.25">
      <c r="G36842" s="4"/>
      <c r="H36842" s="4"/>
      <c r="I36842" s="4"/>
      <c r="J36842" s="19"/>
    </row>
    <row r="36843" spans="7:10" x14ac:dyDescent="0.25">
      <c r="G36843" s="4"/>
      <c r="H36843" s="4"/>
      <c r="I36843" s="4"/>
      <c r="J36843" s="19"/>
    </row>
    <row r="36844" spans="7:10" x14ac:dyDescent="0.25">
      <c r="G36844" s="4"/>
      <c r="H36844" s="4"/>
      <c r="I36844" s="4"/>
      <c r="J36844" s="19"/>
    </row>
    <row r="36845" spans="7:10" x14ac:dyDescent="0.25">
      <c r="G36845" s="4"/>
      <c r="H36845" s="4"/>
      <c r="I36845" s="4"/>
      <c r="J36845" s="19"/>
    </row>
    <row r="36846" spans="7:10" x14ac:dyDescent="0.25">
      <c r="G36846" s="4"/>
      <c r="H36846" s="4"/>
      <c r="I36846" s="4"/>
      <c r="J36846" s="19"/>
    </row>
    <row r="36847" spans="7:10" x14ac:dyDescent="0.25">
      <c r="G36847" s="4"/>
      <c r="H36847" s="4"/>
      <c r="I36847" s="4"/>
      <c r="J36847" s="19"/>
    </row>
    <row r="36848" spans="7:10" x14ac:dyDescent="0.25">
      <c r="G36848" s="4"/>
      <c r="H36848" s="4"/>
      <c r="I36848" s="4"/>
      <c r="J36848" s="19"/>
    </row>
    <row r="36849" spans="7:10" x14ac:dyDescent="0.25">
      <c r="G36849" s="4"/>
      <c r="H36849" s="4"/>
      <c r="I36849" s="4"/>
      <c r="J36849" s="19"/>
    </row>
    <row r="36850" spans="7:10" x14ac:dyDescent="0.25">
      <c r="G36850" s="4"/>
      <c r="H36850" s="4"/>
      <c r="I36850" s="4"/>
      <c r="J36850" s="19"/>
    </row>
    <row r="36851" spans="7:10" x14ac:dyDescent="0.25">
      <c r="G36851" s="4"/>
      <c r="H36851" s="4"/>
      <c r="I36851" s="4"/>
      <c r="J36851" s="19"/>
    </row>
    <row r="36852" spans="7:10" x14ac:dyDescent="0.25">
      <c r="G36852" s="4"/>
      <c r="H36852" s="4"/>
      <c r="I36852" s="4"/>
      <c r="J36852" s="19"/>
    </row>
    <row r="36853" spans="7:10" x14ac:dyDescent="0.25">
      <c r="G36853" s="4"/>
      <c r="H36853" s="4"/>
      <c r="I36853" s="4"/>
      <c r="J36853" s="19"/>
    </row>
    <row r="36854" spans="7:10" x14ac:dyDescent="0.25">
      <c r="G36854" s="4"/>
      <c r="H36854" s="4"/>
      <c r="I36854" s="4"/>
      <c r="J36854" s="19"/>
    </row>
    <row r="36855" spans="7:10" x14ac:dyDescent="0.25">
      <c r="G36855" s="4"/>
      <c r="H36855" s="4"/>
      <c r="I36855" s="4"/>
      <c r="J36855" s="19"/>
    </row>
    <row r="36856" spans="7:10" x14ac:dyDescent="0.25">
      <c r="G36856" s="4"/>
      <c r="H36856" s="4"/>
      <c r="I36856" s="4"/>
      <c r="J36856" s="19"/>
    </row>
    <row r="36857" spans="7:10" x14ac:dyDescent="0.25">
      <c r="G36857" s="4"/>
      <c r="H36857" s="4"/>
      <c r="I36857" s="4"/>
      <c r="J36857" s="19"/>
    </row>
    <row r="36858" spans="7:10" x14ac:dyDescent="0.25">
      <c r="G36858" s="4"/>
      <c r="H36858" s="4"/>
      <c r="I36858" s="4"/>
      <c r="J36858" s="19"/>
    </row>
    <row r="36859" spans="7:10" x14ac:dyDescent="0.25">
      <c r="G36859" s="4"/>
      <c r="H36859" s="4"/>
      <c r="I36859" s="4"/>
      <c r="J36859" s="19"/>
    </row>
    <row r="36860" spans="7:10" x14ac:dyDescent="0.25">
      <c r="G36860" s="4"/>
      <c r="H36860" s="4"/>
      <c r="I36860" s="4"/>
      <c r="J36860" s="19"/>
    </row>
    <row r="36861" spans="7:10" x14ac:dyDescent="0.25">
      <c r="G36861" s="4"/>
      <c r="H36861" s="4"/>
      <c r="I36861" s="4"/>
      <c r="J36861" s="19"/>
    </row>
    <row r="36862" spans="7:10" x14ac:dyDescent="0.25">
      <c r="G36862" s="4"/>
      <c r="H36862" s="4"/>
      <c r="I36862" s="4"/>
      <c r="J36862" s="19"/>
    </row>
    <row r="36863" spans="7:10" x14ac:dyDescent="0.25">
      <c r="G36863" s="4"/>
      <c r="H36863" s="4"/>
      <c r="I36863" s="4"/>
      <c r="J36863" s="19"/>
    </row>
    <row r="36864" spans="7:10" x14ac:dyDescent="0.25">
      <c r="G36864" s="4"/>
      <c r="H36864" s="4"/>
      <c r="I36864" s="4"/>
      <c r="J36864" s="19"/>
    </row>
    <row r="36865" spans="7:10" x14ac:dyDescent="0.25">
      <c r="G36865" s="4"/>
      <c r="H36865" s="4"/>
      <c r="I36865" s="4"/>
      <c r="J36865" s="19"/>
    </row>
    <row r="36866" spans="7:10" x14ac:dyDescent="0.25">
      <c r="G36866" s="4"/>
      <c r="H36866" s="4"/>
      <c r="I36866" s="4"/>
      <c r="J36866" s="19"/>
    </row>
    <row r="36867" spans="7:10" x14ac:dyDescent="0.25">
      <c r="G36867" s="4"/>
      <c r="H36867" s="4"/>
      <c r="I36867" s="4"/>
      <c r="J36867" s="19"/>
    </row>
    <row r="36868" spans="7:10" x14ac:dyDescent="0.25">
      <c r="G36868" s="4"/>
      <c r="H36868" s="4"/>
      <c r="I36868" s="4"/>
      <c r="J36868" s="19"/>
    </row>
    <row r="36869" spans="7:10" x14ac:dyDescent="0.25">
      <c r="G36869" s="4"/>
      <c r="H36869" s="4"/>
      <c r="I36869" s="4"/>
      <c r="J36869" s="19"/>
    </row>
    <row r="36870" spans="7:10" x14ac:dyDescent="0.25">
      <c r="G36870" s="4"/>
      <c r="H36870" s="4"/>
      <c r="I36870" s="4"/>
      <c r="J36870" s="19"/>
    </row>
    <row r="36871" spans="7:10" x14ac:dyDescent="0.25">
      <c r="G36871" s="4"/>
      <c r="H36871" s="4"/>
      <c r="I36871" s="4"/>
      <c r="J36871" s="19"/>
    </row>
    <row r="36872" spans="7:10" x14ac:dyDescent="0.25">
      <c r="G36872" s="4"/>
      <c r="H36872" s="4"/>
      <c r="I36872" s="4"/>
      <c r="J36872" s="19"/>
    </row>
    <row r="36873" spans="7:10" x14ac:dyDescent="0.25">
      <c r="G36873" s="4"/>
      <c r="H36873" s="4"/>
      <c r="I36873" s="4"/>
      <c r="J36873" s="19"/>
    </row>
    <row r="36874" spans="7:10" x14ac:dyDescent="0.25">
      <c r="G36874" s="4"/>
      <c r="H36874" s="4"/>
      <c r="I36874" s="4"/>
      <c r="J36874" s="19"/>
    </row>
    <row r="36875" spans="7:10" x14ac:dyDescent="0.25">
      <c r="G36875" s="4"/>
      <c r="H36875" s="4"/>
      <c r="I36875" s="4"/>
      <c r="J36875" s="19"/>
    </row>
    <row r="36876" spans="7:10" x14ac:dyDescent="0.25">
      <c r="G36876" s="4"/>
      <c r="H36876" s="4"/>
      <c r="I36876" s="4"/>
      <c r="J36876" s="19"/>
    </row>
    <row r="36877" spans="7:10" x14ac:dyDescent="0.25">
      <c r="G36877" s="4"/>
      <c r="H36877" s="4"/>
      <c r="I36877" s="4"/>
      <c r="J36877" s="19"/>
    </row>
    <row r="36878" spans="7:10" x14ac:dyDescent="0.25">
      <c r="G36878" s="4"/>
      <c r="H36878" s="4"/>
      <c r="I36878" s="4"/>
      <c r="J36878" s="19"/>
    </row>
    <row r="36879" spans="7:10" x14ac:dyDescent="0.25">
      <c r="G36879" s="4"/>
      <c r="H36879" s="4"/>
      <c r="I36879" s="4"/>
      <c r="J36879" s="19"/>
    </row>
    <row r="36880" spans="7:10" x14ac:dyDescent="0.25">
      <c r="G36880" s="4"/>
      <c r="H36880" s="4"/>
      <c r="I36880" s="4"/>
      <c r="J36880" s="19"/>
    </row>
    <row r="36881" spans="7:10" x14ac:dyDescent="0.25">
      <c r="G36881" s="4"/>
      <c r="H36881" s="4"/>
      <c r="I36881" s="4"/>
      <c r="J36881" s="19"/>
    </row>
    <row r="36882" spans="7:10" x14ac:dyDescent="0.25">
      <c r="G36882" s="4"/>
      <c r="H36882" s="4"/>
      <c r="I36882" s="4"/>
      <c r="J36882" s="19"/>
    </row>
    <row r="36883" spans="7:10" x14ac:dyDescent="0.25">
      <c r="G36883" s="4"/>
      <c r="H36883" s="4"/>
      <c r="I36883" s="4"/>
      <c r="J36883" s="19"/>
    </row>
    <row r="36884" spans="7:10" x14ac:dyDescent="0.25">
      <c r="G36884" s="4"/>
      <c r="H36884" s="4"/>
      <c r="I36884" s="4"/>
      <c r="J36884" s="19"/>
    </row>
    <row r="36885" spans="7:10" x14ac:dyDescent="0.25">
      <c r="G36885" s="4"/>
      <c r="H36885" s="4"/>
      <c r="I36885" s="4"/>
      <c r="J36885" s="19"/>
    </row>
    <row r="36886" spans="7:10" x14ac:dyDescent="0.25">
      <c r="G36886" s="4"/>
      <c r="H36886" s="4"/>
      <c r="I36886" s="4"/>
      <c r="J36886" s="19"/>
    </row>
    <row r="36887" spans="7:10" x14ac:dyDescent="0.25">
      <c r="G36887" s="4"/>
      <c r="H36887" s="4"/>
      <c r="I36887" s="4"/>
      <c r="J36887" s="19"/>
    </row>
    <row r="36888" spans="7:10" x14ac:dyDescent="0.25">
      <c r="G36888" s="4"/>
      <c r="H36888" s="4"/>
      <c r="I36888" s="4"/>
      <c r="J36888" s="19"/>
    </row>
    <row r="36889" spans="7:10" x14ac:dyDescent="0.25">
      <c r="G36889" s="4"/>
      <c r="H36889" s="4"/>
      <c r="I36889" s="4"/>
      <c r="J36889" s="19"/>
    </row>
    <row r="36890" spans="7:10" x14ac:dyDescent="0.25">
      <c r="G36890" s="4"/>
      <c r="H36890" s="4"/>
      <c r="I36890" s="4"/>
      <c r="J36890" s="19"/>
    </row>
    <row r="36891" spans="7:10" x14ac:dyDescent="0.25">
      <c r="G36891" s="4"/>
      <c r="H36891" s="4"/>
      <c r="I36891" s="4"/>
      <c r="J36891" s="19"/>
    </row>
    <row r="36892" spans="7:10" x14ac:dyDescent="0.25">
      <c r="G36892" s="4"/>
      <c r="H36892" s="4"/>
      <c r="I36892" s="4"/>
      <c r="J36892" s="19"/>
    </row>
    <row r="36893" spans="7:10" x14ac:dyDescent="0.25">
      <c r="G36893" s="4"/>
      <c r="H36893" s="4"/>
      <c r="I36893" s="4"/>
      <c r="J36893" s="19"/>
    </row>
    <row r="36894" spans="7:10" x14ac:dyDescent="0.25">
      <c r="G36894" s="4"/>
      <c r="H36894" s="4"/>
      <c r="I36894" s="4"/>
      <c r="J36894" s="19"/>
    </row>
    <row r="36895" spans="7:10" x14ac:dyDescent="0.25">
      <c r="G36895" s="4"/>
      <c r="H36895" s="4"/>
      <c r="I36895" s="4"/>
      <c r="J36895" s="19"/>
    </row>
    <row r="36896" spans="7:10" x14ac:dyDescent="0.25">
      <c r="G36896" s="4"/>
      <c r="H36896" s="4"/>
      <c r="I36896" s="4"/>
      <c r="J36896" s="19"/>
    </row>
    <row r="36897" spans="7:10" x14ac:dyDescent="0.25">
      <c r="G36897" s="4"/>
      <c r="H36897" s="4"/>
      <c r="I36897" s="4"/>
      <c r="J36897" s="19"/>
    </row>
    <row r="36898" spans="7:10" x14ac:dyDescent="0.25">
      <c r="G36898" s="4"/>
      <c r="H36898" s="4"/>
      <c r="I36898" s="4"/>
      <c r="J36898" s="19"/>
    </row>
    <row r="36899" spans="7:10" x14ac:dyDescent="0.25">
      <c r="G36899" s="4"/>
      <c r="H36899" s="4"/>
      <c r="I36899" s="4"/>
      <c r="J36899" s="19"/>
    </row>
    <row r="36900" spans="7:10" x14ac:dyDescent="0.25">
      <c r="G36900" s="4"/>
      <c r="H36900" s="4"/>
      <c r="I36900" s="4"/>
      <c r="J36900" s="19"/>
    </row>
    <row r="36901" spans="7:10" x14ac:dyDescent="0.25">
      <c r="G36901" s="4"/>
      <c r="H36901" s="4"/>
      <c r="I36901" s="4"/>
      <c r="J36901" s="19"/>
    </row>
    <row r="36902" spans="7:10" x14ac:dyDescent="0.25">
      <c r="G36902" s="4"/>
      <c r="H36902" s="4"/>
      <c r="I36902" s="4"/>
      <c r="J36902" s="19"/>
    </row>
    <row r="36903" spans="7:10" x14ac:dyDescent="0.25">
      <c r="G36903" s="4"/>
      <c r="H36903" s="4"/>
      <c r="I36903" s="4"/>
      <c r="J36903" s="19"/>
    </row>
    <row r="36904" spans="7:10" x14ac:dyDescent="0.25">
      <c r="G36904" s="4"/>
      <c r="H36904" s="4"/>
      <c r="I36904" s="4"/>
      <c r="J36904" s="19"/>
    </row>
    <row r="36905" spans="7:10" x14ac:dyDescent="0.25">
      <c r="G36905" s="4"/>
      <c r="H36905" s="4"/>
      <c r="I36905" s="4"/>
      <c r="J36905" s="19"/>
    </row>
    <row r="36906" spans="7:10" x14ac:dyDescent="0.25">
      <c r="G36906" s="4"/>
      <c r="H36906" s="4"/>
      <c r="I36906" s="4"/>
      <c r="J36906" s="19"/>
    </row>
    <row r="36907" spans="7:10" x14ac:dyDescent="0.25">
      <c r="G36907" s="4"/>
      <c r="H36907" s="4"/>
      <c r="I36907" s="4"/>
      <c r="J36907" s="19"/>
    </row>
    <row r="36908" spans="7:10" x14ac:dyDescent="0.25">
      <c r="G36908" s="4"/>
      <c r="H36908" s="4"/>
      <c r="I36908" s="4"/>
      <c r="J36908" s="19"/>
    </row>
    <row r="36909" spans="7:10" x14ac:dyDescent="0.25">
      <c r="G36909" s="4"/>
      <c r="H36909" s="4"/>
      <c r="I36909" s="4"/>
      <c r="J36909" s="19"/>
    </row>
    <row r="36910" spans="7:10" x14ac:dyDescent="0.25">
      <c r="G36910" s="4"/>
      <c r="H36910" s="4"/>
      <c r="I36910" s="4"/>
      <c r="J36910" s="19"/>
    </row>
    <row r="36911" spans="7:10" x14ac:dyDescent="0.25">
      <c r="G36911" s="4"/>
      <c r="H36911" s="4"/>
      <c r="I36911" s="4"/>
      <c r="J36911" s="19"/>
    </row>
    <row r="36912" spans="7:10" x14ac:dyDescent="0.25">
      <c r="G36912" s="4"/>
      <c r="H36912" s="4"/>
      <c r="I36912" s="4"/>
      <c r="J36912" s="19"/>
    </row>
    <row r="36913" spans="7:10" x14ac:dyDescent="0.25">
      <c r="G36913" s="4"/>
      <c r="H36913" s="4"/>
      <c r="I36913" s="4"/>
      <c r="J36913" s="19"/>
    </row>
    <row r="36914" spans="7:10" x14ac:dyDescent="0.25">
      <c r="G36914" s="4"/>
      <c r="H36914" s="4"/>
      <c r="I36914" s="4"/>
      <c r="J36914" s="19"/>
    </row>
    <row r="36915" spans="7:10" x14ac:dyDescent="0.25">
      <c r="G36915" s="4"/>
      <c r="H36915" s="4"/>
      <c r="I36915" s="4"/>
      <c r="J36915" s="19"/>
    </row>
    <row r="36916" spans="7:10" x14ac:dyDescent="0.25">
      <c r="G36916" s="4"/>
      <c r="H36916" s="4"/>
      <c r="I36916" s="4"/>
      <c r="J36916" s="19"/>
    </row>
    <row r="36917" spans="7:10" x14ac:dyDescent="0.25">
      <c r="G36917" s="4"/>
      <c r="H36917" s="4"/>
      <c r="I36917" s="4"/>
      <c r="J36917" s="19"/>
    </row>
    <row r="36918" spans="7:10" x14ac:dyDescent="0.25">
      <c r="G36918" s="4"/>
      <c r="H36918" s="4"/>
      <c r="I36918" s="4"/>
      <c r="J36918" s="19"/>
    </row>
    <row r="36919" spans="7:10" x14ac:dyDescent="0.25">
      <c r="G36919" s="4"/>
      <c r="H36919" s="4"/>
      <c r="I36919" s="4"/>
      <c r="J36919" s="19"/>
    </row>
    <row r="36920" spans="7:10" x14ac:dyDescent="0.25">
      <c r="G36920" s="4"/>
      <c r="H36920" s="4"/>
      <c r="I36920" s="4"/>
      <c r="J36920" s="19"/>
    </row>
    <row r="36921" spans="7:10" x14ac:dyDescent="0.25">
      <c r="G36921" s="4"/>
      <c r="H36921" s="4"/>
      <c r="I36921" s="4"/>
      <c r="J36921" s="19"/>
    </row>
    <row r="36922" spans="7:10" x14ac:dyDescent="0.25">
      <c r="G36922" s="4"/>
      <c r="H36922" s="4"/>
      <c r="I36922" s="4"/>
      <c r="J36922" s="19"/>
    </row>
    <row r="36923" spans="7:10" x14ac:dyDescent="0.25">
      <c r="G36923" s="4"/>
      <c r="H36923" s="4"/>
      <c r="I36923" s="4"/>
      <c r="J36923" s="19"/>
    </row>
    <row r="36924" spans="7:10" x14ac:dyDescent="0.25">
      <c r="G36924" s="4"/>
      <c r="H36924" s="4"/>
      <c r="I36924" s="4"/>
      <c r="J36924" s="19"/>
    </row>
    <row r="36925" spans="7:10" x14ac:dyDescent="0.25">
      <c r="G36925" s="4"/>
      <c r="H36925" s="4"/>
      <c r="I36925" s="4"/>
      <c r="J36925" s="19"/>
    </row>
    <row r="36926" spans="7:10" x14ac:dyDescent="0.25">
      <c r="G36926" s="4"/>
      <c r="H36926" s="4"/>
      <c r="I36926" s="4"/>
      <c r="J36926" s="19"/>
    </row>
    <row r="36927" spans="7:10" x14ac:dyDescent="0.25">
      <c r="G36927" s="4"/>
      <c r="H36927" s="4"/>
      <c r="I36927" s="4"/>
      <c r="J36927" s="19"/>
    </row>
    <row r="36928" spans="7:10" x14ac:dyDescent="0.25">
      <c r="G36928" s="4"/>
      <c r="H36928" s="4"/>
      <c r="I36928" s="4"/>
      <c r="J36928" s="19"/>
    </row>
    <row r="36929" spans="7:10" x14ac:dyDescent="0.25">
      <c r="G36929" s="4"/>
      <c r="H36929" s="4"/>
      <c r="I36929" s="4"/>
      <c r="J36929" s="19"/>
    </row>
    <row r="36930" spans="7:10" x14ac:dyDescent="0.25">
      <c r="G36930" s="4"/>
      <c r="H36930" s="4"/>
      <c r="I36930" s="4"/>
      <c r="J36930" s="19"/>
    </row>
    <row r="36931" spans="7:10" x14ac:dyDescent="0.25">
      <c r="G36931" s="4"/>
      <c r="H36931" s="4"/>
      <c r="I36931" s="4"/>
      <c r="J36931" s="19"/>
    </row>
    <row r="36932" spans="7:10" x14ac:dyDescent="0.25">
      <c r="G36932" s="4"/>
      <c r="H36932" s="4"/>
      <c r="I36932" s="4"/>
      <c r="J36932" s="19"/>
    </row>
    <row r="36933" spans="7:10" x14ac:dyDescent="0.25">
      <c r="G36933" s="4"/>
      <c r="H36933" s="4"/>
      <c r="I36933" s="4"/>
      <c r="J36933" s="19"/>
    </row>
    <row r="36934" spans="7:10" x14ac:dyDescent="0.25">
      <c r="G36934" s="4"/>
      <c r="H36934" s="4"/>
      <c r="I36934" s="4"/>
      <c r="J36934" s="19"/>
    </row>
    <row r="36935" spans="7:10" x14ac:dyDescent="0.25">
      <c r="G36935" s="4"/>
      <c r="H36935" s="4"/>
      <c r="I36935" s="4"/>
      <c r="J36935" s="19"/>
    </row>
    <row r="36936" spans="7:10" x14ac:dyDescent="0.25">
      <c r="G36936" s="4"/>
      <c r="H36936" s="4"/>
      <c r="I36936" s="4"/>
      <c r="J36936" s="19"/>
    </row>
    <row r="36937" spans="7:10" x14ac:dyDescent="0.25">
      <c r="G36937" s="4"/>
      <c r="H36937" s="4"/>
      <c r="I36937" s="4"/>
      <c r="J36937" s="19"/>
    </row>
    <row r="36938" spans="7:10" x14ac:dyDescent="0.25">
      <c r="G36938" s="4"/>
      <c r="H36938" s="4"/>
      <c r="I36938" s="4"/>
      <c r="J36938" s="19"/>
    </row>
    <row r="36939" spans="7:10" x14ac:dyDescent="0.25">
      <c r="G36939" s="4"/>
      <c r="H36939" s="4"/>
      <c r="I36939" s="4"/>
      <c r="J36939" s="19"/>
    </row>
    <row r="36940" spans="7:10" x14ac:dyDescent="0.25">
      <c r="G36940" s="4"/>
      <c r="H36940" s="4"/>
      <c r="I36940" s="4"/>
      <c r="J36940" s="19"/>
    </row>
    <row r="36941" spans="7:10" x14ac:dyDescent="0.25">
      <c r="G36941" s="4"/>
      <c r="H36941" s="4"/>
      <c r="I36941" s="4"/>
      <c r="J36941" s="19"/>
    </row>
    <row r="36942" spans="7:10" x14ac:dyDescent="0.25">
      <c r="G36942" s="4"/>
      <c r="H36942" s="4"/>
      <c r="I36942" s="4"/>
      <c r="J36942" s="19"/>
    </row>
    <row r="36943" spans="7:10" x14ac:dyDescent="0.25">
      <c r="G36943" s="4"/>
      <c r="H36943" s="4"/>
      <c r="I36943" s="4"/>
      <c r="J36943" s="19"/>
    </row>
    <row r="36944" spans="7:10" x14ac:dyDescent="0.25">
      <c r="G36944" s="4"/>
      <c r="H36944" s="4"/>
      <c r="I36944" s="4"/>
      <c r="J36944" s="19"/>
    </row>
    <row r="36945" spans="7:10" x14ac:dyDescent="0.25">
      <c r="G36945" s="4"/>
      <c r="H36945" s="4"/>
      <c r="I36945" s="4"/>
      <c r="J36945" s="19"/>
    </row>
    <row r="36946" spans="7:10" x14ac:dyDescent="0.25">
      <c r="G36946" s="4"/>
      <c r="H36946" s="4"/>
      <c r="I36946" s="4"/>
      <c r="J36946" s="19"/>
    </row>
    <row r="36947" spans="7:10" x14ac:dyDescent="0.25">
      <c r="G36947" s="4"/>
      <c r="H36947" s="4"/>
      <c r="I36947" s="4"/>
      <c r="J36947" s="19"/>
    </row>
    <row r="36948" spans="7:10" x14ac:dyDescent="0.25">
      <c r="G36948" s="4"/>
      <c r="H36948" s="4"/>
      <c r="I36948" s="4"/>
      <c r="J36948" s="19"/>
    </row>
    <row r="36949" spans="7:10" x14ac:dyDescent="0.25">
      <c r="G36949" s="4"/>
      <c r="H36949" s="4"/>
      <c r="I36949" s="4"/>
      <c r="J36949" s="19"/>
    </row>
    <row r="36950" spans="7:10" x14ac:dyDescent="0.25">
      <c r="G36950" s="4"/>
      <c r="H36950" s="4"/>
      <c r="I36950" s="4"/>
      <c r="J36950" s="19"/>
    </row>
    <row r="36951" spans="7:10" x14ac:dyDescent="0.25">
      <c r="G36951" s="4"/>
      <c r="H36951" s="4"/>
      <c r="I36951" s="4"/>
      <c r="J36951" s="19"/>
    </row>
    <row r="36952" spans="7:10" x14ac:dyDescent="0.25">
      <c r="G36952" s="4"/>
      <c r="H36952" s="4"/>
      <c r="I36952" s="4"/>
      <c r="J36952" s="19"/>
    </row>
    <row r="36953" spans="7:10" x14ac:dyDescent="0.25">
      <c r="G36953" s="4"/>
      <c r="H36953" s="4"/>
      <c r="I36953" s="4"/>
      <c r="J36953" s="19"/>
    </row>
    <row r="36954" spans="7:10" x14ac:dyDescent="0.25">
      <c r="G36954" s="4"/>
      <c r="H36954" s="4"/>
      <c r="I36954" s="4"/>
      <c r="J36954" s="19"/>
    </row>
    <row r="36955" spans="7:10" x14ac:dyDescent="0.25">
      <c r="G36955" s="4"/>
      <c r="H36955" s="4"/>
      <c r="I36955" s="4"/>
      <c r="J36955" s="19"/>
    </row>
    <row r="36956" spans="7:10" x14ac:dyDescent="0.25">
      <c r="G36956" s="4"/>
      <c r="H36956" s="4"/>
      <c r="I36956" s="4"/>
      <c r="J36956" s="19"/>
    </row>
    <row r="36957" spans="7:10" x14ac:dyDescent="0.25">
      <c r="G36957" s="4"/>
      <c r="H36957" s="4"/>
      <c r="I36957" s="4"/>
      <c r="J36957" s="19"/>
    </row>
    <row r="36958" spans="7:10" x14ac:dyDescent="0.25">
      <c r="G36958" s="4"/>
      <c r="H36958" s="4"/>
      <c r="I36958" s="4"/>
      <c r="J36958" s="19"/>
    </row>
    <row r="36959" spans="7:10" x14ac:dyDescent="0.25">
      <c r="G36959" s="4"/>
      <c r="H36959" s="4"/>
      <c r="I36959" s="4"/>
      <c r="J36959" s="19"/>
    </row>
    <row r="36960" spans="7:10" x14ac:dyDescent="0.25">
      <c r="G36960" s="4"/>
      <c r="H36960" s="4"/>
      <c r="I36960" s="4"/>
      <c r="J36960" s="19"/>
    </row>
    <row r="36961" spans="7:10" x14ac:dyDescent="0.25">
      <c r="G36961" s="4"/>
      <c r="H36961" s="4"/>
      <c r="I36961" s="4"/>
      <c r="J36961" s="19"/>
    </row>
    <row r="36962" spans="7:10" x14ac:dyDescent="0.25">
      <c r="G36962" s="4"/>
      <c r="H36962" s="4"/>
      <c r="I36962" s="4"/>
      <c r="J36962" s="19"/>
    </row>
    <row r="36963" spans="7:10" x14ac:dyDescent="0.25">
      <c r="G36963" s="4"/>
      <c r="H36963" s="4"/>
      <c r="I36963" s="4"/>
      <c r="J36963" s="19"/>
    </row>
    <row r="36964" spans="7:10" x14ac:dyDescent="0.25">
      <c r="G36964" s="4"/>
      <c r="H36964" s="4"/>
      <c r="I36964" s="4"/>
      <c r="J36964" s="19"/>
    </row>
    <row r="36965" spans="7:10" x14ac:dyDescent="0.25">
      <c r="G36965" s="4"/>
      <c r="H36965" s="4"/>
      <c r="I36965" s="4"/>
      <c r="J36965" s="19"/>
    </row>
    <row r="36966" spans="7:10" x14ac:dyDescent="0.25">
      <c r="G36966" s="4"/>
      <c r="H36966" s="4"/>
      <c r="I36966" s="4"/>
      <c r="J36966" s="19"/>
    </row>
    <row r="36967" spans="7:10" x14ac:dyDescent="0.25">
      <c r="G36967" s="4"/>
      <c r="H36967" s="4"/>
      <c r="I36967" s="4"/>
      <c r="J36967" s="19"/>
    </row>
    <row r="36968" spans="7:10" x14ac:dyDescent="0.25">
      <c r="G36968" s="4"/>
      <c r="H36968" s="4"/>
      <c r="I36968" s="4"/>
      <c r="J36968" s="19"/>
    </row>
    <row r="36969" spans="7:10" x14ac:dyDescent="0.25">
      <c r="G36969" s="4"/>
      <c r="H36969" s="4"/>
      <c r="I36969" s="4"/>
      <c r="J36969" s="19"/>
    </row>
    <row r="36970" spans="7:10" x14ac:dyDescent="0.25">
      <c r="G36970" s="4"/>
      <c r="H36970" s="4"/>
      <c r="I36970" s="4"/>
      <c r="J36970" s="19"/>
    </row>
    <row r="36971" spans="7:10" x14ac:dyDescent="0.25">
      <c r="G36971" s="4"/>
      <c r="H36971" s="4"/>
      <c r="I36971" s="4"/>
      <c r="J36971" s="19"/>
    </row>
    <row r="36972" spans="7:10" x14ac:dyDescent="0.25">
      <c r="G36972" s="4"/>
      <c r="H36972" s="4"/>
      <c r="I36972" s="4"/>
      <c r="J36972" s="19"/>
    </row>
    <row r="36973" spans="7:10" x14ac:dyDescent="0.25">
      <c r="G36973" s="4"/>
      <c r="H36973" s="4"/>
      <c r="I36973" s="4"/>
      <c r="J36973" s="19"/>
    </row>
    <row r="36974" spans="7:10" x14ac:dyDescent="0.25">
      <c r="G36974" s="4"/>
      <c r="H36974" s="4"/>
      <c r="I36974" s="4"/>
      <c r="J36974" s="19"/>
    </row>
    <row r="36975" spans="7:10" x14ac:dyDescent="0.25">
      <c r="G36975" s="4"/>
      <c r="H36975" s="4"/>
      <c r="I36975" s="4"/>
      <c r="J36975" s="19"/>
    </row>
    <row r="36976" spans="7:10" x14ac:dyDescent="0.25">
      <c r="G36976" s="4"/>
      <c r="H36976" s="4"/>
      <c r="I36976" s="4"/>
      <c r="J36976" s="19"/>
    </row>
    <row r="36977" spans="7:10" x14ac:dyDescent="0.25">
      <c r="G36977" s="4"/>
      <c r="H36977" s="4"/>
      <c r="I36977" s="4"/>
      <c r="J36977" s="19"/>
    </row>
    <row r="36978" spans="7:10" x14ac:dyDescent="0.25">
      <c r="G36978" s="4"/>
      <c r="H36978" s="4"/>
      <c r="I36978" s="4"/>
      <c r="J36978" s="19"/>
    </row>
    <row r="36979" spans="7:10" x14ac:dyDescent="0.25">
      <c r="G36979" s="4"/>
      <c r="H36979" s="4"/>
      <c r="I36979" s="4"/>
      <c r="J36979" s="19"/>
    </row>
    <row r="36980" spans="7:10" x14ac:dyDescent="0.25">
      <c r="G36980" s="4"/>
      <c r="H36980" s="4"/>
      <c r="I36980" s="4"/>
      <c r="J36980" s="19"/>
    </row>
    <row r="36981" spans="7:10" x14ac:dyDescent="0.25">
      <c r="G36981" s="4"/>
      <c r="H36981" s="4"/>
      <c r="I36981" s="4"/>
      <c r="J36981" s="19"/>
    </row>
    <row r="36982" spans="7:10" x14ac:dyDescent="0.25">
      <c r="G36982" s="4"/>
      <c r="H36982" s="4"/>
      <c r="I36982" s="4"/>
      <c r="J36982" s="19"/>
    </row>
    <row r="36983" spans="7:10" x14ac:dyDescent="0.25">
      <c r="G36983" s="4"/>
      <c r="H36983" s="4"/>
      <c r="I36983" s="4"/>
      <c r="J36983" s="19"/>
    </row>
    <row r="36984" spans="7:10" x14ac:dyDescent="0.25">
      <c r="G36984" s="4"/>
      <c r="H36984" s="4"/>
      <c r="I36984" s="4"/>
      <c r="J36984" s="19"/>
    </row>
    <row r="36985" spans="7:10" x14ac:dyDescent="0.25">
      <c r="G36985" s="4"/>
      <c r="H36985" s="4"/>
      <c r="I36985" s="4"/>
      <c r="J36985" s="19"/>
    </row>
    <row r="36986" spans="7:10" x14ac:dyDescent="0.25">
      <c r="G36986" s="4"/>
      <c r="H36986" s="4"/>
      <c r="I36986" s="4"/>
      <c r="J36986" s="19"/>
    </row>
    <row r="36987" spans="7:10" x14ac:dyDescent="0.25">
      <c r="G36987" s="4"/>
      <c r="H36987" s="4"/>
      <c r="I36987" s="4"/>
      <c r="J36987" s="19"/>
    </row>
    <row r="36988" spans="7:10" x14ac:dyDescent="0.25">
      <c r="G36988" s="4"/>
      <c r="H36988" s="4"/>
      <c r="I36988" s="4"/>
      <c r="J36988" s="19"/>
    </row>
    <row r="36989" spans="7:10" x14ac:dyDescent="0.25">
      <c r="G36989" s="4"/>
      <c r="H36989" s="4"/>
      <c r="I36989" s="4"/>
      <c r="J36989" s="19"/>
    </row>
    <row r="36990" spans="7:10" x14ac:dyDescent="0.25">
      <c r="G36990" s="4"/>
      <c r="H36990" s="4"/>
      <c r="I36990" s="4"/>
      <c r="J36990" s="19"/>
    </row>
    <row r="36991" spans="7:10" x14ac:dyDescent="0.25">
      <c r="G36991" s="4"/>
      <c r="H36991" s="4"/>
      <c r="I36991" s="4"/>
      <c r="J36991" s="19"/>
    </row>
    <row r="36992" spans="7:10" x14ac:dyDescent="0.25">
      <c r="G36992" s="4"/>
      <c r="H36992" s="4"/>
      <c r="I36992" s="4"/>
      <c r="J36992" s="19"/>
    </row>
    <row r="36993" spans="7:10" x14ac:dyDescent="0.25">
      <c r="G36993" s="4"/>
      <c r="H36993" s="4"/>
      <c r="I36993" s="4"/>
      <c r="J36993" s="19"/>
    </row>
    <row r="36994" spans="7:10" x14ac:dyDescent="0.25">
      <c r="G36994" s="4"/>
      <c r="H36994" s="4"/>
      <c r="I36994" s="4"/>
      <c r="J36994" s="19"/>
    </row>
    <row r="36995" spans="7:10" x14ac:dyDescent="0.25">
      <c r="G36995" s="4"/>
      <c r="H36995" s="4"/>
      <c r="I36995" s="4"/>
      <c r="J36995" s="19"/>
    </row>
    <row r="36996" spans="7:10" x14ac:dyDescent="0.25">
      <c r="G36996" s="4"/>
      <c r="H36996" s="4"/>
      <c r="I36996" s="4"/>
      <c r="J36996" s="19"/>
    </row>
    <row r="36997" spans="7:10" x14ac:dyDescent="0.25">
      <c r="G36997" s="4"/>
      <c r="H36997" s="4"/>
      <c r="I36997" s="4"/>
      <c r="J36997" s="19"/>
    </row>
    <row r="36998" spans="7:10" x14ac:dyDescent="0.25">
      <c r="G36998" s="4"/>
      <c r="H36998" s="4"/>
      <c r="I36998" s="4"/>
      <c r="J36998" s="19"/>
    </row>
    <row r="36999" spans="7:10" x14ac:dyDescent="0.25">
      <c r="G36999" s="4"/>
      <c r="H36999" s="4"/>
      <c r="I36999" s="4"/>
      <c r="J36999" s="19"/>
    </row>
    <row r="37000" spans="7:10" x14ac:dyDescent="0.25">
      <c r="G37000" s="4"/>
      <c r="H37000" s="4"/>
      <c r="I37000" s="4"/>
      <c r="J37000" s="19"/>
    </row>
    <row r="37001" spans="7:10" x14ac:dyDescent="0.25">
      <c r="G37001" s="4"/>
      <c r="H37001" s="4"/>
      <c r="I37001" s="4"/>
      <c r="J37001" s="19"/>
    </row>
    <row r="37002" spans="7:10" x14ac:dyDescent="0.25">
      <c r="G37002" s="4"/>
      <c r="H37002" s="4"/>
      <c r="I37002" s="4"/>
      <c r="J37002" s="19"/>
    </row>
    <row r="37003" spans="7:10" x14ac:dyDescent="0.25">
      <c r="G37003" s="4"/>
      <c r="H37003" s="4"/>
      <c r="I37003" s="4"/>
      <c r="J37003" s="19"/>
    </row>
    <row r="37004" spans="7:10" x14ac:dyDescent="0.25">
      <c r="G37004" s="4"/>
      <c r="H37004" s="4"/>
      <c r="I37004" s="4"/>
      <c r="J37004" s="19"/>
    </row>
    <row r="37005" spans="7:10" x14ac:dyDescent="0.25">
      <c r="G37005" s="4"/>
      <c r="H37005" s="4"/>
      <c r="I37005" s="4"/>
      <c r="J37005" s="19"/>
    </row>
    <row r="37006" spans="7:10" x14ac:dyDescent="0.25">
      <c r="G37006" s="4"/>
      <c r="H37006" s="4"/>
      <c r="I37006" s="4"/>
      <c r="J37006" s="19"/>
    </row>
    <row r="37007" spans="7:10" x14ac:dyDescent="0.25">
      <c r="G37007" s="4"/>
      <c r="H37007" s="4"/>
      <c r="I37007" s="4"/>
      <c r="J37007" s="19"/>
    </row>
    <row r="37008" spans="7:10" x14ac:dyDescent="0.25">
      <c r="G37008" s="4"/>
      <c r="H37008" s="4"/>
      <c r="I37008" s="4"/>
      <c r="J37008" s="19"/>
    </row>
    <row r="37009" spans="7:10" x14ac:dyDescent="0.25">
      <c r="G37009" s="4"/>
      <c r="H37009" s="4"/>
      <c r="I37009" s="4"/>
      <c r="J37009" s="19"/>
    </row>
    <row r="37010" spans="7:10" x14ac:dyDescent="0.25">
      <c r="G37010" s="4"/>
      <c r="H37010" s="4"/>
      <c r="I37010" s="4"/>
      <c r="J37010" s="19"/>
    </row>
    <row r="37011" spans="7:10" x14ac:dyDescent="0.25">
      <c r="G37011" s="4"/>
      <c r="H37011" s="4"/>
      <c r="I37011" s="4"/>
      <c r="J37011" s="19"/>
    </row>
    <row r="37012" spans="7:10" x14ac:dyDescent="0.25">
      <c r="G37012" s="4"/>
      <c r="H37012" s="4"/>
      <c r="I37012" s="4"/>
      <c r="J37012" s="19"/>
    </row>
    <row r="37013" spans="7:10" x14ac:dyDescent="0.25">
      <c r="G37013" s="4"/>
      <c r="H37013" s="4"/>
      <c r="I37013" s="4"/>
      <c r="J37013" s="19"/>
    </row>
    <row r="37014" spans="7:10" x14ac:dyDescent="0.25">
      <c r="G37014" s="4"/>
      <c r="H37014" s="4"/>
      <c r="I37014" s="4"/>
      <c r="J37014" s="19"/>
    </row>
    <row r="37015" spans="7:10" x14ac:dyDescent="0.25">
      <c r="G37015" s="4"/>
      <c r="H37015" s="4"/>
      <c r="I37015" s="4"/>
      <c r="J37015" s="19"/>
    </row>
    <row r="37016" spans="7:10" x14ac:dyDescent="0.25">
      <c r="G37016" s="4"/>
      <c r="H37016" s="4"/>
      <c r="I37016" s="4"/>
      <c r="J37016" s="19"/>
    </row>
    <row r="37017" spans="7:10" x14ac:dyDescent="0.25">
      <c r="G37017" s="4"/>
      <c r="H37017" s="4"/>
      <c r="I37017" s="4"/>
      <c r="J37017" s="19"/>
    </row>
    <row r="37018" spans="7:10" x14ac:dyDescent="0.25">
      <c r="G37018" s="4"/>
      <c r="H37018" s="4"/>
      <c r="I37018" s="4"/>
      <c r="J37018" s="19"/>
    </row>
    <row r="37019" spans="7:10" x14ac:dyDescent="0.25">
      <c r="G37019" s="4"/>
      <c r="H37019" s="4"/>
      <c r="I37019" s="4"/>
      <c r="J37019" s="19"/>
    </row>
    <row r="37020" spans="7:10" x14ac:dyDescent="0.25">
      <c r="G37020" s="4"/>
      <c r="H37020" s="4"/>
      <c r="I37020" s="4"/>
      <c r="J37020" s="19"/>
    </row>
    <row r="37021" spans="7:10" x14ac:dyDescent="0.25">
      <c r="G37021" s="4"/>
      <c r="H37021" s="4"/>
      <c r="I37021" s="4"/>
      <c r="J37021" s="19"/>
    </row>
    <row r="37022" spans="7:10" x14ac:dyDescent="0.25">
      <c r="G37022" s="4"/>
      <c r="H37022" s="4"/>
      <c r="I37022" s="4"/>
      <c r="J37022" s="19"/>
    </row>
    <row r="37023" spans="7:10" x14ac:dyDescent="0.25">
      <c r="G37023" s="4"/>
      <c r="H37023" s="4"/>
      <c r="I37023" s="4"/>
      <c r="J37023" s="19"/>
    </row>
    <row r="37024" spans="7:10" x14ac:dyDescent="0.25">
      <c r="G37024" s="4"/>
      <c r="H37024" s="4"/>
      <c r="I37024" s="4"/>
      <c r="J37024" s="19"/>
    </row>
    <row r="37025" spans="7:10" x14ac:dyDescent="0.25">
      <c r="G37025" s="4"/>
      <c r="H37025" s="4"/>
      <c r="I37025" s="4"/>
      <c r="J37025" s="19"/>
    </row>
    <row r="37026" spans="7:10" x14ac:dyDescent="0.25">
      <c r="G37026" s="4"/>
      <c r="H37026" s="4"/>
      <c r="I37026" s="4"/>
      <c r="J37026" s="19"/>
    </row>
    <row r="37027" spans="7:10" x14ac:dyDescent="0.25">
      <c r="G37027" s="4"/>
      <c r="H37027" s="4"/>
      <c r="I37027" s="4"/>
      <c r="J37027" s="19"/>
    </row>
    <row r="37028" spans="7:10" x14ac:dyDescent="0.25">
      <c r="G37028" s="4"/>
      <c r="H37028" s="4"/>
      <c r="I37028" s="4"/>
      <c r="J37028" s="19"/>
    </row>
    <row r="37029" spans="7:10" x14ac:dyDescent="0.25">
      <c r="G37029" s="4"/>
      <c r="H37029" s="4"/>
      <c r="I37029" s="4"/>
      <c r="J37029" s="19"/>
    </row>
    <row r="37030" spans="7:10" x14ac:dyDescent="0.25">
      <c r="G37030" s="4"/>
      <c r="H37030" s="4"/>
      <c r="I37030" s="4"/>
      <c r="J37030" s="19"/>
    </row>
    <row r="37031" spans="7:10" x14ac:dyDescent="0.25">
      <c r="G37031" s="4"/>
      <c r="H37031" s="4"/>
      <c r="I37031" s="4"/>
      <c r="J37031" s="19"/>
    </row>
    <row r="37032" spans="7:10" x14ac:dyDescent="0.25">
      <c r="G37032" s="4"/>
      <c r="H37032" s="4"/>
      <c r="I37032" s="4"/>
      <c r="J37032" s="19"/>
    </row>
    <row r="37033" spans="7:10" x14ac:dyDescent="0.25">
      <c r="G37033" s="4"/>
      <c r="H37033" s="4"/>
      <c r="I37033" s="4"/>
      <c r="J37033" s="19"/>
    </row>
    <row r="37034" spans="7:10" x14ac:dyDescent="0.25">
      <c r="G37034" s="4"/>
      <c r="H37034" s="4"/>
      <c r="I37034" s="4"/>
      <c r="J37034" s="19"/>
    </row>
    <row r="37035" spans="7:10" x14ac:dyDescent="0.25">
      <c r="G37035" s="4"/>
      <c r="H37035" s="4"/>
      <c r="I37035" s="4"/>
      <c r="J37035" s="19"/>
    </row>
    <row r="37036" spans="7:10" x14ac:dyDescent="0.25">
      <c r="G37036" s="4"/>
      <c r="H37036" s="4"/>
      <c r="I37036" s="4"/>
      <c r="J37036" s="19"/>
    </row>
    <row r="37037" spans="7:10" x14ac:dyDescent="0.25">
      <c r="G37037" s="4"/>
      <c r="H37037" s="4"/>
      <c r="I37037" s="4"/>
      <c r="J37037" s="19"/>
    </row>
    <row r="37038" spans="7:10" x14ac:dyDescent="0.25">
      <c r="G37038" s="4"/>
      <c r="H37038" s="4"/>
      <c r="I37038" s="4"/>
      <c r="J37038" s="19"/>
    </row>
    <row r="37039" spans="7:10" x14ac:dyDescent="0.25">
      <c r="G37039" s="4"/>
      <c r="H37039" s="4"/>
      <c r="I37039" s="4"/>
      <c r="J37039" s="19"/>
    </row>
    <row r="37040" spans="7:10" x14ac:dyDescent="0.25">
      <c r="G37040" s="4"/>
      <c r="H37040" s="4"/>
      <c r="I37040" s="4"/>
      <c r="J37040" s="19"/>
    </row>
    <row r="37041" spans="7:10" x14ac:dyDescent="0.25">
      <c r="G37041" s="4"/>
      <c r="H37041" s="4"/>
      <c r="I37041" s="4"/>
      <c r="J37041" s="19"/>
    </row>
    <row r="37042" spans="7:10" x14ac:dyDescent="0.25">
      <c r="G37042" s="4"/>
      <c r="H37042" s="4"/>
      <c r="I37042" s="4"/>
      <c r="J37042" s="19"/>
    </row>
    <row r="37043" spans="7:10" x14ac:dyDescent="0.25">
      <c r="G37043" s="4"/>
      <c r="H37043" s="4"/>
      <c r="I37043" s="4"/>
      <c r="J37043" s="19"/>
    </row>
    <row r="37044" spans="7:10" x14ac:dyDescent="0.25">
      <c r="G37044" s="4"/>
      <c r="H37044" s="4"/>
      <c r="I37044" s="4"/>
      <c r="J37044" s="19"/>
    </row>
    <row r="37045" spans="7:10" x14ac:dyDescent="0.25">
      <c r="G37045" s="4"/>
      <c r="H37045" s="4"/>
      <c r="I37045" s="4"/>
      <c r="J37045" s="19"/>
    </row>
    <row r="37046" spans="7:10" x14ac:dyDescent="0.25">
      <c r="G37046" s="4"/>
      <c r="H37046" s="4"/>
      <c r="I37046" s="4"/>
      <c r="J37046" s="19"/>
    </row>
    <row r="37047" spans="7:10" x14ac:dyDescent="0.25">
      <c r="G37047" s="4"/>
      <c r="H37047" s="4"/>
      <c r="I37047" s="4"/>
      <c r="J37047" s="19"/>
    </row>
    <row r="37048" spans="7:10" x14ac:dyDescent="0.25">
      <c r="G37048" s="4"/>
      <c r="H37048" s="4"/>
      <c r="I37048" s="4"/>
      <c r="J37048" s="19"/>
    </row>
    <row r="37049" spans="7:10" x14ac:dyDescent="0.25">
      <c r="G37049" s="4"/>
      <c r="H37049" s="4"/>
      <c r="I37049" s="4"/>
      <c r="J37049" s="19"/>
    </row>
    <row r="37050" spans="7:10" x14ac:dyDescent="0.25">
      <c r="G37050" s="4"/>
      <c r="H37050" s="4"/>
      <c r="I37050" s="4"/>
      <c r="J37050" s="19"/>
    </row>
    <row r="37051" spans="7:10" x14ac:dyDescent="0.25">
      <c r="G37051" s="4"/>
      <c r="H37051" s="4"/>
      <c r="I37051" s="4"/>
      <c r="J37051" s="19"/>
    </row>
    <row r="37052" spans="7:10" x14ac:dyDescent="0.25">
      <c r="G37052" s="4"/>
      <c r="H37052" s="4"/>
      <c r="I37052" s="4"/>
      <c r="J37052" s="19"/>
    </row>
    <row r="37053" spans="7:10" x14ac:dyDescent="0.25">
      <c r="G37053" s="4"/>
      <c r="H37053" s="4"/>
      <c r="I37053" s="4"/>
      <c r="J37053" s="19"/>
    </row>
    <row r="37054" spans="7:10" x14ac:dyDescent="0.25">
      <c r="G37054" s="4"/>
      <c r="H37054" s="4"/>
      <c r="I37054" s="4"/>
      <c r="J37054" s="19"/>
    </row>
    <row r="37055" spans="7:10" x14ac:dyDescent="0.25">
      <c r="G37055" s="4"/>
      <c r="H37055" s="4"/>
      <c r="I37055" s="4"/>
      <c r="J37055" s="19"/>
    </row>
    <row r="37056" spans="7:10" x14ac:dyDescent="0.25">
      <c r="G37056" s="4"/>
      <c r="H37056" s="4"/>
      <c r="I37056" s="4"/>
      <c r="J37056" s="19"/>
    </row>
    <row r="37057" spans="7:10" x14ac:dyDescent="0.25">
      <c r="G37057" s="4"/>
      <c r="H37057" s="4"/>
      <c r="I37057" s="4"/>
      <c r="J37057" s="19"/>
    </row>
    <row r="37058" spans="7:10" x14ac:dyDescent="0.25">
      <c r="G37058" s="4"/>
      <c r="H37058" s="4"/>
      <c r="I37058" s="4"/>
      <c r="J37058" s="19"/>
    </row>
    <row r="37059" spans="7:10" x14ac:dyDescent="0.25">
      <c r="G37059" s="4"/>
      <c r="H37059" s="4"/>
      <c r="I37059" s="4"/>
      <c r="J37059" s="19"/>
    </row>
    <row r="37060" spans="7:10" x14ac:dyDescent="0.25">
      <c r="G37060" s="4"/>
      <c r="H37060" s="4"/>
      <c r="I37060" s="4"/>
      <c r="J37060" s="19"/>
    </row>
    <row r="37061" spans="7:10" x14ac:dyDescent="0.25">
      <c r="G37061" s="4"/>
      <c r="H37061" s="4"/>
      <c r="I37061" s="4"/>
      <c r="J37061" s="19"/>
    </row>
    <row r="37062" spans="7:10" x14ac:dyDescent="0.25">
      <c r="G37062" s="4"/>
      <c r="H37062" s="4"/>
      <c r="I37062" s="4"/>
      <c r="J37062" s="19"/>
    </row>
    <row r="37063" spans="7:10" x14ac:dyDescent="0.25">
      <c r="G37063" s="4"/>
      <c r="H37063" s="4"/>
      <c r="I37063" s="4"/>
      <c r="J37063" s="19"/>
    </row>
    <row r="37064" spans="7:10" x14ac:dyDescent="0.25">
      <c r="G37064" s="4"/>
      <c r="H37064" s="4"/>
      <c r="I37064" s="4"/>
      <c r="J37064" s="19"/>
    </row>
    <row r="37065" spans="7:10" x14ac:dyDescent="0.25">
      <c r="G37065" s="4"/>
      <c r="H37065" s="4"/>
      <c r="I37065" s="4"/>
      <c r="J37065" s="19"/>
    </row>
    <row r="37066" spans="7:10" x14ac:dyDescent="0.25">
      <c r="G37066" s="4"/>
      <c r="H37066" s="4"/>
      <c r="I37066" s="4"/>
      <c r="J37066" s="19"/>
    </row>
    <row r="37067" spans="7:10" x14ac:dyDescent="0.25">
      <c r="G37067" s="4"/>
      <c r="H37067" s="4"/>
      <c r="I37067" s="4"/>
      <c r="J37067" s="19"/>
    </row>
    <row r="37068" spans="7:10" x14ac:dyDescent="0.25">
      <c r="G37068" s="4"/>
      <c r="H37068" s="4"/>
      <c r="I37068" s="4"/>
      <c r="J37068" s="19"/>
    </row>
    <row r="37069" spans="7:10" x14ac:dyDescent="0.25">
      <c r="G37069" s="4"/>
      <c r="H37069" s="4"/>
      <c r="I37069" s="4"/>
      <c r="J37069" s="19"/>
    </row>
    <row r="37070" spans="7:10" x14ac:dyDescent="0.25">
      <c r="G37070" s="4"/>
      <c r="H37070" s="4"/>
      <c r="I37070" s="4"/>
      <c r="J37070" s="19"/>
    </row>
    <row r="37071" spans="7:10" x14ac:dyDescent="0.25">
      <c r="G37071" s="4"/>
      <c r="H37071" s="4"/>
      <c r="I37071" s="4"/>
      <c r="J37071" s="19"/>
    </row>
    <row r="37072" spans="7:10" x14ac:dyDescent="0.25">
      <c r="G37072" s="4"/>
      <c r="H37072" s="4"/>
      <c r="I37072" s="4"/>
      <c r="J37072" s="19"/>
    </row>
    <row r="37073" spans="7:10" x14ac:dyDescent="0.25">
      <c r="G37073" s="4"/>
      <c r="H37073" s="4"/>
      <c r="I37073" s="4"/>
      <c r="J37073" s="19"/>
    </row>
    <row r="37074" spans="7:10" x14ac:dyDescent="0.25">
      <c r="G37074" s="4"/>
      <c r="H37074" s="4"/>
      <c r="I37074" s="4"/>
      <c r="J37074" s="19"/>
    </row>
    <row r="37075" spans="7:10" x14ac:dyDescent="0.25">
      <c r="G37075" s="4"/>
      <c r="H37075" s="4"/>
      <c r="I37075" s="4"/>
      <c r="J37075" s="19"/>
    </row>
    <row r="37076" spans="7:10" x14ac:dyDescent="0.25">
      <c r="G37076" s="4"/>
      <c r="H37076" s="4"/>
      <c r="I37076" s="4"/>
      <c r="J37076" s="19"/>
    </row>
    <row r="37077" spans="7:10" x14ac:dyDescent="0.25">
      <c r="G37077" s="4"/>
      <c r="H37077" s="4"/>
      <c r="I37077" s="4"/>
      <c r="J37077" s="19"/>
    </row>
    <row r="37078" spans="7:10" x14ac:dyDescent="0.25">
      <c r="G37078" s="4"/>
      <c r="H37078" s="4"/>
      <c r="I37078" s="4"/>
      <c r="J37078" s="19"/>
    </row>
    <row r="37079" spans="7:10" x14ac:dyDescent="0.25">
      <c r="G37079" s="4"/>
      <c r="H37079" s="4"/>
      <c r="I37079" s="4"/>
      <c r="J37079" s="19"/>
    </row>
    <row r="37080" spans="7:10" x14ac:dyDescent="0.25">
      <c r="G37080" s="4"/>
      <c r="H37080" s="4"/>
      <c r="I37080" s="4"/>
      <c r="J37080" s="19"/>
    </row>
    <row r="37081" spans="7:10" x14ac:dyDescent="0.25">
      <c r="G37081" s="4"/>
      <c r="H37081" s="4"/>
      <c r="I37081" s="4"/>
      <c r="J37081" s="19"/>
    </row>
    <row r="37082" spans="7:10" x14ac:dyDescent="0.25">
      <c r="G37082" s="4"/>
      <c r="H37082" s="4"/>
      <c r="I37082" s="4"/>
      <c r="J37082" s="19"/>
    </row>
    <row r="37083" spans="7:10" x14ac:dyDescent="0.25">
      <c r="G37083" s="4"/>
      <c r="H37083" s="4"/>
      <c r="I37083" s="4"/>
      <c r="J37083" s="19"/>
    </row>
    <row r="37084" spans="7:10" x14ac:dyDescent="0.25">
      <c r="G37084" s="4"/>
      <c r="H37084" s="4"/>
      <c r="I37084" s="4"/>
      <c r="J37084" s="19"/>
    </row>
    <row r="37085" spans="7:10" x14ac:dyDescent="0.25">
      <c r="G37085" s="4"/>
      <c r="H37085" s="4"/>
      <c r="I37085" s="4"/>
      <c r="J37085" s="19"/>
    </row>
    <row r="37086" spans="7:10" x14ac:dyDescent="0.25">
      <c r="G37086" s="4"/>
      <c r="H37086" s="4"/>
      <c r="I37086" s="4"/>
      <c r="J37086" s="19"/>
    </row>
    <row r="37087" spans="7:10" x14ac:dyDescent="0.25">
      <c r="G37087" s="4"/>
      <c r="H37087" s="4"/>
      <c r="I37087" s="4"/>
      <c r="J37087" s="19"/>
    </row>
    <row r="37088" spans="7:10" x14ac:dyDescent="0.25">
      <c r="G37088" s="4"/>
      <c r="H37088" s="4"/>
      <c r="I37088" s="4"/>
      <c r="J37088" s="19"/>
    </row>
    <row r="37089" spans="7:10" x14ac:dyDescent="0.25">
      <c r="G37089" s="4"/>
      <c r="H37089" s="4"/>
      <c r="I37089" s="4"/>
      <c r="J37089" s="19"/>
    </row>
    <row r="37090" spans="7:10" x14ac:dyDescent="0.25">
      <c r="G37090" s="4"/>
      <c r="H37090" s="4"/>
      <c r="I37090" s="4"/>
      <c r="J37090" s="19"/>
    </row>
    <row r="37091" spans="7:10" x14ac:dyDescent="0.25">
      <c r="G37091" s="4"/>
      <c r="H37091" s="4"/>
      <c r="I37091" s="4"/>
      <c r="J37091" s="19"/>
    </row>
    <row r="37092" spans="7:10" x14ac:dyDescent="0.25">
      <c r="G37092" s="4"/>
      <c r="H37092" s="4"/>
      <c r="I37092" s="4"/>
      <c r="J37092" s="19"/>
    </row>
    <row r="37093" spans="7:10" x14ac:dyDescent="0.25">
      <c r="G37093" s="4"/>
      <c r="H37093" s="4"/>
      <c r="I37093" s="4"/>
      <c r="J37093" s="19"/>
    </row>
    <row r="37094" spans="7:10" x14ac:dyDescent="0.25">
      <c r="G37094" s="4"/>
      <c r="H37094" s="4"/>
      <c r="I37094" s="4"/>
      <c r="J37094" s="19"/>
    </row>
    <row r="37095" spans="7:10" x14ac:dyDescent="0.25">
      <c r="G37095" s="4"/>
      <c r="H37095" s="4"/>
      <c r="I37095" s="4"/>
      <c r="J37095" s="19"/>
    </row>
    <row r="37096" spans="7:10" x14ac:dyDescent="0.25">
      <c r="G37096" s="4"/>
      <c r="H37096" s="4"/>
      <c r="I37096" s="4"/>
      <c r="J37096" s="19"/>
    </row>
    <row r="37097" spans="7:10" x14ac:dyDescent="0.25">
      <c r="G37097" s="4"/>
      <c r="H37097" s="4"/>
      <c r="I37097" s="4"/>
      <c r="J37097" s="19"/>
    </row>
    <row r="37098" spans="7:10" x14ac:dyDescent="0.25">
      <c r="G37098" s="4"/>
      <c r="H37098" s="4"/>
      <c r="I37098" s="4"/>
      <c r="J37098" s="19"/>
    </row>
    <row r="37099" spans="7:10" x14ac:dyDescent="0.25">
      <c r="G37099" s="4"/>
      <c r="H37099" s="4"/>
      <c r="I37099" s="4"/>
      <c r="J37099" s="19"/>
    </row>
    <row r="37100" spans="7:10" x14ac:dyDescent="0.25">
      <c r="G37100" s="4"/>
      <c r="H37100" s="4"/>
      <c r="I37100" s="4"/>
      <c r="J37100" s="19"/>
    </row>
    <row r="37101" spans="7:10" x14ac:dyDescent="0.25">
      <c r="G37101" s="4"/>
      <c r="H37101" s="4"/>
      <c r="I37101" s="4"/>
      <c r="J37101" s="19"/>
    </row>
    <row r="37102" spans="7:10" x14ac:dyDescent="0.25">
      <c r="G37102" s="4"/>
      <c r="H37102" s="4"/>
      <c r="I37102" s="4"/>
      <c r="J37102" s="19"/>
    </row>
    <row r="37103" spans="7:10" x14ac:dyDescent="0.25">
      <c r="G37103" s="4"/>
      <c r="H37103" s="4"/>
      <c r="I37103" s="4"/>
      <c r="J37103" s="19"/>
    </row>
    <row r="37104" spans="7:10" x14ac:dyDescent="0.25">
      <c r="G37104" s="4"/>
      <c r="H37104" s="4"/>
      <c r="I37104" s="4"/>
      <c r="J37104" s="19"/>
    </row>
    <row r="37105" spans="7:10" x14ac:dyDescent="0.25">
      <c r="G37105" s="4"/>
      <c r="H37105" s="4"/>
      <c r="I37105" s="4"/>
      <c r="J37105" s="19"/>
    </row>
    <row r="37106" spans="7:10" x14ac:dyDescent="0.25">
      <c r="G37106" s="4"/>
      <c r="H37106" s="4"/>
      <c r="I37106" s="4"/>
      <c r="J37106" s="19"/>
    </row>
    <row r="37107" spans="7:10" x14ac:dyDescent="0.25">
      <c r="G37107" s="4"/>
      <c r="H37107" s="4"/>
      <c r="I37107" s="4"/>
      <c r="J37107" s="19"/>
    </row>
    <row r="37108" spans="7:10" x14ac:dyDescent="0.25">
      <c r="G37108" s="4"/>
      <c r="H37108" s="4"/>
      <c r="I37108" s="4"/>
      <c r="J37108" s="19"/>
    </row>
    <row r="37109" spans="7:10" x14ac:dyDescent="0.25">
      <c r="G37109" s="4"/>
      <c r="H37109" s="4"/>
      <c r="I37109" s="4"/>
      <c r="J37109" s="19"/>
    </row>
    <row r="37110" spans="7:10" x14ac:dyDescent="0.25">
      <c r="G37110" s="4"/>
      <c r="H37110" s="4"/>
      <c r="I37110" s="4"/>
      <c r="J37110" s="19"/>
    </row>
    <row r="37111" spans="7:10" x14ac:dyDescent="0.25">
      <c r="G37111" s="4"/>
      <c r="H37111" s="4"/>
      <c r="I37111" s="4"/>
      <c r="J37111" s="19"/>
    </row>
    <row r="37112" spans="7:10" x14ac:dyDescent="0.25">
      <c r="G37112" s="4"/>
      <c r="H37112" s="4"/>
      <c r="I37112" s="4"/>
      <c r="J37112" s="19"/>
    </row>
    <row r="37113" spans="7:10" x14ac:dyDescent="0.25">
      <c r="G37113" s="4"/>
      <c r="H37113" s="4"/>
      <c r="I37113" s="4"/>
      <c r="J37113" s="19"/>
    </row>
    <row r="37114" spans="7:10" x14ac:dyDescent="0.25">
      <c r="G37114" s="4"/>
      <c r="H37114" s="4"/>
      <c r="I37114" s="4"/>
      <c r="J37114" s="19"/>
    </row>
    <row r="37115" spans="7:10" x14ac:dyDescent="0.25">
      <c r="G37115" s="4"/>
      <c r="H37115" s="4"/>
      <c r="I37115" s="4"/>
      <c r="J37115" s="19"/>
    </row>
    <row r="37116" spans="7:10" x14ac:dyDescent="0.25">
      <c r="G37116" s="4"/>
      <c r="H37116" s="4"/>
      <c r="I37116" s="4"/>
      <c r="J37116" s="19"/>
    </row>
    <row r="37117" spans="7:10" x14ac:dyDescent="0.25">
      <c r="G37117" s="4"/>
      <c r="H37117" s="4"/>
      <c r="I37117" s="4"/>
      <c r="J37117" s="19"/>
    </row>
    <row r="37118" spans="7:10" x14ac:dyDescent="0.25">
      <c r="G37118" s="4"/>
      <c r="H37118" s="4"/>
      <c r="I37118" s="4"/>
      <c r="J37118" s="19"/>
    </row>
    <row r="37119" spans="7:10" x14ac:dyDescent="0.25">
      <c r="G37119" s="4"/>
      <c r="H37119" s="4"/>
      <c r="I37119" s="4"/>
      <c r="J37119" s="19"/>
    </row>
    <row r="37120" spans="7:10" x14ac:dyDescent="0.25">
      <c r="G37120" s="4"/>
      <c r="H37120" s="4"/>
      <c r="I37120" s="4"/>
      <c r="J37120" s="19"/>
    </row>
    <row r="37121" spans="7:10" x14ac:dyDescent="0.25">
      <c r="G37121" s="4"/>
      <c r="H37121" s="4"/>
      <c r="I37121" s="4"/>
      <c r="J37121" s="19"/>
    </row>
    <row r="37122" spans="7:10" x14ac:dyDescent="0.25">
      <c r="G37122" s="4"/>
      <c r="H37122" s="4"/>
      <c r="I37122" s="4"/>
      <c r="J37122" s="19"/>
    </row>
    <row r="37123" spans="7:10" x14ac:dyDescent="0.25">
      <c r="G37123" s="4"/>
      <c r="H37123" s="4"/>
      <c r="I37123" s="4"/>
      <c r="J37123" s="19"/>
    </row>
    <row r="37124" spans="7:10" x14ac:dyDescent="0.25">
      <c r="G37124" s="4"/>
      <c r="H37124" s="4"/>
      <c r="I37124" s="4"/>
      <c r="J37124" s="19"/>
    </row>
    <row r="37125" spans="7:10" x14ac:dyDescent="0.25">
      <c r="G37125" s="4"/>
      <c r="H37125" s="4"/>
      <c r="I37125" s="4"/>
      <c r="J37125" s="19"/>
    </row>
    <row r="37126" spans="7:10" x14ac:dyDescent="0.25">
      <c r="G37126" s="4"/>
      <c r="H37126" s="4"/>
      <c r="I37126" s="4"/>
      <c r="J37126" s="19"/>
    </row>
    <row r="37127" spans="7:10" x14ac:dyDescent="0.25">
      <c r="G37127" s="4"/>
      <c r="H37127" s="4"/>
      <c r="I37127" s="4"/>
      <c r="J37127" s="19"/>
    </row>
    <row r="37128" spans="7:10" x14ac:dyDescent="0.25">
      <c r="G37128" s="4"/>
      <c r="H37128" s="4"/>
      <c r="I37128" s="4"/>
      <c r="J37128" s="19"/>
    </row>
    <row r="37129" spans="7:10" x14ac:dyDescent="0.25">
      <c r="G37129" s="4"/>
      <c r="H37129" s="4"/>
      <c r="I37129" s="4"/>
      <c r="J37129" s="19"/>
    </row>
    <row r="37130" spans="7:10" x14ac:dyDescent="0.25">
      <c r="G37130" s="4"/>
      <c r="H37130" s="4"/>
      <c r="I37130" s="4"/>
      <c r="J37130" s="19"/>
    </row>
    <row r="37131" spans="7:10" x14ac:dyDescent="0.25">
      <c r="G37131" s="4"/>
      <c r="H37131" s="4"/>
      <c r="I37131" s="4"/>
      <c r="J37131" s="19"/>
    </row>
    <row r="37132" spans="7:10" x14ac:dyDescent="0.25">
      <c r="G37132" s="4"/>
      <c r="H37132" s="4"/>
      <c r="I37132" s="4"/>
      <c r="J37132" s="19"/>
    </row>
    <row r="37133" spans="7:10" x14ac:dyDescent="0.25">
      <c r="G37133" s="4"/>
      <c r="H37133" s="4"/>
      <c r="I37133" s="4"/>
      <c r="J37133" s="19"/>
    </row>
    <row r="37134" spans="7:10" x14ac:dyDescent="0.25">
      <c r="G37134" s="4"/>
      <c r="H37134" s="4"/>
      <c r="I37134" s="4"/>
      <c r="J37134" s="19"/>
    </row>
    <row r="37135" spans="7:10" x14ac:dyDescent="0.25">
      <c r="G37135" s="4"/>
      <c r="H37135" s="4"/>
      <c r="I37135" s="4"/>
      <c r="J37135" s="19"/>
    </row>
    <row r="37136" spans="7:10" x14ac:dyDescent="0.25">
      <c r="G37136" s="4"/>
      <c r="H37136" s="4"/>
      <c r="I37136" s="4"/>
      <c r="J37136" s="19"/>
    </row>
    <row r="37137" spans="7:10" x14ac:dyDescent="0.25">
      <c r="G37137" s="4"/>
      <c r="H37137" s="4"/>
      <c r="I37137" s="4"/>
      <c r="J37137" s="19"/>
    </row>
    <row r="37138" spans="7:10" x14ac:dyDescent="0.25">
      <c r="G37138" s="4"/>
      <c r="H37138" s="4"/>
      <c r="I37138" s="4"/>
      <c r="J37138" s="19"/>
    </row>
    <row r="37139" spans="7:10" x14ac:dyDescent="0.25">
      <c r="G37139" s="4"/>
      <c r="H37139" s="4"/>
      <c r="I37139" s="4"/>
      <c r="J37139" s="19"/>
    </row>
    <row r="37140" spans="7:10" x14ac:dyDescent="0.25">
      <c r="G37140" s="4"/>
      <c r="H37140" s="4"/>
      <c r="I37140" s="4"/>
      <c r="J37140" s="19"/>
    </row>
    <row r="37141" spans="7:10" x14ac:dyDescent="0.25">
      <c r="G37141" s="4"/>
      <c r="H37141" s="4"/>
      <c r="I37141" s="4"/>
      <c r="J37141" s="19"/>
    </row>
    <row r="37142" spans="7:10" x14ac:dyDescent="0.25">
      <c r="G37142" s="4"/>
      <c r="H37142" s="4"/>
      <c r="I37142" s="4"/>
      <c r="J37142" s="19"/>
    </row>
    <row r="37143" spans="7:10" x14ac:dyDescent="0.25">
      <c r="G37143" s="4"/>
      <c r="H37143" s="4"/>
      <c r="I37143" s="4"/>
      <c r="J37143" s="19"/>
    </row>
    <row r="37144" spans="7:10" x14ac:dyDescent="0.25">
      <c r="G37144" s="4"/>
      <c r="H37144" s="4"/>
      <c r="I37144" s="4"/>
      <c r="J37144" s="19"/>
    </row>
    <row r="37145" spans="7:10" x14ac:dyDescent="0.25">
      <c r="G37145" s="4"/>
      <c r="H37145" s="4"/>
      <c r="I37145" s="4"/>
      <c r="J37145" s="19"/>
    </row>
    <row r="37146" spans="7:10" x14ac:dyDescent="0.25">
      <c r="G37146" s="4"/>
      <c r="H37146" s="4"/>
      <c r="I37146" s="4"/>
      <c r="J37146" s="19"/>
    </row>
    <row r="37147" spans="7:10" x14ac:dyDescent="0.25">
      <c r="G37147" s="4"/>
      <c r="H37147" s="4"/>
      <c r="I37147" s="4"/>
      <c r="J37147" s="19"/>
    </row>
    <row r="37148" spans="7:10" x14ac:dyDescent="0.25">
      <c r="G37148" s="4"/>
      <c r="H37148" s="4"/>
      <c r="I37148" s="4"/>
      <c r="J37148" s="19"/>
    </row>
    <row r="37149" spans="7:10" x14ac:dyDescent="0.25">
      <c r="G37149" s="4"/>
      <c r="H37149" s="4"/>
      <c r="I37149" s="4"/>
      <c r="J37149" s="19"/>
    </row>
    <row r="37150" spans="7:10" x14ac:dyDescent="0.25">
      <c r="G37150" s="4"/>
      <c r="H37150" s="4"/>
      <c r="I37150" s="4"/>
      <c r="J37150" s="19"/>
    </row>
    <row r="37151" spans="7:10" x14ac:dyDescent="0.25">
      <c r="G37151" s="4"/>
      <c r="H37151" s="4"/>
      <c r="I37151" s="4"/>
      <c r="J37151" s="19"/>
    </row>
    <row r="37152" spans="7:10" x14ac:dyDescent="0.25">
      <c r="G37152" s="4"/>
      <c r="H37152" s="4"/>
      <c r="I37152" s="4"/>
      <c r="J37152" s="19"/>
    </row>
    <row r="37153" spans="7:10" x14ac:dyDescent="0.25">
      <c r="G37153" s="4"/>
      <c r="H37153" s="4"/>
      <c r="I37153" s="4"/>
      <c r="J37153" s="19"/>
    </row>
    <row r="37154" spans="7:10" x14ac:dyDescent="0.25">
      <c r="G37154" s="4"/>
      <c r="H37154" s="4"/>
      <c r="I37154" s="4"/>
      <c r="J37154" s="19"/>
    </row>
    <row r="37155" spans="7:10" x14ac:dyDescent="0.25">
      <c r="G37155" s="4"/>
      <c r="H37155" s="4"/>
      <c r="I37155" s="4"/>
      <c r="J37155" s="19"/>
    </row>
    <row r="37156" spans="7:10" x14ac:dyDescent="0.25">
      <c r="G37156" s="4"/>
      <c r="H37156" s="4"/>
      <c r="I37156" s="4"/>
      <c r="J37156" s="19"/>
    </row>
    <row r="37157" spans="7:10" x14ac:dyDescent="0.25">
      <c r="G37157" s="4"/>
      <c r="H37157" s="4"/>
      <c r="I37157" s="4"/>
      <c r="J37157" s="19"/>
    </row>
    <row r="37158" spans="7:10" x14ac:dyDescent="0.25">
      <c r="G37158" s="4"/>
      <c r="H37158" s="4"/>
      <c r="I37158" s="4"/>
      <c r="J37158" s="19"/>
    </row>
    <row r="37159" spans="7:10" x14ac:dyDescent="0.25">
      <c r="G37159" s="4"/>
      <c r="H37159" s="4"/>
      <c r="I37159" s="4"/>
      <c r="J37159" s="19"/>
    </row>
    <row r="37160" spans="7:10" x14ac:dyDescent="0.25">
      <c r="G37160" s="4"/>
      <c r="H37160" s="4"/>
      <c r="I37160" s="4"/>
      <c r="J37160" s="19"/>
    </row>
    <row r="37161" spans="7:10" x14ac:dyDescent="0.25">
      <c r="G37161" s="4"/>
      <c r="H37161" s="4"/>
      <c r="I37161" s="4"/>
      <c r="J37161" s="19"/>
    </row>
    <row r="37162" spans="7:10" x14ac:dyDescent="0.25">
      <c r="G37162" s="4"/>
      <c r="H37162" s="4"/>
      <c r="I37162" s="4"/>
      <c r="J37162" s="19"/>
    </row>
    <row r="37163" spans="7:10" x14ac:dyDescent="0.25">
      <c r="G37163" s="4"/>
      <c r="H37163" s="4"/>
      <c r="I37163" s="4"/>
      <c r="J37163" s="19"/>
    </row>
    <row r="37164" spans="7:10" x14ac:dyDescent="0.25">
      <c r="G37164" s="4"/>
      <c r="H37164" s="4"/>
      <c r="I37164" s="4"/>
      <c r="J37164" s="19"/>
    </row>
    <row r="37165" spans="7:10" x14ac:dyDescent="0.25">
      <c r="G37165" s="4"/>
      <c r="H37165" s="4"/>
      <c r="I37165" s="4"/>
      <c r="J37165" s="19"/>
    </row>
    <row r="37166" spans="7:10" x14ac:dyDescent="0.25">
      <c r="G37166" s="4"/>
      <c r="H37166" s="4"/>
      <c r="I37166" s="4"/>
      <c r="J37166" s="19"/>
    </row>
    <row r="37167" spans="7:10" x14ac:dyDescent="0.25">
      <c r="G37167" s="4"/>
      <c r="H37167" s="4"/>
      <c r="I37167" s="4"/>
      <c r="J37167" s="19"/>
    </row>
    <row r="37168" spans="7:10" x14ac:dyDescent="0.25">
      <c r="G37168" s="4"/>
      <c r="H37168" s="4"/>
      <c r="I37168" s="4"/>
      <c r="J37168" s="19"/>
    </row>
    <row r="37169" spans="7:10" x14ac:dyDescent="0.25">
      <c r="G37169" s="4"/>
      <c r="H37169" s="4"/>
      <c r="I37169" s="4"/>
      <c r="J37169" s="19"/>
    </row>
    <row r="37170" spans="7:10" x14ac:dyDescent="0.25">
      <c r="G37170" s="4"/>
      <c r="H37170" s="4"/>
      <c r="I37170" s="4"/>
      <c r="J37170" s="19"/>
    </row>
    <row r="37171" spans="7:10" x14ac:dyDescent="0.25">
      <c r="G37171" s="4"/>
      <c r="H37171" s="4"/>
      <c r="I37171" s="4"/>
      <c r="J37171" s="19"/>
    </row>
    <row r="37172" spans="7:10" x14ac:dyDescent="0.25">
      <c r="G37172" s="4"/>
      <c r="H37172" s="4"/>
      <c r="I37172" s="4"/>
      <c r="J37172" s="19"/>
    </row>
    <row r="37173" spans="7:10" x14ac:dyDescent="0.25">
      <c r="G37173" s="4"/>
      <c r="H37173" s="4"/>
      <c r="I37173" s="4"/>
      <c r="J37173" s="19"/>
    </row>
    <row r="37174" spans="7:10" x14ac:dyDescent="0.25">
      <c r="G37174" s="4"/>
      <c r="H37174" s="4"/>
      <c r="I37174" s="4"/>
      <c r="J37174" s="19"/>
    </row>
    <row r="37175" spans="7:10" x14ac:dyDescent="0.25">
      <c r="G37175" s="4"/>
      <c r="H37175" s="4"/>
      <c r="I37175" s="4"/>
      <c r="J37175" s="19"/>
    </row>
    <row r="37176" spans="7:10" x14ac:dyDescent="0.25">
      <c r="G37176" s="4"/>
      <c r="H37176" s="4"/>
      <c r="I37176" s="4"/>
      <c r="J37176" s="19"/>
    </row>
    <row r="37177" spans="7:10" x14ac:dyDescent="0.25">
      <c r="G37177" s="4"/>
      <c r="H37177" s="4"/>
      <c r="I37177" s="4"/>
      <c r="J37177" s="19"/>
    </row>
    <row r="37178" spans="7:10" x14ac:dyDescent="0.25">
      <c r="G37178" s="4"/>
      <c r="H37178" s="4"/>
      <c r="I37178" s="4"/>
      <c r="J37178" s="19"/>
    </row>
    <row r="37179" spans="7:10" x14ac:dyDescent="0.25">
      <c r="G37179" s="4"/>
      <c r="H37179" s="4"/>
      <c r="I37179" s="4"/>
      <c r="J37179" s="19"/>
    </row>
    <row r="37180" spans="7:10" x14ac:dyDescent="0.25">
      <c r="G37180" s="4"/>
      <c r="H37180" s="4"/>
      <c r="I37180" s="4"/>
      <c r="J37180" s="19"/>
    </row>
    <row r="37181" spans="7:10" x14ac:dyDescent="0.25">
      <c r="G37181" s="4"/>
      <c r="H37181" s="4"/>
      <c r="I37181" s="4"/>
      <c r="J37181" s="19"/>
    </row>
    <row r="37182" spans="7:10" x14ac:dyDescent="0.25">
      <c r="G37182" s="4"/>
      <c r="H37182" s="4"/>
      <c r="I37182" s="4"/>
      <c r="J37182" s="19"/>
    </row>
    <row r="37183" spans="7:10" x14ac:dyDescent="0.25">
      <c r="G37183" s="4"/>
      <c r="H37183" s="4"/>
      <c r="I37183" s="4"/>
      <c r="J37183" s="19"/>
    </row>
    <row r="37184" spans="7:10" x14ac:dyDescent="0.25">
      <c r="G37184" s="4"/>
      <c r="H37184" s="4"/>
      <c r="I37184" s="4"/>
      <c r="J37184" s="19"/>
    </row>
    <row r="37185" spans="7:10" x14ac:dyDescent="0.25">
      <c r="G37185" s="4"/>
      <c r="H37185" s="4"/>
      <c r="I37185" s="4"/>
      <c r="J37185" s="19"/>
    </row>
    <row r="37186" spans="7:10" x14ac:dyDescent="0.25">
      <c r="G37186" s="4"/>
      <c r="H37186" s="4"/>
      <c r="I37186" s="4"/>
      <c r="J37186" s="19"/>
    </row>
    <row r="37187" spans="7:10" x14ac:dyDescent="0.25">
      <c r="G37187" s="4"/>
      <c r="H37187" s="4"/>
      <c r="I37187" s="4"/>
      <c r="J37187" s="19"/>
    </row>
    <row r="37188" spans="7:10" x14ac:dyDescent="0.25">
      <c r="G37188" s="4"/>
      <c r="H37188" s="4"/>
      <c r="I37188" s="4"/>
      <c r="J37188" s="19"/>
    </row>
    <row r="37189" spans="7:10" x14ac:dyDescent="0.25">
      <c r="G37189" s="4"/>
      <c r="H37189" s="4"/>
      <c r="I37189" s="4"/>
      <c r="J37189" s="19"/>
    </row>
    <row r="37190" spans="7:10" x14ac:dyDescent="0.25">
      <c r="G37190" s="4"/>
      <c r="H37190" s="4"/>
      <c r="I37190" s="4"/>
      <c r="J37190" s="19"/>
    </row>
    <row r="37191" spans="7:10" x14ac:dyDescent="0.25">
      <c r="G37191" s="4"/>
      <c r="H37191" s="4"/>
      <c r="I37191" s="4"/>
      <c r="J37191" s="19"/>
    </row>
    <row r="37192" spans="7:10" x14ac:dyDescent="0.25">
      <c r="G37192" s="4"/>
      <c r="H37192" s="4"/>
      <c r="I37192" s="4"/>
      <c r="J37192" s="19"/>
    </row>
    <row r="37193" spans="7:10" x14ac:dyDescent="0.25">
      <c r="G37193" s="4"/>
      <c r="H37193" s="4"/>
      <c r="I37193" s="4"/>
      <c r="J37193" s="19"/>
    </row>
    <row r="37194" spans="7:10" x14ac:dyDescent="0.25">
      <c r="G37194" s="4"/>
      <c r="H37194" s="4"/>
      <c r="I37194" s="4"/>
      <c r="J37194" s="19"/>
    </row>
    <row r="37195" spans="7:10" x14ac:dyDescent="0.25">
      <c r="G37195" s="4"/>
      <c r="H37195" s="4"/>
      <c r="I37195" s="4"/>
      <c r="J37195" s="19"/>
    </row>
    <row r="37196" spans="7:10" x14ac:dyDescent="0.25">
      <c r="G37196" s="4"/>
      <c r="H37196" s="4"/>
      <c r="I37196" s="4"/>
      <c r="J37196" s="19"/>
    </row>
    <row r="37197" spans="7:10" x14ac:dyDescent="0.25">
      <c r="G37197" s="4"/>
      <c r="H37197" s="4"/>
      <c r="I37197" s="4"/>
      <c r="J37197" s="19"/>
    </row>
    <row r="37198" spans="7:10" x14ac:dyDescent="0.25">
      <c r="G37198" s="4"/>
      <c r="H37198" s="4"/>
      <c r="I37198" s="4"/>
      <c r="J37198" s="19"/>
    </row>
    <row r="37199" spans="7:10" x14ac:dyDescent="0.25">
      <c r="G37199" s="4"/>
      <c r="H37199" s="4"/>
      <c r="I37199" s="4"/>
      <c r="J37199" s="19"/>
    </row>
    <row r="37200" spans="7:10" x14ac:dyDescent="0.25">
      <c r="G37200" s="4"/>
      <c r="H37200" s="4"/>
      <c r="I37200" s="4"/>
      <c r="J37200" s="19"/>
    </row>
    <row r="37201" spans="7:10" x14ac:dyDescent="0.25">
      <c r="G37201" s="4"/>
      <c r="H37201" s="4"/>
      <c r="I37201" s="4"/>
      <c r="J37201" s="19"/>
    </row>
    <row r="37202" spans="7:10" x14ac:dyDescent="0.25">
      <c r="G37202" s="4"/>
      <c r="H37202" s="4"/>
      <c r="I37202" s="4"/>
      <c r="J37202" s="19"/>
    </row>
    <row r="37203" spans="7:10" x14ac:dyDescent="0.25">
      <c r="G37203" s="4"/>
      <c r="H37203" s="4"/>
      <c r="I37203" s="4"/>
      <c r="J37203" s="19"/>
    </row>
    <row r="37204" spans="7:10" x14ac:dyDescent="0.25">
      <c r="G37204" s="4"/>
      <c r="H37204" s="4"/>
      <c r="I37204" s="4"/>
      <c r="J37204" s="19"/>
    </row>
    <row r="37205" spans="7:10" x14ac:dyDescent="0.25">
      <c r="G37205" s="4"/>
      <c r="H37205" s="4"/>
      <c r="I37205" s="4"/>
      <c r="J37205" s="19"/>
    </row>
    <row r="37206" spans="7:10" x14ac:dyDescent="0.25">
      <c r="G37206" s="4"/>
      <c r="H37206" s="4"/>
      <c r="I37206" s="4"/>
      <c r="J37206" s="19"/>
    </row>
    <row r="37207" spans="7:10" x14ac:dyDescent="0.25">
      <c r="G37207" s="4"/>
      <c r="H37207" s="4"/>
      <c r="I37207" s="4"/>
      <c r="J37207" s="19"/>
    </row>
    <row r="37208" spans="7:10" x14ac:dyDescent="0.25">
      <c r="G37208" s="4"/>
      <c r="H37208" s="4"/>
      <c r="I37208" s="4"/>
      <c r="J37208" s="19"/>
    </row>
    <row r="37209" spans="7:10" x14ac:dyDescent="0.25">
      <c r="G37209" s="4"/>
      <c r="H37209" s="4"/>
      <c r="I37209" s="4"/>
      <c r="J37209" s="19"/>
    </row>
    <row r="37210" spans="7:10" x14ac:dyDescent="0.25">
      <c r="G37210" s="4"/>
      <c r="H37210" s="4"/>
      <c r="I37210" s="4"/>
      <c r="J37210" s="19"/>
    </row>
    <row r="37211" spans="7:10" x14ac:dyDescent="0.25">
      <c r="G37211" s="4"/>
      <c r="H37211" s="4"/>
      <c r="I37211" s="4"/>
      <c r="J37211" s="19"/>
    </row>
    <row r="37212" spans="7:10" x14ac:dyDescent="0.25">
      <c r="G37212" s="4"/>
      <c r="H37212" s="4"/>
      <c r="I37212" s="4"/>
      <c r="J37212" s="19"/>
    </row>
    <row r="37213" spans="7:10" x14ac:dyDescent="0.25">
      <c r="G37213" s="4"/>
      <c r="H37213" s="4"/>
      <c r="I37213" s="4"/>
      <c r="J37213" s="19"/>
    </row>
    <row r="37214" spans="7:10" x14ac:dyDescent="0.25">
      <c r="G37214" s="4"/>
      <c r="H37214" s="4"/>
      <c r="I37214" s="4"/>
      <c r="J37214" s="19"/>
    </row>
    <row r="37215" spans="7:10" x14ac:dyDescent="0.25">
      <c r="G37215" s="4"/>
      <c r="H37215" s="4"/>
      <c r="I37215" s="4"/>
      <c r="J37215" s="19"/>
    </row>
    <row r="37216" spans="7:10" x14ac:dyDescent="0.25">
      <c r="G37216" s="4"/>
      <c r="H37216" s="4"/>
      <c r="I37216" s="4"/>
      <c r="J37216" s="19"/>
    </row>
    <row r="37217" spans="7:10" x14ac:dyDescent="0.25">
      <c r="G37217" s="4"/>
      <c r="H37217" s="4"/>
      <c r="I37217" s="4"/>
      <c r="J37217" s="19"/>
    </row>
    <row r="37218" spans="7:10" x14ac:dyDescent="0.25">
      <c r="G37218" s="4"/>
      <c r="H37218" s="4"/>
      <c r="I37218" s="4"/>
      <c r="J37218" s="19"/>
    </row>
    <row r="37219" spans="7:10" x14ac:dyDescent="0.25">
      <c r="G37219" s="4"/>
      <c r="H37219" s="4"/>
      <c r="I37219" s="4"/>
      <c r="J37219" s="19"/>
    </row>
    <row r="37220" spans="7:10" x14ac:dyDescent="0.25">
      <c r="G37220" s="4"/>
      <c r="H37220" s="4"/>
      <c r="I37220" s="4"/>
      <c r="J37220" s="19"/>
    </row>
    <row r="37221" spans="7:10" x14ac:dyDescent="0.25">
      <c r="G37221" s="4"/>
      <c r="H37221" s="4"/>
      <c r="I37221" s="4"/>
      <c r="J37221" s="19"/>
    </row>
    <row r="37222" spans="7:10" x14ac:dyDescent="0.25">
      <c r="G37222" s="4"/>
      <c r="H37222" s="4"/>
      <c r="I37222" s="4"/>
      <c r="J37222" s="19"/>
    </row>
    <row r="37223" spans="7:10" x14ac:dyDescent="0.25">
      <c r="G37223" s="4"/>
      <c r="H37223" s="4"/>
      <c r="I37223" s="4"/>
      <c r="J37223" s="19"/>
    </row>
    <row r="37224" spans="7:10" x14ac:dyDescent="0.25">
      <c r="G37224" s="4"/>
      <c r="H37224" s="4"/>
      <c r="I37224" s="4"/>
      <c r="J37224" s="19"/>
    </row>
    <row r="37225" spans="7:10" x14ac:dyDescent="0.25">
      <c r="G37225" s="4"/>
      <c r="H37225" s="4"/>
      <c r="I37225" s="4"/>
      <c r="J37225" s="19"/>
    </row>
    <row r="37226" spans="7:10" x14ac:dyDescent="0.25">
      <c r="G37226" s="4"/>
      <c r="H37226" s="4"/>
      <c r="I37226" s="4"/>
      <c r="J37226" s="19"/>
    </row>
    <row r="37227" spans="7:10" x14ac:dyDescent="0.25">
      <c r="G37227" s="4"/>
      <c r="H37227" s="4"/>
      <c r="I37227" s="4"/>
      <c r="J37227" s="19"/>
    </row>
    <row r="37228" spans="7:10" x14ac:dyDescent="0.25">
      <c r="G37228" s="4"/>
      <c r="H37228" s="4"/>
      <c r="I37228" s="4"/>
      <c r="J37228" s="19"/>
    </row>
    <row r="37229" spans="7:10" x14ac:dyDescent="0.25">
      <c r="G37229" s="4"/>
      <c r="H37229" s="4"/>
      <c r="I37229" s="4"/>
      <c r="J37229" s="19"/>
    </row>
    <row r="37230" spans="7:10" x14ac:dyDescent="0.25">
      <c r="G37230" s="4"/>
      <c r="H37230" s="4"/>
      <c r="I37230" s="4"/>
      <c r="J37230" s="19"/>
    </row>
    <row r="37231" spans="7:10" x14ac:dyDescent="0.25">
      <c r="G37231" s="4"/>
      <c r="H37231" s="4"/>
      <c r="I37231" s="4"/>
      <c r="J37231" s="19"/>
    </row>
    <row r="37232" spans="7:10" x14ac:dyDescent="0.25">
      <c r="G37232" s="4"/>
      <c r="H37232" s="4"/>
      <c r="I37232" s="4"/>
      <c r="J37232" s="19"/>
    </row>
    <row r="37233" spans="7:10" x14ac:dyDescent="0.25">
      <c r="G37233" s="4"/>
      <c r="H37233" s="4"/>
      <c r="I37233" s="4"/>
      <c r="J37233" s="19"/>
    </row>
    <row r="37234" spans="7:10" x14ac:dyDescent="0.25">
      <c r="G37234" s="4"/>
      <c r="H37234" s="4"/>
      <c r="I37234" s="4"/>
      <c r="J37234" s="19"/>
    </row>
    <row r="37235" spans="7:10" x14ac:dyDescent="0.25">
      <c r="G37235" s="4"/>
      <c r="H37235" s="4"/>
      <c r="I37235" s="4"/>
      <c r="J37235" s="19"/>
    </row>
    <row r="37236" spans="7:10" x14ac:dyDescent="0.25">
      <c r="G37236" s="4"/>
      <c r="H37236" s="4"/>
      <c r="I37236" s="4"/>
      <c r="J37236" s="19"/>
    </row>
    <row r="37237" spans="7:10" x14ac:dyDescent="0.25">
      <c r="G37237" s="4"/>
      <c r="H37237" s="4"/>
      <c r="I37237" s="4"/>
      <c r="J37237" s="19"/>
    </row>
    <row r="37238" spans="7:10" x14ac:dyDescent="0.25">
      <c r="G37238" s="4"/>
      <c r="H37238" s="4"/>
      <c r="I37238" s="4"/>
      <c r="J37238" s="19"/>
    </row>
    <row r="37239" spans="7:10" x14ac:dyDescent="0.25">
      <c r="G37239" s="4"/>
      <c r="H37239" s="4"/>
      <c r="I37239" s="4"/>
      <c r="J37239" s="19"/>
    </row>
    <row r="37240" spans="7:10" x14ac:dyDescent="0.25">
      <c r="G37240" s="4"/>
      <c r="H37240" s="4"/>
      <c r="I37240" s="4"/>
      <c r="J37240" s="19"/>
    </row>
    <row r="37241" spans="7:10" x14ac:dyDescent="0.25">
      <c r="G37241" s="4"/>
      <c r="H37241" s="4"/>
      <c r="I37241" s="4"/>
      <c r="J37241" s="19"/>
    </row>
    <row r="37242" spans="7:10" x14ac:dyDescent="0.25">
      <c r="G37242" s="4"/>
      <c r="H37242" s="4"/>
      <c r="I37242" s="4"/>
      <c r="J37242" s="19"/>
    </row>
    <row r="37243" spans="7:10" x14ac:dyDescent="0.25">
      <c r="G37243" s="4"/>
      <c r="H37243" s="4"/>
      <c r="I37243" s="4"/>
      <c r="J37243" s="19"/>
    </row>
    <row r="37244" spans="7:10" x14ac:dyDescent="0.25">
      <c r="G37244" s="4"/>
      <c r="H37244" s="4"/>
      <c r="I37244" s="4"/>
      <c r="J37244" s="19"/>
    </row>
    <row r="37245" spans="7:10" x14ac:dyDescent="0.25">
      <c r="G37245" s="4"/>
      <c r="H37245" s="4"/>
      <c r="I37245" s="4"/>
      <c r="J37245" s="19"/>
    </row>
    <row r="37246" spans="7:10" x14ac:dyDescent="0.25">
      <c r="G37246" s="4"/>
      <c r="H37246" s="4"/>
      <c r="I37246" s="4"/>
      <c r="J37246" s="19"/>
    </row>
    <row r="37247" spans="7:10" x14ac:dyDescent="0.25">
      <c r="G37247" s="4"/>
      <c r="H37247" s="4"/>
      <c r="I37247" s="4"/>
      <c r="J37247" s="19"/>
    </row>
    <row r="37248" spans="7:10" x14ac:dyDescent="0.25">
      <c r="G37248" s="4"/>
      <c r="H37248" s="4"/>
      <c r="I37248" s="4"/>
      <c r="J37248" s="19"/>
    </row>
    <row r="37249" spans="7:10" x14ac:dyDescent="0.25">
      <c r="G37249" s="4"/>
      <c r="H37249" s="4"/>
      <c r="I37249" s="4"/>
      <c r="J37249" s="19"/>
    </row>
    <row r="37250" spans="7:10" x14ac:dyDescent="0.25">
      <c r="G37250" s="4"/>
      <c r="H37250" s="4"/>
      <c r="I37250" s="4"/>
      <c r="J37250" s="19"/>
    </row>
    <row r="37251" spans="7:10" x14ac:dyDescent="0.25">
      <c r="G37251" s="4"/>
      <c r="H37251" s="4"/>
      <c r="I37251" s="4"/>
      <c r="J37251" s="19"/>
    </row>
    <row r="37252" spans="7:10" x14ac:dyDescent="0.25">
      <c r="G37252" s="4"/>
      <c r="H37252" s="4"/>
      <c r="I37252" s="4"/>
      <c r="J37252" s="19"/>
    </row>
    <row r="37253" spans="7:10" x14ac:dyDescent="0.25">
      <c r="G37253" s="4"/>
      <c r="H37253" s="4"/>
      <c r="I37253" s="4"/>
      <c r="J37253" s="19"/>
    </row>
    <row r="37254" spans="7:10" x14ac:dyDescent="0.25">
      <c r="G37254" s="4"/>
      <c r="H37254" s="4"/>
      <c r="I37254" s="4"/>
      <c r="J37254" s="19"/>
    </row>
    <row r="37255" spans="7:10" x14ac:dyDescent="0.25">
      <c r="G37255" s="4"/>
      <c r="H37255" s="4"/>
      <c r="I37255" s="4"/>
      <c r="J37255" s="19"/>
    </row>
    <row r="37256" spans="7:10" x14ac:dyDescent="0.25">
      <c r="G37256" s="4"/>
      <c r="H37256" s="4"/>
      <c r="I37256" s="4"/>
      <c r="J37256" s="19"/>
    </row>
    <row r="37257" spans="7:10" x14ac:dyDescent="0.25">
      <c r="G37257" s="4"/>
      <c r="H37257" s="4"/>
      <c r="I37257" s="4"/>
      <c r="J37257" s="19"/>
    </row>
    <row r="37258" spans="7:10" x14ac:dyDescent="0.25">
      <c r="G37258" s="4"/>
      <c r="H37258" s="4"/>
      <c r="I37258" s="4"/>
      <c r="J37258" s="19"/>
    </row>
    <row r="37259" spans="7:10" x14ac:dyDescent="0.25">
      <c r="G37259" s="4"/>
      <c r="H37259" s="4"/>
      <c r="I37259" s="4"/>
      <c r="J37259" s="19"/>
    </row>
    <row r="37260" spans="7:10" x14ac:dyDescent="0.25">
      <c r="G37260" s="4"/>
      <c r="H37260" s="4"/>
      <c r="I37260" s="4"/>
      <c r="J37260" s="19"/>
    </row>
    <row r="37261" spans="7:10" x14ac:dyDescent="0.25">
      <c r="G37261" s="4"/>
      <c r="H37261" s="4"/>
      <c r="I37261" s="4"/>
      <c r="J37261" s="19"/>
    </row>
    <row r="37262" spans="7:10" x14ac:dyDescent="0.25">
      <c r="G37262" s="4"/>
      <c r="H37262" s="4"/>
      <c r="I37262" s="4"/>
      <c r="J37262" s="19"/>
    </row>
    <row r="37263" spans="7:10" x14ac:dyDescent="0.25">
      <c r="G37263" s="4"/>
      <c r="H37263" s="4"/>
      <c r="I37263" s="4"/>
      <c r="J37263" s="19"/>
    </row>
    <row r="37264" spans="7:10" x14ac:dyDescent="0.25">
      <c r="G37264" s="4"/>
      <c r="H37264" s="4"/>
      <c r="I37264" s="4"/>
      <c r="J37264" s="19"/>
    </row>
    <row r="37265" spans="7:10" x14ac:dyDescent="0.25">
      <c r="G37265" s="4"/>
      <c r="H37265" s="4"/>
      <c r="I37265" s="4"/>
      <c r="J37265" s="19"/>
    </row>
    <row r="37266" spans="7:10" x14ac:dyDescent="0.25">
      <c r="G37266" s="4"/>
      <c r="H37266" s="4"/>
      <c r="I37266" s="4"/>
      <c r="J37266" s="19"/>
    </row>
    <row r="37267" spans="7:10" x14ac:dyDescent="0.25">
      <c r="G37267" s="4"/>
      <c r="H37267" s="4"/>
      <c r="I37267" s="4"/>
      <c r="J37267" s="19"/>
    </row>
    <row r="37268" spans="7:10" x14ac:dyDescent="0.25">
      <c r="G37268" s="4"/>
      <c r="H37268" s="4"/>
      <c r="I37268" s="4"/>
      <c r="J37268" s="19"/>
    </row>
    <row r="37269" spans="7:10" x14ac:dyDescent="0.25">
      <c r="G37269" s="4"/>
      <c r="H37269" s="4"/>
      <c r="I37269" s="4"/>
      <c r="J37269" s="19"/>
    </row>
    <row r="37270" spans="7:10" x14ac:dyDescent="0.25">
      <c r="G37270" s="4"/>
      <c r="H37270" s="4"/>
      <c r="I37270" s="4"/>
      <c r="J37270" s="19"/>
    </row>
    <row r="37271" spans="7:10" x14ac:dyDescent="0.25">
      <c r="G37271" s="4"/>
      <c r="H37271" s="4"/>
      <c r="I37271" s="4"/>
      <c r="J37271" s="19"/>
    </row>
    <row r="37272" spans="7:10" x14ac:dyDescent="0.25">
      <c r="G37272" s="4"/>
      <c r="H37272" s="4"/>
      <c r="I37272" s="4"/>
      <c r="J37272" s="19"/>
    </row>
    <row r="37273" spans="7:10" x14ac:dyDescent="0.25">
      <c r="G37273" s="4"/>
      <c r="H37273" s="4"/>
      <c r="I37273" s="4"/>
      <c r="J37273" s="19"/>
    </row>
    <row r="37274" spans="7:10" x14ac:dyDescent="0.25">
      <c r="G37274" s="4"/>
      <c r="H37274" s="4"/>
      <c r="I37274" s="4"/>
      <c r="J37274" s="19"/>
    </row>
    <row r="37275" spans="7:10" x14ac:dyDescent="0.25">
      <c r="G37275" s="4"/>
      <c r="H37275" s="4"/>
      <c r="I37275" s="4"/>
      <c r="J37275" s="19"/>
    </row>
    <row r="37276" spans="7:10" x14ac:dyDescent="0.25">
      <c r="G37276" s="4"/>
      <c r="H37276" s="4"/>
      <c r="I37276" s="4"/>
      <c r="J37276" s="19"/>
    </row>
    <row r="37277" spans="7:10" x14ac:dyDescent="0.25">
      <c r="G37277" s="4"/>
      <c r="H37277" s="4"/>
      <c r="I37277" s="4"/>
      <c r="J37277" s="19"/>
    </row>
    <row r="37278" spans="7:10" x14ac:dyDescent="0.25">
      <c r="G37278" s="4"/>
      <c r="H37278" s="4"/>
      <c r="I37278" s="4"/>
      <c r="J37278" s="19"/>
    </row>
    <row r="37279" spans="7:10" x14ac:dyDescent="0.25">
      <c r="G37279" s="4"/>
      <c r="H37279" s="4"/>
      <c r="I37279" s="4"/>
      <c r="J37279" s="19"/>
    </row>
    <row r="37280" spans="7:10" x14ac:dyDescent="0.25">
      <c r="G37280" s="4"/>
      <c r="H37280" s="4"/>
      <c r="I37280" s="4"/>
      <c r="J37280" s="19"/>
    </row>
    <row r="37281" spans="7:10" x14ac:dyDescent="0.25">
      <c r="G37281" s="4"/>
      <c r="H37281" s="4"/>
      <c r="I37281" s="4"/>
      <c r="J37281" s="19"/>
    </row>
    <row r="37282" spans="7:10" x14ac:dyDescent="0.25">
      <c r="G37282" s="4"/>
      <c r="H37282" s="4"/>
      <c r="I37282" s="4"/>
      <c r="J37282" s="19"/>
    </row>
    <row r="37283" spans="7:10" x14ac:dyDescent="0.25">
      <c r="G37283" s="4"/>
      <c r="H37283" s="4"/>
      <c r="I37283" s="4"/>
      <c r="J37283" s="19"/>
    </row>
    <row r="37284" spans="7:10" x14ac:dyDescent="0.25">
      <c r="G37284" s="4"/>
      <c r="H37284" s="4"/>
      <c r="I37284" s="4"/>
      <c r="J37284" s="19"/>
    </row>
    <row r="37285" spans="7:10" x14ac:dyDescent="0.25">
      <c r="G37285" s="4"/>
      <c r="H37285" s="4"/>
      <c r="I37285" s="4"/>
      <c r="J37285" s="19"/>
    </row>
    <row r="37286" spans="7:10" x14ac:dyDescent="0.25">
      <c r="G37286" s="4"/>
      <c r="H37286" s="4"/>
      <c r="I37286" s="4"/>
      <c r="J37286" s="19"/>
    </row>
    <row r="37287" spans="7:10" x14ac:dyDescent="0.25">
      <c r="G37287" s="4"/>
      <c r="H37287" s="4"/>
      <c r="I37287" s="4"/>
      <c r="J37287" s="19"/>
    </row>
    <row r="37288" spans="7:10" x14ac:dyDescent="0.25">
      <c r="G37288" s="4"/>
      <c r="H37288" s="4"/>
      <c r="I37288" s="4"/>
      <c r="J37288" s="19"/>
    </row>
    <row r="37289" spans="7:10" x14ac:dyDescent="0.25">
      <c r="G37289" s="4"/>
      <c r="H37289" s="4"/>
      <c r="I37289" s="4"/>
      <c r="J37289" s="19"/>
    </row>
    <row r="37290" spans="7:10" x14ac:dyDescent="0.25">
      <c r="G37290" s="4"/>
      <c r="H37290" s="4"/>
      <c r="I37290" s="4"/>
      <c r="J37290" s="19"/>
    </row>
    <row r="37291" spans="7:10" x14ac:dyDescent="0.25">
      <c r="G37291" s="4"/>
      <c r="H37291" s="4"/>
      <c r="I37291" s="4"/>
      <c r="J37291" s="19"/>
    </row>
    <row r="37292" spans="7:10" x14ac:dyDescent="0.25">
      <c r="G37292" s="4"/>
      <c r="H37292" s="4"/>
      <c r="I37292" s="4"/>
      <c r="J37292" s="19"/>
    </row>
    <row r="37293" spans="7:10" x14ac:dyDescent="0.25">
      <c r="G37293" s="4"/>
      <c r="H37293" s="4"/>
      <c r="I37293" s="4"/>
      <c r="J37293" s="19"/>
    </row>
    <row r="37294" spans="7:10" x14ac:dyDescent="0.25">
      <c r="G37294" s="4"/>
      <c r="H37294" s="4"/>
      <c r="I37294" s="4"/>
      <c r="J37294" s="19"/>
    </row>
    <row r="37295" spans="7:10" x14ac:dyDescent="0.25">
      <c r="G37295" s="4"/>
      <c r="H37295" s="4"/>
      <c r="I37295" s="4"/>
      <c r="J37295" s="19"/>
    </row>
    <row r="37296" spans="7:10" x14ac:dyDescent="0.25">
      <c r="G37296" s="4"/>
      <c r="H37296" s="4"/>
      <c r="I37296" s="4"/>
      <c r="J37296" s="19"/>
    </row>
    <row r="37297" spans="7:10" x14ac:dyDescent="0.25">
      <c r="G37297" s="4"/>
      <c r="H37297" s="4"/>
      <c r="I37297" s="4"/>
      <c r="J37297" s="19"/>
    </row>
    <row r="37298" spans="7:10" x14ac:dyDescent="0.25">
      <c r="G37298" s="4"/>
      <c r="H37298" s="4"/>
      <c r="I37298" s="4"/>
      <c r="J37298" s="19"/>
    </row>
    <row r="37299" spans="7:10" x14ac:dyDescent="0.25">
      <c r="G37299" s="4"/>
      <c r="H37299" s="4"/>
      <c r="I37299" s="4"/>
      <c r="J37299" s="19"/>
    </row>
    <row r="37300" spans="7:10" x14ac:dyDescent="0.25">
      <c r="G37300" s="4"/>
      <c r="H37300" s="4"/>
      <c r="I37300" s="4"/>
      <c r="J37300" s="19"/>
    </row>
    <row r="37301" spans="7:10" x14ac:dyDescent="0.25">
      <c r="G37301" s="4"/>
      <c r="H37301" s="4"/>
      <c r="I37301" s="4"/>
      <c r="J37301" s="19"/>
    </row>
    <row r="37302" spans="7:10" x14ac:dyDescent="0.25">
      <c r="G37302" s="4"/>
      <c r="H37302" s="4"/>
      <c r="I37302" s="4"/>
      <c r="J37302" s="19"/>
    </row>
    <row r="37303" spans="7:10" x14ac:dyDescent="0.25">
      <c r="G37303" s="4"/>
      <c r="H37303" s="4"/>
      <c r="I37303" s="4"/>
      <c r="J37303" s="19"/>
    </row>
    <row r="37304" spans="7:10" x14ac:dyDescent="0.25">
      <c r="G37304" s="4"/>
      <c r="H37304" s="4"/>
      <c r="I37304" s="4"/>
      <c r="J37304" s="19"/>
    </row>
    <row r="37305" spans="7:10" x14ac:dyDescent="0.25">
      <c r="G37305" s="4"/>
      <c r="H37305" s="4"/>
      <c r="I37305" s="4"/>
      <c r="J37305" s="19"/>
    </row>
    <row r="37306" spans="7:10" x14ac:dyDescent="0.25">
      <c r="G37306" s="4"/>
      <c r="H37306" s="4"/>
      <c r="I37306" s="4"/>
      <c r="J37306" s="19"/>
    </row>
    <row r="37307" spans="7:10" x14ac:dyDescent="0.25">
      <c r="G37307" s="4"/>
      <c r="H37307" s="4"/>
      <c r="I37307" s="4"/>
      <c r="J37307" s="19"/>
    </row>
    <row r="37308" spans="7:10" x14ac:dyDescent="0.25">
      <c r="G37308" s="4"/>
      <c r="H37308" s="4"/>
      <c r="I37308" s="4"/>
      <c r="J37308" s="19"/>
    </row>
    <row r="37309" spans="7:10" x14ac:dyDescent="0.25">
      <c r="G37309" s="4"/>
      <c r="H37309" s="4"/>
      <c r="I37309" s="4"/>
      <c r="J37309" s="19"/>
    </row>
    <row r="37310" spans="7:10" x14ac:dyDescent="0.25">
      <c r="G37310" s="4"/>
      <c r="H37310" s="4"/>
      <c r="I37310" s="4"/>
      <c r="J37310" s="19"/>
    </row>
    <row r="37311" spans="7:10" x14ac:dyDescent="0.25">
      <c r="G37311" s="4"/>
      <c r="H37311" s="4"/>
      <c r="I37311" s="4"/>
      <c r="J37311" s="19"/>
    </row>
    <row r="37312" spans="7:10" x14ac:dyDescent="0.25">
      <c r="G37312" s="4"/>
      <c r="H37312" s="4"/>
      <c r="I37312" s="4"/>
      <c r="J37312" s="19"/>
    </row>
    <row r="37313" spans="7:10" x14ac:dyDescent="0.25">
      <c r="G37313" s="4"/>
      <c r="H37313" s="4"/>
      <c r="I37313" s="4"/>
      <c r="J37313" s="19"/>
    </row>
    <row r="37314" spans="7:10" x14ac:dyDescent="0.25">
      <c r="G37314" s="4"/>
      <c r="H37314" s="4"/>
      <c r="I37314" s="4"/>
      <c r="J37314" s="19"/>
    </row>
    <row r="37315" spans="7:10" x14ac:dyDescent="0.25">
      <c r="G37315" s="4"/>
      <c r="H37315" s="4"/>
      <c r="I37315" s="4"/>
      <c r="J37315" s="19"/>
    </row>
    <row r="37316" spans="7:10" x14ac:dyDescent="0.25">
      <c r="G37316" s="4"/>
      <c r="H37316" s="4"/>
      <c r="I37316" s="4"/>
      <c r="J37316" s="19"/>
    </row>
    <row r="37317" spans="7:10" x14ac:dyDescent="0.25">
      <c r="G37317" s="4"/>
      <c r="H37317" s="4"/>
      <c r="I37317" s="4"/>
      <c r="J37317" s="19"/>
    </row>
    <row r="37318" spans="7:10" x14ac:dyDescent="0.25">
      <c r="G37318" s="4"/>
      <c r="H37318" s="4"/>
      <c r="I37318" s="4"/>
      <c r="J37318" s="19"/>
    </row>
    <row r="37319" spans="7:10" x14ac:dyDescent="0.25">
      <c r="G37319" s="4"/>
      <c r="H37319" s="4"/>
      <c r="I37319" s="4"/>
      <c r="J37319" s="19"/>
    </row>
    <row r="37320" spans="7:10" x14ac:dyDescent="0.25">
      <c r="G37320" s="4"/>
      <c r="H37320" s="4"/>
      <c r="I37320" s="4"/>
      <c r="J37320" s="19"/>
    </row>
    <row r="37321" spans="7:10" x14ac:dyDescent="0.25">
      <c r="G37321" s="4"/>
      <c r="H37321" s="4"/>
      <c r="I37321" s="4"/>
      <c r="J37321" s="19"/>
    </row>
    <row r="37322" spans="7:10" x14ac:dyDescent="0.25">
      <c r="G37322" s="4"/>
      <c r="H37322" s="4"/>
      <c r="I37322" s="4"/>
      <c r="J37322" s="19"/>
    </row>
    <row r="37323" spans="7:10" x14ac:dyDescent="0.25">
      <c r="G37323" s="4"/>
      <c r="H37323" s="4"/>
      <c r="I37323" s="4"/>
      <c r="J37323" s="19"/>
    </row>
    <row r="37324" spans="7:10" x14ac:dyDescent="0.25">
      <c r="G37324" s="4"/>
      <c r="H37324" s="4"/>
      <c r="I37324" s="4"/>
      <c r="J37324" s="19"/>
    </row>
    <row r="37325" spans="7:10" x14ac:dyDescent="0.25">
      <c r="G37325" s="4"/>
      <c r="H37325" s="4"/>
      <c r="I37325" s="4"/>
      <c r="J37325" s="19"/>
    </row>
    <row r="37326" spans="7:10" x14ac:dyDescent="0.25">
      <c r="G37326" s="4"/>
      <c r="H37326" s="4"/>
      <c r="I37326" s="4"/>
      <c r="J37326" s="19"/>
    </row>
    <row r="37327" spans="7:10" x14ac:dyDescent="0.25">
      <c r="G37327" s="4"/>
      <c r="H37327" s="4"/>
      <c r="I37327" s="4"/>
      <c r="J37327" s="19"/>
    </row>
    <row r="37328" spans="7:10" x14ac:dyDescent="0.25">
      <c r="G37328" s="4"/>
      <c r="H37328" s="4"/>
      <c r="I37328" s="4"/>
      <c r="J37328" s="19"/>
    </row>
    <row r="37329" spans="7:10" x14ac:dyDescent="0.25">
      <c r="G37329" s="4"/>
      <c r="H37329" s="4"/>
      <c r="I37329" s="4"/>
      <c r="J37329" s="19"/>
    </row>
    <row r="37330" spans="7:10" x14ac:dyDescent="0.25">
      <c r="G37330" s="4"/>
      <c r="H37330" s="4"/>
      <c r="I37330" s="4"/>
      <c r="J37330" s="19"/>
    </row>
    <row r="37331" spans="7:10" x14ac:dyDescent="0.25">
      <c r="G37331" s="4"/>
      <c r="H37331" s="4"/>
      <c r="I37331" s="4"/>
      <c r="J37331" s="19"/>
    </row>
    <row r="37332" spans="7:10" x14ac:dyDescent="0.25">
      <c r="G37332" s="4"/>
      <c r="H37332" s="4"/>
      <c r="I37332" s="4"/>
      <c r="J37332" s="19"/>
    </row>
    <row r="37333" spans="7:10" x14ac:dyDescent="0.25">
      <c r="G37333" s="4"/>
      <c r="H37333" s="4"/>
      <c r="I37333" s="4"/>
      <c r="J37333" s="19"/>
    </row>
    <row r="37334" spans="7:10" x14ac:dyDescent="0.25">
      <c r="G37334" s="4"/>
      <c r="H37334" s="4"/>
      <c r="I37334" s="4"/>
      <c r="J37334" s="19"/>
    </row>
    <row r="37335" spans="7:10" x14ac:dyDescent="0.25">
      <c r="G37335" s="4"/>
      <c r="H37335" s="4"/>
      <c r="I37335" s="4"/>
      <c r="J37335" s="19"/>
    </row>
    <row r="37336" spans="7:10" x14ac:dyDescent="0.25">
      <c r="G37336" s="4"/>
      <c r="H37336" s="4"/>
      <c r="I37336" s="4"/>
      <c r="J37336" s="19"/>
    </row>
    <row r="37337" spans="7:10" x14ac:dyDescent="0.25">
      <c r="G37337" s="4"/>
      <c r="H37337" s="4"/>
      <c r="I37337" s="4"/>
      <c r="J37337" s="19"/>
    </row>
    <row r="37338" spans="7:10" x14ac:dyDescent="0.25">
      <c r="G37338" s="4"/>
      <c r="H37338" s="4"/>
      <c r="I37338" s="4"/>
      <c r="J37338" s="19"/>
    </row>
    <row r="37339" spans="7:10" x14ac:dyDescent="0.25">
      <c r="G37339" s="4"/>
      <c r="H37339" s="4"/>
      <c r="I37339" s="4"/>
      <c r="J37339" s="19"/>
    </row>
    <row r="37340" spans="7:10" x14ac:dyDescent="0.25">
      <c r="G37340" s="4"/>
      <c r="H37340" s="4"/>
      <c r="I37340" s="4"/>
      <c r="J37340" s="19"/>
    </row>
    <row r="37341" spans="7:10" x14ac:dyDescent="0.25">
      <c r="G37341" s="4"/>
      <c r="H37341" s="4"/>
      <c r="I37341" s="4"/>
      <c r="J37341" s="19"/>
    </row>
    <row r="37342" spans="7:10" x14ac:dyDescent="0.25">
      <c r="G37342" s="4"/>
      <c r="H37342" s="4"/>
      <c r="I37342" s="4"/>
      <c r="J37342" s="19"/>
    </row>
    <row r="37343" spans="7:10" x14ac:dyDescent="0.25">
      <c r="G37343" s="4"/>
      <c r="H37343" s="4"/>
      <c r="I37343" s="4"/>
      <c r="J37343" s="19"/>
    </row>
    <row r="37344" spans="7:10" x14ac:dyDescent="0.25">
      <c r="G37344" s="4"/>
      <c r="H37344" s="4"/>
      <c r="I37344" s="4"/>
      <c r="J37344" s="19"/>
    </row>
    <row r="37345" spans="7:10" x14ac:dyDescent="0.25">
      <c r="G37345" s="4"/>
      <c r="H37345" s="4"/>
      <c r="I37345" s="4"/>
      <c r="J37345" s="19"/>
    </row>
    <row r="37346" spans="7:10" x14ac:dyDescent="0.25">
      <c r="G37346" s="4"/>
      <c r="H37346" s="4"/>
      <c r="I37346" s="4"/>
      <c r="J37346" s="19"/>
    </row>
    <row r="37347" spans="7:10" x14ac:dyDescent="0.25">
      <c r="G37347" s="4"/>
      <c r="H37347" s="4"/>
      <c r="I37347" s="4"/>
      <c r="J37347" s="19"/>
    </row>
    <row r="37348" spans="7:10" x14ac:dyDescent="0.25">
      <c r="G37348" s="4"/>
      <c r="H37348" s="4"/>
      <c r="I37348" s="4"/>
      <c r="J37348" s="19"/>
    </row>
    <row r="37349" spans="7:10" x14ac:dyDescent="0.25">
      <c r="G37349" s="4"/>
      <c r="H37349" s="4"/>
      <c r="I37349" s="4"/>
      <c r="J37349" s="19"/>
    </row>
    <row r="37350" spans="7:10" x14ac:dyDescent="0.25">
      <c r="G37350" s="4"/>
      <c r="H37350" s="4"/>
      <c r="I37350" s="4"/>
      <c r="J37350" s="19"/>
    </row>
    <row r="37351" spans="7:10" x14ac:dyDescent="0.25">
      <c r="G37351" s="4"/>
      <c r="H37351" s="4"/>
      <c r="I37351" s="4"/>
      <c r="J37351" s="19"/>
    </row>
    <row r="37352" spans="7:10" x14ac:dyDescent="0.25">
      <c r="G37352" s="4"/>
      <c r="H37352" s="4"/>
      <c r="I37352" s="4"/>
      <c r="J37352" s="19"/>
    </row>
    <row r="37353" spans="7:10" x14ac:dyDescent="0.25">
      <c r="G37353" s="4"/>
      <c r="H37353" s="4"/>
      <c r="I37353" s="4"/>
      <c r="J37353" s="19"/>
    </row>
    <row r="37354" spans="7:10" x14ac:dyDescent="0.25">
      <c r="G37354" s="4"/>
      <c r="H37354" s="4"/>
      <c r="I37354" s="4"/>
      <c r="J37354" s="19"/>
    </row>
    <row r="37355" spans="7:10" x14ac:dyDescent="0.25">
      <c r="G37355" s="4"/>
      <c r="H37355" s="4"/>
      <c r="I37355" s="4"/>
      <c r="J37355" s="19"/>
    </row>
    <row r="37356" spans="7:10" x14ac:dyDescent="0.25">
      <c r="G37356" s="4"/>
      <c r="H37356" s="4"/>
      <c r="I37356" s="4"/>
      <c r="J37356" s="19"/>
    </row>
    <row r="37357" spans="7:10" x14ac:dyDescent="0.25">
      <c r="G37357" s="4"/>
      <c r="H37357" s="4"/>
      <c r="I37357" s="4"/>
      <c r="J37357" s="19"/>
    </row>
    <row r="37358" spans="7:10" x14ac:dyDescent="0.25">
      <c r="G37358" s="4"/>
      <c r="H37358" s="4"/>
      <c r="I37358" s="4"/>
      <c r="J37358" s="19"/>
    </row>
    <row r="37359" spans="7:10" x14ac:dyDescent="0.25">
      <c r="G37359" s="4"/>
      <c r="H37359" s="4"/>
      <c r="I37359" s="4"/>
      <c r="J37359" s="19"/>
    </row>
    <row r="37360" spans="7:10" x14ac:dyDescent="0.25">
      <c r="G37360" s="4"/>
      <c r="H37360" s="4"/>
      <c r="I37360" s="4"/>
      <c r="J37360" s="19"/>
    </row>
    <row r="37361" spans="7:10" x14ac:dyDescent="0.25">
      <c r="G37361" s="4"/>
      <c r="H37361" s="4"/>
      <c r="I37361" s="4"/>
      <c r="J37361" s="19"/>
    </row>
    <row r="37362" spans="7:10" x14ac:dyDescent="0.25">
      <c r="G37362" s="4"/>
      <c r="H37362" s="4"/>
      <c r="I37362" s="4"/>
      <c r="J37362" s="19"/>
    </row>
    <row r="37363" spans="7:10" x14ac:dyDescent="0.25">
      <c r="G37363" s="4"/>
      <c r="H37363" s="4"/>
      <c r="I37363" s="4"/>
      <c r="J37363" s="19"/>
    </row>
    <row r="37364" spans="7:10" x14ac:dyDescent="0.25">
      <c r="G37364" s="4"/>
      <c r="H37364" s="4"/>
      <c r="I37364" s="4"/>
      <c r="J37364" s="19"/>
    </row>
    <row r="37365" spans="7:10" x14ac:dyDescent="0.25">
      <c r="G37365" s="4"/>
      <c r="H37365" s="4"/>
      <c r="I37365" s="4"/>
      <c r="J37365" s="19"/>
    </row>
    <row r="37366" spans="7:10" x14ac:dyDescent="0.25">
      <c r="G37366" s="4"/>
      <c r="H37366" s="4"/>
      <c r="I37366" s="4"/>
      <c r="J37366" s="19"/>
    </row>
    <row r="37367" spans="7:10" x14ac:dyDescent="0.25">
      <c r="G37367" s="4"/>
      <c r="H37367" s="4"/>
      <c r="I37367" s="4"/>
      <c r="J37367" s="19"/>
    </row>
    <row r="37368" spans="7:10" x14ac:dyDescent="0.25">
      <c r="G37368" s="4"/>
      <c r="H37368" s="4"/>
      <c r="I37368" s="4"/>
      <c r="J37368" s="19"/>
    </row>
    <row r="37369" spans="7:10" x14ac:dyDescent="0.25">
      <c r="G37369" s="4"/>
      <c r="H37369" s="4"/>
      <c r="I37369" s="4"/>
      <c r="J37369" s="19"/>
    </row>
    <row r="37370" spans="7:10" x14ac:dyDescent="0.25">
      <c r="G37370" s="4"/>
      <c r="H37370" s="4"/>
      <c r="I37370" s="4"/>
      <c r="J37370" s="19"/>
    </row>
    <row r="37371" spans="7:10" x14ac:dyDescent="0.25">
      <c r="G37371" s="4"/>
      <c r="H37371" s="4"/>
      <c r="I37371" s="4"/>
      <c r="J37371" s="19"/>
    </row>
    <row r="37372" spans="7:10" x14ac:dyDescent="0.25">
      <c r="G37372" s="4"/>
      <c r="H37372" s="4"/>
      <c r="I37372" s="4"/>
      <c r="J37372" s="19"/>
    </row>
    <row r="37373" spans="7:10" x14ac:dyDescent="0.25">
      <c r="G37373" s="4"/>
      <c r="H37373" s="4"/>
      <c r="I37373" s="4"/>
      <c r="J37373" s="19"/>
    </row>
    <row r="37374" spans="7:10" x14ac:dyDescent="0.25">
      <c r="G37374" s="4"/>
      <c r="H37374" s="4"/>
      <c r="I37374" s="4"/>
      <c r="J37374" s="19"/>
    </row>
    <row r="37375" spans="7:10" x14ac:dyDescent="0.25">
      <c r="G37375" s="4"/>
      <c r="H37375" s="4"/>
      <c r="I37375" s="4"/>
      <c r="J37375" s="19"/>
    </row>
    <row r="37376" spans="7:10" x14ac:dyDescent="0.25">
      <c r="G37376" s="4"/>
      <c r="H37376" s="4"/>
      <c r="I37376" s="4"/>
      <c r="J37376" s="19"/>
    </row>
    <row r="37377" spans="7:10" x14ac:dyDescent="0.25">
      <c r="G37377" s="4"/>
      <c r="H37377" s="4"/>
      <c r="I37377" s="4"/>
      <c r="J37377" s="19"/>
    </row>
    <row r="37378" spans="7:10" x14ac:dyDescent="0.25">
      <c r="G37378" s="4"/>
      <c r="H37378" s="4"/>
      <c r="I37378" s="4"/>
      <c r="J37378" s="19"/>
    </row>
    <row r="37379" spans="7:10" x14ac:dyDescent="0.25">
      <c r="G37379" s="4"/>
      <c r="H37379" s="4"/>
      <c r="I37379" s="4"/>
      <c r="J37379" s="19"/>
    </row>
    <row r="37380" spans="7:10" x14ac:dyDescent="0.25">
      <c r="G37380" s="4"/>
      <c r="H37380" s="4"/>
      <c r="I37380" s="4"/>
      <c r="J37380" s="19"/>
    </row>
    <row r="37381" spans="7:10" x14ac:dyDescent="0.25">
      <c r="G37381" s="4"/>
      <c r="H37381" s="4"/>
      <c r="I37381" s="4"/>
      <c r="J37381" s="19"/>
    </row>
    <row r="37382" spans="7:10" x14ac:dyDescent="0.25">
      <c r="G37382" s="4"/>
      <c r="H37382" s="4"/>
      <c r="I37382" s="4"/>
      <c r="J37382" s="19"/>
    </row>
    <row r="37383" spans="7:10" x14ac:dyDescent="0.25">
      <c r="G37383" s="4"/>
      <c r="H37383" s="4"/>
      <c r="I37383" s="4"/>
      <c r="J37383" s="19"/>
    </row>
    <row r="37384" spans="7:10" x14ac:dyDescent="0.25">
      <c r="G37384" s="4"/>
      <c r="H37384" s="4"/>
      <c r="I37384" s="4"/>
      <c r="J37384" s="19"/>
    </row>
    <row r="37385" spans="7:10" x14ac:dyDescent="0.25">
      <c r="G37385" s="4"/>
      <c r="H37385" s="4"/>
      <c r="I37385" s="4"/>
      <c r="J37385" s="19"/>
    </row>
    <row r="37386" spans="7:10" x14ac:dyDescent="0.25">
      <c r="G37386" s="4"/>
      <c r="H37386" s="4"/>
      <c r="I37386" s="4"/>
      <c r="J37386" s="19"/>
    </row>
    <row r="37387" spans="7:10" x14ac:dyDescent="0.25">
      <c r="G37387" s="4"/>
      <c r="H37387" s="4"/>
      <c r="I37387" s="4"/>
      <c r="J37387" s="19"/>
    </row>
    <row r="37388" spans="7:10" x14ac:dyDescent="0.25">
      <c r="G37388" s="4"/>
      <c r="H37388" s="4"/>
      <c r="I37388" s="4"/>
      <c r="J37388" s="19"/>
    </row>
    <row r="37389" spans="7:10" x14ac:dyDescent="0.25">
      <c r="G37389" s="4"/>
      <c r="H37389" s="4"/>
      <c r="I37389" s="4"/>
      <c r="J37389" s="19"/>
    </row>
    <row r="37390" spans="7:10" x14ac:dyDescent="0.25">
      <c r="G37390" s="4"/>
      <c r="H37390" s="4"/>
      <c r="I37390" s="4"/>
      <c r="J37390" s="19"/>
    </row>
    <row r="37391" spans="7:10" x14ac:dyDescent="0.25">
      <c r="G37391" s="4"/>
      <c r="H37391" s="4"/>
      <c r="I37391" s="4"/>
      <c r="J37391" s="19"/>
    </row>
    <row r="37392" spans="7:10" x14ac:dyDescent="0.25">
      <c r="G37392" s="4"/>
      <c r="H37392" s="4"/>
      <c r="I37392" s="4"/>
      <c r="J37392" s="19"/>
    </row>
    <row r="37393" spans="7:10" x14ac:dyDescent="0.25">
      <c r="G37393" s="4"/>
      <c r="H37393" s="4"/>
      <c r="I37393" s="4"/>
      <c r="J37393" s="19"/>
    </row>
    <row r="37394" spans="7:10" x14ac:dyDescent="0.25">
      <c r="G37394" s="4"/>
      <c r="H37394" s="4"/>
      <c r="I37394" s="4"/>
      <c r="J37394" s="19"/>
    </row>
    <row r="37395" spans="7:10" x14ac:dyDescent="0.25">
      <c r="G37395" s="4"/>
      <c r="H37395" s="4"/>
      <c r="I37395" s="4"/>
      <c r="J37395" s="19"/>
    </row>
    <row r="37396" spans="7:10" x14ac:dyDescent="0.25">
      <c r="G37396" s="4"/>
      <c r="H37396" s="4"/>
      <c r="I37396" s="4"/>
      <c r="J37396" s="19"/>
    </row>
    <row r="37397" spans="7:10" x14ac:dyDescent="0.25">
      <c r="G37397" s="4"/>
      <c r="H37397" s="4"/>
      <c r="I37397" s="4"/>
      <c r="J37397" s="19"/>
    </row>
    <row r="37398" spans="7:10" x14ac:dyDescent="0.25">
      <c r="G37398" s="4"/>
      <c r="H37398" s="4"/>
      <c r="I37398" s="4"/>
      <c r="J37398" s="19"/>
    </row>
    <row r="37399" spans="7:10" x14ac:dyDescent="0.25">
      <c r="G37399" s="4"/>
      <c r="H37399" s="4"/>
      <c r="I37399" s="4"/>
      <c r="J37399" s="19"/>
    </row>
    <row r="37400" spans="7:10" x14ac:dyDescent="0.25">
      <c r="G37400" s="4"/>
      <c r="H37400" s="4"/>
      <c r="I37400" s="4"/>
      <c r="J37400" s="19"/>
    </row>
    <row r="37401" spans="7:10" x14ac:dyDescent="0.25">
      <c r="G37401" s="4"/>
      <c r="H37401" s="4"/>
      <c r="I37401" s="4"/>
      <c r="J37401" s="19"/>
    </row>
    <row r="37402" spans="7:10" x14ac:dyDescent="0.25">
      <c r="G37402" s="4"/>
      <c r="H37402" s="4"/>
      <c r="I37402" s="4"/>
      <c r="J37402" s="19"/>
    </row>
    <row r="37403" spans="7:10" x14ac:dyDescent="0.25">
      <c r="G37403" s="4"/>
      <c r="H37403" s="4"/>
      <c r="I37403" s="4"/>
      <c r="J37403" s="19"/>
    </row>
    <row r="37404" spans="7:10" x14ac:dyDescent="0.25">
      <c r="G37404" s="4"/>
      <c r="H37404" s="4"/>
      <c r="I37404" s="4"/>
      <c r="J37404" s="19"/>
    </row>
    <row r="37405" spans="7:10" x14ac:dyDescent="0.25">
      <c r="G37405" s="4"/>
      <c r="H37405" s="4"/>
      <c r="I37405" s="4"/>
      <c r="J37405" s="19"/>
    </row>
    <row r="37406" spans="7:10" x14ac:dyDescent="0.25">
      <c r="G37406" s="4"/>
      <c r="H37406" s="4"/>
      <c r="I37406" s="4"/>
      <c r="J37406" s="19"/>
    </row>
    <row r="37407" spans="7:10" x14ac:dyDescent="0.25">
      <c r="G37407" s="4"/>
      <c r="H37407" s="4"/>
      <c r="I37407" s="4"/>
      <c r="J37407" s="19"/>
    </row>
    <row r="37408" spans="7:10" x14ac:dyDescent="0.25">
      <c r="G37408" s="4"/>
      <c r="H37408" s="4"/>
      <c r="I37408" s="4"/>
      <c r="J37408" s="19"/>
    </row>
    <row r="37409" spans="7:10" x14ac:dyDescent="0.25">
      <c r="G37409" s="4"/>
      <c r="H37409" s="4"/>
      <c r="I37409" s="4"/>
      <c r="J37409" s="19"/>
    </row>
    <row r="37410" spans="7:10" x14ac:dyDescent="0.25">
      <c r="G37410" s="4"/>
      <c r="H37410" s="4"/>
      <c r="I37410" s="4"/>
      <c r="J37410" s="19"/>
    </row>
    <row r="37411" spans="7:10" x14ac:dyDescent="0.25">
      <c r="G37411" s="4"/>
      <c r="H37411" s="4"/>
      <c r="I37411" s="4"/>
      <c r="J37411" s="19"/>
    </row>
    <row r="37412" spans="7:10" x14ac:dyDescent="0.25">
      <c r="G37412" s="4"/>
      <c r="H37412" s="4"/>
      <c r="I37412" s="4"/>
      <c r="J37412" s="19"/>
    </row>
    <row r="37413" spans="7:10" x14ac:dyDescent="0.25">
      <c r="G37413" s="4"/>
      <c r="H37413" s="4"/>
      <c r="I37413" s="4"/>
      <c r="J37413" s="19"/>
    </row>
    <row r="37414" spans="7:10" x14ac:dyDescent="0.25">
      <c r="G37414" s="4"/>
      <c r="H37414" s="4"/>
      <c r="I37414" s="4"/>
      <c r="J37414" s="19"/>
    </row>
    <row r="37415" spans="7:10" x14ac:dyDescent="0.25">
      <c r="G37415" s="4"/>
      <c r="H37415" s="4"/>
      <c r="I37415" s="4"/>
      <c r="J37415" s="19"/>
    </row>
    <row r="37416" spans="7:10" x14ac:dyDescent="0.25">
      <c r="G37416" s="4"/>
      <c r="H37416" s="4"/>
      <c r="I37416" s="4"/>
      <c r="J37416" s="19"/>
    </row>
    <row r="37417" spans="7:10" x14ac:dyDescent="0.25">
      <c r="G37417" s="4"/>
      <c r="H37417" s="4"/>
      <c r="I37417" s="4"/>
      <c r="J37417" s="19"/>
    </row>
    <row r="37418" spans="7:10" x14ac:dyDescent="0.25">
      <c r="G37418" s="4"/>
      <c r="H37418" s="4"/>
      <c r="I37418" s="4"/>
      <c r="J37418" s="19"/>
    </row>
    <row r="37419" spans="7:10" x14ac:dyDescent="0.25">
      <c r="G37419" s="4"/>
      <c r="H37419" s="4"/>
      <c r="I37419" s="4"/>
      <c r="J37419" s="19"/>
    </row>
    <row r="37420" spans="7:10" x14ac:dyDescent="0.25">
      <c r="G37420" s="4"/>
      <c r="H37420" s="4"/>
      <c r="I37420" s="4"/>
      <c r="J37420" s="19"/>
    </row>
    <row r="37421" spans="7:10" x14ac:dyDescent="0.25">
      <c r="G37421" s="4"/>
      <c r="H37421" s="4"/>
      <c r="I37421" s="4"/>
      <c r="J37421" s="19"/>
    </row>
    <row r="37422" spans="7:10" x14ac:dyDescent="0.25">
      <c r="G37422" s="4"/>
      <c r="H37422" s="4"/>
      <c r="I37422" s="4"/>
      <c r="J37422" s="19"/>
    </row>
    <row r="37423" spans="7:10" x14ac:dyDescent="0.25">
      <c r="G37423" s="4"/>
      <c r="H37423" s="4"/>
      <c r="I37423" s="4"/>
      <c r="J37423" s="19"/>
    </row>
    <row r="37424" spans="7:10" x14ac:dyDescent="0.25">
      <c r="G37424" s="4"/>
      <c r="H37424" s="4"/>
      <c r="I37424" s="4"/>
      <c r="J37424" s="19"/>
    </row>
    <row r="37425" spans="7:10" x14ac:dyDescent="0.25">
      <c r="G37425" s="4"/>
      <c r="H37425" s="4"/>
      <c r="I37425" s="4"/>
      <c r="J37425" s="19"/>
    </row>
    <row r="37426" spans="7:10" x14ac:dyDescent="0.25">
      <c r="G37426" s="4"/>
      <c r="H37426" s="4"/>
      <c r="I37426" s="4"/>
      <c r="J37426" s="19"/>
    </row>
    <row r="37427" spans="7:10" x14ac:dyDescent="0.25">
      <c r="G37427" s="4"/>
      <c r="H37427" s="4"/>
      <c r="I37427" s="4"/>
      <c r="J37427" s="19"/>
    </row>
    <row r="37428" spans="7:10" x14ac:dyDescent="0.25">
      <c r="G37428" s="4"/>
      <c r="H37428" s="4"/>
      <c r="I37428" s="4"/>
      <c r="J37428" s="19"/>
    </row>
    <row r="37429" spans="7:10" x14ac:dyDescent="0.25">
      <c r="G37429" s="4"/>
      <c r="H37429" s="4"/>
      <c r="I37429" s="4"/>
      <c r="J37429" s="19"/>
    </row>
    <row r="37430" spans="7:10" x14ac:dyDescent="0.25">
      <c r="G37430" s="4"/>
      <c r="H37430" s="4"/>
      <c r="I37430" s="4"/>
      <c r="J37430" s="19"/>
    </row>
    <row r="37431" spans="7:10" x14ac:dyDescent="0.25">
      <c r="G37431" s="4"/>
      <c r="H37431" s="4"/>
      <c r="I37431" s="4"/>
      <c r="J37431" s="19"/>
    </row>
    <row r="37432" spans="7:10" x14ac:dyDescent="0.25">
      <c r="G37432" s="4"/>
      <c r="H37432" s="4"/>
      <c r="I37432" s="4"/>
      <c r="J37432" s="19"/>
    </row>
    <row r="37433" spans="7:10" x14ac:dyDescent="0.25">
      <c r="G37433" s="4"/>
      <c r="H37433" s="4"/>
      <c r="I37433" s="4"/>
      <c r="J37433" s="19"/>
    </row>
    <row r="37434" spans="7:10" x14ac:dyDescent="0.25">
      <c r="G37434" s="4"/>
      <c r="H37434" s="4"/>
      <c r="I37434" s="4"/>
      <c r="J37434" s="19"/>
    </row>
    <row r="37435" spans="7:10" x14ac:dyDescent="0.25">
      <c r="G37435" s="4"/>
      <c r="H37435" s="4"/>
      <c r="I37435" s="4"/>
      <c r="J37435" s="19"/>
    </row>
    <row r="37436" spans="7:10" x14ac:dyDescent="0.25">
      <c r="G37436" s="4"/>
      <c r="H37436" s="4"/>
      <c r="I37436" s="4"/>
      <c r="J37436" s="19"/>
    </row>
    <row r="37437" spans="7:10" x14ac:dyDescent="0.25">
      <c r="G37437" s="4"/>
      <c r="H37437" s="4"/>
      <c r="I37437" s="4"/>
      <c r="J37437" s="19"/>
    </row>
    <row r="37438" spans="7:10" x14ac:dyDescent="0.25">
      <c r="G37438" s="4"/>
      <c r="H37438" s="4"/>
      <c r="I37438" s="4"/>
      <c r="J37438" s="19"/>
    </row>
    <row r="37439" spans="7:10" x14ac:dyDescent="0.25">
      <c r="G37439" s="4"/>
      <c r="H37439" s="4"/>
      <c r="I37439" s="4"/>
      <c r="J37439" s="19"/>
    </row>
    <row r="37440" spans="7:10" x14ac:dyDescent="0.25">
      <c r="G37440" s="4"/>
      <c r="H37440" s="4"/>
      <c r="I37440" s="4"/>
      <c r="J37440" s="19"/>
    </row>
    <row r="37441" spans="7:10" x14ac:dyDescent="0.25">
      <c r="G37441" s="4"/>
      <c r="H37441" s="4"/>
      <c r="I37441" s="4"/>
      <c r="J37441" s="19"/>
    </row>
    <row r="37442" spans="7:10" x14ac:dyDescent="0.25">
      <c r="G37442" s="4"/>
      <c r="H37442" s="4"/>
      <c r="I37442" s="4"/>
      <c r="J37442" s="19"/>
    </row>
    <row r="37443" spans="7:10" x14ac:dyDescent="0.25">
      <c r="G37443" s="4"/>
      <c r="H37443" s="4"/>
      <c r="I37443" s="4"/>
      <c r="J37443" s="19"/>
    </row>
    <row r="37444" spans="7:10" x14ac:dyDescent="0.25">
      <c r="G37444" s="4"/>
      <c r="H37444" s="4"/>
      <c r="I37444" s="4"/>
      <c r="J37444" s="19"/>
    </row>
    <row r="37445" spans="7:10" x14ac:dyDescent="0.25">
      <c r="G37445" s="4"/>
      <c r="H37445" s="4"/>
      <c r="I37445" s="4"/>
      <c r="J37445" s="19"/>
    </row>
    <row r="37446" spans="7:10" x14ac:dyDescent="0.25">
      <c r="G37446" s="4"/>
      <c r="H37446" s="4"/>
      <c r="I37446" s="4"/>
      <c r="J37446" s="19"/>
    </row>
    <row r="37447" spans="7:10" x14ac:dyDescent="0.25">
      <c r="G37447" s="4"/>
      <c r="H37447" s="4"/>
      <c r="I37447" s="4"/>
      <c r="J37447" s="19"/>
    </row>
    <row r="37448" spans="7:10" x14ac:dyDescent="0.25">
      <c r="G37448" s="4"/>
      <c r="H37448" s="4"/>
      <c r="I37448" s="4"/>
      <c r="J37448" s="19"/>
    </row>
    <row r="37449" spans="7:10" x14ac:dyDescent="0.25">
      <c r="G37449" s="4"/>
      <c r="H37449" s="4"/>
      <c r="I37449" s="4"/>
      <c r="J37449" s="19"/>
    </row>
    <row r="37450" spans="7:10" x14ac:dyDescent="0.25">
      <c r="G37450" s="4"/>
      <c r="H37450" s="4"/>
      <c r="I37450" s="4"/>
      <c r="J37450" s="19"/>
    </row>
    <row r="37451" spans="7:10" x14ac:dyDescent="0.25">
      <c r="G37451" s="4"/>
      <c r="H37451" s="4"/>
      <c r="I37451" s="4"/>
      <c r="J37451" s="19"/>
    </row>
    <row r="37452" spans="7:10" x14ac:dyDescent="0.25">
      <c r="G37452" s="4"/>
      <c r="H37452" s="4"/>
      <c r="I37452" s="4"/>
      <c r="J37452" s="19"/>
    </row>
    <row r="37453" spans="7:10" x14ac:dyDescent="0.25">
      <c r="G37453" s="4"/>
      <c r="H37453" s="4"/>
      <c r="I37453" s="4"/>
      <c r="J37453" s="19"/>
    </row>
    <row r="37454" spans="7:10" x14ac:dyDescent="0.25">
      <c r="G37454" s="4"/>
      <c r="H37454" s="4"/>
      <c r="I37454" s="4"/>
      <c r="J37454" s="19"/>
    </row>
    <row r="37455" spans="7:10" x14ac:dyDescent="0.25">
      <c r="G37455" s="4"/>
      <c r="H37455" s="4"/>
      <c r="I37455" s="4"/>
      <c r="J37455" s="19"/>
    </row>
    <row r="37456" spans="7:10" x14ac:dyDescent="0.25">
      <c r="G37456" s="4"/>
      <c r="H37456" s="4"/>
      <c r="I37456" s="4"/>
      <c r="J37456" s="19"/>
    </row>
    <row r="37457" spans="7:10" x14ac:dyDescent="0.25">
      <c r="G37457" s="4"/>
      <c r="H37457" s="4"/>
      <c r="I37457" s="4"/>
      <c r="J37457" s="19"/>
    </row>
    <row r="37458" spans="7:10" x14ac:dyDescent="0.25">
      <c r="G37458" s="4"/>
      <c r="H37458" s="4"/>
      <c r="I37458" s="4"/>
      <c r="J37458" s="19"/>
    </row>
    <row r="37459" spans="7:10" x14ac:dyDescent="0.25">
      <c r="G37459" s="4"/>
      <c r="H37459" s="4"/>
      <c r="I37459" s="4"/>
      <c r="J37459" s="19"/>
    </row>
    <row r="37460" spans="7:10" x14ac:dyDescent="0.25">
      <c r="G37460" s="4"/>
      <c r="H37460" s="4"/>
      <c r="I37460" s="4"/>
      <c r="J37460" s="19"/>
    </row>
    <row r="37461" spans="7:10" x14ac:dyDescent="0.25">
      <c r="G37461" s="4"/>
      <c r="H37461" s="4"/>
      <c r="I37461" s="4"/>
      <c r="J37461" s="19"/>
    </row>
    <row r="37462" spans="7:10" x14ac:dyDescent="0.25">
      <c r="G37462" s="4"/>
      <c r="H37462" s="4"/>
      <c r="I37462" s="4"/>
      <c r="J37462" s="19"/>
    </row>
    <row r="37463" spans="7:10" x14ac:dyDescent="0.25">
      <c r="G37463" s="4"/>
      <c r="H37463" s="4"/>
      <c r="I37463" s="4"/>
      <c r="J37463" s="19"/>
    </row>
    <row r="37464" spans="7:10" x14ac:dyDescent="0.25">
      <c r="G37464" s="4"/>
      <c r="H37464" s="4"/>
      <c r="I37464" s="4"/>
      <c r="J37464" s="19"/>
    </row>
    <row r="37465" spans="7:10" x14ac:dyDescent="0.25">
      <c r="G37465" s="4"/>
      <c r="H37465" s="4"/>
      <c r="I37465" s="4"/>
      <c r="J37465" s="19"/>
    </row>
    <row r="37466" spans="7:10" x14ac:dyDescent="0.25">
      <c r="G37466" s="4"/>
      <c r="H37466" s="4"/>
      <c r="I37466" s="4"/>
      <c r="J37466" s="19"/>
    </row>
    <row r="37467" spans="7:10" x14ac:dyDescent="0.25">
      <c r="G37467" s="4"/>
      <c r="H37467" s="4"/>
      <c r="I37467" s="4"/>
      <c r="J37467" s="19"/>
    </row>
    <row r="37468" spans="7:10" x14ac:dyDescent="0.25">
      <c r="G37468" s="4"/>
      <c r="H37468" s="4"/>
      <c r="I37468" s="4"/>
      <c r="J37468" s="19"/>
    </row>
    <row r="37469" spans="7:10" x14ac:dyDescent="0.25">
      <c r="G37469" s="4"/>
      <c r="H37469" s="4"/>
      <c r="I37469" s="4"/>
      <c r="J37469" s="19"/>
    </row>
    <row r="37470" spans="7:10" x14ac:dyDescent="0.25">
      <c r="G37470" s="4"/>
      <c r="H37470" s="4"/>
      <c r="I37470" s="4"/>
      <c r="J37470" s="19"/>
    </row>
    <row r="37471" spans="7:10" x14ac:dyDescent="0.25">
      <c r="G37471" s="4"/>
      <c r="H37471" s="4"/>
      <c r="I37471" s="4"/>
      <c r="J37471" s="19"/>
    </row>
    <row r="37472" spans="7:10" x14ac:dyDescent="0.25">
      <c r="G37472" s="4"/>
      <c r="H37472" s="4"/>
      <c r="I37472" s="4"/>
      <c r="J37472" s="19"/>
    </row>
    <row r="37473" spans="7:10" x14ac:dyDescent="0.25">
      <c r="G37473" s="4"/>
      <c r="H37473" s="4"/>
      <c r="I37473" s="4"/>
      <c r="J37473" s="19"/>
    </row>
    <row r="37474" spans="7:10" x14ac:dyDescent="0.25">
      <c r="G37474" s="4"/>
      <c r="H37474" s="4"/>
      <c r="I37474" s="4"/>
      <c r="J37474" s="19"/>
    </row>
    <row r="37475" spans="7:10" x14ac:dyDescent="0.25">
      <c r="G37475" s="4"/>
      <c r="H37475" s="4"/>
      <c r="I37475" s="4"/>
      <c r="J37475" s="19"/>
    </row>
    <row r="37476" spans="7:10" x14ac:dyDescent="0.25">
      <c r="G37476" s="4"/>
      <c r="H37476" s="4"/>
      <c r="I37476" s="4"/>
      <c r="J37476" s="19"/>
    </row>
    <row r="37477" spans="7:10" x14ac:dyDescent="0.25">
      <c r="G37477" s="4"/>
      <c r="H37477" s="4"/>
      <c r="I37477" s="4"/>
      <c r="J37477" s="19"/>
    </row>
    <row r="37478" spans="7:10" x14ac:dyDescent="0.25">
      <c r="G37478" s="4"/>
      <c r="H37478" s="4"/>
      <c r="I37478" s="4"/>
      <c r="J37478" s="19"/>
    </row>
    <row r="37479" spans="7:10" x14ac:dyDescent="0.25">
      <c r="G37479" s="4"/>
      <c r="H37479" s="4"/>
      <c r="I37479" s="4"/>
      <c r="J37479" s="19"/>
    </row>
    <row r="37480" spans="7:10" x14ac:dyDescent="0.25">
      <c r="G37480" s="4"/>
      <c r="H37480" s="4"/>
      <c r="I37480" s="4"/>
      <c r="J37480" s="19"/>
    </row>
    <row r="37481" spans="7:10" x14ac:dyDescent="0.25">
      <c r="G37481" s="4"/>
      <c r="H37481" s="4"/>
      <c r="I37481" s="4"/>
      <c r="J37481" s="19"/>
    </row>
    <row r="37482" spans="7:10" x14ac:dyDescent="0.25">
      <c r="G37482" s="4"/>
      <c r="H37482" s="4"/>
      <c r="I37482" s="4"/>
      <c r="J37482" s="19"/>
    </row>
    <row r="37483" spans="7:10" x14ac:dyDescent="0.25">
      <c r="G37483" s="4"/>
      <c r="H37483" s="4"/>
      <c r="I37483" s="4"/>
      <c r="J37483" s="19"/>
    </row>
    <row r="37484" spans="7:10" x14ac:dyDescent="0.25">
      <c r="G37484" s="4"/>
      <c r="H37484" s="4"/>
      <c r="I37484" s="4"/>
      <c r="J37484" s="19"/>
    </row>
    <row r="37485" spans="7:10" x14ac:dyDescent="0.25">
      <c r="G37485" s="4"/>
      <c r="H37485" s="4"/>
      <c r="I37485" s="4"/>
      <c r="J37485" s="19"/>
    </row>
    <row r="37486" spans="7:10" x14ac:dyDescent="0.25">
      <c r="G37486" s="4"/>
      <c r="H37486" s="4"/>
      <c r="I37486" s="4"/>
      <c r="J37486" s="19"/>
    </row>
    <row r="37487" spans="7:10" x14ac:dyDescent="0.25">
      <c r="G37487" s="4"/>
      <c r="H37487" s="4"/>
      <c r="I37487" s="4"/>
      <c r="J37487" s="19"/>
    </row>
    <row r="37488" spans="7:10" x14ac:dyDescent="0.25">
      <c r="G37488" s="4"/>
      <c r="H37488" s="4"/>
      <c r="I37488" s="4"/>
      <c r="J37488" s="19"/>
    </row>
    <row r="37489" spans="7:10" x14ac:dyDescent="0.25">
      <c r="G37489" s="4"/>
      <c r="H37489" s="4"/>
      <c r="I37489" s="4"/>
      <c r="J37489" s="19"/>
    </row>
    <row r="37490" spans="7:10" x14ac:dyDescent="0.25">
      <c r="G37490" s="4"/>
      <c r="H37490" s="4"/>
      <c r="I37490" s="4"/>
      <c r="J37490" s="19"/>
    </row>
    <row r="37491" spans="7:10" x14ac:dyDescent="0.25">
      <c r="G37491" s="4"/>
      <c r="H37491" s="4"/>
      <c r="I37491" s="4"/>
      <c r="J37491" s="19"/>
    </row>
    <row r="37492" spans="7:10" x14ac:dyDescent="0.25">
      <c r="G37492" s="4"/>
      <c r="H37492" s="4"/>
      <c r="I37492" s="4"/>
      <c r="J37492" s="19"/>
    </row>
    <row r="37493" spans="7:10" x14ac:dyDescent="0.25">
      <c r="G37493" s="4"/>
      <c r="H37493" s="4"/>
      <c r="I37493" s="4"/>
      <c r="J37493" s="19"/>
    </row>
    <row r="37494" spans="7:10" x14ac:dyDescent="0.25">
      <c r="G37494" s="4"/>
      <c r="H37494" s="4"/>
      <c r="I37494" s="4"/>
      <c r="J37494" s="19"/>
    </row>
    <row r="37495" spans="7:10" x14ac:dyDescent="0.25">
      <c r="G37495" s="4"/>
      <c r="H37495" s="4"/>
      <c r="I37495" s="4"/>
      <c r="J37495" s="19"/>
    </row>
    <row r="37496" spans="7:10" x14ac:dyDescent="0.25">
      <c r="G37496" s="4"/>
      <c r="H37496" s="4"/>
      <c r="I37496" s="4"/>
      <c r="J37496" s="19"/>
    </row>
    <row r="37497" spans="7:10" x14ac:dyDescent="0.25">
      <c r="G37497" s="4"/>
      <c r="H37497" s="4"/>
      <c r="I37497" s="4"/>
      <c r="J37497" s="19"/>
    </row>
    <row r="37498" spans="7:10" x14ac:dyDescent="0.25">
      <c r="G37498" s="4"/>
      <c r="H37498" s="4"/>
      <c r="I37498" s="4"/>
      <c r="J37498" s="19"/>
    </row>
    <row r="37499" spans="7:10" x14ac:dyDescent="0.25">
      <c r="G37499" s="4"/>
      <c r="H37499" s="4"/>
      <c r="I37499" s="4"/>
      <c r="J37499" s="19"/>
    </row>
    <row r="37500" spans="7:10" x14ac:dyDescent="0.25">
      <c r="G37500" s="4"/>
      <c r="H37500" s="4"/>
      <c r="I37500" s="4"/>
      <c r="J37500" s="19"/>
    </row>
    <row r="37501" spans="7:10" x14ac:dyDescent="0.25">
      <c r="G37501" s="4"/>
      <c r="H37501" s="4"/>
      <c r="I37501" s="4"/>
      <c r="J37501" s="19"/>
    </row>
    <row r="37502" spans="7:10" x14ac:dyDescent="0.25">
      <c r="G37502" s="4"/>
      <c r="H37502" s="4"/>
      <c r="I37502" s="4"/>
      <c r="J37502" s="19"/>
    </row>
    <row r="37503" spans="7:10" x14ac:dyDescent="0.25">
      <c r="G37503" s="4"/>
      <c r="H37503" s="4"/>
      <c r="I37503" s="4"/>
      <c r="J37503" s="19"/>
    </row>
    <row r="37504" spans="7:10" x14ac:dyDescent="0.25">
      <c r="G37504" s="4"/>
      <c r="H37504" s="4"/>
      <c r="I37504" s="4"/>
      <c r="J37504" s="19"/>
    </row>
    <row r="37505" spans="7:10" x14ac:dyDescent="0.25">
      <c r="G37505" s="4"/>
      <c r="H37505" s="4"/>
      <c r="I37505" s="4"/>
      <c r="J37505" s="19"/>
    </row>
    <row r="37506" spans="7:10" x14ac:dyDescent="0.25">
      <c r="G37506" s="4"/>
      <c r="H37506" s="4"/>
      <c r="I37506" s="4"/>
      <c r="J37506" s="19"/>
    </row>
    <row r="37507" spans="7:10" x14ac:dyDescent="0.25">
      <c r="G37507" s="4"/>
      <c r="H37507" s="4"/>
      <c r="I37507" s="4"/>
      <c r="J37507" s="19"/>
    </row>
    <row r="37508" spans="7:10" x14ac:dyDescent="0.25">
      <c r="G37508" s="4"/>
      <c r="H37508" s="4"/>
      <c r="I37508" s="4"/>
      <c r="J37508" s="19"/>
    </row>
    <row r="37509" spans="7:10" x14ac:dyDescent="0.25">
      <c r="G37509" s="4"/>
      <c r="H37509" s="4"/>
      <c r="I37509" s="4"/>
      <c r="J37509" s="19"/>
    </row>
    <row r="37510" spans="7:10" x14ac:dyDescent="0.25">
      <c r="G37510" s="4"/>
      <c r="H37510" s="4"/>
      <c r="I37510" s="4"/>
      <c r="J37510" s="19"/>
    </row>
    <row r="37511" spans="7:10" x14ac:dyDescent="0.25">
      <c r="G37511" s="4"/>
      <c r="H37511" s="4"/>
      <c r="I37511" s="4"/>
      <c r="J37511" s="19"/>
    </row>
    <row r="37512" spans="7:10" x14ac:dyDescent="0.25">
      <c r="G37512" s="4"/>
      <c r="H37512" s="4"/>
      <c r="I37512" s="4"/>
      <c r="J37512" s="19"/>
    </row>
    <row r="37513" spans="7:10" x14ac:dyDescent="0.25">
      <c r="G37513" s="4"/>
      <c r="H37513" s="4"/>
      <c r="I37513" s="4"/>
      <c r="J37513" s="19"/>
    </row>
    <row r="37514" spans="7:10" x14ac:dyDescent="0.25">
      <c r="G37514" s="4"/>
      <c r="H37514" s="4"/>
      <c r="I37514" s="4"/>
      <c r="J37514" s="19"/>
    </row>
    <row r="37515" spans="7:10" x14ac:dyDescent="0.25">
      <c r="G37515" s="4"/>
      <c r="H37515" s="4"/>
      <c r="I37515" s="4"/>
      <c r="J37515" s="19"/>
    </row>
    <row r="37516" spans="7:10" x14ac:dyDescent="0.25">
      <c r="G37516" s="4"/>
      <c r="H37516" s="4"/>
      <c r="I37516" s="4"/>
      <c r="J37516" s="19"/>
    </row>
    <row r="37517" spans="7:10" x14ac:dyDescent="0.25">
      <c r="G37517" s="4"/>
      <c r="H37517" s="4"/>
      <c r="I37517" s="4"/>
      <c r="J37517" s="19"/>
    </row>
    <row r="37518" spans="7:10" x14ac:dyDescent="0.25">
      <c r="G37518" s="4"/>
      <c r="H37518" s="4"/>
      <c r="I37518" s="4"/>
      <c r="J37518" s="19"/>
    </row>
    <row r="37519" spans="7:10" x14ac:dyDescent="0.25">
      <c r="G37519" s="4"/>
      <c r="H37519" s="4"/>
      <c r="I37519" s="4"/>
      <c r="J37519" s="19"/>
    </row>
    <row r="37520" spans="7:10" x14ac:dyDescent="0.25">
      <c r="G37520" s="4"/>
      <c r="H37520" s="4"/>
      <c r="I37520" s="4"/>
      <c r="J37520" s="19"/>
    </row>
    <row r="37521" spans="7:10" x14ac:dyDescent="0.25">
      <c r="G37521" s="4"/>
      <c r="H37521" s="4"/>
      <c r="I37521" s="4"/>
      <c r="J37521" s="19"/>
    </row>
    <row r="37522" spans="7:10" x14ac:dyDescent="0.25">
      <c r="G37522" s="4"/>
      <c r="H37522" s="4"/>
      <c r="I37522" s="4"/>
      <c r="J37522" s="19"/>
    </row>
    <row r="37523" spans="7:10" x14ac:dyDescent="0.25">
      <c r="G37523" s="4"/>
      <c r="H37523" s="4"/>
      <c r="I37523" s="4"/>
      <c r="J37523" s="19"/>
    </row>
    <row r="37524" spans="7:10" x14ac:dyDescent="0.25">
      <c r="G37524" s="4"/>
      <c r="H37524" s="4"/>
      <c r="I37524" s="4"/>
      <c r="J37524" s="19"/>
    </row>
    <row r="37525" spans="7:10" x14ac:dyDescent="0.25">
      <c r="G37525" s="4"/>
      <c r="H37525" s="4"/>
      <c r="I37525" s="4"/>
      <c r="J37525" s="19"/>
    </row>
    <row r="37526" spans="7:10" x14ac:dyDescent="0.25">
      <c r="G37526" s="4"/>
      <c r="H37526" s="4"/>
      <c r="I37526" s="4"/>
      <c r="J37526" s="19"/>
    </row>
    <row r="37527" spans="7:10" x14ac:dyDescent="0.25">
      <c r="G37527" s="4"/>
      <c r="H37527" s="4"/>
      <c r="I37527" s="4"/>
      <c r="J37527" s="19"/>
    </row>
    <row r="37528" spans="7:10" x14ac:dyDescent="0.25">
      <c r="G37528" s="4"/>
      <c r="H37528" s="4"/>
      <c r="I37528" s="4"/>
      <c r="J37528" s="19"/>
    </row>
    <row r="37529" spans="7:10" x14ac:dyDescent="0.25">
      <c r="G37529" s="4"/>
      <c r="H37529" s="4"/>
      <c r="I37529" s="4"/>
      <c r="J37529" s="19"/>
    </row>
    <row r="37530" spans="7:10" x14ac:dyDescent="0.25">
      <c r="G37530" s="4"/>
      <c r="H37530" s="4"/>
      <c r="I37530" s="4"/>
      <c r="J37530" s="19"/>
    </row>
    <row r="37531" spans="7:10" x14ac:dyDescent="0.25">
      <c r="G37531" s="4"/>
      <c r="H37531" s="4"/>
      <c r="I37531" s="4"/>
      <c r="J37531" s="19"/>
    </row>
    <row r="37532" spans="7:10" x14ac:dyDescent="0.25">
      <c r="G37532" s="4"/>
      <c r="H37532" s="4"/>
      <c r="I37532" s="4"/>
      <c r="J37532" s="19"/>
    </row>
    <row r="37533" spans="7:10" x14ac:dyDescent="0.25">
      <c r="G37533" s="4"/>
      <c r="H37533" s="4"/>
      <c r="I37533" s="4"/>
      <c r="J37533" s="19"/>
    </row>
    <row r="37534" spans="7:10" x14ac:dyDescent="0.25">
      <c r="G37534" s="4"/>
      <c r="H37534" s="4"/>
      <c r="I37534" s="4"/>
      <c r="J37534" s="19"/>
    </row>
    <row r="37535" spans="7:10" x14ac:dyDescent="0.25">
      <c r="G37535" s="4"/>
      <c r="H37535" s="4"/>
      <c r="I37535" s="4"/>
      <c r="J37535" s="19"/>
    </row>
    <row r="37536" spans="7:10" x14ac:dyDescent="0.25">
      <c r="G37536" s="4"/>
      <c r="H37536" s="4"/>
      <c r="I37536" s="4"/>
      <c r="J37536" s="19"/>
    </row>
    <row r="37537" spans="7:10" x14ac:dyDescent="0.25">
      <c r="G37537" s="4"/>
      <c r="H37537" s="4"/>
      <c r="I37537" s="4"/>
      <c r="J37537" s="19"/>
    </row>
    <row r="37538" spans="7:10" x14ac:dyDescent="0.25">
      <c r="G37538" s="4"/>
      <c r="H37538" s="4"/>
      <c r="I37538" s="4"/>
      <c r="J37538" s="19"/>
    </row>
    <row r="37539" spans="7:10" x14ac:dyDescent="0.25">
      <c r="G37539" s="4"/>
      <c r="H37539" s="4"/>
      <c r="I37539" s="4"/>
      <c r="J37539" s="19"/>
    </row>
    <row r="37540" spans="7:10" x14ac:dyDescent="0.25">
      <c r="G37540" s="4"/>
      <c r="H37540" s="4"/>
      <c r="I37540" s="4"/>
      <c r="J37540" s="19"/>
    </row>
    <row r="37541" spans="7:10" x14ac:dyDescent="0.25">
      <c r="G37541" s="4"/>
      <c r="H37541" s="4"/>
      <c r="I37541" s="4"/>
      <c r="J37541" s="19"/>
    </row>
    <row r="37542" spans="7:10" x14ac:dyDescent="0.25">
      <c r="G37542" s="4"/>
      <c r="H37542" s="4"/>
      <c r="I37542" s="4"/>
      <c r="J37542" s="19"/>
    </row>
    <row r="37543" spans="7:10" x14ac:dyDescent="0.25">
      <c r="G37543" s="4"/>
      <c r="H37543" s="4"/>
      <c r="I37543" s="4"/>
      <c r="J37543" s="19"/>
    </row>
    <row r="37544" spans="7:10" x14ac:dyDescent="0.25">
      <c r="G37544" s="4"/>
      <c r="H37544" s="4"/>
      <c r="I37544" s="4"/>
      <c r="J37544" s="19"/>
    </row>
    <row r="37545" spans="7:10" x14ac:dyDescent="0.25">
      <c r="G37545" s="4"/>
      <c r="H37545" s="4"/>
      <c r="I37545" s="4"/>
      <c r="J37545" s="19"/>
    </row>
    <row r="37546" spans="7:10" x14ac:dyDescent="0.25">
      <c r="G37546" s="4"/>
      <c r="H37546" s="4"/>
      <c r="I37546" s="4"/>
      <c r="J37546" s="19"/>
    </row>
    <row r="37547" spans="7:10" x14ac:dyDescent="0.25">
      <c r="G37547" s="4"/>
      <c r="H37547" s="4"/>
      <c r="I37547" s="4"/>
      <c r="J37547" s="19"/>
    </row>
    <row r="37548" spans="7:10" x14ac:dyDescent="0.25">
      <c r="G37548" s="4"/>
      <c r="H37548" s="4"/>
      <c r="I37548" s="4"/>
      <c r="J37548" s="19"/>
    </row>
    <row r="37549" spans="7:10" x14ac:dyDescent="0.25">
      <c r="G37549" s="4"/>
      <c r="H37549" s="4"/>
      <c r="I37549" s="4"/>
      <c r="J37549" s="19"/>
    </row>
    <row r="37550" spans="7:10" x14ac:dyDescent="0.25">
      <c r="G37550" s="4"/>
      <c r="H37550" s="4"/>
      <c r="I37550" s="4"/>
      <c r="J37550" s="19"/>
    </row>
    <row r="37551" spans="7:10" x14ac:dyDescent="0.25">
      <c r="G37551" s="4"/>
      <c r="H37551" s="4"/>
      <c r="I37551" s="4"/>
      <c r="J37551" s="19"/>
    </row>
    <row r="37552" spans="7:10" x14ac:dyDescent="0.25">
      <c r="G37552" s="4"/>
      <c r="H37552" s="4"/>
      <c r="I37552" s="4"/>
      <c r="J37552" s="19"/>
    </row>
    <row r="37553" spans="7:10" x14ac:dyDescent="0.25">
      <c r="G37553" s="4"/>
      <c r="H37553" s="4"/>
      <c r="I37553" s="4"/>
      <c r="J37553" s="19"/>
    </row>
    <row r="37554" spans="7:10" x14ac:dyDescent="0.25">
      <c r="G37554" s="4"/>
      <c r="H37554" s="4"/>
      <c r="I37554" s="4"/>
      <c r="J37554" s="19"/>
    </row>
    <row r="37555" spans="7:10" x14ac:dyDescent="0.25">
      <c r="G37555" s="4"/>
      <c r="H37555" s="4"/>
      <c r="I37555" s="4"/>
      <c r="J37555" s="19"/>
    </row>
    <row r="37556" spans="7:10" x14ac:dyDescent="0.25">
      <c r="G37556" s="4"/>
      <c r="H37556" s="4"/>
      <c r="I37556" s="4"/>
      <c r="J37556" s="19"/>
    </row>
    <row r="37557" spans="7:10" x14ac:dyDescent="0.25">
      <c r="G37557" s="4"/>
      <c r="H37557" s="4"/>
      <c r="I37557" s="4"/>
      <c r="J37557" s="19"/>
    </row>
    <row r="37558" spans="7:10" x14ac:dyDescent="0.25">
      <c r="G37558" s="4"/>
      <c r="H37558" s="4"/>
      <c r="I37558" s="4"/>
      <c r="J37558" s="19"/>
    </row>
    <row r="37559" spans="7:10" x14ac:dyDescent="0.25">
      <c r="G37559" s="4"/>
      <c r="H37559" s="4"/>
      <c r="I37559" s="4"/>
      <c r="J37559" s="19"/>
    </row>
    <row r="37560" spans="7:10" x14ac:dyDescent="0.25">
      <c r="G37560" s="4"/>
      <c r="H37560" s="4"/>
      <c r="I37560" s="4"/>
      <c r="J37560" s="19"/>
    </row>
    <row r="37561" spans="7:10" x14ac:dyDescent="0.25">
      <c r="G37561" s="4"/>
      <c r="H37561" s="4"/>
      <c r="I37561" s="4"/>
      <c r="J37561" s="19"/>
    </row>
    <row r="37562" spans="7:10" x14ac:dyDescent="0.25">
      <c r="G37562" s="4"/>
      <c r="H37562" s="4"/>
      <c r="I37562" s="4"/>
      <c r="J37562" s="19"/>
    </row>
    <row r="37563" spans="7:10" x14ac:dyDescent="0.25">
      <c r="G37563" s="4"/>
      <c r="H37563" s="4"/>
      <c r="I37563" s="4"/>
      <c r="J37563" s="19"/>
    </row>
    <row r="37564" spans="7:10" x14ac:dyDescent="0.25">
      <c r="G37564" s="4"/>
      <c r="H37564" s="4"/>
      <c r="I37564" s="4"/>
      <c r="J37564" s="19"/>
    </row>
    <row r="37565" spans="7:10" x14ac:dyDescent="0.25">
      <c r="G37565" s="4"/>
      <c r="H37565" s="4"/>
      <c r="I37565" s="4"/>
      <c r="J37565" s="19"/>
    </row>
    <row r="37566" spans="7:10" x14ac:dyDescent="0.25">
      <c r="G37566" s="4"/>
      <c r="H37566" s="4"/>
      <c r="I37566" s="4"/>
      <c r="J37566" s="19"/>
    </row>
    <row r="37567" spans="7:10" x14ac:dyDescent="0.25">
      <c r="G37567" s="4"/>
      <c r="H37567" s="4"/>
      <c r="I37567" s="4"/>
      <c r="J37567" s="19"/>
    </row>
    <row r="37568" spans="7:10" x14ac:dyDescent="0.25">
      <c r="G37568" s="4"/>
      <c r="H37568" s="4"/>
      <c r="I37568" s="4"/>
      <c r="J37568" s="19"/>
    </row>
    <row r="37569" spans="7:10" x14ac:dyDescent="0.25">
      <c r="G37569" s="4"/>
      <c r="H37569" s="4"/>
      <c r="I37569" s="4"/>
      <c r="J37569" s="19"/>
    </row>
    <row r="37570" spans="7:10" x14ac:dyDescent="0.25">
      <c r="G37570" s="4"/>
      <c r="H37570" s="4"/>
      <c r="I37570" s="4"/>
      <c r="J37570" s="19"/>
    </row>
    <row r="37571" spans="7:10" x14ac:dyDescent="0.25">
      <c r="G37571" s="4"/>
      <c r="H37571" s="4"/>
      <c r="I37571" s="4"/>
      <c r="J37571" s="19"/>
    </row>
    <row r="37572" spans="7:10" x14ac:dyDescent="0.25">
      <c r="G37572" s="4"/>
      <c r="H37572" s="4"/>
      <c r="I37572" s="4"/>
      <c r="J37572" s="19"/>
    </row>
    <row r="37573" spans="7:10" x14ac:dyDescent="0.25">
      <c r="G37573" s="4"/>
      <c r="H37573" s="4"/>
      <c r="I37573" s="4"/>
      <c r="J37573" s="19"/>
    </row>
    <row r="37574" spans="7:10" x14ac:dyDescent="0.25">
      <c r="G37574" s="4"/>
      <c r="H37574" s="4"/>
      <c r="I37574" s="4"/>
      <c r="J37574" s="19"/>
    </row>
    <row r="37575" spans="7:10" x14ac:dyDescent="0.25">
      <c r="G37575" s="4"/>
      <c r="H37575" s="4"/>
      <c r="I37575" s="4"/>
      <c r="J37575" s="19"/>
    </row>
    <row r="37576" spans="7:10" x14ac:dyDescent="0.25">
      <c r="G37576" s="4"/>
      <c r="H37576" s="4"/>
      <c r="I37576" s="4"/>
      <c r="J37576" s="19"/>
    </row>
    <row r="37577" spans="7:10" x14ac:dyDescent="0.25">
      <c r="G37577" s="4"/>
      <c r="H37577" s="4"/>
      <c r="I37577" s="4"/>
      <c r="J37577" s="19"/>
    </row>
    <row r="37578" spans="7:10" x14ac:dyDescent="0.25">
      <c r="G37578" s="4"/>
      <c r="H37578" s="4"/>
      <c r="I37578" s="4"/>
      <c r="J37578" s="19"/>
    </row>
    <row r="37579" spans="7:10" x14ac:dyDescent="0.25">
      <c r="G37579" s="4"/>
      <c r="H37579" s="4"/>
      <c r="I37579" s="4"/>
      <c r="J37579" s="19"/>
    </row>
    <row r="37580" spans="7:10" x14ac:dyDescent="0.25">
      <c r="G37580" s="4"/>
      <c r="H37580" s="4"/>
      <c r="I37580" s="4"/>
      <c r="J37580" s="19"/>
    </row>
    <row r="37581" spans="7:10" x14ac:dyDescent="0.25">
      <c r="G37581" s="4"/>
      <c r="H37581" s="4"/>
      <c r="I37581" s="4"/>
      <c r="J37581" s="19"/>
    </row>
    <row r="37582" spans="7:10" x14ac:dyDescent="0.25">
      <c r="G37582" s="4"/>
      <c r="H37582" s="4"/>
      <c r="I37582" s="4"/>
      <c r="J37582" s="19"/>
    </row>
    <row r="37583" spans="7:10" x14ac:dyDescent="0.25">
      <c r="G37583" s="4"/>
      <c r="H37583" s="4"/>
      <c r="I37583" s="4"/>
      <c r="J37583" s="19"/>
    </row>
    <row r="37584" spans="7:10" x14ac:dyDescent="0.25">
      <c r="G37584" s="4"/>
      <c r="H37584" s="4"/>
      <c r="I37584" s="4"/>
      <c r="J37584" s="19"/>
    </row>
    <row r="37585" spans="7:10" x14ac:dyDescent="0.25">
      <c r="G37585" s="4"/>
      <c r="H37585" s="4"/>
      <c r="I37585" s="4"/>
      <c r="J37585" s="19"/>
    </row>
    <row r="37586" spans="7:10" x14ac:dyDescent="0.25">
      <c r="G37586" s="4"/>
      <c r="H37586" s="4"/>
      <c r="I37586" s="4"/>
      <c r="J37586" s="19"/>
    </row>
    <row r="37587" spans="7:10" x14ac:dyDescent="0.25">
      <c r="G37587" s="4"/>
      <c r="H37587" s="4"/>
      <c r="I37587" s="4"/>
      <c r="J37587" s="19"/>
    </row>
    <row r="37588" spans="7:10" x14ac:dyDescent="0.25">
      <c r="G37588" s="4"/>
      <c r="H37588" s="4"/>
      <c r="I37588" s="4"/>
      <c r="J37588" s="19"/>
    </row>
    <row r="37589" spans="7:10" x14ac:dyDescent="0.25">
      <c r="G37589" s="4"/>
      <c r="H37589" s="4"/>
      <c r="I37589" s="4"/>
      <c r="J37589" s="19"/>
    </row>
    <row r="37590" spans="7:10" x14ac:dyDescent="0.25">
      <c r="G37590" s="4"/>
      <c r="H37590" s="4"/>
      <c r="I37590" s="4"/>
      <c r="J37590" s="19"/>
    </row>
    <row r="37591" spans="7:10" x14ac:dyDescent="0.25">
      <c r="G37591" s="4"/>
      <c r="H37591" s="4"/>
      <c r="I37591" s="4"/>
      <c r="J37591" s="19"/>
    </row>
    <row r="37592" spans="7:10" x14ac:dyDescent="0.25">
      <c r="G37592" s="4"/>
      <c r="H37592" s="4"/>
      <c r="I37592" s="4"/>
      <c r="J37592" s="19"/>
    </row>
    <row r="37593" spans="7:10" x14ac:dyDescent="0.25">
      <c r="G37593" s="4"/>
      <c r="H37593" s="4"/>
      <c r="I37593" s="4"/>
      <c r="J37593" s="19"/>
    </row>
    <row r="37594" spans="7:10" x14ac:dyDescent="0.25">
      <c r="G37594" s="4"/>
      <c r="H37594" s="4"/>
      <c r="I37594" s="4"/>
      <c r="J37594" s="19"/>
    </row>
    <row r="37595" spans="7:10" x14ac:dyDescent="0.25">
      <c r="G37595" s="4"/>
      <c r="H37595" s="4"/>
      <c r="I37595" s="4"/>
      <c r="J37595" s="19"/>
    </row>
    <row r="37596" spans="7:10" x14ac:dyDescent="0.25">
      <c r="G37596" s="4"/>
      <c r="H37596" s="4"/>
      <c r="I37596" s="4"/>
      <c r="J37596" s="19"/>
    </row>
    <row r="37597" spans="7:10" x14ac:dyDescent="0.25">
      <c r="G37597" s="4"/>
      <c r="H37597" s="4"/>
      <c r="I37597" s="4"/>
      <c r="J37597" s="19"/>
    </row>
    <row r="37598" spans="7:10" x14ac:dyDescent="0.25">
      <c r="G37598" s="4"/>
      <c r="H37598" s="4"/>
      <c r="I37598" s="4"/>
      <c r="J37598" s="19"/>
    </row>
    <row r="37599" spans="7:10" x14ac:dyDescent="0.25">
      <c r="G37599" s="4"/>
      <c r="H37599" s="4"/>
      <c r="I37599" s="4"/>
      <c r="J37599" s="19"/>
    </row>
    <row r="37600" spans="7:10" x14ac:dyDescent="0.25">
      <c r="G37600" s="4"/>
      <c r="H37600" s="4"/>
      <c r="I37600" s="4"/>
      <c r="J37600" s="19"/>
    </row>
    <row r="37601" spans="7:10" x14ac:dyDescent="0.25">
      <c r="G37601" s="4"/>
      <c r="H37601" s="4"/>
      <c r="I37601" s="4"/>
      <c r="J37601" s="19"/>
    </row>
    <row r="37602" spans="7:10" x14ac:dyDescent="0.25">
      <c r="G37602" s="4"/>
      <c r="H37602" s="4"/>
      <c r="I37602" s="4"/>
      <c r="J37602" s="19"/>
    </row>
    <row r="37603" spans="7:10" x14ac:dyDescent="0.25">
      <c r="G37603" s="4"/>
      <c r="H37603" s="4"/>
      <c r="I37603" s="4"/>
      <c r="J37603" s="19"/>
    </row>
    <row r="37604" spans="7:10" x14ac:dyDescent="0.25">
      <c r="G37604" s="4"/>
      <c r="H37604" s="4"/>
      <c r="I37604" s="4"/>
      <c r="J37604" s="19"/>
    </row>
    <row r="37605" spans="7:10" x14ac:dyDescent="0.25">
      <c r="G37605" s="4"/>
      <c r="H37605" s="4"/>
      <c r="I37605" s="4"/>
      <c r="J37605" s="19"/>
    </row>
    <row r="37606" spans="7:10" x14ac:dyDescent="0.25">
      <c r="G37606" s="4"/>
      <c r="H37606" s="4"/>
      <c r="I37606" s="4"/>
      <c r="J37606" s="19"/>
    </row>
    <row r="37607" spans="7:10" x14ac:dyDescent="0.25">
      <c r="G37607" s="4"/>
      <c r="H37607" s="4"/>
      <c r="I37607" s="4"/>
      <c r="J37607" s="19"/>
    </row>
    <row r="37608" spans="7:10" x14ac:dyDescent="0.25">
      <c r="G37608" s="4"/>
      <c r="H37608" s="4"/>
      <c r="I37608" s="4"/>
      <c r="J37608" s="19"/>
    </row>
    <row r="37609" spans="7:10" x14ac:dyDescent="0.25">
      <c r="G37609" s="4"/>
      <c r="H37609" s="4"/>
      <c r="I37609" s="4"/>
      <c r="J37609" s="19"/>
    </row>
    <row r="37610" spans="7:10" x14ac:dyDescent="0.25">
      <c r="G37610" s="4"/>
      <c r="H37610" s="4"/>
      <c r="I37610" s="4"/>
      <c r="J37610" s="19"/>
    </row>
    <row r="37611" spans="7:10" x14ac:dyDescent="0.25">
      <c r="G37611" s="4"/>
      <c r="H37611" s="4"/>
      <c r="I37611" s="4"/>
      <c r="J37611" s="19"/>
    </row>
    <row r="37612" spans="7:10" x14ac:dyDescent="0.25">
      <c r="G37612" s="4"/>
      <c r="H37612" s="4"/>
      <c r="I37612" s="4"/>
      <c r="J37612" s="19"/>
    </row>
    <row r="37613" spans="7:10" x14ac:dyDescent="0.25">
      <c r="G37613" s="4"/>
      <c r="H37613" s="4"/>
      <c r="I37613" s="4"/>
      <c r="J37613" s="19"/>
    </row>
    <row r="37614" spans="7:10" x14ac:dyDescent="0.25">
      <c r="G37614" s="4"/>
      <c r="H37614" s="4"/>
      <c r="I37614" s="4"/>
      <c r="J37614" s="19"/>
    </row>
    <row r="37615" spans="7:10" x14ac:dyDescent="0.25">
      <c r="G37615" s="4"/>
      <c r="H37615" s="4"/>
      <c r="I37615" s="4"/>
      <c r="J37615" s="19"/>
    </row>
    <row r="37616" spans="7:10" x14ac:dyDescent="0.25">
      <c r="G37616" s="4"/>
      <c r="H37616" s="4"/>
      <c r="I37616" s="4"/>
      <c r="J37616" s="19"/>
    </row>
    <row r="37617" spans="7:10" x14ac:dyDescent="0.25">
      <c r="G37617" s="4"/>
      <c r="H37617" s="4"/>
      <c r="I37617" s="4"/>
      <c r="J37617" s="19"/>
    </row>
    <row r="37618" spans="7:10" x14ac:dyDescent="0.25">
      <c r="G37618" s="4"/>
      <c r="H37618" s="4"/>
      <c r="I37618" s="4"/>
      <c r="J37618" s="19"/>
    </row>
    <row r="37619" spans="7:10" x14ac:dyDescent="0.25">
      <c r="G37619" s="4"/>
      <c r="H37619" s="4"/>
      <c r="I37619" s="4"/>
      <c r="J37619" s="19"/>
    </row>
    <row r="37620" spans="7:10" x14ac:dyDescent="0.25">
      <c r="G37620" s="4"/>
      <c r="H37620" s="4"/>
      <c r="I37620" s="4"/>
      <c r="J37620" s="19"/>
    </row>
    <row r="37621" spans="7:10" x14ac:dyDescent="0.25">
      <c r="G37621" s="4"/>
      <c r="H37621" s="4"/>
      <c r="I37621" s="4"/>
      <c r="J37621" s="19"/>
    </row>
    <row r="37622" spans="7:10" x14ac:dyDescent="0.25">
      <c r="G37622" s="4"/>
      <c r="H37622" s="4"/>
      <c r="I37622" s="4"/>
      <c r="J37622" s="19"/>
    </row>
    <row r="37623" spans="7:10" x14ac:dyDescent="0.25">
      <c r="G37623" s="4"/>
      <c r="H37623" s="4"/>
      <c r="I37623" s="4"/>
      <c r="J37623" s="19"/>
    </row>
    <row r="37624" spans="7:10" x14ac:dyDescent="0.25">
      <c r="G37624" s="4"/>
      <c r="H37624" s="4"/>
      <c r="I37624" s="4"/>
      <c r="J37624" s="19"/>
    </row>
    <row r="37625" spans="7:10" x14ac:dyDescent="0.25">
      <c r="G37625" s="4"/>
      <c r="H37625" s="4"/>
      <c r="I37625" s="4"/>
      <c r="J37625" s="19"/>
    </row>
    <row r="37626" spans="7:10" x14ac:dyDescent="0.25">
      <c r="G37626" s="4"/>
      <c r="H37626" s="4"/>
      <c r="I37626" s="4"/>
      <c r="J37626" s="19"/>
    </row>
    <row r="37627" spans="7:10" x14ac:dyDescent="0.25">
      <c r="G37627" s="4"/>
      <c r="H37627" s="4"/>
      <c r="I37627" s="4"/>
      <c r="J37627" s="19"/>
    </row>
    <row r="37628" spans="7:10" x14ac:dyDescent="0.25">
      <c r="G37628" s="4"/>
      <c r="H37628" s="4"/>
      <c r="I37628" s="4"/>
      <c r="J37628" s="19"/>
    </row>
    <row r="37629" spans="7:10" x14ac:dyDescent="0.25">
      <c r="G37629" s="4"/>
      <c r="H37629" s="4"/>
      <c r="I37629" s="4"/>
      <c r="J37629" s="19"/>
    </row>
    <row r="37630" spans="7:10" x14ac:dyDescent="0.25">
      <c r="G37630" s="4"/>
      <c r="H37630" s="4"/>
      <c r="I37630" s="4"/>
      <c r="J37630" s="19"/>
    </row>
    <row r="37631" spans="7:10" x14ac:dyDescent="0.25">
      <c r="G37631" s="4"/>
      <c r="H37631" s="4"/>
      <c r="I37631" s="4"/>
      <c r="J37631" s="19"/>
    </row>
    <row r="37632" spans="7:10" x14ac:dyDescent="0.25">
      <c r="G37632" s="4"/>
      <c r="H37632" s="4"/>
      <c r="I37632" s="4"/>
      <c r="J37632" s="19"/>
    </row>
    <row r="37633" spans="7:10" x14ac:dyDescent="0.25">
      <c r="G37633" s="4"/>
      <c r="H37633" s="4"/>
      <c r="I37633" s="4"/>
      <c r="J37633" s="19"/>
    </row>
    <row r="37634" spans="7:10" x14ac:dyDescent="0.25">
      <c r="G37634" s="4"/>
      <c r="H37634" s="4"/>
      <c r="I37634" s="4"/>
      <c r="J37634" s="19"/>
    </row>
    <row r="37635" spans="7:10" x14ac:dyDescent="0.25">
      <c r="G37635" s="4"/>
      <c r="H37635" s="4"/>
      <c r="I37635" s="4"/>
      <c r="J37635" s="19"/>
    </row>
    <row r="37636" spans="7:10" x14ac:dyDescent="0.25">
      <c r="G37636" s="4"/>
      <c r="H37636" s="4"/>
      <c r="I37636" s="4"/>
      <c r="J37636" s="19"/>
    </row>
    <row r="37637" spans="7:10" x14ac:dyDescent="0.25">
      <c r="G37637" s="4"/>
      <c r="H37637" s="4"/>
      <c r="I37637" s="4"/>
      <c r="J37637" s="19"/>
    </row>
    <row r="37638" spans="7:10" x14ac:dyDescent="0.25">
      <c r="G37638" s="4"/>
      <c r="H37638" s="4"/>
      <c r="I37638" s="4"/>
      <c r="J37638" s="19"/>
    </row>
    <row r="37639" spans="7:10" x14ac:dyDescent="0.25">
      <c r="G37639" s="4"/>
      <c r="H37639" s="4"/>
      <c r="I37639" s="4"/>
      <c r="J37639" s="19"/>
    </row>
    <row r="37640" spans="7:10" x14ac:dyDescent="0.25">
      <c r="G37640" s="4"/>
      <c r="H37640" s="4"/>
      <c r="I37640" s="4"/>
      <c r="J37640" s="19"/>
    </row>
    <row r="37641" spans="7:10" x14ac:dyDescent="0.25">
      <c r="G37641" s="4"/>
      <c r="H37641" s="4"/>
      <c r="I37641" s="4"/>
      <c r="J37641" s="19"/>
    </row>
    <row r="37642" spans="7:10" x14ac:dyDescent="0.25">
      <c r="G37642" s="4"/>
      <c r="H37642" s="4"/>
      <c r="I37642" s="4"/>
      <c r="J37642" s="19"/>
    </row>
    <row r="37643" spans="7:10" x14ac:dyDescent="0.25">
      <c r="G37643" s="4"/>
      <c r="H37643" s="4"/>
      <c r="I37643" s="4"/>
      <c r="J37643" s="19"/>
    </row>
    <row r="37644" spans="7:10" x14ac:dyDescent="0.25">
      <c r="G37644" s="4"/>
      <c r="H37644" s="4"/>
      <c r="I37644" s="4"/>
      <c r="J37644" s="19"/>
    </row>
    <row r="37645" spans="7:10" x14ac:dyDescent="0.25">
      <c r="G37645" s="4"/>
      <c r="H37645" s="4"/>
      <c r="I37645" s="4"/>
      <c r="J37645" s="19"/>
    </row>
    <row r="37646" spans="7:10" x14ac:dyDescent="0.25">
      <c r="G37646" s="4"/>
      <c r="H37646" s="4"/>
      <c r="I37646" s="4"/>
      <c r="J37646" s="19"/>
    </row>
    <row r="37647" spans="7:10" x14ac:dyDescent="0.25">
      <c r="G37647" s="4"/>
      <c r="H37647" s="4"/>
      <c r="I37647" s="4"/>
      <c r="J37647" s="19"/>
    </row>
    <row r="37648" spans="7:10" x14ac:dyDescent="0.25">
      <c r="G37648" s="4"/>
      <c r="H37648" s="4"/>
      <c r="I37648" s="4"/>
      <c r="J37648" s="19"/>
    </row>
    <row r="37649" spans="7:10" x14ac:dyDescent="0.25">
      <c r="G37649" s="4"/>
      <c r="H37649" s="4"/>
      <c r="I37649" s="4"/>
      <c r="J37649" s="19"/>
    </row>
    <row r="37650" spans="7:10" x14ac:dyDescent="0.25">
      <c r="G37650" s="4"/>
      <c r="H37650" s="4"/>
      <c r="I37650" s="4"/>
      <c r="J37650" s="19"/>
    </row>
    <row r="37651" spans="7:10" x14ac:dyDescent="0.25">
      <c r="G37651" s="4"/>
      <c r="H37651" s="4"/>
      <c r="I37651" s="4"/>
      <c r="J37651" s="19"/>
    </row>
    <row r="37652" spans="7:10" x14ac:dyDescent="0.25">
      <c r="G37652" s="4"/>
      <c r="H37652" s="4"/>
      <c r="I37652" s="4"/>
      <c r="J37652" s="19"/>
    </row>
    <row r="37653" spans="7:10" x14ac:dyDescent="0.25">
      <c r="G37653" s="4"/>
      <c r="H37653" s="4"/>
      <c r="I37653" s="4"/>
      <c r="J37653" s="19"/>
    </row>
    <row r="37654" spans="7:10" x14ac:dyDescent="0.25">
      <c r="G37654" s="4"/>
      <c r="H37654" s="4"/>
      <c r="I37654" s="4"/>
      <c r="J37654" s="19"/>
    </row>
    <row r="37655" spans="7:10" x14ac:dyDescent="0.25">
      <c r="G37655" s="4"/>
      <c r="H37655" s="4"/>
      <c r="I37655" s="4"/>
      <c r="J37655" s="19"/>
    </row>
    <row r="37656" spans="7:10" x14ac:dyDescent="0.25">
      <c r="G37656" s="4"/>
      <c r="H37656" s="4"/>
      <c r="I37656" s="4"/>
      <c r="J37656" s="19"/>
    </row>
    <row r="37657" spans="7:10" x14ac:dyDescent="0.25">
      <c r="G37657" s="4"/>
      <c r="H37657" s="4"/>
      <c r="I37657" s="4"/>
      <c r="J37657" s="19"/>
    </row>
    <row r="37658" spans="7:10" x14ac:dyDescent="0.25">
      <c r="G37658" s="4"/>
      <c r="H37658" s="4"/>
      <c r="I37658" s="4"/>
      <c r="J37658" s="19"/>
    </row>
    <row r="37659" spans="7:10" x14ac:dyDescent="0.25">
      <c r="G37659" s="4"/>
      <c r="H37659" s="4"/>
      <c r="I37659" s="4"/>
      <c r="J37659" s="19"/>
    </row>
    <row r="37660" spans="7:10" x14ac:dyDescent="0.25">
      <c r="G37660" s="4"/>
      <c r="H37660" s="4"/>
      <c r="I37660" s="4"/>
      <c r="J37660" s="19"/>
    </row>
    <row r="37661" spans="7:10" x14ac:dyDescent="0.25">
      <c r="G37661" s="4"/>
      <c r="H37661" s="4"/>
      <c r="I37661" s="4"/>
      <c r="J37661" s="19"/>
    </row>
    <row r="37662" spans="7:10" x14ac:dyDescent="0.25">
      <c r="G37662" s="4"/>
      <c r="H37662" s="4"/>
      <c r="I37662" s="4"/>
      <c r="J37662" s="19"/>
    </row>
    <row r="37663" spans="7:10" x14ac:dyDescent="0.25">
      <c r="G37663" s="4"/>
      <c r="H37663" s="4"/>
      <c r="I37663" s="4"/>
      <c r="J37663" s="19"/>
    </row>
    <row r="37664" spans="7:10" x14ac:dyDescent="0.25">
      <c r="G37664" s="4"/>
      <c r="H37664" s="4"/>
      <c r="I37664" s="4"/>
      <c r="J37664" s="19"/>
    </row>
    <row r="37665" spans="7:10" x14ac:dyDescent="0.25">
      <c r="G37665" s="4"/>
      <c r="H37665" s="4"/>
      <c r="I37665" s="4"/>
      <c r="J37665" s="19"/>
    </row>
    <row r="37666" spans="7:10" x14ac:dyDescent="0.25">
      <c r="G37666" s="4"/>
      <c r="H37666" s="4"/>
      <c r="I37666" s="4"/>
      <c r="J37666" s="19"/>
    </row>
    <row r="37667" spans="7:10" x14ac:dyDescent="0.25">
      <c r="G37667" s="4"/>
      <c r="H37667" s="4"/>
      <c r="I37667" s="4"/>
      <c r="J37667" s="19"/>
    </row>
    <row r="37668" spans="7:10" x14ac:dyDescent="0.25">
      <c r="G37668" s="4"/>
      <c r="H37668" s="4"/>
      <c r="I37668" s="4"/>
      <c r="J37668" s="19"/>
    </row>
    <row r="37669" spans="7:10" x14ac:dyDescent="0.25">
      <c r="G37669" s="4"/>
      <c r="H37669" s="4"/>
      <c r="I37669" s="4"/>
      <c r="J37669" s="19"/>
    </row>
    <row r="37670" spans="7:10" x14ac:dyDescent="0.25">
      <c r="G37670" s="4"/>
      <c r="H37670" s="4"/>
      <c r="I37670" s="4"/>
      <c r="J37670" s="19"/>
    </row>
    <row r="37671" spans="7:10" x14ac:dyDescent="0.25">
      <c r="G37671" s="4"/>
      <c r="H37671" s="4"/>
      <c r="I37671" s="4"/>
      <c r="J37671" s="19"/>
    </row>
    <row r="37672" spans="7:10" x14ac:dyDescent="0.25">
      <c r="G37672" s="4"/>
      <c r="H37672" s="4"/>
      <c r="I37672" s="4"/>
      <c r="J37672" s="19"/>
    </row>
    <row r="37673" spans="7:10" x14ac:dyDescent="0.25">
      <c r="G37673" s="4"/>
      <c r="H37673" s="4"/>
      <c r="I37673" s="4"/>
      <c r="J37673" s="19"/>
    </row>
    <row r="37674" spans="7:10" x14ac:dyDescent="0.25">
      <c r="G37674" s="4"/>
      <c r="H37674" s="4"/>
      <c r="I37674" s="4"/>
      <c r="J37674" s="19"/>
    </row>
    <row r="37675" spans="7:10" x14ac:dyDescent="0.25">
      <c r="G37675" s="4"/>
      <c r="H37675" s="4"/>
      <c r="I37675" s="4"/>
      <c r="J37675" s="19"/>
    </row>
    <row r="37676" spans="7:10" x14ac:dyDescent="0.25">
      <c r="G37676" s="4"/>
      <c r="H37676" s="4"/>
      <c r="I37676" s="4"/>
      <c r="J37676" s="19"/>
    </row>
    <row r="37677" spans="7:10" x14ac:dyDescent="0.25">
      <c r="G37677" s="4"/>
      <c r="H37677" s="4"/>
      <c r="I37677" s="4"/>
      <c r="J37677" s="19"/>
    </row>
    <row r="37678" spans="7:10" x14ac:dyDescent="0.25">
      <c r="G37678" s="4"/>
      <c r="H37678" s="4"/>
      <c r="I37678" s="4"/>
      <c r="J37678" s="19"/>
    </row>
    <row r="37679" spans="7:10" x14ac:dyDescent="0.25">
      <c r="G37679" s="4"/>
      <c r="H37679" s="4"/>
      <c r="I37679" s="4"/>
      <c r="J37679" s="19"/>
    </row>
    <row r="37680" spans="7:10" x14ac:dyDescent="0.25">
      <c r="G37680" s="4"/>
      <c r="H37680" s="4"/>
      <c r="I37680" s="4"/>
      <c r="J37680" s="19"/>
    </row>
    <row r="37681" spans="7:10" x14ac:dyDescent="0.25">
      <c r="G37681" s="4"/>
      <c r="H37681" s="4"/>
      <c r="I37681" s="4"/>
      <c r="J37681" s="19"/>
    </row>
    <row r="37682" spans="7:10" x14ac:dyDescent="0.25">
      <c r="G37682" s="4"/>
      <c r="H37682" s="4"/>
      <c r="I37682" s="4"/>
      <c r="J37682" s="19"/>
    </row>
    <row r="37683" spans="7:10" x14ac:dyDescent="0.25">
      <c r="G37683" s="4"/>
      <c r="H37683" s="4"/>
      <c r="I37683" s="4"/>
      <c r="J37683" s="19"/>
    </row>
    <row r="37684" spans="7:10" x14ac:dyDescent="0.25">
      <c r="G37684" s="4"/>
      <c r="H37684" s="4"/>
      <c r="I37684" s="4"/>
      <c r="J37684" s="19"/>
    </row>
    <row r="37685" spans="7:10" x14ac:dyDescent="0.25">
      <c r="G37685" s="4"/>
      <c r="H37685" s="4"/>
      <c r="I37685" s="4"/>
      <c r="J37685" s="19"/>
    </row>
    <row r="37686" spans="7:10" x14ac:dyDescent="0.25">
      <c r="G37686" s="4"/>
      <c r="H37686" s="4"/>
      <c r="I37686" s="4"/>
      <c r="J37686" s="19"/>
    </row>
    <row r="37687" spans="7:10" x14ac:dyDescent="0.25">
      <c r="G37687" s="4"/>
      <c r="H37687" s="4"/>
      <c r="I37687" s="4"/>
      <c r="J37687" s="19"/>
    </row>
    <row r="37688" spans="7:10" x14ac:dyDescent="0.25">
      <c r="G37688" s="4"/>
      <c r="H37688" s="4"/>
      <c r="I37688" s="4"/>
      <c r="J37688" s="19"/>
    </row>
    <row r="37689" spans="7:10" x14ac:dyDescent="0.25">
      <c r="G37689" s="4"/>
      <c r="H37689" s="4"/>
      <c r="I37689" s="4"/>
      <c r="J37689" s="19"/>
    </row>
    <row r="37690" spans="7:10" x14ac:dyDescent="0.25">
      <c r="G37690" s="4"/>
      <c r="H37690" s="4"/>
      <c r="I37690" s="4"/>
      <c r="J37690" s="19"/>
    </row>
    <row r="37691" spans="7:10" x14ac:dyDescent="0.25">
      <c r="G37691" s="4"/>
      <c r="H37691" s="4"/>
      <c r="I37691" s="4"/>
      <c r="J37691" s="19"/>
    </row>
    <row r="37692" spans="7:10" x14ac:dyDescent="0.25">
      <c r="G37692" s="4"/>
      <c r="H37692" s="4"/>
      <c r="I37692" s="4"/>
      <c r="J37692" s="19"/>
    </row>
    <row r="37693" spans="7:10" x14ac:dyDescent="0.25">
      <c r="G37693" s="4"/>
      <c r="H37693" s="4"/>
      <c r="I37693" s="4"/>
      <c r="J37693" s="19"/>
    </row>
    <row r="37694" spans="7:10" x14ac:dyDescent="0.25">
      <c r="G37694" s="4"/>
      <c r="H37694" s="4"/>
      <c r="I37694" s="4"/>
      <c r="J37694" s="19"/>
    </row>
    <row r="37695" spans="7:10" x14ac:dyDescent="0.25">
      <c r="G37695" s="4"/>
      <c r="H37695" s="4"/>
      <c r="I37695" s="4"/>
      <c r="J37695" s="19"/>
    </row>
    <row r="37696" spans="7:10" x14ac:dyDescent="0.25">
      <c r="G37696" s="4"/>
      <c r="H37696" s="4"/>
      <c r="I37696" s="4"/>
      <c r="J37696" s="19"/>
    </row>
    <row r="37697" spans="7:10" x14ac:dyDescent="0.25">
      <c r="G37697" s="4"/>
      <c r="H37697" s="4"/>
      <c r="I37697" s="4"/>
      <c r="J37697" s="19"/>
    </row>
    <row r="37698" spans="7:10" x14ac:dyDescent="0.25">
      <c r="G37698" s="4"/>
      <c r="H37698" s="4"/>
      <c r="I37698" s="4"/>
      <c r="J37698" s="19"/>
    </row>
    <row r="37699" spans="7:10" x14ac:dyDescent="0.25">
      <c r="G37699" s="4"/>
      <c r="H37699" s="4"/>
      <c r="I37699" s="4"/>
      <c r="J37699" s="19"/>
    </row>
    <row r="37700" spans="7:10" x14ac:dyDescent="0.25">
      <c r="G37700" s="4"/>
      <c r="H37700" s="4"/>
      <c r="I37700" s="4"/>
      <c r="J37700" s="19"/>
    </row>
    <row r="37701" spans="7:10" x14ac:dyDescent="0.25">
      <c r="G37701" s="4"/>
      <c r="H37701" s="4"/>
      <c r="I37701" s="4"/>
      <c r="J37701" s="19"/>
    </row>
    <row r="37702" spans="7:10" x14ac:dyDescent="0.25">
      <c r="G37702" s="4"/>
      <c r="H37702" s="4"/>
      <c r="I37702" s="4"/>
      <c r="J37702" s="19"/>
    </row>
    <row r="37703" spans="7:10" x14ac:dyDescent="0.25">
      <c r="G37703" s="4"/>
      <c r="H37703" s="4"/>
      <c r="I37703" s="4"/>
      <c r="J37703" s="19"/>
    </row>
    <row r="37704" spans="7:10" x14ac:dyDescent="0.25">
      <c r="G37704" s="4"/>
      <c r="H37704" s="4"/>
      <c r="I37704" s="4"/>
      <c r="J37704" s="19"/>
    </row>
    <row r="37705" spans="7:10" x14ac:dyDescent="0.25">
      <c r="G37705" s="4"/>
      <c r="H37705" s="4"/>
      <c r="I37705" s="4"/>
      <c r="J37705" s="19"/>
    </row>
    <row r="37706" spans="7:10" x14ac:dyDescent="0.25">
      <c r="G37706" s="4"/>
      <c r="H37706" s="4"/>
      <c r="I37706" s="4"/>
      <c r="J37706" s="19"/>
    </row>
    <row r="37707" spans="7:10" x14ac:dyDescent="0.25">
      <c r="G37707" s="4"/>
      <c r="H37707" s="4"/>
      <c r="I37707" s="4"/>
      <c r="J37707" s="19"/>
    </row>
    <row r="37708" spans="7:10" x14ac:dyDescent="0.25">
      <c r="G37708" s="4"/>
      <c r="H37708" s="4"/>
      <c r="I37708" s="4"/>
      <c r="J37708" s="19"/>
    </row>
    <row r="37709" spans="7:10" x14ac:dyDescent="0.25">
      <c r="G37709" s="4"/>
      <c r="H37709" s="4"/>
      <c r="I37709" s="4"/>
      <c r="J37709" s="19"/>
    </row>
    <row r="37710" spans="7:10" x14ac:dyDescent="0.25">
      <c r="G37710" s="4"/>
      <c r="H37710" s="4"/>
      <c r="I37710" s="4"/>
      <c r="J37710" s="19"/>
    </row>
    <row r="37711" spans="7:10" x14ac:dyDescent="0.25">
      <c r="G37711" s="4"/>
      <c r="H37711" s="4"/>
      <c r="I37711" s="4"/>
      <c r="J37711" s="19"/>
    </row>
    <row r="37712" spans="7:10" x14ac:dyDescent="0.25">
      <c r="G37712" s="4"/>
      <c r="H37712" s="4"/>
      <c r="I37712" s="4"/>
      <c r="J37712" s="19"/>
    </row>
    <row r="37713" spans="7:10" x14ac:dyDescent="0.25">
      <c r="G37713" s="4"/>
      <c r="H37713" s="4"/>
      <c r="I37713" s="4"/>
      <c r="J37713" s="19"/>
    </row>
    <row r="37714" spans="7:10" x14ac:dyDescent="0.25">
      <c r="G37714" s="4"/>
      <c r="H37714" s="4"/>
      <c r="I37714" s="4"/>
      <c r="J37714" s="19"/>
    </row>
    <row r="37715" spans="7:10" x14ac:dyDescent="0.25">
      <c r="G37715" s="4"/>
      <c r="H37715" s="4"/>
      <c r="I37715" s="4"/>
      <c r="J37715" s="19"/>
    </row>
    <row r="37716" spans="7:10" x14ac:dyDescent="0.25">
      <c r="G37716" s="4"/>
      <c r="H37716" s="4"/>
      <c r="I37716" s="4"/>
      <c r="J37716" s="19"/>
    </row>
    <row r="37717" spans="7:10" x14ac:dyDescent="0.25">
      <c r="G37717" s="4"/>
      <c r="H37717" s="4"/>
      <c r="I37717" s="4"/>
      <c r="J37717" s="19"/>
    </row>
    <row r="37718" spans="7:10" x14ac:dyDescent="0.25">
      <c r="G37718" s="4"/>
      <c r="H37718" s="4"/>
      <c r="I37718" s="4"/>
      <c r="J37718" s="19"/>
    </row>
    <row r="37719" spans="7:10" x14ac:dyDescent="0.25">
      <c r="G37719" s="4"/>
      <c r="H37719" s="4"/>
      <c r="I37719" s="4"/>
      <c r="J37719" s="19"/>
    </row>
    <row r="37720" spans="7:10" x14ac:dyDescent="0.25">
      <c r="G37720" s="4"/>
      <c r="H37720" s="4"/>
      <c r="I37720" s="4"/>
      <c r="J37720" s="19"/>
    </row>
    <row r="37721" spans="7:10" x14ac:dyDescent="0.25">
      <c r="G37721" s="4"/>
      <c r="H37721" s="4"/>
      <c r="I37721" s="4"/>
      <c r="J37721" s="19"/>
    </row>
    <row r="37722" spans="7:10" x14ac:dyDescent="0.25">
      <c r="G37722" s="4"/>
      <c r="H37722" s="4"/>
      <c r="I37722" s="4"/>
      <c r="J37722" s="19"/>
    </row>
    <row r="37723" spans="7:10" x14ac:dyDescent="0.25">
      <c r="G37723" s="4"/>
      <c r="H37723" s="4"/>
      <c r="I37723" s="4"/>
      <c r="J37723" s="19"/>
    </row>
    <row r="37724" spans="7:10" x14ac:dyDescent="0.25">
      <c r="G37724" s="4"/>
      <c r="H37724" s="4"/>
      <c r="I37724" s="4"/>
      <c r="J37724" s="19"/>
    </row>
    <row r="37725" spans="7:10" x14ac:dyDescent="0.25">
      <c r="G37725" s="4"/>
      <c r="H37725" s="4"/>
      <c r="I37725" s="4"/>
      <c r="J37725" s="19"/>
    </row>
    <row r="37726" spans="7:10" x14ac:dyDescent="0.25">
      <c r="G37726" s="4"/>
      <c r="H37726" s="4"/>
      <c r="I37726" s="4"/>
      <c r="J37726" s="19"/>
    </row>
    <row r="37727" spans="7:10" x14ac:dyDescent="0.25">
      <c r="G37727" s="4"/>
      <c r="H37727" s="4"/>
      <c r="I37727" s="4"/>
      <c r="J37727" s="19"/>
    </row>
    <row r="37728" spans="7:10" x14ac:dyDescent="0.25">
      <c r="G37728" s="4"/>
      <c r="H37728" s="4"/>
      <c r="I37728" s="4"/>
      <c r="J37728" s="19"/>
    </row>
    <row r="37729" spans="7:10" x14ac:dyDescent="0.25">
      <c r="G37729" s="4"/>
      <c r="H37729" s="4"/>
      <c r="I37729" s="4"/>
      <c r="J37729" s="19"/>
    </row>
    <row r="37730" spans="7:10" x14ac:dyDescent="0.25">
      <c r="G37730" s="4"/>
      <c r="H37730" s="4"/>
      <c r="I37730" s="4"/>
      <c r="J37730" s="19"/>
    </row>
    <row r="37731" spans="7:10" x14ac:dyDescent="0.25">
      <c r="G37731" s="4"/>
      <c r="H37731" s="4"/>
      <c r="I37731" s="4"/>
      <c r="J37731" s="19"/>
    </row>
    <row r="37732" spans="7:10" x14ac:dyDescent="0.25">
      <c r="G37732" s="4"/>
      <c r="H37732" s="4"/>
      <c r="I37732" s="4"/>
      <c r="J37732" s="19"/>
    </row>
    <row r="37733" spans="7:10" x14ac:dyDescent="0.25">
      <c r="G37733" s="4"/>
      <c r="H37733" s="4"/>
      <c r="I37733" s="4"/>
      <c r="J37733" s="19"/>
    </row>
    <row r="37734" spans="7:10" x14ac:dyDescent="0.25">
      <c r="G37734" s="4"/>
      <c r="H37734" s="4"/>
      <c r="I37734" s="4"/>
      <c r="J37734" s="19"/>
    </row>
    <row r="37735" spans="7:10" x14ac:dyDescent="0.25">
      <c r="G37735" s="4"/>
      <c r="H37735" s="4"/>
      <c r="I37735" s="4"/>
      <c r="J37735" s="19"/>
    </row>
    <row r="37736" spans="7:10" x14ac:dyDescent="0.25">
      <c r="G37736" s="4"/>
      <c r="H37736" s="4"/>
      <c r="I37736" s="4"/>
      <c r="J37736" s="19"/>
    </row>
    <row r="37737" spans="7:10" x14ac:dyDescent="0.25">
      <c r="G37737" s="4"/>
      <c r="H37737" s="4"/>
      <c r="I37737" s="4"/>
      <c r="J37737" s="19"/>
    </row>
    <row r="37738" spans="7:10" x14ac:dyDescent="0.25">
      <c r="G37738" s="4"/>
      <c r="H37738" s="4"/>
      <c r="I37738" s="4"/>
      <c r="J37738" s="19"/>
    </row>
    <row r="37739" spans="7:10" x14ac:dyDescent="0.25">
      <c r="G37739" s="4"/>
      <c r="H37739" s="4"/>
      <c r="I37739" s="4"/>
      <c r="J37739" s="19"/>
    </row>
    <row r="37740" spans="7:10" x14ac:dyDescent="0.25">
      <c r="G37740" s="4"/>
      <c r="H37740" s="4"/>
      <c r="I37740" s="4"/>
      <c r="J37740" s="19"/>
    </row>
    <row r="37741" spans="7:10" x14ac:dyDescent="0.25">
      <c r="G37741" s="4"/>
      <c r="H37741" s="4"/>
      <c r="I37741" s="4"/>
      <c r="J37741" s="19"/>
    </row>
    <row r="37742" spans="7:10" x14ac:dyDescent="0.25">
      <c r="G37742" s="4"/>
      <c r="H37742" s="4"/>
      <c r="I37742" s="4"/>
      <c r="J37742" s="19"/>
    </row>
    <row r="37743" spans="7:10" x14ac:dyDescent="0.25">
      <c r="G37743" s="4"/>
      <c r="H37743" s="4"/>
      <c r="I37743" s="4"/>
      <c r="J37743" s="19"/>
    </row>
    <row r="37744" spans="7:10" x14ac:dyDescent="0.25">
      <c r="G37744" s="4"/>
      <c r="H37744" s="4"/>
      <c r="I37744" s="4"/>
      <c r="J37744" s="19"/>
    </row>
    <row r="37745" spans="7:10" x14ac:dyDescent="0.25">
      <c r="G37745" s="4"/>
      <c r="H37745" s="4"/>
      <c r="I37745" s="4"/>
      <c r="J37745" s="19"/>
    </row>
    <row r="37746" spans="7:10" x14ac:dyDescent="0.25">
      <c r="G37746" s="4"/>
      <c r="H37746" s="4"/>
      <c r="I37746" s="4"/>
      <c r="J37746" s="19"/>
    </row>
    <row r="37747" spans="7:10" x14ac:dyDescent="0.25">
      <c r="G37747" s="4"/>
      <c r="H37747" s="4"/>
      <c r="I37747" s="4"/>
      <c r="J37747" s="19"/>
    </row>
    <row r="37748" spans="7:10" x14ac:dyDescent="0.25">
      <c r="G37748" s="4"/>
      <c r="H37748" s="4"/>
      <c r="I37748" s="4"/>
      <c r="J37748" s="19"/>
    </row>
    <row r="37749" spans="7:10" x14ac:dyDescent="0.25">
      <c r="G37749" s="4"/>
      <c r="H37749" s="4"/>
      <c r="I37749" s="4"/>
      <c r="J37749" s="19"/>
    </row>
    <row r="37750" spans="7:10" x14ac:dyDescent="0.25">
      <c r="G37750" s="4"/>
      <c r="H37750" s="4"/>
      <c r="I37750" s="4"/>
      <c r="J37750" s="19"/>
    </row>
    <row r="37751" spans="7:10" x14ac:dyDescent="0.25">
      <c r="G37751" s="4"/>
      <c r="H37751" s="4"/>
      <c r="I37751" s="4"/>
      <c r="J37751" s="19"/>
    </row>
    <row r="37752" spans="7:10" x14ac:dyDescent="0.25">
      <c r="G37752" s="4"/>
      <c r="H37752" s="4"/>
      <c r="I37752" s="4"/>
      <c r="J37752" s="19"/>
    </row>
    <row r="37753" spans="7:10" x14ac:dyDescent="0.25">
      <c r="G37753" s="4"/>
      <c r="H37753" s="4"/>
      <c r="I37753" s="4"/>
      <c r="J37753" s="19"/>
    </row>
    <row r="37754" spans="7:10" x14ac:dyDescent="0.25">
      <c r="G37754" s="4"/>
      <c r="H37754" s="4"/>
      <c r="I37754" s="4"/>
      <c r="J37754" s="19"/>
    </row>
    <row r="37755" spans="7:10" x14ac:dyDescent="0.25">
      <c r="G37755" s="4"/>
      <c r="H37755" s="4"/>
      <c r="I37755" s="4"/>
      <c r="J37755" s="19"/>
    </row>
    <row r="37756" spans="7:10" x14ac:dyDescent="0.25">
      <c r="G37756" s="4"/>
      <c r="H37756" s="4"/>
      <c r="I37756" s="4"/>
      <c r="J37756" s="19"/>
    </row>
    <row r="37757" spans="7:10" x14ac:dyDescent="0.25">
      <c r="G37757" s="4"/>
      <c r="H37757" s="4"/>
      <c r="I37757" s="4"/>
      <c r="J37757" s="19"/>
    </row>
    <row r="37758" spans="7:10" x14ac:dyDescent="0.25">
      <c r="G37758" s="4"/>
      <c r="H37758" s="4"/>
      <c r="I37758" s="4"/>
      <c r="J37758" s="19"/>
    </row>
    <row r="37759" spans="7:10" x14ac:dyDescent="0.25">
      <c r="G37759" s="4"/>
      <c r="H37759" s="4"/>
      <c r="I37759" s="4"/>
      <c r="J37759" s="19"/>
    </row>
    <row r="37760" spans="7:10" x14ac:dyDescent="0.25">
      <c r="G37760" s="4"/>
      <c r="H37760" s="4"/>
      <c r="I37760" s="4"/>
      <c r="J37760" s="19"/>
    </row>
    <row r="37761" spans="7:10" x14ac:dyDescent="0.25">
      <c r="G37761" s="4"/>
      <c r="H37761" s="4"/>
      <c r="I37761" s="4"/>
      <c r="J37761" s="19"/>
    </row>
    <row r="37762" spans="7:10" x14ac:dyDescent="0.25">
      <c r="G37762" s="4"/>
      <c r="H37762" s="4"/>
      <c r="I37762" s="4"/>
      <c r="J37762" s="19"/>
    </row>
    <row r="37763" spans="7:10" x14ac:dyDescent="0.25">
      <c r="G37763" s="4"/>
      <c r="H37763" s="4"/>
      <c r="I37763" s="4"/>
      <c r="J37763" s="19"/>
    </row>
    <row r="37764" spans="7:10" x14ac:dyDescent="0.25">
      <c r="G37764" s="4"/>
      <c r="H37764" s="4"/>
      <c r="I37764" s="4"/>
      <c r="J37764" s="19"/>
    </row>
    <row r="37765" spans="7:10" x14ac:dyDescent="0.25">
      <c r="G37765" s="4"/>
      <c r="H37765" s="4"/>
      <c r="I37765" s="4"/>
      <c r="J37765" s="19"/>
    </row>
    <row r="37766" spans="7:10" x14ac:dyDescent="0.25">
      <c r="G37766" s="4"/>
      <c r="H37766" s="4"/>
      <c r="I37766" s="4"/>
      <c r="J37766" s="19"/>
    </row>
    <row r="37767" spans="7:10" x14ac:dyDescent="0.25">
      <c r="G37767" s="4"/>
      <c r="H37767" s="4"/>
      <c r="I37767" s="4"/>
      <c r="J37767" s="19"/>
    </row>
    <row r="37768" spans="7:10" x14ac:dyDescent="0.25">
      <c r="G37768" s="4"/>
      <c r="H37768" s="4"/>
      <c r="I37768" s="4"/>
      <c r="J37768" s="19"/>
    </row>
    <row r="37769" spans="7:10" x14ac:dyDescent="0.25">
      <c r="G37769" s="4"/>
      <c r="H37769" s="4"/>
      <c r="I37769" s="4"/>
      <c r="J37769" s="19"/>
    </row>
    <row r="37770" spans="7:10" x14ac:dyDescent="0.25">
      <c r="G37770" s="4"/>
      <c r="H37770" s="4"/>
      <c r="I37770" s="4"/>
      <c r="J37770" s="19"/>
    </row>
    <row r="37771" spans="7:10" x14ac:dyDescent="0.25">
      <c r="G37771" s="4"/>
      <c r="H37771" s="4"/>
      <c r="I37771" s="4"/>
      <c r="J37771" s="19"/>
    </row>
    <row r="37772" spans="7:10" x14ac:dyDescent="0.25">
      <c r="G37772" s="4"/>
      <c r="H37772" s="4"/>
      <c r="I37772" s="4"/>
      <c r="J37772" s="19"/>
    </row>
    <row r="37773" spans="7:10" x14ac:dyDescent="0.25">
      <c r="G37773" s="4"/>
      <c r="H37773" s="4"/>
      <c r="I37773" s="4"/>
      <c r="J37773" s="19"/>
    </row>
    <row r="37774" spans="7:10" x14ac:dyDescent="0.25">
      <c r="G37774" s="4"/>
      <c r="H37774" s="4"/>
      <c r="I37774" s="4"/>
      <c r="J37774" s="19"/>
    </row>
    <row r="37775" spans="7:10" x14ac:dyDescent="0.25">
      <c r="G37775" s="4"/>
      <c r="H37775" s="4"/>
      <c r="I37775" s="4"/>
      <c r="J37775" s="19"/>
    </row>
    <row r="37776" spans="7:10" x14ac:dyDescent="0.25">
      <c r="G37776" s="4"/>
      <c r="H37776" s="4"/>
      <c r="I37776" s="4"/>
      <c r="J37776" s="19"/>
    </row>
    <row r="37777" spans="7:10" x14ac:dyDescent="0.25">
      <c r="G37777" s="4"/>
      <c r="H37777" s="4"/>
      <c r="I37777" s="4"/>
      <c r="J37777" s="19"/>
    </row>
    <row r="37778" spans="7:10" x14ac:dyDescent="0.25">
      <c r="G37778" s="4"/>
      <c r="H37778" s="4"/>
      <c r="I37778" s="4"/>
      <c r="J37778" s="19"/>
    </row>
    <row r="37779" spans="7:10" x14ac:dyDescent="0.25">
      <c r="G37779" s="4"/>
      <c r="H37779" s="4"/>
      <c r="I37779" s="4"/>
      <c r="J37779" s="19"/>
    </row>
    <row r="37780" spans="7:10" x14ac:dyDescent="0.25">
      <c r="G37780" s="4"/>
      <c r="H37780" s="4"/>
      <c r="I37780" s="4"/>
      <c r="J37780" s="19"/>
    </row>
    <row r="37781" spans="7:10" x14ac:dyDescent="0.25">
      <c r="G37781" s="4"/>
      <c r="H37781" s="4"/>
      <c r="I37781" s="4"/>
      <c r="J37781" s="19"/>
    </row>
    <row r="37782" spans="7:10" x14ac:dyDescent="0.25">
      <c r="G37782" s="4"/>
      <c r="H37782" s="4"/>
      <c r="I37782" s="4"/>
      <c r="J37782" s="19"/>
    </row>
    <row r="37783" spans="7:10" x14ac:dyDescent="0.25">
      <c r="G37783" s="4"/>
      <c r="H37783" s="4"/>
      <c r="I37783" s="4"/>
      <c r="J37783" s="19"/>
    </row>
    <row r="37784" spans="7:10" x14ac:dyDescent="0.25">
      <c r="G37784" s="4"/>
      <c r="H37784" s="4"/>
      <c r="I37784" s="4"/>
      <c r="J37784" s="19"/>
    </row>
    <row r="37785" spans="7:10" x14ac:dyDescent="0.25">
      <c r="G37785" s="4"/>
      <c r="H37785" s="4"/>
      <c r="I37785" s="4"/>
      <c r="J37785" s="19"/>
    </row>
    <row r="37786" spans="7:10" x14ac:dyDescent="0.25">
      <c r="G37786" s="4"/>
      <c r="H37786" s="4"/>
      <c r="I37786" s="4"/>
      <c r="J37786" s="19"/>
    </row>
    <row r="37787" spans="7:10" x14ac:dyDescent="0.25">
      <c r="G37787" s="4"/>
      <c r="H37787" s="4"/>
      <c r="I37787" s="4"/>
      <c r="J37787" s="19"/>
    </row>
    <row r="37788" spans="7:10" x14ac:dyDescent="0.25">
      <c r="G37788" s="4"/>
      <c r="H37788" s="4"/>
      <c r="I37788" s="4"/>
      <c r="J37788" s="19"/>
    </row>
    <row r="37789" spans="7:10" x14ac:dyDescent="0.25">
      <c r="G37789" s="4"/>
      <c r="H37789" s="4"/>
      <c r="I37789" s="4"/>
      <c r="J37789" s="19"/>
    </row>
    <row r="37790" spans="7:10" x14ac:dyDescent="0.25">
      <c r="G37790" s="4"/>
      <c r="H37790" s="4"/>
      <c r="I37790" s="4"/>
      <c r="J37790" s="19"/>
    </row>
    <row r="37791" spans="7:10" x14ac:dyDescent="0.25">
      <c r="G37791" s="4"/>
      <c r="H37791" s="4"/>
      <c r="I37791" s="4"/>
      <c r="J37791" s="19"/>
    </row>
    <row r="37792" spans="7:10" x14ac:dyDescent="0.25">
      <c r="G37792" s="4"/>
      <c r="H37792" s="4"/>
      <c r="I37792" s="4"/>
      <c r="J37792" s="19"/>
    </row>
    <row r="37793" spans="7:10" x14ac:dyDescent="0.25">
      <c r="G37793" s="4"/>
      <c r="H37793" s="4"/>
      <c r="I37793" s="4"/>
      <c r="J37793" s="19"/>
    </row>
    <row r="37794" spans="7:10" x14ac:dyDescent="0.25">
      <c r="G37794" s="4"/>
      <c r="H37794" s="4"/>
      <c r="I37794" s="4"/>
      <c r="J37794" s="19"/>
    </row>
    <row r="37795" spans="7:10" x14ac:dyDescent="0.25">
      <c r="G37795" s="4"/>
      <c r="H37795" s="4"/>
      <c r="I37795" s="4"/>
      <c r="J37795" s="19"/>
    </row>
    <row r="37796" spans="7:10" x14ac:dyDescent="0.25">
      <c r="G37796" s="4"/>
      <c r="H37796" s="4"/>
      <c r="I37796" s="4"/>
      <c r="J37796" s="19"/>
    </row>
    <row r="37797" spans="7:10" x14ac:dyDescent="0.25">
      <c r="G37797" s="4"/>
      <c r="H37797" s="4"/>
      <c r="I37797" s="4"/>
      <c r="J37797" s="19"/>
    </row>
    <row r="37798" spans="7:10" x14ac:dyDescent="0.25">
      <c r="G37798" s="4"/>
      <c r="H37798" s="4"/>
      <c r="I37798" s="4"/>
      <c r="J37798" s="19"/>
    </row>
    <row r="37799" spans="7:10" x14ac:dyDescent="0.25">
      <c r="G37799" s="4"/>
      <c r="H37799" s="4"/>
      <c r="I37799" s="4"/>
      <c r="J37799" s="19"/>
    </row>
    <row r="37800" spans="7:10" x14ac:dyDescent="0.25">
      <c r="G37800" s="4"/>
      <c r="H37800" s="4"/>
      <c r="I37800" s="4"/>
      <c r="J37800" s="19"/>
    </row>
    <row r="37801" spans="7:10" x14ac:dyDescent="0.25">
      <c r="G37801" s="4"/>
      <c r="H37801" s="4"/>
      <c r="I37801" s="4"/>
      <c r="J37801" s="19"/>
    </row>
    <row r="37802" spans="7:10" x14ac:dyDescent="0.25">
      <c r="G37802" s="4"/>
      <c r="H37802" s="4"/>
      <c r="I37802" s="4"/>
      <c r="J37802" s="19"/>
    </row>
    <row r="37803" spans="7:10" x14ac:dyDescent="0.25">
      <c r="G37803" s="4"/>
      <c r="H37803" s="4"/>
      <c r="I37803" s="4"/>
      <c r="J37803" s="19"/>
    </row>
    <row r="37804" spans="7:10" x14ac:dyDescent="0.25">
      <c r="G37804" s="4"/>
      <c r="H37804" s="4"/>
      <c r="I37804" s="4"/>
      <c r="J37804" s="19"/>
    </row>
    <row r="37805" spans="7:10" x14ac:dyDescent="0.25">
      <c r="G37805" s="4"/>
      <c r="H37805" s="4"/>
      <c r="I37805" s="4"/>
      <c r="J37805" s="19"/>
    </row>
    <row r="37806" spans="7:10" x14ac:dyDescent="0.25">
      <c r="G37806" s="4"/>
      <c r="H37806" s="4"/>
      <c r="I37806" s="4"/>
      <c r="J37806" s="19"/>
    </row>
    <row r="37807" spans="7:10" x14ac:dyDescent="0.25">
      <c r="G37807" s="4"/>
      <c r="H37807" s="4"/>
      <c r="I37807" s="4"/>
      <c r="J37807" s="19"/>
    </row>
    <row r="37808" spans="7:10" x14ac:dyDescent="0.25">
      <c r="G37808" s="4"/>
      <c r="H37808" s="4"/>
      <c r="I37808" s="4"/>
      <c r="J37808" s="19"/>
    </row>
    <row r="37809" spans="7:10" x14ac:dyDescent="0.25">
      <c r="G37809" s="4"/>
      <c r="H37809" s="4"/>
      <c r="I37809" s="4"/>
      <c r="J37809" s="19"/>
    </row>
    <row r="37810" spans="7:10" x14ac:dyDescent="0.25">
      <c r="G37810" s="4"/>
      <c r="H37810" s="4"/>
      <c r="I37810" s="4"/>
      <c r="J37810" s="19"/>
    </row>
    <row r="37811" spans="7:10" x14ac:dyDescent="0.25">
      <c r="G37811" s="4"/>
      <c r="H37811" s="4"/>
      <c r="I37811" s="4"/>
      <c r="J37811" s="19"/>
    </row>
    <row r="37812" spans="7:10" x14ac:dyDescent="0.25">
      <c r="G37812" s="4"/>
      <c r="H37812" s="4"/>
      <c r="I37812" s="4"/>
      <c r="J37812" s="19"/>
    </row>
    <row r="37813" spans="7:10" x14ac:dyDescent="0.25">
      <c r="G37813" s="4"/>
      <c r="H37813" s="4"/>
      <c r="I37813" s="4"/>
      <c r="J37813" s="19"/>
    </row>
    <row r="37814" spans="7:10" x14ac:dyDescent="0.25">
      <c r="G37814" s="4"/>
      <c r="H37814" s="4"/>
      <c r="I37814" s="4"/>
      <c r="J37814" s="19"/>
    </row>
    <row r="37815" spans="7:10" x14ac:dyDescent="0.25">
      <c r="G37815" s="4"/>
      <c r="H37815" s="4"/>
      <c r="I37815" s="4"/>
      <c r="J37815" s="19"/>
    </row>
    <row r="37816" spans="7:10" x14ac:dyDescent="0.25">
      <c r="G37816" s="4"/>
      <c r="H37816" s="4"/>
      <c r="I37816" s="4"/>
      <c r="J37816" s="19"/>
    </row>
    <row r="37817" spans="7:10" x14ac:dyDescent="0.25">
      <c r="G37817" s="4"/>
      <c r="H37817" s="4"/>
      <c r="I37817" s="4"/>
      <c r="J37817" s="19"/>
    </row>
    <row r="37818" spans="7:10" x14ac:dyDescent="0.25">
      <c r="G37818" s="4"/>
      <c r="H37818" s="4"/>
      <c r="I37818" s="4"/>
      <c r="J37818" s="19"/>
    </row>
    <row r="37819" spans="7:10" x14ac:dyDescent="0.25">
      <c r="G37819" s="4"/>
      <c r="H37819" s="4"/>
      <c r="I37819" s="4"/>
      <c r="J37819" s="19"/>
    </row>
    <row r="37820" spans="7:10" x14ac:dyDescent="0.25">
      <c r="G37820" s="4"/>
      <c r="H37820" s="4"/>
      <c r="I37820" s="4"/>
      <c r="J37820" s="19"/>
    </row>
    <row r="37821" spans="7:10" x14ac:dyDescent="0.25">
      <c r="G37821" s="4"/>
      <c r="H37821" s="4"/>
      <c r="I37821" s="4"/>
      <c r="J37821" s="19"/>
    </row>
    <row r="37822" spans="7:10" x14ac:dyDescent="0.25">
      <c r="G37822" s="4"/>
      <c r="H37822" s="4"/>
      <c r="I37822" s="4"/>
      <c r="J37822" s="19"/>
    </row>
    <row r="37823" spans="7:10" x14ac:dyDescent="0.25">
      <c r="G37823" s="4"/>
      <c r="H37823" s="4"/>
      <c r="I37823" s="4"/>
      <c r="J37823" s="19"/>
    </row>
    <row r="37824" spans="7:10" x14ac:dyDescent="0.25">
      <c r="G37824" s="4"/>
      <c r="H37824" s="4"/>
      <c r="I37824" s="4"/>
      <c r="J37824" s="19"/>
    </row>
    <row r="37825" spans="7:10" x14ac:dyDescent="0.25">
      <c r="G37825" s="4"/>
      <c r="H37825" s="4"/>
      <c r="I37825" s="4"/>
      <c r="J37825" s="19"/>
    </row>
    <row r="37826" spans="7:10" x14ac:dyDescent="0.25">
      <c r="G37826" s="4"/>
      <c r="H37826" s="4"/>
      <c r="I37826" s="4"/>
      <c r="J37826" s="19"/>
    </row>
    <row r="37827" spans="7:10" x14ac:dyDescent="0.25">
      <c r="G37827" s="4"/>
      <c r="H37827" s="4"/>
      <c r="I37827" s="4"/>
      <c r="J37827" s="19"/>
    </row>
    <row r="37828" spans="7:10" x14ac:dyDescent="0.25">
      <c r="G37828" s="4"/>
      <c r="H37828" s="4"/>
      <c r="I37828" s="4"/>
      <c r="J37828" s="19"/>
    </row>
    <row r="37829" spans="7:10" x14ac:dyDescent="0.25">
      <c r="G37829" s="4"/>
      <c r="H37829" s="4"/>
      <c r="I37829" s="4"/>
      <c r="J37829" s="19"/>
    </row>
    <row r="37830" spans="7:10" x14ac:dyDescent="0.25">
      <c r="G37830" s="4"/>
      <c r="H37830" s="4"/>
      <c r="I37830" s="4"/>
      <c r="J37830" s="19"/>
    </row>
    <row r="37831" spans="7:10" x14ac:dyDescent="0.25">
      <c r="G37831" s="4"/>
      <c r="H37831" s="4"/>
      <c r="I37831" s="4"/>
      <c r="J37831" s="19"/>
    </row>
    <row r="37832" spans="7:10" x14ac:dyDescent="0.25">
      <c r="G37832" s="4"/>
      <c r="H37832" s="4"/>
      <c r="I37832" s="4"/>
      <c r="J37832" s="19"/>
    </row>
    <row r="37833" spans="7:10" x14ac:dyDescent="0.25">
      <c r="G37833" s="4"/>
      <c r="H37833" s="4"/>
      <c r="I37833" s="4"/>
      <c r="J37833" s="19"/>
    </row>
    <row r="37834" spans="7:10" x14ac:dyDescent="0.25">
      <c r="G37834" s="4"/>
      <c r="H37834" s="4"/>
      <c r="I37834" s="4"/>
      <c r="J37834" s="19"/>
    </row>
    <row r="37835" spans="7:10" x14ac:dyDescent="0.25">
      <c r="G37835" s="4"/>
      <c r="H37835" s="4"/>
      <c r="I37835" s="4"/>
      <c r="J37835" s="19"/>
    </row>
    <row r="37836" spans="7:10" x14ac:dyDescent="0.25">
      <c r="G37836" s="4"/>
      <c r="H37836" s="4"/>
      <c r="I37836" s="4"/>
      <c r="J37836" s="19"/>
    </row>
    <row r="37837" spans="7:10" x14ac:dyDescent="0.25">
      <c r="G37837" s="4"/>
      <c r="H37837" s="4"/>
      <c r="I37837" s="4"/>
      <c r="J37837" s="19"/>
    </row>
    <row r="37838" spans="7:10" x14ac:dyDescent="0.25">
      <c r="G37838" s="4"/>
      <c r="H37838" s="4"/>
      <c r="I37838" s="4"/>
      <c r="J37838" s="19"/>
    </row>
    <row r="37839" spans="7:10" x14ac:dyDescent="0.25">
      <c r="G37839" s="4"/>
      <c r="H37839" s="4"/>
      <c r="I37839" s="4"/>
      <c r="J37839" s="19"/>
    </row>
    <row r="37840" spans="7:10" x14ac:dyDescent="0.25">
      <c r="G37840" s="4"/>
      <c r="H37840" s="4"/>
      <c r="I37840" s="4"/>
      <c r="J37840" s="19"/>
    </row>
    <row r="37841" spans="7:10" x14ac:dyDescent="0.25">
      <c r="G37841" s="4"/>
      <c r="H37841" s="4"/>
      <c r="I37841" s="4"/>
      <c r="J37841" s="19"/>
    </row>
    <row r="37842" spans="7:10" x14ac:dyDescent="0.25">
      <c r="G37842" s="4"/>
      <c r="H37842" s="4"/>
      <c r="I37842" s="4"/>
      <c r="J37842" s="19"/>
    </row>
    <row r="37843" spans="7:10" x14ac:dyDescent="0.25">
      <c r="G37843" s="4"/>
      <c r="H37843" s="4"/>
      <c r="I37843" s="4"/>
      <c r="J37843" s="19"/>
    </row>
    <row r="37844" spans="7:10" x14ac:dyDescent="0.25">
      <c r="G37844" s="4"/>
      <c r="H37844" s="4"/>
      <c r="I37844" s="4"/>
      <c r="J37844" s="19"/>
    </row>
    <row r="37845" spans="7:10" x14ac:dyDescent="0.25">
      <c r="G37845" s="4"/>
      <c r="H37845" s="4"/>
      <c r="I37845" s="4"/>
      <c r="J37845" s="19"/>
    </row>
    <row r="37846" spans="7:10" x14ac:dyDescent="0.25">
      <c r="G37846" s="4"/>
      <c r="H37846" s="4"/>
      <c r="I37846" s="4"/>
      <c r="J37846" s="19"/>
    </row>
    <row r="37847" spans="7:10" x14ac:dyDescent="0.25">
      <c r="G37847" s="4"/>
      <c r="H37847" s="4"/>
      <c r="I37847" s="4"/>
      <c r="J37847" s="19"/>
    </row>
    <row r="37848" spans="7:10" x14ac:dyDescent="0.25">
      <c r="G37848" s="4"/>
      <c r="H37848" s="4"/>
      <c r="I37848" s="4"/>
      <c r="J37848" s="19"/>
    </row>
    <row r="37849" spans="7:10" x14ac:dyDescent="0.25">
      <c r="G37849" s="4"/>
      <c r="H37849" s="4"/>
      <c r="I37849" s="4"/>
      <c r="J37849" s="19"/>
    </row>
    <row r="37850" spans="7:10" x14ac:dyDescent="0.25">
      <c r="G37850" s="4"/>
      <c r="H37850" s="4"/>
      <c r="I37850" s="4"/>
      <c r="J37850" s="19"/>
    </row>
    <row r="37851" spans="7:10" x14ac:dyDescent="0.25">
      <c r="G37851" s="4"/>
      <c r="H37851" s="4"/>
      <c r="I37851" s="4"/>
      <c r="J37851" s="19"/>
    </row>
    <row r="37852" spans="7:10" x14ac:dyDescent="0.25">
      <c r="G37852" s="4"/>
      <c r="H37852" s="4"/>
      <c r="I37852" s="4"/>
      <c r="J37852" s="19"/>
    </row>
    <row r="37853" spans="7:10" x14ac:dyDescent="0.25">
      <c r="G37853" s="4"/>
      <c r="H37853" s="4"/>
      <c r="I37853" s="4"/>
      <c r="J37853" s="19"/>
    </row>
    <row r="37854" spans="7:10" x14ac:dyDescent="0.25">
      <c r="G37854" s="4"/>
      <c r="H37854" s="4"/>
      <c r="I37854" s="4"/>
      <c r="J37854" s="19"/>
    </row>
    <row r="37855" spans="7:10" x14ac:dyDescent="0.25">
      <c r="G37855" s="4"/>
      <c r="H37855" s="4"/>
      <c r="I37855" s="4"/>
      <c r="J37855" s="19"/>
    </row>
    <row r="37856" spans="7:10" x14ac:dyDescent="0.25">
      <c r="G37856" s="4"/>
      <c r="H37856" s="4"/>
      <c r="I37856" s="4"/>
      <c r="J37856" s="19"/>
    </row>
    <row r="37857" spans="7:10" x14ac:dyDescent="0.25">
      <c r="G37857" s="4"/>
      <c r="H37857" s="4"/>
      <c r="I37857" s="4"/>
      <c r="J37857" s="19"/>
    </row>
    <row r="37858" spans="7:10" x14ac:dyDescent="0.25">
      <c r="G37858" s="4"/>
      <c r="H37858" s="4"/>
      <c r="I37858" s="4"/>
      <c r="J37858" s="19"/>
    </row>
    <row r="37859" spans="7:10" x14ac:dyDescent="0.25">
      <c r="G37859" s="4"/>
      <c r="H37859" s="4"/>
      <c r="I37859" s="4"/>
      <c r="J37859" s="19"/>
    </row>
    <row r="37860" spans="7:10" x14ac:dyDescent="0.25">
      <c r="G37860" s="4"/>
      <c r="H37860" s="4"/>
      <c r="I37860" s="4"/>
      <c r="J37860" s="19"/>
    </row>
    <row r="37861" spans="7:10" x14ac:dyDescent="0.25">
      <c r="G37861" s="4"/>
      <c r="H37861" s="4"/>
      <c r="I37861" s="4"/>
      <c r="J37861" s="19"/>
    </row>
    <row r="37862" spans="7:10" x14ac:dyDescent="0.25">
      <c r="G37862" s="4"/>
      <c r="H37862" s="4"/>
      <c r="I37862" s="4"/>
      <c r="J37862" s="19"/>
    </row>
    <row r="37863" spans="7:10" x14ac:dyDescent="0.25">
      <c r="G37863" s="4"/>
      <c r="H37863" s="4"/>
      <c r="I37863" s="4"/>
      <c r="J37863" s="19"/>
    </row>
    <row r="37864" spans="7:10" x14ac:dyDescent="0.25">
      <c r="G37864" s="4"/>
      <c r="H37864" s="4"/>
      <c r="I37864" s="4"/>
      <c r="J37864" s="19"/>
    </row>
    <row r="37865" spans="7:10" x14ac:dyDescent="0.25">
      <c r="G37865" s="4"/>
      <c r="H37865" s="4"/>
      <c r="I37865" s="4"/>
      <c r="J37865" s="19"/>
    </row>
    <row r="37866" spans="7:10" x14ac:dyDescent="0.25">
      <c r="G37866" s="4"/>
      <c r="H37866" s="4"/>
      <c r="I37866" s="4"/>
      <c r="J37866" s="19"/>
    </row>
    <row r="37867" spans="7:10" x14ac:dyDescent="0.25">
      <c r="G37867" s="4"/>
      <c r="H37867" s="4"/>
      <c r="I37867" s="4"/>
      <c r="J37867" s="19"/>
    </row>
    <row r="37868" spans="7:10" x14ac:dyDescent="0.25">
      <c r="G37868" s="4"/>
      <c r="H37868" s="4"/>
      <c r="I37868" s="4"/>
      <c r="J37868" s="19"/>
    </row>
    <row r="37869" spans="7:10" x14ac:dyDescent="0.25">
      <c r="G37869" s="4"/>
      <c r="H37869" s="4"/>
      <c r="I37869" s="4"/>
      <c r="J37869" s="19"/>
    </row>
    <row r="37870" spans="7:10" x14ac:dyDescent="0.25">
      <c r="G37870" s="4"/>
      <c r="H37870" s="4"/>
      <c r="I37870" s="4"/>
      <c r="J37870" s="19"/>
    </row>
    <row r="37871" spans="7:10" x14ac:dyDescent="0.25">
      <c r="G37871" s="4"/>
      <c r="H37871" s="4"/>
      <c r="I37871" s="4"/>
      <c r="J37871" s="19"/>
    </row>
    <row r="37872" spans="7:10" x14ac:dyDescent="0.25">
      <c r="G37872" s="4"/>
      <c r="H37872" s="4"/>
      <c r="I37872" s="4"/>
      <c r="J37872" s="19"/>
    </row>
    <row r="37873" spans="7:10" x14ac:dyDescent="0.25">
      <c r="G37873" s="4"/>
      <c r="H37873" s="4"/>
      <c r="I37873" s="4"/>
      <c r="J37873" s="19"/>
    </row>
    <row r="37874" spans="7:10" x14ac:dyDescent="0.25">
      <c r="G37874" s="4"/>
      <c r="H37874" s="4"/>
      <c r="I37874" s="4"/>
      <c r="J37874" s="19"/>
    </row>
    <row r="37875" spans="7:10" x14ac:dyDescent="0.25">
      <c r="G37875" s="4"/>
      <c r="H37875" s="4"/>
      <c r="I37875" s="4"/>
      <c r="J37875" s="19"/>
    </row>
    <row r="37876" spans="7:10" x14ac:dyDescent="0.25">
      <c r="G37876" s="4"/>
      <c r="H37876" s="4"/>
      <c r="I37876" s="4"/>
      <c r="J37876" s="19"/>
    </row>
    <row r="37877" spans="7:10" x14ac:dyDescent="0.25">
      <c r="G37877" s="4"/>
      <c r="H37877" s="4"/>
      <c r="I37877" s="4"/>
      <c r="J37877" s="19"/>
    </row>
    <row r="37878" spans="7:10" x14ac:dyDescent="0.25">
      <c r="G37878" s="4"/>
      <c r="H37878" s="4"/>
      <c r="I37878" s="4"/>
      <c r="J37878" s="19"/>
    </row>
    <row r="37879" spans="7:10" x14ac:dyDescent="0.25">
      <c r="G37879" s="4"/>
      <c r="H37879" s="4"/>
      <c r="I37879" s="4"/>
      <c r="J37879" s="19"/>
    </row>
    <row r="37880" spans="7:10" x14ac:dyDescent="0.25">
      <c r="G37880" s="4"/>
      <c r="H37880" s="4"/>
      <c r="I37880" s="4"/>
      <c r="J37880" s="19"/>
    </row>
    <row r="37881" spans="7:10" x14ac:dyDescent="0.25">
      <c r="G37881" s="4"/>
      <c r="H37881" s="4"/>
      <c r="I37881" s="4"/>
      <c r="J37881" s="19"/>
    </row>
    <row r="37882" spans="7:10" x14ac:dyDescent="0.25">
      <c r="G37882" s="4"/>
      <c r="H37882" s="4"/>
      <c r="I37882" s="4"/>
      <c r="J37882" s="19"/>
    </row>
    <row r="37883" spans="7:10" x14ac:dyDescent="0.25">
      <c r="G37883" s="4"/>
      <c r="H37883" s="4"/>
      <c r="I37883" s="4"/>
      <c r="J37883" s="19"/>
    </row>
    <row r="37884" spans="7:10" x14ac:dyDescent="0.25">
      <c r="G37884" s="4"/>
      <c r="H37884" s="4"/>
      <c r="I37884" s="4"/>
      <c r="J37884" s="19"/>
    </row>
    <row r="37885" spans="7:10" x14ac:dyDescent="0.25">
      <c r="G37885" s="4"/>
      <c r="H37885" s="4"/>
      <c r="I37885" s="4"/>
      <c r="J37885" s="19"/>
    </row>
    <row r="37886" spans="7:10" x14ac:dyDescent="0.25">
      <c r="G37886" s="4"/>
      <c r="H37886" s="4"/>
      <c r="I37886" s="4"/>
      <c r="J37886" s="19"/>
    </row>
    <row r="37887" spans="7:10" x14ac:dyDescent="0.25">
      <c r="G37887" s="4"/>
      <c r="H37887" s="4"/>
      <c r="I37887" s="4"/>
      <c r="J37887" s="19"/>
    </row>
    <row r="37888" spans="7:10" x14ac:dyDescent="0.25">
      <c r="G37888" s="4"/>
      <c r="H37888" s="4"/>
      <c r="I37888" s="4"/>
      <c r="J37888" s="19"/>
    </row>
    <row r="37889" spans="7:10" x14ac:dyDescent="0.25">
      <c r="G37889" s="4"/>
      <c r="H37889" s="4"/>
      <c r="I37889" s="4"/>
      <c r="J37889" s="19"/>
    </row>
    <row r="37890" spans="7:10" x14ac:dyDescent="0.25">
      <c r="G37890" s="4"/>
      <c r="H37890" s="4"/>
      <c r="I37890" s="4"/>
      <c r="J37890" s="19"/>
    </row>
    <row r="37891" spans="7:10" x14ac:dyDescent="0.25">
      <c r="G37891" s="4"/>
      <c r="H37891" s="4"/>
      <c r="I37891" s="4"/>
      <c r="J37891" s="19"/>
    </row>
    <row r="37892" spans="7:10" x14ac:dyDescent="0.25">
      <c r="G37892" s="4"/>
      <c r="H37892" s="4"/>
      <c r="I37892" s="4"/>
      <c r="J37892" s="19"/>
    </row>
    <row r="37893" spans="7:10" x14ac:dyDescent="0.25">
      <c r="G37893" s="4"/>
      <c r="H37893" s="4"/>
      <c r="I37893" s="4"/>
      <c r="J37893" s="19"/>
    </row>
    <row r="37894" spans="7:10" x14ac:dyDescent="0.25">
      <c r="G37894" s="4"/>
      <c r="H37894" s="4"/>
      <c r="I37894" s="4"/>
      <c r="J37894" s="19"/>
    </row>
    <row r="37895" spans="7:10" x14ac:dyDescent="0.25">
      <c r="G37895" s="4"/>
      <c r="H37895" s="4"/>
      <c r="I37895" s="4"/>
      <c r="J37895" s="19"/>
    </row>
    <row r="37896" spans="7:10" x14ac:dyDescent="0.25">
      <c r="G37896" s="4"/>
      <c r="H37896" s="4"/>
      <c r="I37896" s="4"/>
      <c r="J37896" s="19"/>
    </row>
    <row r="37897" spans="7:10" x14ac:dyDescent="0.25">
      <c r="G37897" s="4"/>
      <c r="H37897" s="4"/>
      <c r="I37897" s="4"/>
      <c r="J37897" s="19"/>
    </row>
    <row r="37898" spans="7:10" x14ac:dyDescent="0.25">
      <c r="G37898" s="4"/>
      <c r="H37898" s="4"/>
      <c r="I37898" s="4"/>
      <c r="J37898" s="19"/>
    </row>
    <row r="37899" spans="7:10" x14ac:dyDescent="0.25">
      <c r="G37899" s="4"/>
      <c r="H37899" s="4"/>
      <c r="I37899" s="4"/>
      <c r="J37899" s="19"/>
    </row>
    <row r="37900" spans="7:10" x14ac:dyDescent="0.25">
      <c r="G37900" s="4"/>
      <c r="H37900" s="4"/>
      <c r="I37900" s="4"/>
      <c r="J37900" s="19"/>
    </row>
    <row r="37901" spans="7:10" x14ac:dyDescent="0.25">
      <c r="G37901" s="4"/>
      <c r="H37901" s="4"/>
      <c r="I37901" s="4"/>
      <c r="J37901" s="19"/>
    </row>
    <row r="37902" spans="7:10" x14ac:dyDescent="0.25">
      <c r="G37902" s="4"/>
      <c r="H37902" s="4"/>
      <c r="I37902" s="4"/>
      <c r="J37902" s="19"/>
    </row>
    <row r="37903" spans="7:10" x14ac:dyDescent="0.25">
      <c r="G37903" s="4"/>
      <c r="H37903" s="4"/>
      <c r="I37903" s="4"/>
      <c r="J37903" s="19"/>
    </row>
    <row r="37904" spans="7:10" x14ac:dyDescent="0.25">
      <c r="G37904" s="4"/>
      <c r="H37904" s="4"/>
      <c r="I37904" s="4"/>
      <c r="J37904" s="19"/>
    </row>
    <row r="37905" spans="7:10" x14ac:dyDescent="0.25">
      <c r="G37905" s="4"/>
      <c r="H37905" s="4"/>
      <c r="I37905" s="4"/>
      <c r="J37905" s="19"/>
    </row>
    <row r="37906" spans="7:10" x14ac:dyDescent="0.25">
      <c r="G37906" s="4"/>
      <c r="H37906" s="4"/>
      <c r="I37906" s="4"/>
      <c r="J37906" s="19"/>
    </row>
    <row r="37907" spans="7:10" x14ac:dyDescent="0.25">
      <c r="G37907" s="4"/>
      <c r="H37907" s="4"/>
      <c r="I37907" s="4"/>
      <c r="J37907" s="19"/>
    </row>
    <row r="37908" spans="7:10" x14ac:dyDescent="0.25">
      <c r="G37908" s="4"/>
      <c r="H37908" s="4"/>
      <c r="I37908" s="4"/>
      <c r="J37908" s="19"/>
    </row>
    <row r="37909" spans="7:10" x14ac:dyDescent="0.25">
      <c r="G37909" s="4"/>
      <c r="H37909" s="4"/>
      <c r="I37909" s="4"/>
      <c r="J37909" s="19"/>
    </row>
    <row r="37910" spans="7:10" x14ac:dyDescent="0.25">
      <c r="G37910" s="4"/>
      <c r="H37910" s="4"/>
      <c r="I37910" s="4"/>
      <c r="J37910" s="19"/>
    </row>
    <row r="37911" spans="7:10" x14ac:dyDescent="0.25">
      <c r="G37911" s="4"/>
      <c r="H37911" s="4"/>
      <c r="I37911" s="4"/>
      <c r="J37911" s="19"/>
    </row>
    <row r="37912" spans="7:10" x14ac:dyDescent="0.25">
      <c r="G37912" s="4"/>
      <c r="H37912" s="4"/>
      <c r="I37912" s="4"/>
      <c r="J37912" s="19"/>
    </row>
    <row r="37913" spans="7:10" x14ac:dyDescent="0.25">
      <c r="G37913" s="4"/>
      <c r="H37913" s="4"/>
      <c r="I37913" s="4"/>
      <c r="J37913" s="19"/>
    </row>
    <row r="37914" spans="7:10" x14ac:dyDescent="0.25">
      <c r="G37914" s="4"/>
      <c r="H37914" s="4"/>
      <c r="I37914" s="4"/>
      <c r="J37914" s="19"/>
    </row>
    <row r="37915" spans="7:10" x14ac:dyDescent="0.25">
      <c r="G37915" s="4"/>
      <c r="H37915" s="4"/>
      <c r="I37915" s="4"/>
      <c r="J37915" s="19"/>
    </row>
    <row r="37916" spans="7:10" x14ac:dyDescent="0.25">
      <c r="G37916" s="4"/>
      <c r="H37916" s="4"/>
      <c r="I37916" s="4"/>
      <c r="J37916" s="19"/>
    </row>
    <row r="37917" spans="7:10" x14ac:dyDescent="0.25">
      <c r="G37917" s="4"/>
      <c r="H37917" s="4"/>
      <c r="I37917" s="4"/>
      <c r="J37917" s="19"/>
    </row>
    <row r="37918" spans="7:10" x14ac:dyDescent="0.25">
      <c r="G37918" s="4"/>
      <c r="H37918" s="4"/>
      <c r="I37918" s="4"/>
      <c r="J37918" s="19"/>
    </row>
    <row r="37919" spans="7:10" x14ac:dyDescent="0.25">
      <c r="G37919" s="4"/>
      <c r="H37919" s="4"/>
      <c r="I37919" s="4"/>
      <c r="J37919" s="19"/>
    </row>
    <row r="37920" spans="7:10" x14ac:dyDescent="0.25">
      <c r="G37920" s="4"/>
      <c r="H37920" s="4"/>
      <c r="I37920" s="4"/>
      <c r="J37920" s="19"/>
    </row>
    <row r="37921" spans="7:10" x14ac:dyDescent="0.25">
      <c r="G37921" s="4"/>
      <c r="H37921" s="4"/>
      <c r="I37921" s="4"/>
      <c r="J37921" s="19"/>
    </row>
    <row r="37922" spans="7:10" x14ac:dyDescent="0.25">
      <c r="G37922" s="4"/>
      <c r="H37922" s="4"/>
      <c r="I37922" s="4"/>
      <c r="J37922" s="19"/>
    </row>
    <row r="37923" spans="7:10" x14ac:dyDescent="0.25">
      <c r="G37923" s="4"/>
      <c r="H37923" s="4"/>
      <c r="I37923" s="4"/>
      <c r="J37923" s="19"/>
    </row>
    <row r="37924" spans="7:10" x14ac:dyDescent="0.25">
      <c r="G37924" s="4"/>
      <c r="H37924" s="4"/>
      <c r="I37924" s="4"/>
      <c r="J37924" s="19"/>
    </row>
    <row r="37925" spans="7:10" x14ac:dyDescent="0.25">
      <c r="G37925" s="4"/>
      <c r="H37925" s="4"/>
      <c r="I37925" s="4"/>
      <c r="J37925" s="19"/>
    </row>
    <row r="37926" spans="7:10" x14ac:dyDescent="0.25">
      <c r="G37926" s="4"/>
      <c r="H37926" s="4"/>
      <c r="I37926" s="4"/>
      <c r="J37926" s="19"/>
    </row>
    <row r="37927" spans="7:10" x14ac:dyDescent="0.25">
      <c r="G37927" s="4"/>
      <c r="H37927" s="4"/>
      <c r="I37927" s="4"/>
      <c r="J37927" s="19"/>
    </row>
    <row r="37928" spans="7:10" x14ac:dyDescent="0.25">
      <c r="G37928" s="4"/>
      <c r="H37928" s="4"/>
      <c r="I37928" s="4"/>
      <c r="J37928" s="19"/>
    </row>
    <row r="37929" spans="7:10" x14ac:dyDescent="0.25">
      <c r="G37929" s="4"/>
      <c r="H37929" s="4"/>
      <c r="I37929" s="4"/>
      <c r="J37929" s="19"/>
    </row>
    <row r="37930" spans="7:10" x14ac:dyDescent="0.25">
      <c r="G37930" s="4"/>
      <c r="H37930" s="4"/>
      <c r="I37930" s="4"/>
      <c r="J37930" s="19"/>
    </row>
    <row r="37931" spans="7:10" x14ac:dyDescent="0.25">
      <c r="G37931" s="4"/>
      <c r="H37931" s="4"/>
      <c r="I37931" s="4"/>
      <c r="J37931" s="19"/>
    </row>
    <row r="37932" spans="7:10" x14ac:dyDescent="0.25">
      <c r="G37932" s="4"/>
      <c r="H37932" s="4"/>
      <c r="I37932" s="4"/>
      <c r="J37932" s="19"/>
    </row>
    <row r="37933" spans="7:10" x14ac:dyDescent="0.25">
      <c r="G37933" s="4"/>
      <c r="H37933" s="4"/>
      <c r="I37933" s="4"/>
      <c r="J37933" s="19"/>
    </row>
    <row r="37934" spans="7:10" x14ac:dyDescent="0.25">
      <c r="G37934" s="4"/>
      <c r="H37934" s="4"/>
      <c r="I37934" s="4"/>
      <c r="J37934" s="19"/>
    </row>
    <row r="37935" spans="7:10" x14ac:dyDescent="0.25">
      <c r="G37935" s="4"/>
      <c r="H37935" s="4"/>
      <c r="I37935" s="4"/>
      <c r="J37935" s="19"/>
    </row>
    <row r="37936" spans="7:10" x14ac:dyDescent="0.25">
      <c r="G37936" s="4"/>
      <c r="H37936" s="4"/>
      <c r="I37936" s="4"/>
      <c r="J37936" s="19"/>
    </row>
    <row r="37937" spans="7:10" x14ac:dyDescent="0.25">
      <c r="G37937" s="4"/>
      <c r="H37937" s="4"/>
      <c r="I37937" s="4"/>
      <c r="J37937" s="19"/>
    </row>
    <row r="37938" spans="7:10" x14ac:dyDescent="0.25">
      <c r="G37938" s="4"/>
      <c r="H37938" s="4"/>
      <c r="I37938" s="4"/>
      <c r="J37938" s="19"/>
    </row>
    <row r="37939" spans="7:10" x14ac:dyDescent="0.25">
      <c r="G37939" s="4"/>
      <c r="H37939" s="4"/>
      <c r="I37939" s="4"/>
      <c r="J37939" s="19"/>
    </row>
    <row r="37940" spans="7:10" x14ac:dyDescent="0.25">
      <c r="G37940" s="4"/>
      <c r="H37940" s="4"/>
      <c r="I37940" s="4"/>
      <c r="J37940" s="19"/>
    </row>
    <row r="37941" spans="7:10" x14ac:dyDescent="0.25">
      <c r="G37941" s="4"/>
      <c r="H37941" s="4"/>
      <c r="I37941" s="4"/>
      <c r="J37941" s="19"/>
    </row>
    <row r="37942" spans="7:10" x14ac:dyDescent="0.25">
      <c r="G37942" s="4"/>
      <c r="H37942" s="4"/>
      <c r="I37942" s="4"/>
      <c r="J37942" s="19"/>
    </row>
    <row r="37943" spans="7:10" x14ac:dyDescent="0.25">
      <c r="G37943" s="4"/>
      <c r="H37943" s="4"/>
      <c r="I37943" s="4"/>
      <c r="J37943" s="19"/>
    </row>
    <row r="37944" spans="7:10" x14ac:dyDescent="0.25">
      <c r="G37944" s="4"/>
      <c r="H37944" s="4"/>
      <c r="I37944" s="4"/>
      <c r="J37944" s="19"/>
    </row>
    <row r="37945" spans="7:10" x14ac:dyDescent="0.25">
      <c r="G37945" s="4"/>
      <c r="H37945" s="4"/>
      <c r="I37945" s="4"/>
      <c r="J37945" s="19"/>
    </row>
    <row r="37946" spans="7:10" x14ac:dyDescent="0.25">
      <c r="G37946" s="4"/>
      <c r="H37946" s="4"/>
      <c r="I37946" s="4"/>
      <c r="J37946" s="19"/>
    </row>
    <row r="37947" spans="7:10" x14ac:dyDescent="0.25">
      <c r="G37947" s="4"/>
      <c r="H37947" s="4"/>
      <c r="I37947" s="4"/>
      <c r="J37947" s="19"/>
    </row>
    <row r="37948" spans="7:10" x14ac:dyDescent="0.25">
      <c r="G37948" s="4"/>
      <c r="H37948" s="4"/>
      <c r="I37948" s="4"/>
      <c r="J37948" s="19"/>
    </row>
    <row r="37949" spans="7:10" x14ac:dyDescent="0.25">
      <c r="G37949" s="4"/>
      <c r="H37949" s="4"/>
      <c r="I37949" s="4"/>
      <c r="J37949" s="19"/>
    </row>
    <row r="37950" spans="7:10" x14ac:dyDescent="0.25">
      <c r="G37950" s="4"/>
      <c r="H37950" s="4"/>
      <c r="I37950" s="4"/>
      <c r="J37950" s="19"/>
    </row>
    <row r="37951" spans="7:10" x14ac:dyDescent="0.25">
      <c r="G37951" s="4"/>
      <c r="H37951" s="4"/>
      <c r="I37951" s="4"/>
      <c r="J37951" s="19"/>
    </row>
    <row r="37952" spans="7:10" x14ac:dyDescent="0.25">
      <c r="G37952" s="4"/>
      <c r="H37952" s="4"/>
      <c r="I37952" s="4"/>
      <c r="J37952" s="19"/>
    </row>
    <row r="37953" spans="7:10" x14ac:dyDescent="0.25">
      <c r="G37953" s="4"/>
      <c r="H37953" s="4"/>
      <c r="I37953" s="4"/>
      <c r="J37953" s="19"/>
    </row>
    <row r="37954" spans="7:10" x14ac:dyDescent="0.25">
      <c r="G37954" s="4"/>
      <c r="H37954" s="4"/>
      <c r="I37954" s="4"/>
      <c r="J37954" s="19"/>
    </row>
    <row r="37955" spans="7:10" x14ac:dyDescent="0.25">
      <c r="G37955" s="4"/>
      <c r="H37955" s="4"/>
      <c r="I37955" s="4"/>
      <c r="J37955" s="19"/>
    </row>
    <row r="37956" spans="7:10" x14ac:dyDescent="0.25">
      <c r="G37956" s="4"/>
      <c r="H37956" s="4"/>
      <c r="I37956" s="4"/>
      <c r="J37956" s="19"/>
    </row>
    <row r="37957" spans="7:10" x14ac:dyDescent="0.25">
      <c r="G37957" s="4"/>
      <c r="H37957" s="4"/>
      <c r="I37957" s="4"/>
      <c r="J37957" s="19"/>
    </row>
    <row r="37958" spans="7:10" x14ac:dyDescent="0.25">
      <c r="G37958" s="4"/>
      <c r="H37958" s="4"/>
      <c r="I37958" s="4"/>
      <c r="J37958" s="19"/>
    </row>
    <row r="37959" spans="7:10" x14ac:dyDescent="0.25">
      <c r="G37959" s="4"/>
      <c r="H37959" s="4"/>
      <c r="I37959" s="4"/>
      <c r="J37959" s="19"/>
    </row>
    <row r="37960" spans="7:10" x14ac:dyDescent="0.25">
      <c r="G37960" s="4"/>
      <c r="H37960" s="4"/>
      <c r="I37960" s="4"/>
      <c r="J37960" s="19"/>
    </row>
    <row r="37961" spans="7:10" x14ac:dyDescent="0.25">
      <c r="G37961" s="4"/>
      <c r="H37961" s="4"/>
      <c r="I37961" s="4"/>
      <c r="J37961" s="19"/>
    </row>
    <row r="37962" spans="7:10" x14ac:dyDescent="0.25">
      <c r="G37962" s="4"/>
      <c r="H37962" s="4"/>
      <c r="I37962" s="4"/>
      <c r="J37962" s="19"/>
    </row>
    <row r="37963" spans="7:10" x14ac:dyDescent="0.25">
      <c r="G37963" s="4"/>
      <c r="H37963" s="4"/>
      <c r="I37963" s="4"/>
      <c r="J37963" s="19"/>
    </row>
    <row r="37964" spans="7:10" x14ac:dyDescent="0.25">
      <c r="G37964" s="4"/>
      <c r="H37964" s="4"/>
      <c r="I37964" s="4"/>
      <c r="J37964" s="19"/>
    </row>
    <row r="37965" spans="7:10" x14ac:dyDescent="0.25">
      <c r="G37965" s="4"/>
      <c r="H37965" s="4"/>
      <c r="I37965" s="4"/>
      <c r="J37965" s="19"/>
    </row>
    <row r="37966" spans="7:10" x14ac:dyDescent="0.25">
      <c r="G37966" s="4"/>
      <c r="H37966" s="4"/>
      <c r="I37966" s="4"/>
      <c r="J37966" s="19"/>
    </row>
    <row r="37967" spans="7:10" x14ac:dyDescent="0.25">
      <c r="G37967" s="4"/>
      <c r="H37967" s="4"/>
      <c r="I37967" s="4"/>
      <c r="J37967" s="19"/>
    </row>
    <row r="37968" spans="7:10" x14ac:dyDescent="0.25">
      <c r="G37968" s="4"/>
      <c r="H37968" s="4"/>
      <c r="I37968" s="4"/>
      <c r="J37968" s="19"/>
    </row>
    <row r="37969" spans="7:10" x14ac:dyDescent="0.25">
      <c r="G37969" s="4"/>
      <c r="H37969" s="4"/>
      <c r="I37969" s="4"/>
      <c r="J37969" s="19"/>
    </row>
    <row r="37970" spans="7:10" x14ac:dyDescent="0.25">
      <c r="G37970" s="4"/>
      <c r="H37970" s="4"/>
      <c r="I37970" s="4"/>
      <c r="J37970" s="19"/>
    </row>
    <row r="37971" spans="7:10" x14ac:dyDescent="0.25">
      <c r="G37971" s="4"/>
      <c r="H37971" s="4"/>
      <c r="I37971" s="4"/>
      <c r="J37971" s="19"/>
    </row>
    <row r="37972" spans="7:10" x14ac:dyDescent="0.25">
      <c r="G37972" s="4"/>
      <c r="H37972" s="4"/>
      <c r="I37972" s="4"/>
      <c r="J37972" s="19"/>
    </row>
    <row r="37973" spans="7:10" x14ac:dyDescent="0.25">
      <c r="G37973" s="4"/>
      <c r="H37973" s="4"/>
      <c r="I37973" s="4"/>
      <c r="J37973" s="19"/>
    </row>
    <row r="37974" spans="7:10" x14ac:dyDescent="0.25">
      <c r="G37974" s="4"/>
      <c r="H37974" s="4"/>
      <c r="I37974" s="4"/>
      <c r="J37974" s="19"/>
    </row>
    <row r="37975" spans="7:10" x14ac:dyDescent="0.25">
      <c r="G37975" s="4"/>
      <c r="H37975" s="4"/>
      <c r="I37975" s="4"/>
      <c r="J37975" s="19"/>
    </row>
    <row r="37976" spans="7:10" x14ac:dyDescent="0.25">
      <c r="G37976" s="4"/>
      <c r="H37976" s="4"/>
      <c r="I37976" s="4"/>
      <c r="J37976" s="19"/>
    </row>
    <row r="37977" spans="7:10" x14ac:dyDescent="0.25">
      <c r="G37977" s="4"/>
      <c r="H37977" s="4"/>
      <c r="I37977" s="4"/>
      <c r="J37977" s="19"/>
    </row>
    <row r="37978" spans="7:10" x14ac:dyDescent="0.25">
      <c r="G37978" s="4"/>
      <c r="H37978" s="4"/>
      <c r="I37978" s="4"/>
      <c r="J37978" s="19"/>
    </row>
    <row r="37979" spans="7:10" x14ac:dyDescent="0.25">
      <c r="G37979" s="4"/>
      <c r="H37979" s="4"/>
      <c r="I37979" s="4"/>
      <c r="J37979" s="19"/>
    </row>
    <row r="37980" spans="7:10" x14ac:dyDescent="0.25">
      <c r="G37980" s="4"/>
      <c r="H37980" s="4"/>
      <c r="I37980" s="4"/>
      <c r="J37980" s="19"/>
    </row>
    <row r="37981" spans="7:10" x14ac:dyDescent="0.25">
      <c r="G37981" s="4"/>
      <c r="H37981" s="4"/>
      <c r="I37981" s="4"/>
      <c r="J37981" s="19"/>
    </row>
    <row r="37982" spans="7:10" x14ac:dyDescent="0.25">
      <c r="G37982" s="4"/>
      <c r="H37982" s="4"/>
      <c r="I37982" s="4"/>
      <c r="J37982" s="19"/>
    </row>
    <row r="37983" spans="7:10" x14ac:dyDescent="0.25">
      <c r="G37983" s="4"/>
      <c r="H37983" s="4"/>
      <c r="I37983" s="4"/>
      <c r="J37983" s="19"/>
    </row>
    <row r="37984" spans="7:10" x14ac:dyDescent="0.25">
      <c r="G37984" s="4"/>
      <c r="H37984" s="4"/>
      <c r="I37984" s="4"/>
      <c r="J37984" s="19"/>
    </row>
    <row r="37985" spans="7:10" x14ac:dyDescent="0.25">
      <c r="G37985" s="4"/>
      <c r="H37985" s="4"/>
      <c r="I37985" s="4"/>
      <c r="J37985" s="19"/>
    </row>
    <row r="37986" spans="7:10" x14ac:dyDescent="0.25">
      <c r="G37986" s="4"/>
      <c r="H37986" s="4"/>
      <c r="I37986" s="4"/>
      <c r="J37986" s="19"/>
    </row>
    <row r="37987" spans="7:10" x14ac:dyDescent="0.25">
      <c r="G37987" s="4"/>
      <c r="H37987" s="4"/>
      <c r="I37987" s="4"/>
      <c r="J37987" s="19"/>
    </row>
    <row r="37988" spans="7:10" x14ac:dyDescent="0.25">
      <c r="G37988" s="4"/>
      <c r="H37988" s="4"/>
      <c r="I37988" s="4"/>
      <c r="J37988" s="19"/>
    </row>
    <row r="37989" spans="7:10" x14ac:dyDescent="0.25">
      <c r="G37989" s="4"/>
      <c r="H37989" s="4"/>
      <c r="I37989" s="4"/>
      <c r="J37989" s="19"/>
    </row>
    <row r="37990" spans="7:10" x14ac:dyDescent="0.25">
      <c r="G37990" s="4"/>
      <c r="H37990" s="4"/>
      <c r="I37990" s="4"/>
      <c r="J37990" s="19"/>
    </row>
    <row r="37991" spans="7:10" x14ac:dyDescent="0.25">
      <c r="G37991" s="4"/>
      <c r="H37991" s="4"/>
      <c r="I37991" s="4"/>
      <c r="J37991" s="19"/>
    </row>
    <row r="37992" spans="7:10" x14ac:dyDescent="0.25">
      <c r="G37992" s="4"/>
      <c r="H37992" s="4"/>
      <c r="I37992" s="4"/>
      <c r="J37992" s="19"/>
    </row>
    <row r="37993" spans="7:10" x14ac:dyDescent="0.25">
      <c r="G37993" s="4"/>
      <c r="H37993" s="4"/>
      <c r="I37993" s="4"/>
      <c r="J37993" s="19"/>
    </row>
    <row r="37994" spans="7:10" x14ac:dyDescent="0.25">
      <c r="G37994" s="4"/>
      <c r="H37994" s="4"/>
      <c r="I37994" s="4"/>
      <c r="J37994" s="19"/>
    </row>
    <row r="37995" spans="7:10" x14ac:dyDescent="0.25">
      <c r="G37995" s="4"/>
      <c r="H37995" s="4"/>
      <c r="I37995" s="4"/>
      <c r="J37995" s="19"/>
    </row>
    <row r="37996" spans="7:10" x14ac:dyDescent="0.25">
      <c r="G37996" s="4"/>
      <c r="H37996" s="4"/>
      <c r="I37996" s="4"/>
      <c r="J37996" s="19"/>
    </row>
    <row r="37997" spans="7:10" x14ac:dyDescent="0.25">
      <c r="G37997" s="4"/>
      <c r="H37997" s="4"/>
      <c r="I37997" s="4"/>
      <c r="J37997" s="19"/>
    </row>
    <row r="37998" spans="7:10" x14ac:dyDescent="0.25">
      <c r="G37998" s="4"/>
      <c r="H37998" s="4"/>
      <c r="I37998" s="4"/>
      <c r="J37998" s="19"/>
    </row>
    <row r="37999" spans="7:10" x14ac:dyDescent="0.25">
      <c r="G37999" s="4"/>
      <c r="H37999" s="4"/>
      <c r="I37999" s="4"/>
      <c r="J37999" s="19"/>
    </row>
    <row r="38000" spans="7:10" x14ac:dyDescent="0.25">
      <c r="G38000" s="4"/>
      <c r="H38000" s="4"/>
      <c r="I38000" s="4"/>
      <c r="J38000" s="19"/>
    </row>
    <row r="38001" spans="7:10" x14ac:dyDescent="0.25">
      <c r="G38001" s="4"/>
      <c r="H38001" s="4"/>
      <c r="I38001" s="4"/>
      <c r="J38001" s="19"/>
    </row>
    <row r="38002" spans="7:10" x14ac:dyDescent="0.25">
      <c r="G38002" s="4"/>
      <c r="H38002" s="4"/>
      <c r="I38002" s="4"/>
      <c r="J38002" s="19"/>
    </row>
    <row r="38003" spans="7:10" x14ac:dyDescent="0.25">
      <c r="G38003" s="4"/>
      <c r="H38003" s="4"/>
      <c r="I38003" s="4"/>
      <c r="J38003" s="19"/>
    </row>
    <row r="38004" spans="7:10" x14ac:dyDescent="0.25">
      <c r="G38004" s="4"/>
      <c r="H38004" s="4"/>
      <c r="I38004" s="4"/>
      <c r="J38004" s="19"/>
    </row>
    <row r="38005" spans="7:10" x14ac:dyDescent="0.25">
      <c r="G38005" s="4"/>
      <c r="H38005" s="4"/>
      <c r="I38005" s="4"/>
      <c r="J38005" s="19"/>
    </row>
    <row r="38006" spans="7:10" x14ac:dyDescent="0.25">
      <c r="G38006" s="4"/>
      <c r="H38006" s="4"/>
      <c r="I38006" s="4"/>
      <c r="J38006" s="19"/>
    </row>
    <row r="38007" spans="7:10" x14ac:dyDescent="0.25">
      <c r="G38007" s="4"/>
      <c r="H38007" s="4"/>
      <c r="I38007" s="4"/>
      <c r="J38007" s="19"/>
    </row>
    <row r="38008" spans="7:10" x14ac:dyDescent="0.25">
      <c r="G38008" s="4"/>
      <c r="H38008" s="4"/>
      <c r="I38008" s="4"/>
      <c r="J38008" s="19"/>
    </row>
    <row r="38009" spans="7:10" x14ac:dyDescent="0.25">
      <c r="G38009" s="4"/>
      <c r="H38009" s="4"/>
      <c r="I38009" s="4"/>
      <c r="J38009" s="19"/>
    </row>
    <row r="38010" spans="7:10" x14ac:dyDescent="0.25">
      <c r="G38010" s="4"/>
      <c r="H38010" s="4"/>
      <c r="I38010" s="4"/>
      <c r="J38010" s="19"/>
    </row>
    <row r="38011" spans="7:10" x14ac:dyDescent="0.25">
      <c r="G38011" s="4"/>
      <c r="H38011" s="4"/>
      <c r="I38011" s="4"/>
      <c r="J38011" s="19"/>
    </row>
    <row r="38012" spans="7:10" x14ac:dyDescent="0.25">
      <c r="G38012" s="4"/>
      <c r="H38012" s="4"/>
      <c r="I38012" s="4"/>
      <c r="J38012" s="19"/>
    </row>
    <row r="38013" spans="7:10" x14ac:dyDescent="0.25">
      <c r="G38013" s="4"/>
      <c r="H38013" s="4"/>
      <c r="I38013" s="4"/>
      <c r="J38013" s="19"/>
    </row>
    <row r="38014" spans="7:10" x14ac:dyDescent="0.25">
      <c r="G38014" s="4"/>
      <c r="H38014" s="4"/>
      <c r="I38014" s="4"/>
      <c r="J38014" s="19"/>
    </row>
    <row r="38015" spans="7:10" x14ac:dyDescent="0.25">
      <c r="G38015" s="4"/>
      <c r="H38015" s="4"/>
      <c r="I38015" s="4"/>
      <c r="J38015" s="19"/>
    </row>
    <row r="38016" spans="7:10" x14ac:dyDescent="0.25">
      <c r="G38016" s="4"/>
      <c r="H38016" s="4"/>
      <c r="I38016" s="4"/>
      <c r="J38016" s="19"/>
    </row>
    <row r="38017" spans="7:10" x14ac:dyDescent="0.25">
      <c r="G38017" s="4"/>
      <c r="H38017" s="4"/>
      <c r="I38017" s="4"/>
      <c r="J38017" s="19"/>
    </row>
    <row r="38018" spans="7:10" x14ac:dyDescent="0.25">
      <c r="G38018" s="4"/>
      <c r="H38018" s="4"/>
      <c r="I38018" s="4"/>
      <c r="J38018" s="19"/>
    </row>
    <row r="38019" spans="7:10" x14ac:dyDescent="0.25">
      <c r="G38019" s="4"/>
      <c r="H38019" s="4"/>
      <c r="I38019" s="4"/>
      <c r="J38019" s="19"/>
    </row>
    <row r="38020" spans="7:10" x14ac:dyDescent="0.25">
      <c r="G38020" s="4"/>
      <c r="H38020" s="4"/>
      <c r="I38020" s="4"/>
      <c r="J38020" s="19"/>
    </row>
    <row r="38021" spans="7:10" x14ac:dyDescent="0.25">
      <c r="G38021" s="4"/>
      <c r="H38021" s="4"/>
      <c r="I38021" s="4"/>
      <c r="J38021" s="19"/>
    </row>
    <row r="38022" spans="7:10" x14ac:dyDescent="0.25">
      <c r="G38022" s="4"/>
      <c r="H38022" s="4"/>
      <c r="I38022" s="4"/>
      <c r="J38022" s="19"/>
    </row>
    <row r="38023" spans="7:10" x14ac:dyDescent="0.25">
      <c r="G38023" s="4"/>
      <c r="H38023" s="4"/>
      <c r="I38023" s="4"/>
      <c r="J38023" s="19"/>
    </row>
    <row r="38024" spans="7:10" x14ac:dyDescent="0.25">
      <c r="G38024" s="4"/>
      <c r="H38024" s="4"/>
      <c r="I38024" s="4"/>
      <c r="J38024" s="19"/>
    </row>
    <row r="38025" spans="7:10" x14ac:dyDescent="0.25">
      <c r="G38025" s="4"/>
      <c r="H38025" s="4"/>
      <c r="I38025" s="4"/>
      <c r="J38025" s="19"/>
    </row>
    <row r="38026" spans="7:10" x14ac:dyDescent="0.25">
      <c r="G38026" s="4"/>
      <c r="H38026" s="4"/>
      <c r="I38026" s="4"/>
      <c r="J38026" s="19"/>
    </row>
    <row r="38027" spans="7:10" x14ac:dyDescent="0.25">
      <c r="G38027" s="4"/>
      <c r="H38027" s="4"/>
      <c r="I38027" s="4"/>
      <c r="J38027" s="19"/>
    </row>
    <row r="38028" spans="7:10" x14ac:dyDescent="0.25">
      <c r="G38028" s="4"/>
      <c r="H38028" s="4"/>
      <c r="I38028" s="4"/>
      <c r="J38028" s="19"/>
    </row>
    <row r="38029" spans="7:10" x14ac:dyDescent="0.25">
      <c r="G38029" s="4"/>
      <c r="H38029" s="4"/>
      <c r="I38029" s="4"/>
      <c r="J38029" s="19"/>
    </row>
    <row r="38030" spans="7:10" x14ac:dyDescent="0.25">
      <c r="G38030" s="4"/>
      <c r="H38030" s="4"/>
      <c r="I38030" s="4"/>
      <c r="J38030" s="19"/>
    </row>
    <row r="38031" spans="7:10" x14ac:dyDescent="0.25">
      <c r="G38031" s="4"/>
      <c r="H38031" s="4"/>
      <c r="I38031" s="4"/>
      <c r="J38031" s="19"/>
    </row>
    <row r="38032" spans="7:10" x14ac:dyDescent="0.25">
      <c r="G38032" s="4"/>
      <c r="H38032" s="4"/>
      <c r="I38032" s="4"/>
      <c r="J38032" s="19"/>
    </row>
    <row r="38033" spans="7:10" x14ac:dyDescent="0.25">
      <c r="G38033" s="4"/>
      <c r="H38033" s="4"/>
      <c r="I38033" s="4"/>
      <c r="J38033" s="19"/>
    </row>
    <row r="38034" spans="7:10" x14ac:dyDescent="0.25">
      <c r="G38034" s="4"/>
      <c r="H38034" s="4"/>
      <c r="I38034" s="4"/>
      <c r="J38034" s="19"/>
    </row>
    <row r="38035" spans="7:10" x14ac:dyDescent="0.25">
      <c r="G38035" s="4"/>
      <c r="H38035" s="4"/>
      <c r="I38035" s="4"/>
      <c r="J38035" s="19"/>
    </row>
    <row r="38036" spans="7:10" x14ac:dyDescent="0.25">
      <c r="G38036" s="4"/>
      <c r="H38036" s="4"/>
      <c r="I38036" s="4"/>
      <c r="J38036" s="19"/>
    </row>
    <row r="38037" spans="7:10" x14ac:dyDescent="0.25">
      <c r="G38037" s="4"/>
      <c r="H38037" s="4"/>
      <c r="I38037" s="4"/>
      <c r="J38037" s="19"/>
    </row>
    <row r="38038" spans="7:10" x14ac:dyDescent="0.25">
      <c r="G38038" s="4"/>
      <c r="H38038" s="4"/>
      <c r="I38038" s="4"/>
      <c r="J38038" s="19"/>
    </row>
    <row r="38039" spans="7:10" x14ac:dyDescent="0.25">
      <c r="G38039" s="4"/>
      <c r="H38039" s="4"/>
      <c r="I38039" s="4"/>
      <c r="J38039" s="19"/>
    </row>
    <row r="38040" spans="7:10" x14ac:dyDescent="0.25">
      <c r="G38040" s="4"/>
      <c r="H38040" s="4"/>
      <c r="I38040" s="4"/>
      <c r="J38040" s="19"/>
    </row>
    <row r="38041" spans="7:10" x14ac:dyDescent="0.25">
      <c r="G38041" s="4"/>
      <c r="H38041" s="4"/>
      <c r="I38041" s="4"/>
      <c r="J38041" s="19"/>
    </row>
    <row r="38042" spans="7:10" x14ac:dyDescent="0.25">
      <c r="G38042" s="4"/>
      <c r="H38042" s="4"/>
      <c r="I38042" s="4"/>
      <c r="J38042" s="19"/>
    </row>
    <row r="38043" spans="7:10" x14ac:dyDescent="0.25">
      <c r="G38043" s="4"/>
      <c r="H38043" s="4"/>
      <c r="I38043" s="4"/>
      <c r="J38043" s="19"/>
    </row>
    <row r="38044" spans="7:10" x14ac:dyDescent="0.25">
      <c r="G38044" s="4"/>
      <c r="H38044" s="4"/>
      <c r="I38044" s="4"/>
      <c r="J38044" s="19"/>
    </row>
    <row r="38045" spans="7:10" x14ac:dyDescent="0.25">
      <c r="G38045" s="4"/>
      <c r="H38045" s="4"/>
      <c r="I38045" s="4"/>
      <c r="J38045" s="19"/>
    </row>
    <row r="38046" spans="7:10" x14ac:dyDescent="0.25">
      <c r="G38046" s="4"/>
      <c r="H38046" s="4"/>
      <c r="I38046" s="4"/>
      <c r="J38046" s="19"/>
    </row>
    <row r="38047" spans="7:10" x14ac:dyDescent="0.25">
      <c r="G38047" s="4"/>
      <c r="H38047" s="4"/>
      <c r="I38047" s="4"/>
      <c r="J38047" s="19"/>
    </row>
    <row r="38048" spans="7:10" x14ac:dyDescent="0.25">
      <c r="G38048" s="4"/>
      <c r="H38048" s="4"/>
      <c r="I38048" s="4"/>
      <c r="J38048" s="19"/>
    </row>
    <row r="38049" spans="7:10" x14ac:dyDescent="0.25">
      <c r="G38049" s="4"/>
      <c r="H38049" s="4"/>
      <c r="I38049" s="4"/>
      <c r="J38049" s="19"/>
    </row>
    <row r="38050" spans="7:10" x14ac:dyDescent="0.25">
      <c r="G38050" s="4"/>
      <c r="H38050" s="4"/>
      <c r="I38050" s="4"/>
      <c r="J38050" s="19"/>
    </row>
    <row r="38051" spans="7:10" x14ac:dyDescent="0.25">
      <c r="G38051" s="4"/>
      <c r="H38051" s="4"/>
      <c r="I38051" s="4"/>
      <c r="J38051" s="19"/>
    </row>
    <row r="38052" spans="7:10" x14ac:dyDescent="0.25">
      <c r="G38052" s="4"/>
      <c r="H38052" s="4"/>
      <c r="I38052" s="4"/>
      <c r="J38052" s="19"/>
    </row>
    <row r="38053" spans="7:10" x14ac:dyDescent="0.25">
      <c r="G38053" s="4"/>
      <c r="H38053" s="4"/>
      <c r="I38053" s="4"/>
      <c r="J38053" s="19"/>
    </row>
    <row r="38054" spans="7:10" x14ac:dyDescent="0.25">
      <c r="G38054" s="4"/>
      <c r="H38054" s="4"/>
      <c r="I38054" s="4"/>
      <c r="J38054" s="19"/>
    </row>
    <row r="38055" spans="7:10" x14ac:dyDescent="0.25">
      <c r="G38055" s="4"/>
      <c r="H38055" s="4"/>
      <c r="I38055" s="4"/>
      <c r="J38055" s="19"/>
    </row>
    <row r="38056" spans="7:10" x14ac:dyDescent="0.25">
      <c r="G38056" s="4"/>
      <c r="H38056" s="4"/>
      <c r="I38056" s="4"/>
      <c r="J38056" s="19"/>
    </row>
    <row r="38057" spans="7:10" x14ac:dyDescent="0.25">
      <c r="G38057" s="4"/>
      <c r="H38057" s="4"/>
      <c r="I38057" s="4"/>
      <c r="J38057" s="19"/>
    </row>
    <row r="38058" spans="7:10" x14ac:dyDescent="0.25">
      <c r="G38058" s="4"/>
      <c r="H38058" s="4"/>
      <c r="I38058" s="4"/>
      <c r="J38058" s="19"/>
    </row>
    <row r="38059" spans="7:10" x14ac:dyDescent="0.25">
      <c r="G38059" s="4"/>
      <c r="H38059" s="4"/>
      <c r="I38059" s="4"/>
      <c r="J38059" s="19"/>
    </row>
    <row r="38060" spans="7:10" x14ac:dyDescent="0.25">
      <c r="G38060" s="4"/>
      <c r="H38060" s="4"/>
      <c r="I38060" s="4"/>
      <c r="J38060" s="19"/>
    </row>
    <row r="38061" spans="7:10" x14ac:dyDescent="0.25">
      <c r="G38061" s="4"/>
      <c r="H38061" s="4"/>
      <c r="I38061" s="4"/>
      <c r="J38061" s="19"/>
    </row>
    <row r="38062" spans="7:10" x14ac:dyDescent="0.25">
      <c r="G38062" s="4"/>
      <c r="H38062" s="4"/>
      <c r="I38062" s="4"/>
      <c r="J38062" s="19"/>
    </row>
    <row r="38063" spans="7:10" x14ac:dyDescent="0.25">
      <c r="G38063" s="4"/>
      <c r="H38063" s="4"/>
      <c r="I38063" s="4"/>
      <c r="J38063" s="19"/>
    </row>
    <row r="38064" spans="7:10" x14ac:dyDescent="0.25">
      <c r="G38064" s="4"/>
      <c r="H38064" s="4"/>
      <c r="I38064" s="4"/>
      <c r="J38064" s="19"/>
    </row>
    <row r="38065" spans="7:10" x14ac:dyDescent="0.25">
      <c r="G38065" s="4"/>
      <c r="H38065" s="4"/>
      <c r="I38065" s="4"/>
      <c r="J38065" s="19"/>
    </row>
    <row r="38066" spans="7:10" x14ac:dyDescent="0.25">
      <c r="G38066" s="4"/>
      <c r="H38066" s="4"/>
      <c r="I38066" s="4"/>
      <c r="J38066" s="19"/>
    </row>
    <row r="38067" spans="7:10" x14ac:dyDescent="0.25">
      <c r="G38067" s="4"/>
      <c r="H38067" s="4"/>
      <c r="I38067" s="4"/>
      <c r="J38067" s="19"/>
    </row>
    <row r="38068" spans="7:10" x14ac:dyDescent="0.25">
      <c r="G38068" s="4"/>
      <c r="H38068" s="4"/>
      <c r="I38068" s="4"/>
      <c r="J38068" s="19"/>
    </row>
    <row r="38069" spans="7:10" x14ac:dyDescent="0.25">
      <c r="G38069" s="4"/>
      <c r="H38069" s="4"/>
      <c r="I38069" s="4"/>
      <c r="J38069" s="19"/>
    </row>
    <row r="38070" spans="7:10" x14ac:dyDescent="0.25">
      <c r="G38070" s="4"/>
      <c r="H38070" s="4"/>
      <c r="I38070" s="4"/>
      <c r="J38070" s="19"/>
    </row>
    <row r="38071" spans="7:10" x14ac:dyDescent="0.25">
      <c r="G38071" s="4"/>
      <c r="H38071" s="4"/>
      <c r="I38071" s="4"/>
      <c r="J38071" s="19"/>
    </row>
    <row r="38072" spans="7:10" x14ac:dyDescent="0.25">
      <c r="G38072" s="4"/>
      <c r="H38072" s="4"/>
      <c r="I38072" s="4"/>
      <c r="J38072" s="19"/>
    </row>
    <row r="38073" spans="7:10" x14ac:dyDescent="0.25">
      <c r="G38073" s="4"/>
      <c r="H38073" s="4"/>
      <c r="I38073" s="4"/>
      <c r="J38073" s="19"/>
    </row>
    <row r="38074" spans="7:10" x14ac:dyDescent="0.25">
      <c r="G38074" s="4"/>
      <c r="H38074" s="4"/>
      <c r="I38074" s="4"/>
      <c r="J38074" s="19"/>
    </row>
    <row r="38075" spans="7:10" x14ac:dyDescent="0.25">
      <c r="G38075" s="4"/>
      <c r="H38075" s="4"/>
      <c r="I38075" s="4"/>
      <c r="J38075" s="19"/>
    </row>
    <row r="38076" spans="7:10" x14ac:dyDescent="0.25">
      <c r="G38076" s="4"/>
      <c r="H38076" s="4"/>
      <c r="I38076" s="4"/>
      <c r="J38076" s="19"/>
    </row>
    <row r="38077" spans="7:10" x14ac:dyDescent="0.25">
      <c r="G38077" s="4"/>
      <c r="H38077" s="4"/>
      <c r="I38077" s="4"/>
      <c r="J38077" s="19"/>
    </row>
    <row r="38078" spans="7:10" x14ac:dyDescent="0.25">
      <c r="G38078" s="4"/>
      <c r="H38078" s="4"/>
      <c r="I38078" s="4"/>
      <c r="J38078" s="19"/>
    </row>
    <row r="38079" spans="7:10" x14ac:dyDescent="0.25">
      <c r="G38079" s="4"/>
      <c r="H38079" s="4"/>
      <c r="I38079" s="4"/>
      <c r="J38079" s="19"/>
    </row>
    <row r="38080" spans="7:10" x14ac:dyDescent="0.25">
      <c r="G38080" s="4"/>
      <c r="H38080" s="4"/>
      <c r="I38080" s="4"/>
      <c r="J38080" s="19"/>
    </row>
    <row r="38081" spans="7:10" x14ac:dyDescent="0.25">
      <c r="G38081" s="4"/>
      <c r="H38081" s="4"/>
      <c r="I38081" s="4"/>
      <c r="J38081" s="19"/>
    </row>
    <row r="38082" spans="7:10" x14ac:dyDescent="0.25">
      <c r="G38082" s="4"/>
      <c r="H38082" s="4"/>
      <c r="I38082" s="4"/>
      <c r="J38082" s="19"/>
    </row>
    <row r="38083" spans="7:10" x14ac:dyDescent="0.25">
      <c r="G38083" s="4"/>
      <c r="H38083" s="4"/>
      <c r="I38083" s="4"/>
      <c r="J38083" s="19"/>
    </row>
    <row r="38084" spans="7:10" x14ac:dyDescent="0.25">
      <c r="G38084" s="4"/>
      <c r="H38084" s="4"/>
      <c r="I38084" s="4"/>
      <c r="J38084" s="19"/>
    </row>
    <row r="38085" spans="7:10" x14ac:dyDescent="0.25">
      <c r="G38085" s="4"/>
      <c r="H38085" s="4"/>
      <c r="I38085" s="4"/>
      <c r="J38085" s="19"/>
    </row>
    <row r="38086" spans="7:10" x14ac:dyDescent="0.25">
      <c r="G38086" s="4"/>
      <c r="H38086" s="4"/>
      <c r="I38086" s="4"/>
      <c r="J38086" s="19"/>
    </row>
    <row r="38087" spans="7:10" x14ac:dyDescent="0.25">
      <c r="G38087" s="4"/>
      <c r="H38087" s="4"/>
      <c r="I38087" s="4"/>
      <c r="J38087" s="19"/>
    </row>
    <row r="38088" spans="7:10" x14ac:dyDescent="0.25">
      <c r="G38088" s="4"/>
      <c r="H38088" s="4"/>
      <c r="I38088" s="4"/>
      <c r="J38088" s="19"/>
    </row>
    <row r="38089" spans="7:10" x14ac:dyDescent="0.25">
      <c r="G38089" s="4"/>
      <c r="H38089" s="4"/>
      <c r="I38089" s="4"/>
      <c r="J38089" s="19"/>
    </row>
    <row r="38090" spans="7:10" x14ac:dyDescent="0.25">
      <c r="G38090" s="4"/>
      <c r="H38090" s="4"/>
      <c r="I38090" s="4"/>
      <c r="J38090" s="19"/>
    </row>
    <row r="38091" spans="7:10" x14ac:dyDescent="0.25">
      <c r="G38091" s="4"/>
      <c r="H38091" s="4"/>
      <c r="I38091" s="4"/>
      <c r="J38091" s="19"/>
    </row>
    <row r="38092" spans="7:10" x14ac:dyDescent="0.25">
      <c r="G38092" s="4"/>
      <c r="H38092" s="4"/>
      <c r="I38092" s="4"/>
      <c r="J38092" s="19"/>
    </row>
    <row r="38093" spans="7:10" x14ac:dyDescent="0.25">
      <c r="G38093" s="4"/>
      <c r="H38093" s="4"/>
      <c r="I38093" s="4"/>
      <c r="J38093" s="19"/>
    </row>
    <row r="38094" spans="7:10" x14ac:dyDescent="0.25">
      <c r="G38094" s="4"/>
      <c r="H38094" s="4"/>
      <c r="I38094" s="4"/>
      <c r="J38094" s="19"/>
    </row>
    <row r="38095" spans="7:10" x14ac:dyDescent="0.25">
      <c r="G38095" s="4"/>
      <c r="H38095" s="4"/>
      <c r="I38095" s="4"/>
      <c r="J38095" s="19"/>
    </row>
    <row r="38096" spans="7:10" x14ac:dyDescent="0.25">
      <c r="G38096" s="4"/>
      <c r="H38096" s="4"/>
      <c r="I38096" s="4"/>
      <c r="J38096" s="19"/>
    </row>
    <row r="38097" spans="7:10" x14ac:dyDescent="0.25">
      <c r="G38097" s="4"/>
      <c r="H38097" s="4"/>
      <c r="I38097" s="4"/>
      <c r="J38097" s="19"/>
    </row>
    <row r="38098" spans="7:10" x14ac:dyDescent="0.25">
      <c r="G38098" s="4"/>
      <c r="H38098" s="4"/>
      <c r="I38098" s="4"/>
      <c r="J38098" s="19"/>
    </row>
    <row r="38099" spans="7:10" x14ac:dyDescent="0.25">
      <c r="G38099" s="4"/>
      <c r="H38099" s="4"/>
      <c r="I38099" s="4"/>
      <c r="J38099" s="19"/>
    </row>
    <row r="38100" spans="7:10" x14ac:dyDescent="0.25">
      <c r="G38100" s="4"/>
      <c r="H38100" s="4"/>
      <c r="I38100" s="4"/>
      <c r="J38100" s="19"/>
    </row>
    <row r="38101" spans="7:10" x14ac:dyDescent="0.25">
      <c r="G38101" s="4"/>
      <c r="H38101" s="4"/>
      <c r="I38101" s="4"/>
      <c r="J38101" s="19"/>
    </row>
    <row r="38102" spans="7:10" x14ac:dyDescent="0.25">
      <c r="G38102" s="4"/>
      <c r="H38102" s="4"/>
      <c r="I38102" s="4"/>
      <c r="J38102" s="19"/>
    </row>
    <row r="38103" spans="7:10" x14ac:dyDescent="0.25">
      <c r="G38103" s="4"/>
      <c r="H38103" s="4"/>
      <c r="I38103" s="4"/>
      <c r="J38103" s="19"/>
    </row>
    <row r="38104" spans="7:10" x14ac:dyDescent="0.25">
      <c r="G38104" s="4"/>
      <c r="H38104" s="4"/>
      <c r="I38104" s="4"/>
      <c r="J38104" s="19"/>
    </row>
    <row r="38105" spans="7:10" x14ac:dyDescent="0.25">
      <c r="G38105" s="4"/>
      <c r="H38105" s="4"/>
      <c r="I38105" s="4"/>
      <c r="J38105" s="19"/>
    </row>
    <row r="38106" spans="7:10" x14ac:dyDescent="0.25">
      <c r="G38106" s="4"/>
      <c r="H38106" s="4"/>
      <c r="I38106" s="4"/>
      <c r="J38106" s="19"/>
    </row>
    <row r="38107" spans="7:10" x14ac:dyDescent="0.25">
      <c r="G38107" s="4"/>
      <c r="H38107" s="4"/>
      <c r="I38107" s="4"/>
      <c r="J38107" s="19"/>
    </row>
    <row r="38108" spans="7:10" x14ac:dyDescent="0.25">
      <c r="G38108" s="4"/>
      <c r="H38108" s="4"/>
      <c r="I38108" s="4"/>
      <c r="J38108" s="19"/>
    </row>
    <row r="38109" spans="7:10" x14ac:dyDescent="0.25">
      <c r="G38109" s="4"/>
      <c r="H38109" s="4"/>
      <c r="I38109" s="4"/>
      <c r="J38109" s="19"/>
    </row>
    <row r="38110" spans="7:10" x14ac:dyDescent="0.25">
      <c r="G38110" s="4"/>
      <c r="H38110" s="4"/>
      <c r="I38110" s="4"/>
      <c r="J38110" s="19"/>
    </row>
    <row r="38111" spans="7:10" x14ac:dyDescent="0.25">
      <c r="G38111" s="4"/>
      <c r="H38111" s="4"/>
      <c r="I38111" s="4"/>
      <c r="J38111" s="19"/>
    </row>
    <row r="38112" spans="7:10" x14ac:dyDescent="0.25">
      <c r="G38112" s="4"/>
      <c r="H38112" s="4"/>
      <c r="I38112" s="4"/>
      <c r="J38112" s="19"/>
    </row>
    <row r="38113" spans="7:10" x14ac:dyDescent="0.25">
      <c r="G38113" s="4"/>
      <c r="H38113" s="4"/>
      <c r="I38113" s="4"/>
      <c r="J38113" s="19"/>
    </row>
    <row r="38114" spans="7:10" x14ac:dyDescent="0.25">
      <c r="G38114" s="4"/>
      <c r="H38114" s="4"/>
      <c r="I38114" s="4"/>
      <c r="J38114" s="19"/>
    </row>
    <row r="38115" spans="7:10" x14ac:dyDescent="0.25">
      <c r="G38115" s="4"/>
      <c r="H38115" s="4"/>
      <c r="I38115" s="4"/>
      <c r="J38115" s="19"/>
    </row>
    <row r="38116" spans="7:10" x14ac:dyDescent="0.25">
      <c r="G38116" s="4"/>
      <c r="H38116" s="4"/>
      <c r="I38116" s="4"/>
      <c r="J38116" s="19"/>
    </row>
    <row r="38117" spans="7:10" x14ac:dyDescent="0.25">
      <c r="G38117" s="4"/>
      <c r="H38117" s="4"/>
      <c r="I38117" s="4"/>
      <c r="J38117" s="19"/>
    </row>
    <row r="38118" spans="7:10" x14ac:dyDescent="0.25">
      <c r="G38118" s="4"/>
      <c r="H38118" s="4"/>
      <c r="I38118" s="4"/>
      <c r="J38118" s="19"/>
    </row>
    <row r="38119" spans="7:10" x14ac:dyDescent="0.25">
      <c r="G38119" s="4"/>
      <c r="H38119" s="4"/>
      <c r="I38119" s="4"/>
      <c r="J38119" s="19"/>
    </row>
    <row r="38120" spans="7:10" x14ac:dyDescent="0.25">
      <c r="G38120" s="4"/>
      <c r="H38120" s="4"/>
      <c r="I38120" s="4"/>
      <c r="J38120" s="19"/>
    </row>
    <row r="38121" spans="7:10" x14ac:dyDescent="0.25">
      <c r="G38121" s="4"/>
      <c r="H38121" s="4"/>
      <c r="I38121" s="4"/>
      <c r="J38121" s="19"/>
    </row>
    <row r="38122" spans="7:10" x14ac:dyDescent="0.25">
      <c r="G38122" s="4"/>
      <c r="H38122" s="4"/>
      <c r="I38122" s="4"/>
      <c r="J38122" s="19"/>
    </row>
    <row r="38123" spans="7:10" x14ac:dyDescent="0.25">
      <c r="G38123" s="4"/>
      <c r="H38123" s="4"/>
      <c r="I38123" s="4"/>
      <c r="J38123" s="19"/>
    </row>
    <row r="38124" spans="7:10" x14ac:dyDescent="0.25">
      <c r="G38124" s="4"/>
      <c r="H38124" s="4"/>
      <c r="I38124" s="4"/>
      <c r="J38124" s="19"/>
    </row>
    <row r="38125" spans="7:10" x14ac:dyDescent="0.25">
      <c r="G38125" s="4"/>
      <c r="H38125" s="4"/>
      <c r="I38125" s="4"/>
      <c r="J38125" s="19"/>
    </row>
    <row r="38126" spans="7:10" x14ac:dyDescent="0.25">
      <c r="G38126" s="4"/>
      <c r="H38126" s="4"/>
      <c r="I38126" s="4"/>
      <c r="J38126" s="19"/>
    </row>
    <row r="38127" spans="7:10" x14ac:dyDescent="0.25">
      <c r="G38127" s="4"/>
      <c r="H38127" s="4"/>
      <c r="I38127" s="4"/>
      <c r="J38127" s="19"/>
    </row>
    <row r="38128" spans="7:10" x14ac:dyDescent="0.25">
      <c r="G38128" s="4"/>
      <c r="H38128" s="4"/>
      <c r="I38128" s="4"/>
      <c r="J38128" s="19"/>
    </row>
    <row r="38129" spans="7:10" x14ac:dyDescent="0.25">
      <c r="G38129" s="4"/>
      <c r="H38129" s="4"/>
      <c r="I38129" s="4"/>
      <c r="J38129" s="19"/>
    </row>
    <row r="38130" spans="7:10" x14ac:dyDescent="0.25">
      <c r="G38130" s="4"/>
      <c r="H38130" s="4"/>
      <c r="I38130" s="4"/>
      <c r="J38130" s="19"/>
    </row>
    <row r="38131" spans="7:10" x14ac:dyDescent="0.25">
      <c r="G38131" s="4"/>
      <c r="H38131" s="4"/>
      <c r="I38131" s="4"/>
      <c r="J38131" s="19"/>
    </row>
    <row r="38132" spans="7:10" x14ac:dyDescent="0.25">
      <c r="G38132" s="4"/>
      <c r="H38132" s="4"/>
      <c r="I38132" s="4"/>
      <c r="J38132" s="19"/>
    </row>
    <row r="38133" spans="7:10" x14ac:dyDescent="0.25">
      <c r="G38133" s="4"/>
      <c r="H38133" s="4"/>
      <c r="I38133" s="4"/>
      <c r="J38133" s="19"/>
    </row>
    <row r="38134" spans="7:10" x14ac:dyDescent="0.25">
      <c r="G38134" s="4"/>
      <c r="H38134" s="4"/>
      <c r="I38134" s="4"/>
      <c r="J38134" s="19"/>
    </row>
    <row r="38135" spans="7:10" x14ac:dyDescent="0.25">
      <c r="G38135" s="4"/>
      <c r="H38135" s="4"/>
      <c r="I38135" s="4"/>
      <c r="J38135" s="19"/>
    </row>
    <row r="38136" spans="7:10" x14ac:dyDescent="0.25">
      <c r="G38136" s="4"/>
      <c r="H38136" s="4"/>
      <c r="I38136" s="4"/>
      <c r="J38136" s="19"/>
    </row>
    <row r="38137" spans="7:10" x14ac:dyDescent="0.25">
      <c r="G38137" s="4"/>
      <c r="H38137" s="4"/>
      <c r="I38137" s="4"/>
      <c r="J38137" s="19"/>
    </row>
    <row r="38138" spans="7:10" x14ac:dyDescent="0.25">
      <c r="G38138" s="4"/>
      <c r="H38138" s="4"/>
      <c r="I38138" s="4"/>
      <c r="J38138" s="19"/>
    </row>
    <row r="38139" spans="7:10" x14ac:dyDescent="0.25">
      <c r="G38139" s="4"/>
      <c r="H38139" s="4"/>
      <c r="I38139" s="4"/>
      <c r="J38139" s="19"/>
    </row>
    <row r="38140" spans="7:10" x14ac:dyDescent="0.25">
      <c r="G38140" s="4"/>
      <c r="H38140" s="4"/>
      <c r="I38140" s="4"/>
      <c r="J38140" s="19"/>
    </row>
    <row r="38141" spans="7:10" x14ac:dyDescent="0.25">
      <c r="G38141" s="4"/>
      <c r="H38141" s="4"/>
      <c r="I38141" s="4"/>
      <c r="J38141" s="19"/>
    </row>
    <row r="38142" spans="7:10" x14ac:dyDescent="0.25">
      <c r="G38142" s="4"/>
      <c r="H38142" s="4"/>
      <c r="I38142" s="4"/>
      <c r="J38142" s="19"/>
    </row>
    <row r="38143" spans="7:10" x14ac:dyDescent="0.25">
      <c r="G38143" s="4"/>
      <c r="H38143" s="4"/>
      <c r="I38143" s="4"/>
      <c r="J38143" s="19"/>
    </row>
    <row r="38144" spans="7:10" x14ac:dyDescent="0.25">
      <c r="G38144" s="4"/>
      <c r="H38144" s="4"/>
      <c r="I38144" s="4"/>
      <c r="J38144" s="19"/>
    </row>
    <row r="38145" spans="7:10" x14ac:dyDescent="0.25">
      <c r="G38145" s="4"/>
      <c r="H38145" s="4"/>
      <c r="I38145" s="4"/>
      <c r="J38145" s="19"/>
    </row>
    <row r="38146" spans="7:10" x14ac:dyDescent="0.25">
      <c r="G38146" s="4"/>
      <c r="H38146" s="4"/>
      <c r="I38146" s="4"/>
      <c r="J38146" s="19"/>
    </row>
    <row r="38147" spans="7:10" x14ac:dyDescent="0.25">
      <c r="G38147" s="4"/>
      <c r="H38147" s="4"/>
      <c r="I38147" s="4"/>
      <c r="J38147" s="19"/>
    </row>
    <row r="38148" spans="7:10" x14ac:dyDescent="0.25">
      <c r="G38148" s="4"/>
      <c r="H38148" s="4"/>
      <c r="I38148" s="4"/>
      <c r="J38148" s="19"/>
    </row>
    <row r="38149" spans="7:10" x14ac:dyDescent="0.25">
      <c r="G38149" s="4"/>
      <c r="H38149" s="4"/>
      <c r="I38149" s="4"/>
      <c r="J38149" s="19"/>
    </row>
    <row r="38150" spans="7:10" x14ac:dyDescent="0.25">
      <c r="G38150" s="4"/>
      <c r="H38150" s="4"/>
      <c r="I38150" s="4"/>
      <c r="J38150" s="19"/>
    </row>
    <row r="38151" spans="7:10" x14ac:dyDescent="0.25">
      <c r="G38151" s="4"/>
      <c r="H38151" s="4"/>
      <c r="I38151" s="4"/>
      <c r="J38151" s="19"/>
    </row>
    <row r="38152" spans="7:10" x14ac:dyDescent="0.25">
      <c r="G38152" s="4"/>
      <c r="H38152" s="4"/>
      <c r="I38152" s="4"/>
      <c r="J38152" s="19"/>
    </row>
    <row r="38153" spans="7:10" x14ac:dyDescent="0.25">
      <c r="G38153" s="4"/>
      <c r="H38153" s="4"/>
      <c r="I38153" s="4"/>
      <c r="J38153" s="19"/>
    </row>
    <row r="38154" spans="7:10" x14ac:dyDescent="0.25">
      <c r="G38154" s="4"/>
      <c r="H38154" s="4"/>
      <c r="I38154" s="4"/>
      <c r="J38154" s="19"/>
    </row>
    <row r="38155" spans="7:10" x14ac:dyDescent="0.25">
      <c r="G38155" s="4"/>
      <c r="H38155" s="4"/>
      <c r="I38155" s="4"/>
      <c r="J38155" s="19"/>
    </row>
    <row r="38156" spans="7:10" x14ac:dyDescent="0.25">
      <c r="G38156" s="4"/>
      <c r="H38156" s="4"/>
      <c r="I38156" s="4"/>
      <c r="J38156" s="19"/>
    </row>
    <row r="38157" spans="7:10" x14ac:dyDescent="0.25">
      <c r="G38157" s="4"/>
      <c r="H38157" s="4"/>
      <c r="I38157" s="4"/>
      <c r="J38157" s="19"/>
    </row>
    <row r="38158" spans="7:10" x14ac:dyDescent="0.25">
      <c r="G38158" s="4"/>
      <c r="H38158" s="4"/>
      <c r="I38158" s="4"/>
      <c r="J38158" s="19"/>
    </row>
    <row r="38159" spans="7:10" x14ac:dyDescent="0.25">
      <c r="G38159" s="4"/>
      <c r="H38159" s="4"/>
      <c r="I38159" s="4"/>
      <c r="J38159" s="19"/>
    </row>
    <row r="38160" spans="7:10" x14ac:dyDescent="0.25">
      <c r="G38160" s="4"/>
      <c r="H38160" s="4"/>
      <c r="I38160" s="4"/>
      <c r="J38160" s="19"/>
    </row>
    <row r="38161" spans="7:10" x14ac:dyDescent="0.25">
      <c r="G38161" s="4"/>
      <c r="H38161" s="4"/>
      <c r="I38161" s="4"/>
      <c r="J38161" s="19"/>
    </row>
    <row r="38162" spans="7:10" x14ac:dyDescent="0.25">
      <c r="G38162" s="4"/>
      <c r="H38162" s="4"/>
      <c r="I38162" s="4"/>
      <c r="J38162" s="19"/>
    </row>
    <row r="38163" spans="7:10" x14ac:dyDescent="0.25">
      <c r="G38163" s="4"/>
      <c r="H38163" s="4"/>
      <c r="I38163" s="4"/>
      <c r="J38163" s="19"/>
    </row>
    <row r="38164" spans="7:10" x14ac:dyDescent="0.25">
      <c r="G38164" s="4"/>
      <c r="H38164" s="4"/>
      <c r="I38164" s="4"/>
      <c r="J38164" s="19"/>
    </row>
    <row r="38165" spans="7:10" x14ac:dyDescent="0.25">
      <c r="G38165" s="4"/>
      <c r="H38165" s="4"/>
      <c r="I38165" s="4"/>
      <c r="J38165" s="19"/>
    </row>
    <row r="38166" spans="7:10" x14ac:dyDescent="0.25">
      <c r="G38166" s="4"/>
      <c r="H38166" s="4"/>
      <c r="I38166" s="4"/>
      <c r="J38166" s="19"/>
    </row>
    <row r="38167" spans="7:10" x14ac:dyDescent="0.25">
      <c r="G38167" s="4"/>
      <c r="H38167" s="4"/>
      <c r="I38167" s="4"/>
      <c r="J38167" s="19"/>
    </row>
    <row r="38168" spans="7:10" x14ac:dyDescent="0.25">
      <c r="G38168" s="4"/>
      <c r="H38168" s="4"/>
      <c r="I38168" s="4"/>
      <c r="J38168" s="19"/>
    </row>
    <row r="38169" spans="7:10" x14ac:dyDescent="0.25">
      <c r="G38169" s="4"/>
      <c r="H38169" s="4"/>
      <c r="I38169" s="4"/>
      <c r="J38169" s="19"/>
    </row>
    <row r="38170" spans="7:10" x14ac:dyDescent="0.25">
      <c r="G38170" s="4"/>
      <c r="H38170" s="4"/>
      <c r="I38170" s="4"/>
      <c r="J38170" s="19"/>
    </row>
    <row r="38171" spans="7:10" x14ac:dyDescent="0.25">
      <c r="G38171" s="4"/>
      <c r="H38171" s="4"/>
      <c r="I38171" s="4"/>
      <c r="J38171" s="19"/>
    </row>
    <row r="38172" spans="7:10" x14ac:dyDescent="0.25">
      <c r="G38172" s="4"/>
      <c r="H38172" s="4"/>
      <c r="I38172" s="4"/>
      <c r="J38172" s="19"/>
    </row>
    <row r="38173" spans="7:10" x14ac:dyDescent="0.25">
      <c r="G38173" s="4"/>
      <c r="H38173" s="4"/>
      <c r="I38173" s="4"/>
      <c r="J38173" s="19"/>
    </row>
    <row r="38174" spans="7:10" x14ac:dyDescent="0.25">
      <c r="G38174" s="4"/>
      <c r="H38174" s="4"/>
      <c r="I38174" s="4"/>
      <c r="J38174" s="19"/>
    </row>
    <row r="38175" spans="7:10" x14ac:dyDescent="0.25">
      <c r="G38175" s="4"/>
      <c r="H38175" s="4"/>
      <c r="I38175" s="4"/>
      <c r="J38175" s="19"/>
    </row>
    <row r="38176" spans="7:10" x14ac:dyDescent="0.25">
      <c r="G38176" s="4"/>
      <c r="H38176" s="4"/>
      <c r="I38176" s="4"/>
      <c r="J38176" s="19"/>
    </row>
    <row r="38177" spans="7:10" x14ac:dyDescent="0.25">
      <c r="G38177" s="4"/>
      <c r="H38177" s="4"/>
      <c r="I38177" s="4"/>
      <c r="J38177" s="19"/>
    </row>
    <row r="38178" spans="7:10" x14ac:dyDescent="0.25">
      <c r="G38178" s="4"/>
      <c r="H38178" s="4"/>
      <c r="I38178" s="4"/>
      <c r="J38178" s="19"/>
    </row>
    <row r="38179" spans="7:10" x14ac:dyDescent="0.25">
      <c r="G38179" s="4"/>
      <c r="H38179" s="4"/>
      <c r="I38179" s="4"/>
      <c r="J38179" s="19"/>
    </row>
    <row r="38180" spans="7:10" x14ac:dyDescent="0.25">
      <c r="G38180" s="4"/>
      <c r="H38180" s="4"/>
      <c r="I38180" s="4"/>
      <c r="J38180" s="19"/>
    </row>
    <row r="38181" spans="7:10" x14ac:dyDescent="0.25">
      <c r="G38181" s="4"/>
      <c r="H38181" s="4"/>
      <c r="I38181" s="4"/>
      <c r="J38181" s="19"/>
    </row>
    <row r="38182" spans="7:10" x14ac:dyDescent="0.25">
      <c r="G38182" s="4"/>
      <c r="H38182" s="4"/>
      <c r="I38182" s="4"/>
      <c r="J38182" s="19"/>
    </row>
    <row r="38183" spans="7:10" x14ac:dyDescent="0.25">
      <c r="G38183" s="4"/>
      <c r="H38183" s="4"/>
      <c r="I38183" s="4"/>
      <c r="J38183" s="19"/>
    </row>
    <row r="38184" spans="7:10" x14ac:dyDescent="0.25">
      <c r="G38184" s="4"/>
      <c r="H38184" s="4"/>
      <c r="I38184" s="4"/>
      <c r="J38184" s="19"/>
    </row>
    <row r="38185" spans="7:10" x14ac:dyDescent="0.25">
      <c r="G38185" s="4"/>
      <c r="H38185" s="4"/>
      <c r="I38185" s="4"/>
      <c r="J38185" s="19"/>
    </row>
    <row r="38186" spans="7:10" x14ac:dyDescent="0.25">
      <c r="G38186" s="4"/>
      <c r="H38186" s="4"/>
      <c r="I38186" s="4"/>
      <c r="J38186" s="19"/>
    </row>
    <row r="38187" spans="7:10" x14ac:dyDescent="0.25">
      <c r="G38187" s="4"/>
      <c r="H38187" s="4"/>
      <c r="I38187" s="4"/>
      <c r="J38187" s="19"/>
    </row>
    <row r="38188" spans="7:10" x14ac:dyDescent="0.25">
      <c r="G38188" s="4"/>
      <c r="H38188" s="4"/>
      <c r="I38188" s="4"/>
      <c r="J38188" s="19"/>
    </row>
    <row r="38189" spans="7:10" x14ac:dyDescent="0.25">
      <c r="G38189" s="4"/>
      <c r="H38189" s="4"/>
      <c r="I38189" s="4"/>
      <c r="J38189" s="19"/>
    </row>
    <row r="38190" spans="7:10" x14ac:dyDescent="0.25">
      <c r="G38190" s="4"/>
      <c r="H38190" s="4"/>
      <c r="I38190" s="4"/>
      <c r="J38190" s="19"/>
    </row>
    <row r="38191" spans="7:10" x14ac:dyDescent="0.25">
      <c r="G38191" s="4"/>
      <c r="H38191" s="4"/>
      <c r="I38191" s="4"/>
      <c r="J38191" s="19"/>
    </row>
    <row r="38192" spans="7:10" x14ac:dyDescent="0.25">
      <c r="G38192" s="4"/>
      <c r="H38192" s="4"/>
      <c r="I38192" s="4"/>
      <c r="J38192" s="19"/>
    </row>
    <row r="38193" spans="7:10" x14ac:dyDescent="0.25">
      <c r="G38193" s="4"/>
      <c r="H38193" s="4"/>
      <c r="I38193" s="4"/>
      <c r="J38193" s="19"/>
    </row>
    <row r="38194" spans="7:10" x14ac:dyDescent="0.25">
      <c r="G38194" s="4"/>
      <c r="H38194" s="4"/>
      <c r="I38194" s="4"/>
      <c r="J38194" s="19"/>
    </row>
    <row r="38195" spans="7:10" x14ac:dyDescent="0.25">
      <c r="G38195" s="4"/>
      <c r="H38195" s="4"/>
      <c r="I38195" s="4"/>
      <c r="J38195" s="19"/>
    </row>
    <row r="38196" spans="7:10" x14ac:dyDescent="0.25">
      <c r="G38196" s="4"/>
      <c r="H38196" s="4"/>
      <c r="I38196" s="4"/>
      <c r="J38196" s="19"/>
    </row>
    <row r="38197" spans="7:10" x14ac:dyDescent="0.25">
      <c r="G38197" s="4"/>
      <c r="H38197" s="4"/>
      <c r="I38197" s="4"/>
      <c r="J38197" s="19"/>
    </row>
    <row r="38198" spans="7:10" x14ac:dyDescent="0.25">
      <c r="G38198" s="4"/>
      <c r="H38198" s="4"/>
      <c r="I38198" s="4"/>
      <c r="J38198" s="19"/>
    </row>
    <row r="38199" spans="7:10" x14ac:dyDescent="0.25">
      <c r="G38199" s="4"/>
      <c r="H38199" s="4"/>
      <c r="I38199" s="4"/>
      <c r="J38199" s="19"/>
    </row>
    <row r="38200" spans="7:10" x14ac:dyDescent="0.25">
      <c r="G38200" s="4"/>
      <c r="H38200" s="4"/>
      <c r="I38200" s="4"/>
      <c r="J38200" s="19"/>
    </row>
    <row r="38201" spans="7:10" x14ac:dyDescent="0.25">
      <c r="G38201" s="4"/>
      <c r="H38201" s="4"/>
      <c r="I38201" s="4"/>
      <c r="J38201" s="19"/>
    </row>
    <row r="38202" spans="7:10" x14ac:dyDescent="0.25">
      <c r="G38202" s="4"/>
      <c r="H38202" s="4"/>
      <c r="I38202" s="4"/>
      <c r="J38202" s="19"/>
    </row>
    <row r="38203" spans="7:10" x14ac:dyDescent="0.25">
      <c r="G38203" s="4"/>
      <c r="H38203" s="4"/>
      <c r="I38203" s="4"/>
      <c r="J38203" s="19"/>
    </row>
    <row r="38204" spans="7:10" x14ac:dyDescent="0.25">
      <c r="G38204" s="4"/>
      <c r="H38204" s="4"/>
      <c r="I38204" s="4"/>
      <c r="J38204" s="19"/>
    </row>
    <row r="38205" spans="7:10" x14ac:dyDescent="0.25">
      <c r="G38205" s="4"/>
      <c r="H38205" s="4"/>
      <c r="I38205" s="4"/>
      <c r="J38205" s="19"/>
    </row>
    <row r="38206" spans="7:10" x14ac:dyDescent="0.25">
      <c r="G38206" s="4"/>
      <c r="H38206" s="4"/>
      <c r="I38206" s="4"/>
      <c r="J38206" s="19"/>
    </row>
    <row r="38207" spans="7:10" x14ac:dyDescent="0.25">
      <c r="G38207" s="4"/>
      <c r="H38207" s="4"/>
      <c r="I38207" s="4"/>
      <c r="J38207" s="19"/>
    </row>
    <row r="38208" spans="7:10" x14ac:dyDescent="0.25">
      <c r="G38208" s="4"/>
      <c r="H38208" s="4"/>
      <c r="I38208" s="4"/>
      <c r="J38208" s="19"/>
    </row>
    <row r="38209" spans="7:10" x14ac:dyDescent="0.25">
      <c r="G38209" s="4"/>
      <c r="H38209" s="4"/>
      <c r="I38209" s="4"/>
      <c r="J38209" s="19"/>
    </row>
    <row r="38210" spans="7:10" x14ac:dyDescent="0.25">
      <c r="G38210" s="4"/>
      <c r="H38210" s="4"/>
      <c r="I38210" s="4"/>
      <c r="J38210" s="19"/>
    </row>
    <row r="38211" spans="7:10" x14ac:dyDescent="0.25">
      <c r="G38211" s="4"/>
      <c r="H38211" s="4"/>
      <c r="I38211" s="4"/>
      <c r="J38211" s="19"/>
    </row>
    <row r="38212" spans="7:10" x14ac:dyDescent="0.25">
      <c r="G38212" s="4"/>
      <c r="H38212" s="4"/>
      <c r="I38212" s="4"/>
      <c r="J38212" s="19"/>
    </row>
    <row r="38213" spans="7:10" x14ac:dyDescent="0.25">
      <c r="G38213" s="4"/>
      <c r="H38213" s="4"/>
      <c r="I38213" s="4"/>
      <c r="J38213" s="19"/>
    </row>
    <row r="38214" spans="7:10" x14ac:dyDescent="0.25">
      <c r="G38214" s="4"/>
      <c r="H38214" s="4"/>
      <c r="I38214" s="4"/>
      <c r="J38214" s="19"/>
    </row>
    <row r="38215" spans="7:10" x14ac:dyDescent="0.25">
      <c r="G38215" s="4"/>
      <c r="H38215" s="4"/>
      <c r="I38215" s="4"/>
      <c r="J38215" s="19"/>
    </row>
    <row r="38216" spans="7:10" x14ac:dyDescent="0.25">
      <c r="G38216" s="4"/>
      <c r="H38216" s="4"/>
      <c r="I38216" s="4"/>
      <c r="J38216" s="19"/>
    </row>
    <row r="38217" spans="7:10" x14ac:dyDescent="0.25">
      <c r="G38217" s="4"/>
      <c r="H38217" s="4"/>
      <c r="I38217" s="4"/>
      <c r="J38217" s="19"/>
    </row>
    <row r="38218" spans="7:10" x14ac:dyDescent="0.25">
      <c r="G38218" s="4"/>
      <c r="H38218" s="4"/>
      <c r="I38218" s="4"/>
      <c r="J38218" s="19"/>
    </row>
    <row r="38219" spans="7:10" x14ac:dyDescent="0.25">
      <c r="G38219" s="4"/>
      <c r="H38219" s="4"/>
      <c r="I38219" s="4"/>
      <c r="J38219" s="19"/>
    </row>
    <row r="38220" spans="7:10" x14ac:dyDescent="0.25">
      <c r="G38220" s="4"/>
      <c r="H38220" s="4"/>
      <c r="I38220" s="4"/>
      <c r="J38220" s="19"/>
    </row>
    <row r="38221" spans="7:10" x14ac:dyDescent="0.25">
      <c r="G38221" s="4"/>
      <c r="H38221" s="4"/>
      <c r="I38221" s="4"/>
      <c r="J38221" s="19"/>
    </row>
    <row r="38222" spans="7:10" x14ac:dyDescent="0.25">
      <c r="G38222" s="4"/>
      <c r="H38222" s="4"/>
      <c r="I38222" s="4"/>
      <c r="J38222" s="19"/>
    </row>
    <row r="38223" spans="7:10" x14ac:dyDescent="0.25">
      <c r="G38223" s="4"/>
      <c r="H38223" s="4"/>
      <c r="I38223" s="4"/>
      <c r="J38223" s="19"/>
    </row>
    <row r="38224" spans="7:10" x14ac:dyDescent="0.25">
      <c r="G38224" s="4"/>
      <c r="H38224" s="4"/>
      <c r="I38224" s="4"/>
      <c r="J38224" s="19"/>
    </row>
    <row r="38225" spans="7:10" x14ac:dyDescent="0.25">
      <c r="G38225" s="4"/>
      <c r="H38225" s="4"/>
      <c r="I38225" s="4"/>
      <c r="J38225" s="19"/>
    </row>
    <row r="38226" spans="7:10" x14ac:dyDescent="0.25">
      <c r="G38226" s="4"/>
      <c r="H38226" s="4"/>
      <c r="I38226" s="4"/>
      <c r="J38226" s="19"/>
    </row>
    <row r="38227" spans="7:10" x14ac:dyDescent="0.25">
      <c r="G38227" s="4"/>
      <c r="H38227" s="4"/>
      <c r="I38227" s="4"/>
      <c r="J38227" s="19"/>
    </row>
    <row r="38228" spans="7:10" x14ac:dyDescent="0.25">
      <c r="G38228" s="4"/>
      <c r="H38228" s="4"/>
      <c r="I38228" s="4"/>
      <c r="J38228" s="19"/>
    </row>
    <row r="38229" spans="7:10" x14ac:dyDescent="0.25">
      <c r="G38229" s="4"/>
      <c r="H38229" s="4"/>
      <c r="I38229" s="4"/>
      <c r="J38229" s="19"/>
    </row>
    <row r="38230" spans="7:10" x14ac:dyDescent="0.25">
      <c r="G38230" s="4"/>
      <c r="H38230" s="4"/>
      <c r="I38230" s="4"/>
      <c r="J38230" s="19"/>
    </row>
    <row r="38231" spans="7:10" x14ac:dyDescent="0.25">
      <c r="G38231" s="4"/>
      <c r="H38231" s="4"/>
      <c r="I38231" s="4"/>
      <c r="J38231" s="19"/>
    </row>
    <row r="38232" spans="7:10" x14ac:dyDescent="0.25">
      <c r="G38232" s="4"/>
      <c r="H38232" s="4"/>
      <c r="I38232" s="4"/>
      <c r="J38232" s="19"/>
    </row>
    <row r="38233" spans="7:10" x14ac:dyDescent="0.25">
      <c r="G38233" s="4"/>
      <c r="H38233" s="4"/>
      <c r="I38233" s="4"/>
      <c r="J38233" s="19"/>
    </row>
    <row r="38234" spans="7:10" x14ac:dyDescent="0.25">
      <c r="G38234" s="4"/>
      <c r="H38234" s="4"/>
      <c r="I38234" s="4"/>
      <c r="J38234" s="19"/>
    </row>
    <row r="38235" spans="7:10" x14ac:dyDescent="0.25">
      <c r="G38235" s="4"/>
      <c r="H38235" s="4"/>
      <c r="I38235" s="4"/>
      <c r="J38235" s="19"/>
    </row>
    <row r="38236" spans="7:10" x14ac:dyDescent="0.25">
      <c r="G38236" s="4"/>
      <c r="H38236" s="4"/>
      <c r="I38236" s="4"/>
      <c r="J38236" s="19"/>
    </row>
    <row r="38237" spans="7:10" x14ac:dyDescent="0.25">
      <c r="G38237" s="4"/>
      <c r="H38237" s="4"/>
      <c r="I38237" s="4"/>
      <c r="J38237" s="19"/>
    </row>
    <row r="38238" spans="7:10" x14ac:dyDescent="0.25">
      <c r="G38238" s="4"/>
      <c r="H38238" s="4"/>
      <c r="I38238" s="4"/>
      <c r="J38238" s="19"/>
    </row>
    <row r="38239" spans="7:10" x14ac:dyDescent="0.25">
      <c r="G38239" s="4"/>
      <c r="H38239" s="4"/>
      <c r="I38239" s="4"/>
      <c r="J38239" s="19"/>
    </row>
    <row r="38240" spans="7:10" x14ac:dyDescent="0.25">
      <c r="G38240" s="4"/>
      <c r="H38240" s="4"/>
      <c r="I38240" s="4"/>
      <c r="J38240" s="19"/>
    </row>
    <row r="38241" spans="7:10" x14ac:dyDescent="0.25">
      <c r="G38241" s="4"/>
      <c r="H38241" s="4"/>
      <c r="I38241" s="4"/>
      <c r="J38241" s="19"/>
    </row>
    <row r="38242" spans="7:10" x14ac:dyDescent="0.25">
      <c r="G38242" s="4"/>
      <c r="H38242" s="4"/>
      <c r="I38242" s="4"/>
      <c r="J38242" s="19"/>
    </row>
    <row r="38243" spans="7:10" x14ac:dyDescent="0.25">
      <c r="G38243" s="4"/>
      <c r="H38243" s="4"/>
      <c r="I38243" s="4"/>
      <c r="J38243" s="19"/>
    </row>
    <row r="38244" spans="7:10" x14ac:dyDescent="0.25">
      <c r="G38244" s="4"/>
      <c r="H38244" s="4"/>
      <c r="I38244" s="4"/>
      <c r="J38244" s="19"/>
    </row>
    <row r="38245" spans="7:10" x14ac:dyDescent="0.25">
      <c r="G38245" s="4"/>
      <c r="H38245" s="4"/>
      <c r="I38245" s="4"/>
      <c r="J38245" s="19"/>
    </row>
    <row r="38246" spans="7:10" x14ac:dyDescent="0.25">
      <c r="G38246" s="4"/>
      <c r="H38246" s="4"/>
      <c r="I38246" s="4"/>
      <c r="J38246" s="19"/>
    </row>
    <row r="38247" spans="7:10" x14ac:dyDescent="0.25">
      <c r="G38247" s="4"/>
      <c r="H38247" s="4"/>
      <c r="I38247" s="4"/>
      <c r="J38247" s="19"/>
    </row>
    <row r="38248" spans="7:10" x14ac:dyDescent="0.25">
      <c r="G38248" s="4"/>
      <c r="H38248" s="4"/>
      <c r="I38248" s="4"/>
      <c r="J38248" s="19"/>
    </row>
    <row r="38249" spans="7:10" x14ac:dyDescent="0.25">
      <c r="G38249" s="4"/>
      <c r="H38249" s="4"/>
      <c r="I38249" s="4"/>
      <c r="J38249" s="19"/>
    </row>
    <row r="38250" spans="7:10" x14ac:dyDescent="0.25">
      <c r="G38250" s="4"/>
      <c r="H38250" s="4"/>
      <c r="I38250" s="4"/>
      <c r="J38250" s="19"/>
    </row>
    <row r="38251" spans="7:10" x14ac:dyDescent="0.25">
      <c r="G38251" s="4"/>
      <c r="H38251" s="4"/>
      <c r="I38251" s="4"/>
      <c r="J38251" s="19"/>
    </row>
    <row r="38252" spans="7:10" x14ac:dyDescent="0.25">
      <c r="G38252" s="4"/>
      <c r="H38252" s="4"/>
      <c r="I38252" s="4"/>
      <c r="J38252" s="19"/>
    </row>
    <row r="38253" spans="7:10" x14ac:dyDescent="0.25">
      <c r="G38253" s="4"/>
      <c r="H38253" s="4"/>
      <c r="I38253" s="4"/>
      <c r="J38253" s="19"/>
    </row>
    <row r="38254" spans="7:10" x14ac:dyDescent="0.25">
      <c r="G38254" s="4"/>
      <c r="H38254" s="4"/>
      <c r="I38254" s="4"/>
      <c r="J38254" s="19"/>
    </row>
    <row r="38255" spans="7:10" x14ac:dyDescent="0.25">
      <c r="G38255" s="4"/>
      <c r="H38255" s="4"/>
      <c r="I38255" s="4"/>
      <c r="J38255" s="19"/>
    </row>
    <row r="38256" spans="7:10" x14ac:dyDescent="0.25">
      <c r="G38256" s="4"/>
      <c r="H38256" s="4"/>
      <c r="I38256" s="4"/>
      <c r="J38256" s="19"/>
    </row>
    <row r="38257" spans="7:10" x14ac:dyDescent="0.25">
      <c r="G38257" s="4"/>
      <c r="H38257" s="4"/>
      <c r="I38257" s="4"/>
      <c r="J38257" s="19"/>
    </row>
    <row r="38258" spans="7:10" x14ac:dyDescent="0.25">
      <c r="G38258" s="4"/>
      <c r="H38258" s="4"/>
      <c r="I38258" s="4"/>
      <c r="J38258" s="19"/>
    </row>
    <row r="38259" spans="7:10" x14ac:dyDescent="0.25">
      <c r="G38259" s="4"/>
      <c r="H38259" s="4"/>
      <c r="I38259" s="4"/>
      <c r="J38259" s="19"/>
    </row>
    <row r="38260" spans="7:10" x14ac:dyDescent="0.25">
      <c r="G38260" s="4"/>
      <c r="H38260" s="4"/>
      <c r="I38260" s="4"/>
      <c r="J38260" s="19"/>
    </row>
    <row r="38261" spans="7:10" x14ac:dyDescent="0.25">
      <c r="G38261" s="4"/>
      <c r="H38261" s="4"/>
      <c r="I38261" s="4"/>
      <c r="J38261" s="19"/>
    </row>
    <row r="38262" spans="7:10" x14ac:dyDescent="0.25">
      <c r="G38262" s="4"/>
      <c r="H38262" s="4"/>
      <c r="I38262" s="4"/>
      <c r="J38262" s="19"/>
    </row>
    <row r="38263" spans="7:10" x14ac:dyDescent="0.25">
      <c r="G38263" s="4"/>
      <c r="H38263" s="4"/>
      <c r="I38263" s="4"/>
      <c r="J38263" s="19"/>
    </row>
    <row r="38264" spans="7:10" x14ac:dyDescent="0.25">
      <c r="G38264" s="4"/>
      <c r="H38264" s="4"/>
      <c r="I38264" s="4"/>
      <c r="J38264" s="19"/>
    </row>
    <row r="38265" spans="7:10" x14ac:dyDescent="0.25">
      <c r="G38265" s="4"/>
      <c r="H38265" s="4"/>
      <c r="I38265" s="4"/>
      <c r="J38265" s="19"/>
    </row>
    <row r="38266" spans="7:10" x14ac:dyDescent="0.25">
      <c r="G38266" s="4"/>
      <c r="H38266" s="4"/>
      <c r="I38266" s="4"/>
      <c r="J38266" s="19"/>
    </row>
    <row r="38267" spans="7:10" x14ac:dyDescent="0.25">
      <c r="G38267" s="4"/>
      <c r="H38267" s="4"/>
      <c r="I38267" s="4"/>
      <c r="J38267" s="19"/>
    </row>
    <row r="38268" spans="7:10" x14ac:dyDescent="0.25">
      <c r="G38268" s="4"/>
      <c r="H38268" s="4"/>
      <c r="I38268" s="4"/>
      <c r="J38268" s="19"/>
    </row>
    <row r="38269" spans="7:10" x14ac:dyDescent="0.25">
      <c r="G38269" s="4"/>
      <c r="H38269" s="4"/>
      <c r="I38269" s="4"/>
      <c r="J38269" s="19"/>
    </row>
    <row r="38270" spans="7:10" x14ac:dyDescent="0.25">
      <c r="G38270" s="4"/>
      <c r="H38270" s="4"/>
      <c r="I38270" s="4"/>
      <c r="J38270" s="19"/>
    </row>
    <row r="38271" spans="7:10" x14ac:dyDescent="0.25">
      <c r="G38271" s="4"/>
      <c r="H38271" s="4"/>
      <c r="I38271" s="4"/>
      <c r="J38271" s="19"/>
    </row>
    <row r="38272" spans="7:10" x14ac:dyDescent="0.25">
      <c r="G38272" s="4"/>
      <c r="H38272" s="4"/>
      <c r="I38272" s="4"/>
      <c r="J38272" s="19"/>
    </row>
    <row r="38273" spans="7:10" x14ac:dyDescent="0.25">
      <c r="G38273" s="4"/>
      <c r="H38273" s="4"/>
      <c r="I38273" s="4"/>
      <c r="J38273" s="19"/>
    </row>
    <row r="38274" spans="7:10" x14ac:dyDescent="0.25">
      <c r="G38274" s="4"/>
      <c r="H38274" s="4"/>
      <c r="I38274" s="4"/>
      <c r="J38274" s="19"/>
    </row>
    <row r="38275" spans="7:10" x14ac:dyDescent="0.25">
      <c r="G38275" s="4"/>
      <c r="H38275" s="4"/>
      <c r="I38275" s="4"/>
      <c r="J38275" s="19"/>
    </row>
    <row r="38276" spans="7:10" x14ac:dyDescent="0.25">
      <c r="G38276" s="4"/>
      <c r="H38276" s="4"/>
      <c r="I38276" s="4"/>
      <c r="J38276" s="19"/>
    </row>
    <row r="38277" spans="7:10" x14ac:dyDescent="0.25">
      <c r="G38277" s="4"/>
      <c r="H38277" s="4"/>
      <c r="I38277" s="4"/>
      <c r="J38277" s="19"/>
    </row>
    <row r="38278" spans="7:10" x14ac:dyDescent="0.25">
      <c r="G38278" s="4"/>
      <c r="H38278" s="4"/>
      <c r="I38278" s="4"/>
      <c r="J38278" s="19"/>
    </row>
    <row r="38279" spans="7:10" x14ac:dyDescent="0.25">
      <c r="G38279" s="4"/>
      <c r="H38279" s="4"/>
      <c r="I38279" s="4"/>
      <c r="J38279" s="19"/>
    </row>
    <row r="38280" spans="7:10" x14ac:dyDescent="0.25">
      <c r="G38280" s="4"/>
      <c r="H38280" s="4"/>
      <c r="I38280" s="4"/>
      <c r="J38280" s="19"/>
    </row>
    <row r="38281" spans="7:10" x14ac:dyDescent="0.25">
      <c r="G38281" s="4"/>
      <c r="H38281" s="4"/>
      <c r="I38281" s="4"/>
      <c r="J38281" s="19"/>
    </row>
    <row r="38282" spans="7:10" x14ac:dyDescent="0.25">
      <c r="G38282" s="4"/>
      <c r="H38282" s="4"/>
      <c r="I38282" s="4"/>
      <c r="J38282" s="19"/>
    </row>
    <row r="38283" spans="7:10" x14ac:dyDescent="0.25">
      <c r="G38283" s="4"/>
      <c r="H38283" s="4"/>
      <c r="I38283" s="4"/>
      <c r="J38283" s="19"/>
    </row>
    <row r="38284" spans="7:10" x14ac:dyDescent="0.25">
      <c r="G38284" s="4"/>
      <c r="H38284" s="4"/>
      <c r="I38284" s="4"/>
      <c r="J38284" s="19"/>
    </row>
    <row r="38285" spans="7:10" x14ac:dyDescent="0.25">
      <c r="G38285" s="4"/>
      <c r="H38285" s="4"/>
      <c r="I38285" s="4"/>
      <c r="J38285" s="19"/>
    </row>
    <row r="38286" spans="7:10" x14ac:dyDescent="0.25">
      <c r="G38286" s="4"/>
      <c r="H38286" s="4"/>
      <c r="I38286" s="4"/>
      <c r="J38286" s="19"/>
    </row>
    <row r="38287" spans="7:10" x14ac:dyDescent="0.25">
      <c r="G38287" s="4"/>
      <c r="H38287" s="4"/>
      <c r="I38287" s="4"/>
      <c r="J38287" s="19"/>
    </row>
    <row r="38288" spans="7:10" x14ac:dyDescent="0.25">
      <c r="G38288" s="4"/>
      <c r="H38288" s="4"/>
      <c r="I38288" s="4"/>
      <c r="J38288" s="19"/>
    </row>
    <row r="38289" spans="7:10" x14ac:dyDescent="0.25">
      <c r="G38289" s="4"/>
      <c r="H38289" s="4"/>
      <c r="I38289" s="4"/>
      <c r="J38289" s="19"/>
    </row>
    <row r="38290" spans="7:10" x14ac:dyDescent="0.25">
      <c r="G38290" s="4"/>
      <c r="H38290" s="4"/>
      <c r="I38290" s="4"/>
      <c r="J38290" s="19"/>
    </row>
    <row r="38291" spans="7:10" x14ac:dyDescent="0.25">
      <c r="G38291" s="4"/>
      <c r="H38291" s="4"/>
      <c r="I38291" s="4"/>
      <c r="J38291" s="19"/>
    </row>
    <row r="38292" spans="7:10" x14ac:dyDescent="0.25">
      <c r="G38292" s="4"/>
      <c r="H38292" s="4"/>
      <c r="I38292" s="4"/>
      <c r="J38292" s="19"/>
    </row>
    <row r="38293" spans="7:10" x14ac:dyDescent="0.25">
      <c r="G38293" s="4"/>
      <c r="H38293" s="4"/>
      <c r="I38293" s="4"/>
      <c r="J38293" s="19"/>
    </row>
    <row r="38294" spans="7:10" x14ac:dyDescent="0.25">
      <c r="G38294" s="4"/>
      <c r="H38294" s="4"/>
      <c r="I38294" s="4"/>
      <c r="J38294" s="19"/>
    </row>
    <row r="38295" spans="7:10" x14ac:dyDescent="0.25">
      <c r="G38295" s="4"/>
      <c r="H38295" s="4"/>
      <c r="I38295" s="4"/>
      <c r="J38295" s="19"/>
    </row>
    <row r="38296" spans="7:10" x14ac:dyDescent="0.25">
      <c r="G38296" s="4"/>
      <c r="H38296" s="4"/>
      <c r="I38296" s="4"/>
      <c r="J38296" s="19"/>
    </row>
    <row r="38297" spans="7:10" x14ac:dyDescent="0.25">
      <c r="G38297" s="4"/>
      <c r="H38297" s="4"/>
      <c r="I38297" s="4"/>
      <c r="J38297" s="19"/>
    </row>
    <row r="38298" spans="7:10" x14ac:dyDescent="0.25">
      <c r="G38298" s="4"/>
      <c r="H38298" s="4"/>
      <c r="I38298" s="4"/>
      <c r="J38298" s="19"/>
    </row>
    <row r="38299" spans="7:10" x14ac:dyDescent="0.25">
      <c r="G38299" s="4"/>
      <c r="H38299" s="4"/>
      <c r="I38299" s="4"/>
      <c r="J38299" s="19"/>
    </row>
    <row r="38300" spans="7:10" x14ac:dyDescent="0.25">
      <c r="G38300" s="4"/>
      <c r="H38300" s="4"/>
      <c r="I38300" s="4"/>
      <c r="J38300" s="19"/>
    </row>
    <row r="38301" spans="7:10" x14ac:dyDescent="0.25">
      <c r="G38301" s="4"/>
      <c r="H38301" s="4"/>
      <c r="I38301" s="4"/>
      <c r="J38301" s="19"/>
    </row>
    <row r="38302" spans="7:10" x14ac:dyDescent="0.25">
      <c r="G38302" s="4"/>
      <c r="H38302" s="4"/>
      <c r="I38302" s="4"/>
      <c r="J38302" s="19"/>
    </row>
    <row r="38303" spans="7:10" x14ac:dyDescent="0.25">
      <c r="G38303" s="4"/>
      <c r="H38303" s="4"/>
      <c r="I38303" s="4"/>
      <c r="J38303" s="19"/>
    </row>
    <row r="38304" spans="7:10" x14ac:dyDescent="0.25">
      <c r="G38304" s="4"/>
      <c r="H38304" s="4"/>
      <c r="I38304" s="4"/>
      <c r="J38304" s="19"/>
    </row>
    <row r="38305" spans="7:10" x14ac:dyDescent="0.25">
      <c r="G38305" s="4"/>
      <c r="H38305" s="4"/>
      <c r="I38305" s="4"/>
      <c r="J38305" s="19"/>
    </row>
    <row r="38306" spans="7:10" x14ac:dyDescent="0.25">
      <c r="G38306" s="4"/>
      <c r="H38306" s="4"/>
      <c r="I38306" s="4"/>
      <c r="J38306" s="19"/>
    </row>
    <row r="38307" spans="7:10" x14ac:dyDescent="0.25">
      <c r="G38307" s="4"/>
      <c r="H38307" s="4"/>
      <c r="I38307" s="4"/>
      <c r="J38307" s="19"/>
    </row>
    <row r="38308" spans="7:10" x14ac:dyDescent="0.25">
      <c r="G38308" s="4"/>
      <c r="H38308" s="4"/>
      <c r="I38308" s="4"/>
      <c r="J38308" s="19"/>
    </row>
    <row r="38309" spans="7:10" x14ac:dyDescent="0.25">
      <c r="G38309" s="4"/>
      <c r="H38309" s="4"/>
      <c r="I38309" s="4"/>
      <c r="J38309" s="19"/>
    </row>
    <row r="38310" spans="7:10" x14ac:dyDescent="0.25">
      <c r="G38310" s="4"/>
      <c r="H38310" s="4"/>
      <c r="I38310" s="4"/>
      <c r="J38310" s="19"/>
    </row>
    <row r="38311" spans="7:10" x14ac:dyDescent="0.25">
      <c r="G38311" s="4"/>
      <c r="H38311" s="4"/>
      <c r="I38311" s="4"/>
      <c r="J38311" s="19"/>
    </row>
    <row r="38312" spans="7:10" x14ac:dyDescent="0.25">
      <c r="G38312" s="4"/>
      <c r="H38312" s="4"/>
      <c r="I38312" s="4"/>
      <c r="J38312" s="19"/>
    </row>
    <row r="38313" spans="7:10" x14ac:dyDescent="0.25">
      <c r="G38313" s="4"/>
      <c r="H38313" s="4"/>
      <c r="I38313" s="4"/>
      <c r="J38313" s="19"/>
    </row>
    <row r="38314" spans="7:10" x14ac:dyDescent="0.25">
      <c r="G38314" s="4"/>
      <c r="H38314" s="4"/>
      <c r="I38314" s="4"/>
      <c r="J38314" s="19"/>
    </row>
    <row r="38315" spans="7:10" x14ac:dyDescent="0.25">
      <c r="G38315" s="4"/>
      <c r="H38315" s="4"/>
      <c r="I38315" s="4"/>
      <c r="J38315" s="19"/>
    </row>
    <row r="38316" spans="7:10" x14ac:dyDescent="0.25">
      <c r="G38316" s="4"/>
      <c r="H38316" s="4"/>
      <c r="I38316" s="4"/>
      <c r="J38316" s="19"/>
    </row>
    <row r="38317" spans="7:10" x14ac:dyDescent="0.25">
      <c r="G38317" s="4"/>
      <c r="H38317" s="4"/>
      <c r="I38317" s="4"/>
      <c r="J38317" s="19"/>
    </row>
    <row r="38318" spans="7:10" x14ac:dyDescent="0.25">
      <c r="G38318" s="4"/>
      <c r="H38318" s="4"/>
      <c r="I38318" s="4"/>
      <c r="J38318" s="19"/>
    </row>
    <row r="38319" spans="7:10" x14ac:dyDescent="0.25">
      <c r="G38319" s="4"/>
      <c r="H38319" s="4"/>
      <c r="I38319" s="4"/>
      <c r="J38319" s="19"/>
    </row>
    <row r="38320" spans="7:10" x14ac:dyDescent="0.25">
      <c r="G38320" s="4"/>
      <c r="H38320" s="4"/>
      <c r="I38320" s="4"/>
      <c r="J38320" s="19"/>
    </row>
    <row r="38321" spans="7:10" x14ac:dyDescent="0.25">
      <c r="G38321" s="4"/>
      <c r="H38321" s="4"/>
      <c r="I38321" s="4"/>
      <c r="J38321" s="19"/>
    </row>
    <row r="38322" spans="7:10" x14ac:dyDescent="0.25">
      <c r="G38322" s="4"/>
      <c r="H38322" s="4"/>
      <c r="I38322" s="4"/>
      <c r="J38322" s="19"/>
    </row>
    <row r="38323" spans="7:10" x14ac:dyDescent="0.25">
      <c r="G38323" s="4"/>
      <c r="H38323" s="4"/>
      <c r="I38323" s="4"/>
      <c r="J38323" s="19"/>
    </row>
    <row r="38324" spans="7:10" x14ac:dyDescent="0.25">
      <c r="G38324" s="4"/>
      <c r="H38324" s="4"/>
      <c r="I38324" s="4"/>
      <c r="J38324" s="19"/>
    </row>
    <row r="38325" spans="7:10" x14ac:dyDescent="0.25">
      <c r="G38325" s="4"/>
      <c r="H38325" s="4"/>
      <c r="I38325" s="4"/>
      <c r="J38325" s="19"/>
    </row>
    <row r="38326" spans="7:10" x14ac:dyDescent="0.25">
      <c r="G38326" s="4"/>
      <c r="H38326" s="4"/>
      <c r="I38326" s="4"/>
      <c r="J38326" s="19"/>
    </row>
    <row r="38327" spans="7:10" x14ac:dyDescent="0.25">
      <c r="G38327" s="4"/>
      <c r="H38327" s="4"/>
      <c r="I38327" s="4"/>
      <c r="J38327" s="19"/>
    </row>
    <row r="38328" spans="7:10" x14ac:dyDescent="0.25">
      <c r="G38328" s="4"/>
      <c r="H38328" s="4"/>
      <c r="I38328" s="4"/>
      <c r="J38328" s="19"/>
    </row>
    <row r="38329" spans="7:10" x14ac:dyDescent="0.25">
      <c r="G38329" s="4"/>
      <c r="H38329" s="4"/>
      <c r="I38329" s="4"/>
      <c r="J38329" s="19"/>
    </row>
    <row r="38330" spans="7:10" x14ac:dyDescent="0.25">
      <c r="G38330" s="4"/>
      <c r="H38330" s="4"/>
      <c r="I38330" s="4"/>
      <c r="J38330" s="19"/>
    </row>
    <row r="38331" spans="7:10" x14ac:dyDescent="0.25">
      <c r="G38331" s="4"/>
      <c r="H38331" s="4"/>
      <c r="I38331" s="4"/>
      <c r="J38331" s="19"/>
    </row>
    <row r="38332" spans="7:10" x14ac:dyDescent="0.25">
      <c r="G38332" s="4"/>
      <c r="H38332" s="4"/>
      <c r="I38332" s="4"/>
      <c r="J38332" s="19"/>
    </row>
    <row r="38333" spans="7:10" x14ac:dyDescent="0.25">
      <c r="G38333" s="4"/>
      <c r="H38333" s="4"/>
      <c r="I38333" s="4"/>
      <c r="J38333" s="19"/>
    </row>
    <row r="38334" spans="7:10" x14ac:dyDescent="0.25">
      <c r="G38334" s="4"/>
      <c r="H38334" s="4"/>
      <c r="I38334" s="4"/>
      <c r="J38334" s="19"/>
    </row>
    <row r="38335" spans="7:10" x14ac:dyDescent="0.25">
      <c r="G38335" s="4"/>
      <c r="H38335" s="4"/>
      <c r="I38335" s="4"/>
      <c r="J38335" s="19"/>
    </row>
    <row r="38336" spans="7:10" x14ac:dyDescent="0.25">
      <c r="G38336" s="4"/>
      <c r="H38336" s="4"/>
      <c r="I38336" s="4"/>
      <c r="J38336" s="19"/>
    </row>
    <row r="38337" spans="7:10" x14ac:dyDescent="0.25">
      <c r="G38337" s="4"/>
      <c r="H38337" s="4"/>
      <c r="I38337" s="4"/>
      <c r="J38337" s="19"/>
    </row>
    <row r="38338" spans="7:10" x14ac:dyDescent="0.25">
      <c r="G38338" s="4"/>
      <c r="H38338" s="4"/>
      <c r="I38338" s="4"/>
      <c r="J38338" s="19"/>
    </row>
    <row r="38339" spans="7:10" x14ac:dyDescent="0.25">
      <c r="G38339" s="4"/>
      <c r="H38339" s="4"/>
      <c r="I38339" s="4"/>
      <c r="J38339" s="19"/>
    </row>
    <row r="38340" spans="7:10" x14ac:dyDescent="0.25">
      <c r="G38340" s="4"/>
      <c r="H38340" s="4"/>
      <c r="I38340" s="4"/>
      <c r="J38340" s="19"/>
    </row>
    <row r="38341" spans="7:10" x14ac:dyDescent="0.25">
      <c r="G38341" s="4"/>
      <c r="H38341" s="4"/>
      <c r="I38341" s="4"/>
      <c r="J38341" s="19"/>
    </row>
    <row r="38342" spans="7:10" x14ac:dyDescent="0.25">
      <c r="G38342" s="4"/>
      <c r="H38342" s="4"/>
      <c r="I38342" s="4"/>
      <c r="J38342" s="19"/>
    </row>
    <row r="38343" spans="7:10" x14ac:dyDescent="0.25">
      <c r="G38343" s="4"/>
      <c r="H38343" s="4"/>
      <c r="I38343" s="4"/>
      <c r="J38343" s="19"/>
    </row>
    <row r="38344" spans="7:10" x14ac:dyDescent="0.25">
      <c r="G38344" s="4"/>
      <c r="H38344" s="4"/>
      <c r="I38344" s="4"/>
      <c r="J38344" s="19"/>
    </row>
    <row r="38345" spans="7:10" x14ac:dyDescent="0.25">
      <c r="G38345" s="4"/>
      <c r="H38345" s="4"/>
      <c r="I38345" s="4"/>
      <c r="J38345" s="19"/>
    </row>
    <row r="38346" spans="7:10" x14ac:dyDescent="0.25">
      <c r="G38346" s="4"/>
      <c r="H38346" s="4"/>
      <c r="I38346" s="4"/>
      <c r="J38346" s="19"/>
    </row>
    <row r="38347" spans="7:10" x14ac:dyDescent="0.25">
      <c r="G38347" s="4"/>
      <c r="H38347" s="4"/>
      <c r="I38347" s="4"/>
      <c r="J38347" s="19"/>
    </row>
    <row r="38348" spans="7:10" x14ac:dyDescent="0.25">
      <c r="G38348" s="4"/>
      <c r="H38348" s="4"/>
      <c r="I38348" s="4"/>
      <c r="J38348" s="19"/>
    </row>
    <row r="38349" spans="7:10" x14ac:dyDescent="0.25">
      <c r="G38349" s="4"/>
      <c r="H38349" s="4"/>
      <c r="I38349" s="4"/>
      <c r="J38349" s="19"/>
    </row>
    <row r="38350" spans="7:10" x14ac:dyDescent="0.25">
      <c r="G38350" s="4"/>
      <c r="H38350" s="4"/>
      <c r="I38350" s="4"/>
      <c r="J38350" s="19"/>
    </row>
    <row r="38351" spans="7:10" x14ac:dyDescent="0.25">
      <c r="G38351" s="4"/>
      <c r="H38351" s="4"/>
      <c r="I38351" s="4"/>
      <c r="J38351" s="19"/>
    </row>
    <row r="38352" spans="7:10" x14ac:dyDescent="0.25">
      <c r="G38352" s="4"/>
      <c r="H38352" s="4"/>
      <c r="I38352" s="4"/>
      <c r="J38352" s="19"/>
    </row>
    <row r="38353" spans="7:10" x14ac:dyDescent="0.25">
      <c r="G38353" s="4"/>
      <c r="H38353" s="4"/>
      <c r="I38353" s="4"/>
      <c r="J38353" s="19"/>
    </row>
    <row r="38354" spans="7:10" x14ac:dyDescent="0.25">
      <c r="G38354" s="4"/>
      <c r="H38354" s="4"/>
      <c r="I38354" s="4"/>
      <c r="J38354" s="19"/>
    </row>
    <row r="38355" spans="7:10" x14ac:dyDescent="0.25">
      <c r="G38355" s="4"/>
      <c r="H38355" s="4"/>
      <c r="I38355" s="4"/>
      <c r="J38355" s="19"/>
    </row>
    <row r="38356" spans="7:10" x14ac:dyDescent="0.25">
      <c r="G38356" s="4"/>
      <c r="H38356" s="4"/>
      <c r="I38356" s="4"/>
      <c r="J38356" s="19"/>
    </row>
    <row r="38357" spans="7:10" x14ac:dyDescent="0.25">
      <c r="G38357" s="4"/>
      <c r="H38357" s="4"/>
      <c r="I38357" s="4"/>
      <c r="J38357" s="19"/>
    </row>
    <row r="38358" spans="7:10" x14ac:dyDescent="0.25">
      <c r="G38358" s="4"/>
      <c r="H38358" s="4"/>
      <c r="I38358" s="4"/>
      <c r="J38358" s="19"/>
    </row>
    <row r="38359" spans="7:10" x14ac:dyDescent="0.25">
      <c r="G38359" s="4"/>
      <c r="H38359" s="4"/>
      <c r="I38359" s="4"/>
      <c r="J38359" s="19"/>
    </row>
    <row r="38360" spans="7:10" x14ac:dyDescent="0.25">
      <c r="G38360" s="4"/>
      <c r="H38360" s="4"/>
      <c r="I38360" s="4"/>
      <c r="J38360" s="19"/>
    </row>
    <row r="38361" spans="7:10" x14ac:dyDescent="0.25">
      <c r="G38361" s="4"/>
      <c r="H38361" s="4"/>
      <c r="I38361" s="4"/>
      <c r="J38361" s="19"/>
    </row>
    <row r="38362" spans="7:10" x14ac:dyDescent="0.25">
      <c r="G38362" s="4"/>
      <c r="H38362" s="4"/>
      <c r="I38362" s="4"/>
      <c r="J38362" s="19"/>
    </row>
    <row r="38363" spans="7:10" x14ac:dyDescent="0.25">
      <c r="G38363" s="4"/>
      <c r="H38363" s="4"/>
      <c r="I38363" s="4"/>
      <c r="J38363" s="19"/>
    </row>
    <row r="38364" spans="7:10" x14ac:dyDescent="0.25">
      <c r="G38364" s="4"/>
      <c r="H38364" s="4"/>
      <c r="I38364" s="4"/>
      <c r="J38364" s="19"/>
    </row>
    <row r="38365" spans="7:10" x14ac:dyDescent="0.25">
      <c r="G38365" s="4"/>
      <c r="H38365" s="4"/>
      <c r="I38365" s="4"/>
      <c r="J38365" s="19"/>
    </row>
    <row r="38366" spans="7:10" x14ac:dyDescent="0.25">
      <c r="G38366" s="4"/>
      <c r="H38366" s="4"/>
      <c r="I38366" s="4"/>
      <c r="J38366" s="19"/>
    </row>
    <row r="38367" spans="7:10" x14ac:dyDescent="0.25">
      <c r="G38367" s="4"/>
      <c r="H38367" s="4"/>
      <c r="I38367" s="4"/>
      <c r="J38367" s="19"/>
    </row>
    <row r="38368" spans="7:10" x14ac:dyDescent="0.25">
      <c r="G38368" s="4"/>
      <c r="H38368" s="4"/>
      <c r="I38368" s="4"/>
      <c r="J38368" s="19"/>
    </row>
    <row r="38369" spans="7:10" x14ac:dyDescent="0.25">
      <c r="G38369" s="4"/>
      <c r="H38369" s="4"/>
      <c r="I38369" s="4"/>
      <c r="J38369" s="19"/>
    </row>
    <row r="38370" spans="7:10" x14ac:dyDescent="0.25">
      <c r="G38370" s="4"/>
      <c r="H38370" s="4"/>
      <c r="I38370" s="4"/>
      <c r="J38370" s="19"/>
    </row>
    <row r="38371" spans="7:10" x14ac:dyDescent="0.25">
      <c r="G38371" s="4"/>
      <c r="H38371" s="4"/>
      <c r="I38371" s="4"/>
      <c r="J38371" s="19"/>
    </row>
    <row r="38372" spans="7:10" x14ac:dyDescent="0.25">
      <c r="G38372" s="4"/>
      <c r="H38372" s="4"/>
      <c r="I38372" s="4"/>
      <c r="J38372" s="19"/>
    </row>
    <row r="38373" spans="7:10" x14ac:dyDescent="0.25">
      <c r="G38373" s="4"/>
      <c r="H38373" s="4"/>
      <c r="I38373" s="4"/>
      <c r="J38373" s="19"/>
    </row>
    <row r="38374" spans="7:10" x14ac:dyDescent="0.25">
      <c r="G38374" s="4"/>
      <c r="H38374" s="4"/>
      <c r="I38374" s="4"/>
      <c r="J38374" s="19"/>
    </row>
    <row r="38375" spans="7:10" x14ac:dyDescent="0.25">
      <c r="G38375" s="4"/>
      <c r="H38375" s="4"/>
      <c r="I38375" s="4"/>
      <c r="J38375" s="19"/>
    </row>
    <row r="38376" spans="7:10" x14ac:dyDescent="0.25">
      <c r="G38376" s="4"/>
      <c r="H38376" s="4"/>
      <c r="I38376" s="4"/>
      <c r="J38376" s="19"/>
    </row>
    <row r="38377" spans="7:10" x14ac:dyDescent="0.25">
      <c r="G38377" s="4"/>
      <c r="H38377" s="4"/>
      <c r="I38377" s="4"/>
      <c r="J38377" s="19"/>
    </row>
    <row r="38378" spans="7:10" x14ac:dyDescent="0.25">
      <c r="G38378" s="4"/>
      <c r="H38378" s="4"/>
      <c r="I38378" s="4"/>
      <c r="J38378" s="19"/>
    </row>
    <row r="38379" spans="7:10" x14ac:dyDescent="0.25">
      <c r="G38379" s="4"/>
      <c r="H38379" s="4"/>
      <c r="I38379" s="4"/>
      <c r="J38379" s="19"/>
    </row>
    <row r="38380" spans="7:10" x14ac:dyDescent="0.25">
      <c r="G38380" s="4"/>
      <c r="H38380" s="4"/>
      <c r="I38380" s="4"/>
      <c r="J38380" s="19"/>
    </row>
    <row r="38381" spans="7:10" x14ac:dyDescent="0.25">
      <c r="G38381" s="4"/>
      <c r="H38381" s="4"/>
      <c r="I38381" s="4"/>
      <c r="J38381" s="19"/>
    </row>
    <row r="38382" spans="7:10" x14ac:dyDescent="0.25">
      <c r="G38382" s="4"/>
      <c r="H38382" s="4"/>
      <c r="I38382" s="4"/>
      <c r="J38382" s="19"/>
    </row>
    <row r="38383" spans="7:10" x14ac:dyDescent="0.25">
      <c r="G38383" s="4"/>
      <c r="H38383" s="4"/>
      <c r="I38383" s="4"/>
      <c r="J38383" s="19"/>
    </row>
    <row r="38384" spans="7:10" x14ac:dyDescent="0.25">
      <c r="G38384" s="4"/>
      <c r="H38384" s="4"/>
      <c r="I38384" s="4"/>
      <c r="J38384" s="19"/>
    </row>
    <row r="38385" spans="7:10" x14ac:dyDescent="0.25">
      <c r="G38385" s="4"/>
      <c r="H38385" s="4"/>
      <c r="I38385" s="4"/>
      <c r="J38385" s="19"/>
    </row>
    <row r="38386" spans="7:10" x14ac:dyDescent="0.25">
      <c r="G38386" s="4"/>
      <c r="H38386" s="4"/>
      <c r="I38386" s="4"/>
      <c r="J38386" s="19"/>
    </row>
    <row r="38387" spans="7:10" x14ac:dyDescent="0.25">
      <c r="G38387" s="4"/>
      <c r="H38387" s="4"/>
      <c r="I38387" s="4"/>
      <c r="J38387" s="19"/>
    </row>
    <row r="38388" spans="7:10" x14ac:dyDescent="0.25">
      <c r="G38388" s="4"/>
      <c r="H38388" s="4"/>
      <c r="I38388" s="4"/>
      <c r="J38388" s="19"/>
    </row>
    <row r="38389" spans="7:10" x14ac:dyDescent="0.25">
      <c r="G38389" s="4"/>
      <c r="H38389" s="4"/>
      <c r="I38389" s="4"/>
      <c r="J38389" s="19"/>
    </row>
    <row r="38390" spans="7:10" x14ac:dyDescent="0.25">
      <c r="G38390" s="4"/>
      <c r="H38390" s="4"/>
      <c r="I38390" s="4"/>
      <c r="J38390" s="19"/>
    </row>
    <row r="38391" spans="7:10" x14ac:dyDescent="0.25">
      <c r="G38391" s="4"/>
      <c r="H38391" s="4"/>
      <c r="I38391" s="4"/>
      <c r="J38391" s="19"/>
    </row>
    <row r="38392" spans="7:10" x14ac:dyDescent="0.25">
      <c r="G38392" s="4"/>
      <c r="H38392" s="4"/>
      <c r="I38392" s="4"/>
      <c r="J38392" s="19"/>
    </row>
    <row r="38393" spans="7:10" x14ac:dyDescent="0.25">
      <c r="G38393" s="4"/>
      <c r="H38393" s="4"/>
      <c r="I38393" s="4"/>
      <c r="J38393" s="19"/>
    </row>
    <row r="38394" spans="7:10" x14ac:dyDescent="0.25">
      <c r="G38394" s="4"/>
      <c r="H38394" s="4"/>
      <c r="I38394" s="4"/>
      <c r="J38394" s="19"/>
    </row>
    <row r="38395" spans="7:10" x14ac:dyDescent="0.25">
      <c r="G38395" s="4"/>
      <c r="H38395" s="4"/>
      <c r="I38395" s="4"/>
      <c r="J38395" s="19"/>
    </row>
    <row r="38396" spans="7:10" x14ac:dyDescent="0.25">
      <c r="G38396" s="4"/>
      <c r="H38396" s="4"/>
      <c r="I38396" s="4"/>
      <c r="J38396" s="19"/>
    </row>
    <row r="38397" spans="7:10" x14ac:dyDescent="0.25">
      <c r="G38397" s="4"/>
      <c r="H38397" s="4"/>
      <c r="I38397" s="4"/>
      <c r="J38397" s="19"/>
    </row>
    <row r="38398" spans="7:10" x14ac:dyDescent="0.25">
      <c r="G38398" s="4"/>
      <c r="H38398" s="4"/>
      <c r="I38398" s="4"/>
      <c r="J38398" s="19"/>
    </row>
    <row r="38399" spans="7:10" x14ac:dyDescent="0.25">
      <c r="G38399" s="4"/>
      <c r="H38399" s="4"/>
      <c r="I38399" s="4"/>
      <c r="J38399" s="19"/>
    </row>
    <row r="38400" spans="7:10" x14ac:dyDescent="0.25">
      <c r="G38400" s="4"/>
      <c r="H38400" s="4"/>
      <c r="I38400" s="4"/>
      <c r="J38400" s="19"/>
    </row>
    <row r="38401" spans="7:10" x14ac:dyDescent="0.25">
      <c r="G38401" s="4"/>
      <c r="H38401" s="4"/>
      <c r="I38401" s="4"/>
      <c r="J38401" s="19"/>
    </row>
    <row r="38402" spans="7:10" x14ac:dyDescent="0.25">
      <c r="G38402" s="4"/>
      <c r="H38402" s="4"/>
      <c r="I38402" s="4"/>
      <c r="J38402" s="19"/>
    </row>
    <row r="38403" spans="7:10" x14ac:dyDescent="0.25">
      <c r="G38403" s="4"/>
      <c r="H38403" s="4"/>
      <c r="I38403" s="4"/>
      <c r="J38403" s="19"/>
    </row>
    <row r="38404" spans="7:10" x14ac:dyDescent="0.25">
      <c r="G38404" s="4"/>
      <c r="H38404" s="4"/>
      <c r="I38404" s="4"/>
      <c r="J38404" s="19"/>
    </row>
    <row r="38405" spans="7:10" x14ac:dyDescent="0.25">
      <c r="G38405" s="4"/>
      <c r="H38405" s="4"/>
      <c r="I38405" s="4"/>
      <c r="J38405" s="19"/>
    </row>
    <row r="38406" spans="7:10" x14ac:dyDescent="0.25">
      <c r="G38406" s="4"/>
      <c r="H38406" s="4"/>
      <c r="I38406" s="4"/>
      <c r="J38406" s="19"/>
    </row>
    <row r="38407" spans="7:10" x14ac:dyDescent="0.25">
      <c r="G38407" s="4"/>
      <c r="H38407" s="4"/>
      <c r="I38407" s="4"/>
      <c r="J38407" s="19"/>
    </row>
    <row r="38408" spans="7:10" x14ac:dyDescent="0.25">
      <c r="G38408" s="4"/>
      <c r="H38408" s="4"/>
      <c r="I38408" s="4"/>
      <c r="J38408" s="19"/>
    </row>
    <row r="38409" spans="7:10" x14ac:dyDescent="0.25">
      <c r="G38409" s="4"/>
      <c r="H38409" s="4"/>
      <c r="I38409" s="4"/>
      <c r="J38409" s="19"/>
    </row>
    <row r="38410" spans="7:10" x14ac:dyDescent="0.25">
      <c r="G38410" s="4"/>
      <c r="H38410" s="4"/>
      <c r="I38410" s="4"/>
      <c r="J38410" s="19"/>
    </row>
    <row r="38411" spans="7:10" x14ac:dyDescent="0.25">
      <c r="G38411" s="4"/>
      <c r="H38411" s="4"/>
      <c r="I38411" s="4"/>
      <c r="J38411" s="19"/>
    </row>
    <row r="38412" spans="7:10" x14ac:dyDescent="0.25">
      <c r="G38412" s="4"/>
      <c r="H38412" s="4"/>
      <c r="I38412" s="4"/>
      <c r="J38412" s="19"/>
    </row>
    <row r="38413" spans="7:10" x14ac:dyDescent="0.25">
      <c r="G38413" s="4"/>
      <c r="H38413" s="4"/>
      <c r="I38413" s="4"/>
      <c r="J38413" s="19"/>
    </row>
    <row r="38414" spans="7:10" x14ac:dyDescent="0.25">
      <c r="G38414" s="4"/>
      <c r="H38414" s="4"/>
      <c r="I38414" s="4"/>
      <c r="J38414" s="19"/>
    </row>
    <row r="38415" spans="7:10" x14ac:dyDescent="0.25">
      <c r="G38415" s="4"/>
      <c r="H38415" s="4"/>
      <c r="I38415" s="4"/>
      <c r="J38415" s="19"/>
    </row>
    <row r="38416" spans="7:10" x14ac:dyDescent="0.25">
      <c r="G38416" s="4"/>
      <c r="H38416" s="4"/>
      <c r="I38416" s="4"/>
      <c r="J38416" s="19"/>
    </row>
    <row r="38417" spans="7:10" x14ac:dyDescent="0.25">
      <c r="G38417" s="4"/>
      <c r="H38417" s="4"/>
      <c r="I38417" s="4"/>
      <c r="J38417" s="19"/>
    </row>
    <row r="38418" spans="7:10" x14ac:dyDescent="0.25">
      <c r="G38418" s="4"/>
      <c r="H38418" s="4"/>
      <c r="I38418" s="4"/>
      <c r="J38418" s="19"/>
    </row>
    <row r="38419" spans="7:10" x14ac:dyDescent="0.25">
      <c r="G38419" s="4"/>
      <c r="H38419" s="4"/>
      <c r="I38419" s="4"/>
      <c r="J38419" s="19"/>
    </row>
    <row r="38420" spans="7:10" x14ac:dyDescent="0.25">
      <c r="G38420" s="4"/>
      <c r="H38420" s="4"/>
      <c r="I38420" s="4"/>
      <c r="J38420" s="19"/>
    </row>
    <row r="38421" spans="7:10" x14ac:dyDescent="0.25">
      <c r="G38421" s="4"/>
      <c r="H38421" s="4"/>
      <c r="I38421" s="4"/>
      <c r="J38421" s="19"/>
    </row>
    <row r="38422" spans="7:10" x14ac:dyDescent="0.25">
      <c r="G38422" s="4"/>
      <c r="H38422" s="4"/>
      <c r="I38422" s="4"/>
      <c r="J38422" s="19"/>
    </row>
    <row r="38423" spans="7:10" x14ac:dyDescent="0.25">
      <c r="G38423" s="4"/>
      <c r="H38423" s="4"/>
      <c r="I38423" s="4"/>
      <c r="J38423" s="19"/>
    </row>
    <row r="38424" spans="7:10" x14ac:dyDescent="0.25">
      <c r="G38424" s="4"/>
      <c r="H38424" s="4"/>
      <c r="I38424" s="4"/>
      <c r="J38424" s="19"/>
    </row>
    <row r="38425" spans="7:10" x14ac:dyDescent="0.25">
      <c r="G38425" s="4"/>
      <c r="H38425" s="4"/>
      <c r="I38425" s="4"/>
      <c r="J38425" s="19"/>
    </row>
    <row r="38426" spans="7:10" x14ac:dyDescent="0.25">
      <c r="G38426" s="4"/>
      <c r="H38426" s="4"/>
      <c r="I38426" s="4"/>
      <c r="J38426" s="19"/>
    </row>
    <row r="38427" spans="7:10" x14ac:dyDescent="0.25">
      <c r="G38427" s="4"/>
      <c r="H38427" s="4"/>
      <c r="I38427" s="4"/>
      <c r="J38427" s="19"/>
    </row>
    <row r="38428" spans="7:10" x14ac:dyDescent="0.25">
      <c r="G38428" s="4"/>
      <c r="H38428" s="4"/>
      <c r="I38428" s="4"/>
      <c r="J38428" s="19"/>
    </row>
    <row r="38429" spans="7:10" x14ac:dyDescent="0.25">
      <c r="G38429" s="4"/>
      <c r="H38429" s="4"/>
      <c r="I38429" s="4"/>
      <c r="J38429" s="19"/>
    </row>
    <row r="38430" spans="7:10" x14ac:dyDescent="0.25">
      <c r="G38430" s="4"/>
      <c r="H38430" s="4"/>
      <c r="I38430" s="4"/>
      <c r="J38430" s="19"/>
    </row>
    <row r="38431" spans="7:10" x14ac:dyDescent="0.25">
      <c r="G38431" s="4"/>
      <c r="H38431" s="4"/>
      <c r="I38431" s="4"/>
      <c r="J38431" s="19"/>
    </row>
    <row r="38432" spans="7:10" x14ac:dyDescent="0.25">
      <c r="G38432" s="4"/>
      <c r="H38432" s="4"/>
      <c r="I38432" s="4"/>
      <c r="J38432" s="19"/>
    </row>
    <row r="38433" spans="7:10" x14ac:dyDescent="0.25">
      <c r="G38433" s="4"/>
      <c r="H38433" s="4"/>
      <c r="I38433" s="4"/>
      <c r="J38433" s="19"/>
    </row>
    <row r="38434" spans="7:10" x14ac:dyDescent="0.25">
      <c r="G38434" s="4"/>
      <c r="H38434" s="4"/>
      <c r="I38434" s="4"/>
      <c r="J38434" s="19"/>
    </row>
    <row r="38435" spans="7:10" x14ac:dyDescent="0.25">
      <c r="G38435" s="4"/>
      <c r="H38435" s="4"/>
      <c r="I38435" s="4"/>
      <c r="J38435" s="19"/>
    </row>
    <row r="38436" spans="7:10" x14ac:dyDescent="0.25">
      <c r="G38436" s="4"/>
      <c r="H38436" s="4"/>
      <c r="I38436" s="4"/>
      <c r="J38436" s="19"/>
    </row>
    <row r="38437" spans="7:10" x14ac:dyDescent="0.25">
      <c r="G38437" s="4"/>
      <c r="H38437" s="4"/>
      <c r="I38437" s="4"/>
      <c r="J38437" s="19"/>
    </row>
    <row r="38438" spans="7:10" x14ac:dyDescent="0.25">
      <c r="G38438" s="4"/>
      <c r="H38438" s="4"/>
      <c r="I38438" s="4"/>
      <c r="J38438" s="19"/>
    </row>
    <row r="38439" spans="7:10" x14ac:dyDescent="0.25">
      <c r="G38439" s="4"/>
      <c r="H38439" s="4"/>
      <c r="I38439" s="4"/>
      <c r="J38439" s="19"/>
    </row>
    <row r="38440" spans="7:10" x14ac:dyDescent="0.25">
      <c r="G38440" s="4"/>
      <c r="H38440" s="4"/>
      <c r="I38440" s="4"/>
      <c r="J38440" s="19"/>
    </row>
    <row r="38441" spans="7:10" x14ac:dyDescent="0.25">
      <c r="G38441" s="4"/>
      <c r="H38441" s="4"/>
      <c r="I38441" s="4"/>
      <c r="J38441" s="19"/>
    </row>
    <row r="38442" spans="7:10" x14ac:dyDescent="0.25">
      <c r="G38442" s="4"/>
      <c r="H38442" s="4"/>
      <c r="I38442" s="4"/>
      <c r="J38442" s="19"/>
    </row>
    <row r="38443" spans="7:10" x14ac:dyDescent="0.25">
      <c r="G38443" s="4"/>
      <c r="H38443" s="4"/>
      <c r="I38443" s="4"/>
      <c r="J38443" s="19"/>
    </row>
    <row r="38444" spans="7:10" x14ac:dyDescent="0.25">
      <c r="G38444" s="4"/>
      <c r="H38444" s="4"/>
      <c r="I38444" s="4"/>
      <c r="J38444" s="19"/>
    </row>
    <row r="38445" spans="7:10" x14ac:dyDescent="0.25">
      <c r="G38445" s="4"/>
      <c r="H38445" s="4"/>
      <c r="I38445" s="4"/>
      <c r="J38445" s="19"/>
    </row>
    <row r="38446" spans="7:10" x14ac:dyDescent="0.25">
      <c r="G38446" s="4"/>
      <c r="H38446" s="4"/>
      <c r="I38446" s="4"/>
      <c r="J38446" s="19"/>
    </row>
    <row r="38447" spans="7:10" x14ac:dyDescent="0.25">
      <c r="G38447" s="4"/>
      <c r="H38447" s="4"/>
      <c r="I38447" s="4"/>
      <c r="J38447" s="19"/>
    </row>
    <row r="38448" spans="7:10" x14ac:dyDescent="0.25">
      <c r="G38448" s="4"/>
      <c r="H38448" s="4"/>
      <c r="I38448" s="4"/>
      <c r="J38448" s="19"/>
    </row>
    <row r="38449" spans="7:10" x14ac:dyDescent="0.25">
      <c r="G38449" s="4"/>
      <c r="H38449" s="4"/>
      <c r="I38449" s="4"/>
      <c r="J38449" s="19"/>
    </row>
    <row r="38450" spans="7:10" x14ac:dyDescent="0.25">
      <c r="G38450" s="4"/>
      <c r="H38450" s="4"/>
      <c r="I38450" s="4"/>
      <c r="J38450" s="19"/>
    </row>
    <row r="38451" spans="7:10" x14ac:dyDescent="0.25">
      <c r="G38451" s="4"/>
      <c r="H38451" s="4"/>
      <c r="I38451" s="4"/>
      <c r="J38451" s="19"/>
    </row>
    <row r="38452" spans="7:10" x14ac:dyDescent="0.25">
      <c r="G38452" s="4"/>
      <c r="H38452" s="4"/>
      <c r="I38452" s="4"/>
      <c r="J38452" s="19"/>
    </row>
    <row r="38453" spans="7:10" x14ac:dyDescent="0.25">
      <c r="G38453" s="4"/>
      <c r="H38453" s="4"/>
      <c r="I38453" s="4"/>
      <c r="J38453" s="19"/>
    </row>
    <row r="38454" spans="7:10" x14ac:dyDescent="0.25">
      <c r="G38454" s="4"/>
      <c r="H38454" s="4"/>
      <c r="I38454" s="4"/>
      <c r="J38454" s="19"/>
    </row>
    <row r="38455" spans="7:10" x14ac:dyDescent="0.25">
      <c r="G38455" s="4"/>
      <c r="H38455" s="4"/>
      <c r="I38455" s="4"/>
      <c r="J38455" s="19"/>
    </row>
    <row r="38456" spans="7:10" x14ac:dyDescent="0.25">
      <c r="G38456" s="4"/>
      <c r="H38456" s="4"/>
      <c r="I38456" s="4"/>
      <c r="J38456" s="19"/>
    </row>
    <row r="38457" spans="7:10" x14ac:dyDescent="0.25">
      <c r="G38457" s="4"/>
      <c r="H38457" s="4"/>
      <c r="I38457" s="4"/>
      <c r="J38457" s="19"/>
    </row>
    <row r="38458" spans="7:10" x14ac:dyDescent="0.25">
      <c r="G38458" s="4"/>
      <c r="H38458" s="4"/>
      <c r="I38458" s="4"/>
      <c r="J38458" s="19"/>
    </row>
    <row r="38459" spans="7:10" x14ac:dyDescent="0.25">
      <c r="G38459" s="4"/>
      <c r="H38459" s="4"/>
      <c r="I38459" s="4"/>
      <c r="J38459" s="19"/>
    </row>
    <row r="38460" spans="7:10" x14ac:dyDescent="0.25">
      <c r="G38460" s="4"/>
      <c r="H38460" s="4"/>
      <c r="I38460" s="4"/>
      <c r="J38460" s="19"/>
    </row>
    <row r="38461" spans="7:10" x14ac:dyDescent="0.25">
      <c r="G38461" s="4"/>
      <c r="H38461" s="4"/>
      <c r="I38461" s="4"/>
      <c r="J38461" s="19"/>
    </row>
    <row r="38462" spans="7:10" x14ac:dyDescent="0.25">
      <c r="G38462" s="4"/>
      <c r="H38462" s="4"/>
      <c r="I38462" s="4"/>
      <c r="J38462" s="19"/>
    </row>
    <row r="38463" spans="7:10" x14ac:dyDescent="0.25">
      <c r="G38463" s="4"/>
      <c r="H38463" s="4"/>
      <c r="I38463" s="4"/>
      <c r="J38463" s="19"/>
    </row>
    <row r="38464" spans="7:10" x14ac:dyDescent="0.25">
      <c r="G38464" s="4"/>
      <c r="H38464" s="4"/>
      <c r="I38464" s="4"/>
      <c r="J38464" s="19"/>
    </row>
    <row r="38465" spans="7:10" x14ac:dyDescent="0.25">
      <c r="G38465" s="4"/>
      <c r="H38465" s="4"/>
      <c r="I38465" s="4"/>
      <c r="J38465" s="19"/>
    </row>
    <row r="38466" spans="7:10" x14ac:dyDescent="0.25">
      <c r="G38466" s="4"/>
      <c r="H38466" s="4"/>
      <c r="I38466" s="4"/>
      <c r="J38466" s="19"/>
    </row>
    <row r="38467" spans="7:10" x14ac:dyDescent="0.25">
      <c r="G38467" s="4"/>
      <c r="H38467" s="4"/>
      <c r="I38467" s="4"/>
      <c r="J38467" s="19"/>
    </row>
    <row r="38468" spans="7:10" x14ac:dyDescent="0.25">
      <c r="G38468" s="4"/>
      <c r="H38468" s="4"/>
      <c r="I38468" s="4"/>
      <c r="J38468" s="19"/>
    </row>
    <row r="38469" spans="7:10" x14ac:dyDescent="0.25">
      <c r="G38469" s="4"/>
      <c r="H38469" s="4"/>
      <c r="I38469" s="4"/>
      <c r="J38469" s="19"/>
    </row>
    <row r="38470" spans="7:10" x14ac:dyDescent="0.25">
      <c r="G38470" s="4"/>
      <c r="H38470" s="4"/>
      <c r="I38470" s="4"/>
      <c r="J38470" s="19"/>
    </row>
    <row r="38471" spans="7:10" x14ac:dyDescent="0.25">
      <c r="G38471" s="4"/>
      <c r="H38471" s="4"/>
      <c r="I38471" s="4"/>
      <c r="J38471" s="19"/>
    </row>
    <row r="38472" spans="7:10" x14ac:dyDescent="0.25">
      <c r="G38472" s="4"/>
      <c r="H38472" s="4"/>
      <c r="I38472" s="4"/>
      <c r="J38472" s="19"/>
    </row>
    <row r="38473" spans="7:10" x14ac:dyDescent="0.25">
      <c r="G38473" s="4"/>
      <c r="H38473" s="4"/>
      <c r="I38473" s="4"/>
      <c r="J38473" s="19"/>
    </row>
    <row r="38474" spans="7:10" x14ac:dyDescent="0.25">
      <c r="G38474" s="4"/>
      <c r="H38474" s="4"/>
      <c r="I38474" s="4"/>
      <c r="J38474" s="19"/>
    </row>
    <row r="38475" spans="7:10" x14ac:dyDescent="0.25">
      <c r="G38475" s="4"/>
      <c r="H38475" s="4"/>
      <c r="I38475" s="4"/>
      <c r="J38475" s="19"/>
    </row>
    <row r="38476" spans="7:10" x14ac:dyDescent="0.25">
      <c r="G38476" s="4"/>
      <c r="H38476" s="4"/>
      <c r="I38476" s="4"/>
      <c r="J38476" s="19"/>
    </row>
    <row r="38477" spans="7:10" x14ac:dyDescent="0.25">
      <c r="G38477" s="4"/>
      <c r="H38477" s="4"/>
      <c r="I38477" s="4"/>
      <c r="J38477" s="19"/>
    </row>
    <row r="38478" spans="7:10" x14ac:dyDescent="0.25">
      <c r="G38478" s="4"/>
      <c r="H38478" s="4"/>
      <c r="I38478" s="4"/>
      <c r="J38478" s="19"/>
    </row>
    <row r="38479" spans="7:10" x14ac:dyDescent="0.25">
      <c r="G38479" s="4"/>
      <c r="H38479" s="4"/>
      <c r="I38479" s="4"/>
      <c r="J38479" s="19"/>
    </row>
    <row r="38480" spans="7:10" x14ac:dyDescent="0.25">
      <c r="G38480" s="4"/>
      <c r="H38480" s="4"/>
      <c r="I38480" s="4"/>
      <c r="J38480" s="19"/>
    </row>
    <row r="38481" spans="7:10" x14ac:dyDescent="0.25">
      <c r="G38481" s="4"/>
      <c r="H38481" s="4"/>
      <c r="I38481" s="4"/>
      <c r="J38481" s="19"/>
    </row>
    <row r="38482" spans="7:10" x14ac:dyDescent="0.25">
      <c r="G38482" s="4"/>
      <c r="H38482" s="4"/>
      <c r="I38482" s="4"/>
      <c r="J38482" s="19"/>
    </row>
    <row r="38483" spans="7:10" x14ac:dyDescent="0.25">
      <c r="G38483" s="4"/>
      <c r="H38483" s="4"/>
      <c r="I38483" s="4"/>
      <c r="J38483" s="19"/>
    </row>
    <row r="38484" spans="7:10" x14ac:dyDescent="0.25">
      <c r="G38484" s="4"/>
      <c r="H38484" s="4"/>
      <c r="I38484" s="4"/>
      <c r="J38484" s="19"/>
    </row>
    <row r="38485" spans="7:10" x14ac:dyDescent="0.25">
      <c r="G38485" s="4"/>
      <c r="H38485" s="4"/>
      <c r="I38485" s="4"/>
      <c r="J38485" s="19"/>
    </row>
    <row r="38486" spans="7:10" x14ac:dyDescent="0.25">
      <c r="G38486" s="4"/>
      <c r="H38486" s="4"/>
      <c r="I38486" s="4"/>
      <c r="J38486" s="19"/>
    </row>
    <row r="38487" spans="7:10" x14ac:dyDescent="0.25">
      <c r="G38487" s="4"/>
      <c r="H38487" s="4"/>
      <c r="I38487" s="4"/>
      <c r="J38487" s="19"/>
    </row>
    <row r="38488" spans="7:10" x14ac:dyDescent="0.25">
      <c r="G38488" s="4"/>
      <c r="H38488" s="4"/>
      <c r="I38488" s="4"/>
      <c r="J38488" s="19"/>
    </row>
    <row r="38489" spans="7:10" x14ac:dyDescent="0.25">
      <c r="G38489" s="4"/>
      <c r="H38489" s="4"/>
      <c r="I38489" s="4"/>
      <c r="J38489" s="19"/>
    </row>
    <row r="38490" spans="7:10" x14ac:dyDescent="0.25">
      <c r="G38490" s="4"/>
      <c r="H38490" s="4"/>
      <c r="I38490" s="4"/>
      <c r="J38490" s="19"/>
    </row>
    <row r="38491" spans="7:10" x14ac:dyDescent="0.25">
      <c r="G38491" s="4"/>
      <c r="H38491" s="4"/>
      <c r="I38491" s="4"/>
      <c r="J38491" s="19"/>
    </row>
    <row r="38492" spans="7:10" x14ac:dyDescent="0.25">
      <c r="G38492" s="4"/>
      <c r="H38492" s="4"/>
      <c r="I38492" s="4"/>
      <c r="J38492" s="19"/>
    </row>
    <row r="38493" spans="7:10" x14ac:dyDescent="0.25">
      <c r="G38493" s="4"/>
      <c r="H38493" s="4"/>
      <c r="I38493" s="4"/>
      <c r="J38493" s="19"/>
    </row>
    <row r="38494" spans="7:10" x14ac:dyDescent="0.25">
      <c r="G38494" s="4"/>
      <c r="H38494" s="4"/>
      <c r="I38494" s="4"/>
      <c r="J38494" s="19"/>
    </row>
    <row r="38495" spans="7:10" x14ac:dyDescent="0.25">
      <c r="G38495" s="4"/>
      <c r="H38495" s="4"/>
      <c r="I38495" s="4"/>
      <c r="J38495" s="19"/>
    </row>
    <row r="38496" spans="7:10" x14ac:dyDescent="0.25">
      <c r="G38496" s="4"/>
      <c r="H38496" s="4"/>
      <c r="I38496" s="4"/>
      <c r="J38496" s="19"/>
    </row>
    <row r="38497" spans="7:10" x14ac:dyDescent="0.25">
      <c r="G38497" s="4"/>
      <c r="H38497" s="4"/>
      <c r="I38497" s="4"/>
      <c r="J38497" s="19"/>
    </row>
    <row r="38498" spans="7:10" x14ac:dyDescent="0.25">
      <c r="G38498" s="4"/>
      <c r="H38498" s="4"/>
      <c r="I38498" s="4"/>
      <c r="J38498" s="19"/>
    </row>
    <row r="38499" spans="7:10" x14ac:dyDescent="0.25">
      <c r="G38499" s="4"/>
      <c r="H38499" s="4"/>
      <c r="I38499" s="4"/>
      <c r="J38499" s="19"/>
    </row>
    <row r="38500" spans="7:10" x14ac:dyDescent="0.25">
      <c r="G38500" s="4"/>
      <c r="H38500" s="4"/>
      <c r="I38500" s="4"/>
      <c r="J38500" s="19"/>
    </row>
    <row r="38501" spans="7:10" x14ac:dyDescent="0.25">
      <c r="G38501" s="4"/>
      <c r="H38501" s="4"/>
      <c r="I38501" s="4"/>
      <c r="J38501" s="19"/>
    </row>
    <row r="38502" spans="7:10" x14ac:dyDescent="0.25">
      <c r="G38502" s="4"/>
      <c r="H38502" s="4"/>
      <c r="I38502" s="4"/>
      <c r="J38502" s="19"/>
    </row>
    <row r="38503" spans="7:10" x14ac:dyDescent="0.25">
      <c r="G38503" s="4"/>
      <c r="H38503" s="4"/>
      <c r="I38503" s="4"/>
      <c r="J38503" s="19"/>
    </row>
    <row r="38504" spans="7:10" x14ac:dyDescent="0.25">
      <c r="G38504" s="4"/>
      <c r="H38504" s="4"/>
      <c r="I38504" s="4"/>
      <c r="J38504" s="19"/>
    </row>
    <row r="38505" spans="7:10" x14ac:dyDescent="0.25">
      <c r="G38505" s="4"/>
      <c r="H38505" s="4"/>
      <c r="I38505" s="4"/>
      <c r="J38505" s="19"/>
    </row>
    <row r="38506" spans="7:10" x14ac:dyDescent="0.25">
      <c r="G38506" s="4"/>
      <c r="H38506" s="4"/>
      <c r="I38506" s="4"/>
      <c r="J38506" s="19"/>
    </row>
    <row r="38507" spans="7:10" x14ac:dyDescent="0.25">
      <c r="G38507" s="4"/>
      <c r="H38507" s="4"/>
      <c r="I38507" s="4"/>
      <c r="J38507" s="19"/>
    </row>
    <row r="38508" spans="7:10" x14ac:dyDescent="0.25">
      <c r="G38508" s="4"/>
      <c r="H38508" s="4"/>
      <c r="I38508" s="4"/>
      <c r="J38508" s="19"/>
    </row>
    <row r="38509" spans="7:10" x14ac:dyDescent="0.25">
      <c r="G38509" s="4"/>
      <c r="H38509" s="4"/>
      <c r="I38509" s="4"/>
      <c r="J38509" s="19"/>
    </row>
    <row r="38510" spans="7:10" x14ac:dyDescent="0.25">
      <c r="G38510" s="4"/>
      <c r="H38510" s="4"/>
      <c r="I38510" s="4"/>
      <c r="J38510" s="19"/>
    </row>
    <row r="38511" spans="7:10" x14ac:dyDescent="0.25">
      <c r="G38511" s="4"/>
      <c r="H38511" s="4"/>
      <c r="I38511" s="4"/>
      <c r="J38511" s="19"/>
    </row>
    <row r="38512" spans="7:10" x14ac:dyDescent="0.25">
      <c r="G38512" s="4"/>
      <c r="H38512" s="4"/>
      <c r="I38512" s="4"/>
      <c r="J38512" s="19"/>
    </row>
    <row r="38513" spans="7:10" x14ac:dyDescent="0.25">
      <c r="G38513" s="4"/>
      <c r="H38513" s="4"/>
      <c r="I38513" s="4"/>
      <c r="J38513" s="19"/>
    </row>
    <row r="38514" spans="7:10" x14ac:dyDescent="0.25">
      <c r="G38514" s="4"/>
      <c r="H38514" s="4"/>
      <c r="I38514" s="4"/>
      <c r="J38514" s="19"/>
    </row>
    <row r="38515" spans="7:10" x14ac:dyDescent="0.25">
      <c r="G38515" s="4"/>
      <c r="H38515" s="4"/>
      <c r="I38515" s="4"/>
      <c r="J38515" s="19"/>
    </row>
    <row r="38516" spans="7:10" x14ac:dyDescent="0.25">
      <c r="G38516" s="4"/>
      <c r="H38516" s="4"/>
      <c r="I38516" s="4"/>
      <c r="J38516" s="19"/>
    </row>
    <row r="38517" spans="7:10" x14ac:dyDescent="0.25">
      <c r="G38517" s="4"/>
      <c r="H38517" s="4"/>
      <c r="I38517" s="4"/>
      <c r="J38517" s="19"/>
    </row>
    <row r="38518" spans="7:10" x14ac:dyDescent="0.25">
      <c r="G38518" s="4"/>
      <c r="H38518" s="4"/>
      <c r="I38518" s="4"/>
      <c r="J38518" s="19"/>
    </row>
    <row r="38519" spans="7:10" x14ac:dyDescent="0.25">
      <c r="G38519" s="4"/>
      <c r="H38519" s="4"/>
      <c r="I38519" s="4"/>
      <c r="J38519" s="19"/>
    </row>
    <row r="38520" spans="7:10" x14ac:dyDescent="0.25">
      <c r="G38520" s="4"/>
      <c r="H38520" s="4"/>
      <c r="I38520" s="4"/>
      <c r="J38520" s="19"/>
    </row>
    <row r="38521" spans="7:10" x14ac:dyDescent="0.25">
      <c r="G38521" s="4"/>
      <c r="H38521" s="4"/>
      <c r="I38521" s="4"/>
      <c r="J38521" s="19"/>
    </row>
    <row r="38522" spans="7:10" x14ac:dyDescent="0.25">
      <c r="G38522" s="4"/>
      <c r="H38522" s="4"/>
      <c r="I38522" s="4"/>
      <c r="J38522" s="19"/>
    </row>
    <row r="38523" spans="7:10" x14ac:dyDescent="0.25">
      <c r="G38523" s="4"/>
      <c r="H38523" s="4"/>
      <c r="I38523" s="4"/>
      <c r="J38523" s="19"/>
    </row>
    <row r="38524" spans="7:10" x14ac:dyDescent="0.25">
      <c r="G38524" s="4"/>
      <c r="H38524" s="4"/>
      <c r="I38524" s="4"/>
      <c r="J38524" s="19"/>
    </row>
    <row r="38525" spans="7:10" x14ac:dyDescent="0.25">
      <c r="G38525" s="4"/>
      <c r="H38525" s="4"/>
      <c r="I38525" s="4"/>
      <c r="J38525" s="19"/>
    </row>
    <row r="38526" spans="7:10" x14ac:dyDescent="0.25">
      <c r="G38526" s="4"/>
      <c r="H38526" s="4"/>
      <c r="I38526" s="4"/>
      <c r="J38526" s="19"/>
    </row>
    <row r="38527" spans="7:10" x14ac:dyDescent="0.25">
      <c r="G38527" s="4"/>
      <c r="H38527" s="4"/>
      <c r="I38527" s="4"/>
      <c r="J38527" s="19"/>
    </row>
    <row r="38528" spans="7:10" x14ac:dyDescent="0.25">
      <c r="G38528" s="4"/>
      <c r="H38528" s="4"/>
      <c r="I38528" s="4"/>
      <c r="J38528" s="19"/>
    </row>
    <row r="38529" spans="7:10" x14ac:dyDescent="0.25">
      <c r="G38529" s="4"/>
      <c r="H38529" s="4"/>
      <c r="I38529" s="4"/>
      <c r="J38529" s="19"/>
    </row>
    <row r="38530" spans="7:10" x14ac:dyDescent="0.25">
      <c r="G38530" s="4"/>
      <c r="H38530" s="4"/>
      <c r="I38530" s="4"/>
      <c r="J38530" s="19"/>
    </row>
    <row r="38531" spans="7:10" x14ac:dyDescent="0.25">
      <c r="G38531" s="4"/>
      <c r="H38531" s="4"/>
      <c r="I38531" s="4"/>
      <c r="J38531" s="19"/>
    </row>
    <row r="38532" spans="7:10" x14ac:dyDescent="0.25">
      <c r="G38532" s="4"/>
      <c r="H38532" s="4"/>
      <c r="I38532" s="4"/>
      <c r="J38532" s="19"/>
    </row>
    <row r="38533" spans="7:10" x14ac:dyDescent="0.25">
      <c r="G38533" s="4"/>
      <c r="H38533" s="4"/>
      <c r="I38533" s="4"/>
      <c r="J38533" s="19"/>
    </row>
    <row r="38534" spans="7:10" x14ac:dyDescent="0.25">
      <c r="G38534" s="4"/>
      <c r="H38534" s="4"/>
      <c r="I38534" s="4"/>
      <c r="J38534" s="19"/>
    </row>
    <row r="38535" spans="7:10" x14ac:dyDescent="0.25">
      <c r="G38535" s="4"/>
      <c r="H38535" s="4"/>
      <c r="I38535" s="4"/>
      <c r="J38535" s="19"/>
    </row>
    <row r="38536" spans="7:10" x14ac:dyDescent="0.25">
      <c r="G38536" s="4"/>
      <c r="H38536" s="4"/>
      <c r="I38536" s="4"/>
      <c r="J38536" s="19"/>
    </row>
    <row r="38537" spans="7:10" x14ac:dyDescent="0.25">
      <c r="G38537" s="4"/>
      <c r="H38537" s="4"/>
      <c r="I38537" s="4"/>
      <c r="J38537" s="19"/>
    </row>
    <row r="38538" spans="7:10" x14ac:dyDescent="0.25">
      <c r="G38538" s="4"/>
      <c r="H38538" s="4"/>
      <c r="I38538" s="4"/>
      <c r="J38538" s="19"/>
    </row>
    <row r="38539" spans="7:10" x14ac:dyDescent="0.25">
      <c r="G38539" s="4"/>
      <c r="H38539" s="4"/>
      <c r="I38539" s="4"/>
      <c r="J38539" s="19"/>
    </row>
    <row r="38540" spans="7:10" x14ac:dyDescent="0.25">
      <c r="G38540" s="4"/>
      <c r="H38540" s="4"/>
      <c r="I38540" s="4"/>
      <c r="J38540" s="19"/>
    </row>
    <row r="38541" spans="7:10" x14ac:dyDescent="0.25">
      <c r="G38541" s="4"/>
      <c r="H38541" s="4"/>
      <c r="I38541" s="4"/>
      <c r="J38541" s="19"/>
    </row>
    <row r="38542" spans="7:10" x14ac:dyDescent="0.25">
      <c r="G38542" s="4"/>
      <c r="H38542" s="4"/>
      <c r="I38542" s="4"/>
      <c r="J38542" s="19"/>
    </row>
    <row r="38543" spans="7:10" x14ac:dyDescent="0.25">
      <c r="G38543" s="4"/>
      <c r="H38543" s="4"/>
      <c r="I38543" s="4"/>
      <c r="J38543" s="19"/>
    </row>
    <row r="38544" spans="7:10" x14ac:dyDescent="0.25">
      <c r="G38544" s="4"/>
      <c r="H38544" s="4"/>
      <c r="I38544" s="4"/>
      <c r="J38544" s="19"/>
    </row>
    <row r="38545" spans="7:10" x14ac:dyDescent="0.25">
      <c r="G38545" s="4"/>
      <c r="H38545" s="4"/>
      <c r="I38545" s="4"/>
      <c r="J38545" s="19"/>
    </row>
    <row r="38546" spans="7:10" x14ac:dyDescent="0.25">
      <c r="G38546" s="4"/>
      <c r="H38546" s="4"/>
      <c r="I38546" s="4"/>
      <c r="J38546" s="19"/>
    </row>
    <row r="38547" spans="7:10" x14ac:dyDescent="0.25">
      <c r="G38547" s="4"/>
      <c r="H38547" s="4"/>
      <c r="I38547" s="4"/>
      <c r="J38547" s="19"/>
    </row>
    <row r="38548" spans="7:10" x14ac:dyDescent="0.25">
      <c r="G38548" s="4"/>
      <c r="H38548" s="4"/>
      <c r="I38548" s="4"/>
      <c r="J38548" s="19"/>
    </row>
    <row r="38549" spans="7:10" x14ac:dyDescent="0.25">
      <c r="G38549" s="4"/>
      <c r="H38549" s="4"/>
      <c r="I38549" s="4"/>
      <c r="J38549" s="19"/>
    </row>
    <row r="38550" spans="7:10" x14ac:dyDescent="0.25">
      <c r="G38550" s="4"/>
      <c r="H38550" s="4"/>
      <c r="I38550" s="4"/>
      <c r="J38550" s="19"/>
    </row>
    <row r="38551" spans="7:10" x14ac:dyDescent="0.25">
      <c r="G38551" s="4"/>
      <c r="H38551" s="4"/>
      <c r="I38551" s="4"/>
      <c r="J38551" s="19"/>
    </row>
    <row r="38552" spans="7:10" x14ac:dyDescent="0.25">
      <c r="G38552" s="4"/>
      <c r="H38552" s="4"/>
      <c r="I38552" s="4"/>
      <c r="J38552" s="19"/>
    </row>
    <row r="38553" spans="7:10" x14ac:dyDescent="0.25">
      <c r="G38553" s="4"/>
      <c r="H38553" s="4"/>
      <c r="I38553" s="4"/>
      <c r="J38553" s="19"/>
    </row>
    <row r="38554" spans="7:10" x14ac:dyDescent="0.25">
      <c r="G38554" s="4"/>
      <c r="H38554" s="4"/>
      <c r="I38554" s="4"/>
      <c r="J38554" s="19"/>
    </row>
    <row r="38555" spans="7:10" x14ac:dyDescent="0.25">
      <c r="G38555" s="4"/>
      <c r="H38555" s="4"/>
      <c r="I38555" s="4"/>
      <c r="J38555" s="19"/>
    </row>
    <row r="38556" spans="7:10" x14ac:dyDescent="0.25">
      <c r="G38556" s="4"/>
      <c r="H38556" s="4"/>
      <c r="I38556" s="4"/>
      <c r="J38556" s="19"/>
    </row>
    <row r="38557" spans="7:10" x14ac:dyDescent="0.25">
      <c r="G38557" s="4"/>
      <c r="H38557" s="4"/>
      <c r="I38557" s="4"/>
      <c r="J38557" s="19"/>
    </row>
    <row r="38558" spans="7:10" x14ac:dyDescent="0.25">
      <c r="G38558" s="4"/>
      <c r="H38558" s="4"/>
      <c r="I38558" s="4"/>
      <c r="J38558" s="19"/>
    </row>
    <row r="38559" spans="7:10" x14ac:dyDescent="0.25">
      <c r="G38559" s="4"/>
      <c r="H38559" s="4"/>
      <c r="I38559" s="4"/>
      <c r="J38559" s="19"/>
    </row>
    <row r="38560" spans="7:10" x14ac:dyDescent="0.25">
      <c r="G38560" s="4"/>
      <c r="H38560" s="4"/>
      <c r="I38560" s="4"/>
      <c r="J38560" s="19"/>
    </row>
    <row r="38561" spans="7:10" x14ac:dyDescent="0.25">
      <c r="G38561" s="4"/>
      <c r="H38561" s="4"/>
      <c r="I38561" s="4"/>
      <c r="J38561" s="19"/>
    </row>
    <row r="38562" spans="7:10" x14ac:dyDescent="0.25">
      <c r="G38562" s="4"/>
      <c r="H38562" s="4"/>
      <c r="I38562" s="4"/>
      <c r="J38562" s="19"/>
    </row>
    <row r="38563" spans="7:10" x14ac:dyDescent="0.25">
      <c r="G38563" s="4"/>
      <c r="H38563" s="4"/>
      <c r="I38563" s="4"/>
      <c r="J38563" s="19"/>
    </row>
    <row r="38564" spans="7:10" x14ac:dyDescent="0.25">
      <c r="G38564" s="4"/>
      <c r="H38564" s="4"/>
      <c r="I38564" s="4"/>
      <c r="J38564" s="19"/>
    </row>
    <row r="38565" spans="7:10" x14ac:dyDescent="0.25">
      <c r="G38565" s="4"/>
      <c r="H38565" s="4"/>
      <c r="I38565" s="4"/>
      <c r="J38565" s="19"/>
    </row>
    <row r="38566" spans="7:10" x14ac:dyDescent="0.25">
      <c r="G38566" s="4"/>
      <c r="H38566" s="4"/>
      <c r="I38566" s="4"/>
      <c r="J38566" s="19"/>
    </row>
    <row r="38567" spans="7:10" x14ac:dyDescent="0.25">
      <c r="G38567" s="4"/>
      <c r="H38567" s="4"/>
      <c r="I38567" s="4"/>
      <c r="J38567" s="19"/>
    </row>
    <row r="38568" spans="7:10" x14ac:dyDescent="0.25">
      <c r="G38568" s="4"/>
      <c r="H38568" s="4"/>
      <c r="I38568" s="4"/>
      <c r="J38568" s="19"/>
    </row>
    <row r="38569" spans="7:10" x14ac:dyDescent="0.25">
      <c r="G38569" s="4"/>
      <c r="H38569" s="4"/>
      <c r="I38569" s="4"/>
      <c r="J38569" s="19"/>
    </row>
    <row r="38570" spans="7:10" x14ac:dyDescent="0.25">
      <c r="G38570" s="4"/>
      <c r="H38570" s="4"/>
      <c r="I38570" s="4"/>
      <c r="J38570" s="19"/>
    </row>
    <row r="38571" spans="7:10" x14ac:dyDescent="0.25">
      <c r="G38571" s="4"/>
      <c r="H38571" s="4"/>
      <c r="I38571" s="4"/>
      <c r="J38571" s="19"/>
    </row>
    <row r="38572" spans="7:10" x14ac:dyDescent="0.25">
      <c r="G38572" s="4"/>
      <c r="H38572" s="4"/>
      <c r="I38572" s="4"/>
      <c r="J38572" s="19"/>
    </row>
    <row r="38573" spans="7:10" x14ac:dyDescent="0.25">
      <c r="G38573" s="4"/>
      <c r="H38573" s="4"/>
      <c r="I38573" s="4"/>
      <c r="J38573" s="19"/>
    </row>
    <row r="38574" spans="7:10" x14ac:dyDescent="0.25">
      <c r="G38574" s="4"/>
      <c r="H38574" s="4"/>
      <c r="I38574" s="4"/>
      <c r="J38574" s="19"/>
    </row>
    <row r="38575" spans="7:10" x14ac:dyDescent="0.25">
      <c r="G38575" s="4"/>
      <c r="H38575" s="4"/>
      <c r="I38575" s="4"/>
      <c r="J38575" s="19"/>
    </row>
    <row r="38576" spans="7:10" x14ac:dyDescent="0.25">
      <c r="G38576" s="4"/>
      <c r="H38576" s="4"/>
      <c r="I38576" s="4"/>
      <c r="J38576" s="19"/>
    </row>
    <row r="38577" spans="7:10" x14ac:dyDescent="0.25">
      <c r="G38577" s="4"/>
      <c r="H38577" s="4"/>
      <c r="I38577" s="4"/>
      <c r="J38577" s="19"/>
    </row>
    <row r="38578" spans="7:10" x14ac:dyDescent="0.25">
      <c r="G38578" s="4"/>
      <c r="H38578" s="4"/>
      <c r="I38578" s="4"/>
      <c r="J38578" s="19"/>
    </row>
    <row r="38579" spans="7:10" x14ac:dyDescent="0.25">
      <c r="G38579" s="4"/>
      <c r="H38579" s="4"/>
      <c r="I38579" s="4"/>
      <c r="J38579" s="19"/>
    </row>
    <row r="38580" spans="7:10" x14ac:dyDescent="0.25">
      <c r="G38580" s="4"/>
      <c r="H38580" s="4"/>
      <c r="I38580" s="4"/>
      <c r="J38580" s="19"/>
    </row>
    <row r="38581" spans="7:10" x14ac:dyDescent="0.25">
      <c r="G38581" s="4"/>
      <c r="H38581" s="4"/>
      <c r="I38581" s="4"/>
      <c r="J38581" s="19"/>
    </row>
    <row r="38582" spans="7:10" x14ac:dyDescent="0.25">
      <c r="G38582" s="4"/>
      <c r="H38582" s="4"/>
      <c r="I38582" s="4"/>
      <c r="J38582" s="19"/>
    </row>
    <row r="38583" spans="7:10" x14ac:dyDescent="0.25">
      <c r="G38583" s="4"/>
      <c r="H38583" s="4"/>
      <c r="I38583" s="4"/>
      <c r="J38583" s="19"/>
    </row>
    <row r="38584" spans="7:10" x14ac:dyDescent="0.25">
      <c r="G38584" s="4"/>
      <c r="H38584" s="4"/>
      <c r="I38584" s="4"/>
      <c r="J38584" s="19"/>
    </row>
    <row r="38585" spans="7:10" x14ac:dyDescent="0.25">
      <c r="G38585" s="4"/>
      <c r="H38585" s="4"/>
      <c r="I38585" s="4"/>
      <c r="J38585" s="19"/>
    </row>
    <row r="38586" spans="7:10" x14ac:dyDescent="0.25">
      <c r="G38586" s="4"/>
      <c r="H38586" s="4"/>
      <c r="I38586" s="4"/>
      <c r="J38586" s="19"/>
    </row>
    <row r="38587" spans="7:10" x14ac:dyDescent="0.25">
      <c r="G38587" s="4"/>
      <c r="H38587" s="4"/>
      <c r="I38587" s="4"/>
      <c r="J38587" s="19"/>
    </row>
    <row r="38588" spans="7:10" x14ac:dyDescent="0.25">
      <c r="G38588" s="4"/>
      <c r="H38588" s="4"/>
      <c r="I38588" s="4"/>
      <c r="J38588" s="19"/>
    </row>
    <row r="38589" spans="7:10" x14ac:dyDescent="0.25">
      <c r="G38589" s="4"/>
      <c r="H38589" s="4"/>
      <c r="I38589" s="4"/>
      <c r="J38589" s="19"/>
    </row>
    <row r="38590" spans="7:10" x14ac:dyDescent="0.25">
      <c r="G38590" s="4"/>
      <c r="H38590" s="4"/>
      <c r="I38590" s="4"/>
      <c r="J38590" s="19"/>
    </row>
    <row r="38591" spans="7:10" x14ac:dyDescent="0.25">
      <c r="G38591" s="4"/>
      <c r="H38591" s="4"/>
      <c r="I38591" s="4"/>
      <c r="J38591" s="19"/>
    </row>
    <row r="38592" spans="7:10" x14ac:dyDescent="0.25">
      <c r="G38592" s="4"/>
      <c r="H38592" s="4"/>
      <c r="I38592" s="4"/>
      <c r="J38592" s="19"/>
    </row>
    <row r="38593" spans="7:10" x14ac:dyDescent="0.25">
      <c r="G38593" s="4"/>
      <c r="H38593" s="4"/>
      <c r="I38593" s="4"/>
      <c r="J38593" s="19"/>
    </row>
    <row r="38594" spans="7:10" x14ac:dyDescent="0.25">
      <c r="G38594" s="4"/>
      <c r="H38594" s="4"/>
      <c r="I38594" s="4"/>
      <c r="J38594" s="19"/>
    </row>
    <row r="38595" spans="7:10" x14ac:dyDescent="0.25">
      <c r="G38595" s="4"/>
      <c r="H38595" s="4"/>
      <c r="I38595" s="4"/>
      <c r="J38595" s="19"/>
    </row>
    <row r="38596" spans="7:10" x14ac:dyDescent="0.25">
      <c r="G38596" s="4"/>
      <c r="H38596" s="4"/>
      <c r="I38596" s="4"/>
      <c r="J38596" s="19"/>
    </row>
    <row r="38597" spans="7:10" x14ac:dyDescent="0.25">
      <c r="G38597" s="4"/>
      <c r="H38597" s="4"/>
      <c r="I38597" s="4"/>
      <c r="J38597" s="19"/>
    </row>
    <row r="38598" spans="7:10" x14ac:dyDescent="0.25">
      <c r="G38598" s="4"/>
      <c r="H38598" s="4"/>
      <c r="I38598" s="4"/>
      <c r="J38598" s="19"/>
    </row>
    <row r="38599" spans="7:10" x14ac:dyDescent="0.25">
      <c r="G38599" s="4"/>
      <c r="H38599" s="4"/>
      <c r="I38599" s="4"/>
      <c r="J38599" s="19"/>
    </row>
    <row r="38600" spans="7:10" x14ac:dyDescent="0.25">
      <c r="G38600" s="4"/>
      <c r="H38600" s="4"/>
      <c r="I38600" s="4"/>
      <c r="J38600" s="19"/>
    </row>
    <row r="38601" spans="7:10" x14ac:dyDescent="0.25">
      <c r="G38601" s="4"/>
      <c r="H38601" s="4"/>
      <c r="I38601" s="4"/>
      <c r="J38601" s="19"/>
    </row>
    <row r="38602" spans="7:10" x14ac:dyDescent="0.25">
      <c r="G38602" s="4"/>
      <c r="H38602" s="4"/>
      <c r="I38602" s="4"/>
      <c r="J38602" s="19"/>
    </row>
    <row r="38603" spans="7:10" x14ac:dyDescent="0.25">
      <c r="G38603" s="4"/>
      <c r="H38603" s="4"/>
      <c r="I38603" s="4"/>
      <c r="J38603" s="19"/>
    </row>
    <row r="38604" spans="7:10" x14ac:dyDescent="0.25">
      <c r="G38604" s="4"/>
      <c r="H38604" s="4"/>
      <c r="I38604" s="4"/>
      <c r="J38604" s="19"/>
    </row>
    <row r="38605" spans="7:10" x14ac:dyDescent="0.25">
      <c r="G38605" s="4"/>
      <c r="H38605" s="4"/>
      <c r="I38605" s="4"/>
      <c r="J38605" s="19"/>
    </row>
    <row r="38606" spans="7:10" x14ac:dyDescent="0.25">
      <c r="G38606" s="4"/>
      <c r="H38606" s="4"/>
      <c r="I38606" s="4"/>
      <c r="J38606" s="19"/>
    </row>
    <row r="38607" spans="7:10" x14ac:dyDescent="0.25">
      <c r="G38607" s="4"/>
      <c r="H38607" s="4"/>
      <c r="I38607" s="4"/>
      <c r="J38607" s="19"/>
    </row>
    <row r="38608" spans="7:10" x14ac:dyDescent="0.25">
      <c r="G38608" s="4"/>
      <c r="H38608" s="4"/>
      <c r="I38608" s="4"/>
      <c r="J38608" s="19"/>
    </row>
    <row r="38609" spans="7:10" x14ac:dyDescent="0.25">
      <c r="G38609" s="4"/>
      <c r="H38609" s="4"/>
      <c r="I38609" s="4"/>
      <c r="J38609" s="19"/>
    </row>
    <row r="38610" spans="7:10" x14ac:dyDescent="0.25">
      <c r="G38610" s="4"/>
      <c r="H38610" s="4"/>
      <c r="I38610" s="4"/>
      <c r="J38610" s="19"/>
    </row>
    <row r="38611" spans="7:10" x14ac:dyDescent="0.25">
      <c r="G38611" s="4"/>
      <c r="H38611" s="4"/>
      <c r="I38611" s="4"/>
      <c r="J38611" s="19"/>
    </row>
    <row r="38612" spans="7:10" x14ac:dyDescent="0.25">
      <c r="G38612" s="4"/>
      <c r="H38612" s="4"/>
      <c r="I38612" s="4"/>
      <c r="J38612" s="19"/>
    </row>
    <row r="38613" spans="7:10" x14ac:dyDescent="0.25">
      <c r="G38613" s="4"/>
      <c r="H38613" s="4"/>
      <c r="I38613" s="4"/>
      <c r="J38613" s="19"/>
    </row>
    <row r="38614" spans="7:10" x14ac:dyDescent="0.25">
      <c r="G38614" s="4"/>
      <c r="H38614" s="4"/>
      <c r="I38614" s="4"/>
      <c r="J38614" s="19"/>
    </row>
    <row r="38615" spans="7:10" x14ac:dyDescent="0.25">
      <c r="G38615" s="4"/>
      <c r="H38615" s="4"/>
      <c r="I38615" s="4"/>
      <c r="J38615" s="19"/>
    </row>
    <row r="38616" spans="7:10" x14ac:dyDescent="0.25">
      <c r="G38616" s="4"/>
      <c r="H38616" s="4"/>
      <c r="I38616" s="4"/>
      <c r="J38616" s="19"/>
    </row>
    <row r="38617" spans="7:10" x14ac:dyDescent="0.25">
      <c r="G38617" s="4"/>
      <c r="H38617" s="4"/>
      <c r="I38617" s="4"/>
      <c r="J38617" s="19"/>
    </row>
    <row r="38618" spans="7:10" x14ac:dyDescent="0.25">
      <c r="G38618" s="4"/>
      <c r="H38618" s="4"/>
      <c r="I38618" s="4"/>
      <c r="J38618" s="19"/>
    </row>
    <row r="38619" spans="7:10" x14ac:dyDescent="0.25">
      <c r="G38619" s="4"/>
      <c r="H38619" s="4"/>
      <c r="I38619" s="4"/>
      <c r="J38619" s="19"/>
    </row>
    <row r="38620" spans="7:10" x14ac:dyDescent="0.25">
      <c r="G38620" s="4"/>
      <c r="H38620" s="4"/>
      <c r="I38620" s="4"/>
      <c r="J38620" s="19"/>
    </row>
    <row r="38621" spans="7:10" x14ac:dyDescent="0.25">
      <c r="G38621" s="4"/>
      <c r="H38621" s="4"/>
      <c r="I38621" s="4"/>
      <c r="J38621" s="19"/>
    </row>
    <row r="38622" spans="7:10" x14ac:dyDescent="0.25">
      <c r="G38622" s="4"/>
      <c r="H38622" s="4"/>
      <c r="I38622" s="4"/>
      <c r="J38622" s="19"/>
    </row>
    <row r="38623" spans="7:10" x14ac:dyDescent="0.25">
      <c r="G38623" s="4"/>
      <c r="H38623" s="4"/>
      <c r="I38623" s="4"/>
      <c r="J38623" s="19"/>
    </row>
    <row r="38624" spans="7:10" x14ac:dyDescent="0.25">
      <c r="G38624" s="4"/>
      <c r="H38624" s="4"/>
      <c r="I38624" s="4"/>
      <c r="J38624" s="19"/>
    </row>
    <row r="38625" spans="7:10" x14ac:dyDescent="0.25">
      <c r="G38625" s="4"/>
      <c r="H38625" s="4"/>
      <c r="I38625" s="4"/>
      <c r="J38625" s="19"/>
    </row>
    <row r="38626" spans="7:10" x14ac:dyDescent="0.25">
      <c r="G38626" s="4"/>
      <c r="H38626" s="4"/>
      <c r="I38626" s="4"/>
      <c r="J38626" s="19"/>
    </row>
    <row r="38627" spans="7:10" x14ac:dyDescent="0.25">
      <c r="G38627" s="4"/>
      <c r="H38627" s="4"/>
      <c r="I38627" s="4"/>
      <c r="J38627" s="19"/>
    </row>
    <row r="38628" spans="7:10" x14ac:dyDescent="0.25">
      <c r="G38628" s="4"/>
      <c r="H38628" s="4"/>
      <c r="I38628" s="4"/>
      <c r="J38628" s="19"/>
    </row>
    <row r="38629" spans="7:10" x14ac:dyDescent="0.25">
      <c r="G38629" s="4"/>
      <c r="H38629" s="4"/>
      <c r="I38629" s="4"/>
      <c r="J38629" s="19"/>
    </row>
    <row r="38630" spans="7:10" x14ac:dyDescent="0.25">
      <c r="G38630" s="4"/>
      <c r="H38630" s="4"/>
      <c r="I38630" s="4"/>
      <c r="J38630" s="19"/>
    </row>
    <row r="38631" spans="7:10" x14ac:dyDescent="0.25">
      <c r="G38631" s="4"/>
      <c r="H38631" s="4"/>
      <c r="I38631" s="4"/>
      <c r="J38631" s="19"/>
    </row>
    <row r="38632" spans="7:10" x14ac:dyDescent="0.25">
      <c r="G38632" s="4"/>
      <c r="H38632" s="4"/>
      <c r="I38632" s="4"/>
      <c r="J38632" s="19"/>
    </row>
    <row r="38633" spans="7:10" x14ac:dyDescent="0.25">
      <c r="G38633" s="4"/>
      <c r="H38633" s="4"/>
      <c r="I38633" s="4"/>
      <c r="J38633" s="19"/>
    </row>
    <row r="38634" spans="7:10" x14ac:dyDescent="0.25">
      <c r="G38634" s="4"/>
      <c r="H38634" s="4"/>
      <c r="I38634" s="4"/>
      <c r="J38634" s="19"/>
    </row>
    <row r="38635" spans="7:10" x14ac:dyDescent="0.25">
      <c r="G38635" s="4"/>
      <c r="H38635" s="4"/>
      <c r="I38635" s="4"/>
      <c r="J38635" s="19"/>
    </row>
    <row r="38636" spans="7:10" x14ac:dyDescent="0.25">
      <c r="G38636" s="4"/>
      <c r="H38636" s="4"/>
      <c r="I38636" s="4"/>
      <c r="J38636" s="19"/>
    </row>
    <row r="38637" spans="7:10" x14ac:dyDescent="0.25">
      <c r="G38637" s="4"/>
      <c r="H38637" s="4"/>
      <c r="I38637" s="4"/>
      <c r="J38637" s="19"/>
    </row>
    <row r="38638" spans="7:10" x14ac:dyDescent="0.25">
      <c r="G38638" s="4"/>
      <c r="H38638" s="4"/>
      <c r="I38638" s="4"/>
      <c r="J38638" s="19"/>
    </row>
    <row r="38639" spans="7:10" x14ac:dyDescent="0.25">
      <c r="G38639" s="4"/>
      <c r="H38639" s="4"/>
      <c r="I38639" s="4"/>
      <c r="J38639" s="19"/>
    </row>
    <row r="38640" spans="7:10" x14ac:dyDescent="0.25">
      <c r="G38640" s="4"/>
      <c r="H38640" s="4"/>
      <c r="I38640" s="4"/>
      <c r="J38640" s="19"/>
    </row>
    <row r="38641" spans="7:10" x14ac:dyDescent="0.25">
      <c r="G38641" s="4"/>
      <c r="H38641" s="4"/>
      <c r="I38641" s="4"/>
      <c r="J38641" s="19"/>
    </row>
    <row r="38642" spans="7:10" x14ac:dyDescent="0.25">
      <c r="G38642" s="4"/>
      <c r="H38642" s="4"/>
      <c r="I38642" s="4"/>
      <c r="J38642" s="19"/>
    </row>
    <row r="38643" spans="7:10" x14ac:dyDescent="0.25">
      <c r="G38643" s="4"/>
      <c r="H38643" s="4"/>
      <c r="I38643" s="4"/>
      <c r="J38643" s="19"/>
    </row>
    <row r="38644" spans="7:10" x14ac:dyDescent="0.25">
      <c r="G38644" s="4"/>
      <c r="H38644" s="4"/>
      <c r="I38644" s="4"/>
      <c r="J38644" s="19"/>
    </row>
    <row r="38645" spans="7:10" x14ac:dyDescent="0.25">
      <c r="G38645" s="4"/>
      <c r="H38645" s="4"/>
      <c r="I38645" s="4"/>
      <c r="J38645" s="19"/>
    </row>
    <row r="38646" spans="7:10" x14ac:dyDescent="0.25">
      <c r="G38646" s="4"/>
      <c r="H38646" s="4"/>
      <c r="I38646" s="4"/>
      <c r="J38646" s="19"/>
    </row>
    <row r="38647" spans="7:10" x14ac:dyDescent="0.25">
      <c r="G38647" s="4"/>
      <c r="H38647" s="4"/>
      <c r="I38647" s="4"/>
      <c r="J38647" s="19"/>
    </row>
    <row r="38648" spans="7:10" x14ac:dyDescent="0.25">
      <c r="G38648" s="4"/>
      <c r="H38648" s="4"/>
      <c r="I38648" s="4"/>
      <c r="J38648" s="19"/>
    </row>
    <row r="38649" spans="7:10" x14ac:dyDescent="0.25">
      <c r="G38649" s="4"/>
      <c r="H38649" s="4"/>
      <c r="I38649" s="4"/>
      <c r="J38649" s="19"/>
    </row>
    <row r="38650" spans="7:10" x14ac:dyDescent="0.25">
      <c r="G38650" s="4"/>
      <c r="H38650" s="4"/>
      <c r="I38650" s="4"/>
      <c r="J38650" s="19"/>
    </row>
    <row r="38651" spans="7:10" x14ac:dyDescent="0.25">
      <c r="G38651" s="4"/>
      <c r="H38651" s="4"/>
      <c r="I38651" s="4"/>
      <c r="J38651" s="19"/>
    </row>
    <row r="38652" spans="7:10" x14ac:dyDescent="0.25">
      <c r="G38652" s="4"/>
      <c r="H38652" s="4"/>
      <c r="I38652" s="4"/>
      <c r="J38652" s="19"/>
    </row>
    <row r="38653" spans="7:10" x14ac:dyDescent="0.25">
      <c r="G38653" s="4"/>
      <c r="H38653" s="4"/>
      <c r="I38653" s="4"/>
      <c r="J38653" s="19"/>
    </row>
    <row r="38654" spans="7:10" x14ac:dyDescent="0.25">
      <c r="G38654" s="4"/>
      <c r="H38654" s="4"/>
      <c r="I38654" s="4"/>
      <c r="J38654" s="19"/>
    </row>
    <row r="38655" spans="7:10" x14ac:dyDescent="0.25">
      <c r="G38655" s="4"/>
      <c r="H38655" s="4"/>
      <c r="I38655" s="4"/>
      <c r="J38655" s="19"/>
    </row>
    <row r="38656" spans="7:10" x14ac:dyDescent="0.25">
      <c r="G38656" s="4"/>
      <c r="H38656" s="4"/>
      <c r="I38656" s="4"/>
      <c r="J38656" s="19"/>
    </row>
    <row r="38657" spans="7:10" x14ac:dyDescent="0.25">
      <c r="G38657" s="4"/>
      <c r="H38657" s="4"/>
      <c r="I38657" s="4"/>
      <c r="J38657" s="19"/>
    </row>
    <row r="38658" spans="7:10" x14ac:dyDescent="0.25">
      <c r="G38658" s="4"/>
      <c r="H38658" s="4"/>
      <c r="I38658" s="4"/>
      <c r="J38658" s="19"/>
    </row>
    <row r="38659" spans="7:10" x14ac:dyDescent="0.25">
      <c r="G38659" s="4"/>
      <c r="H38659" s="4"/>
      <c r="I38659" s="4"/>
      <c r="J38659" s="19"/>
    </row>
    <row r="38660" spans="7:10" x14ac:dyDescent="0.25">
      <c r="G38660" s="4"/>
      <c r="H38660" s="4"/>
      <c r="I38660" s="4"/>
      <c r="J38660" s="19"/>
    </row>
    <row r="38661" spans="7:10" x14ac:dyDescent="0.25">
      <c r="G38661" s="4"/>
      <c r="H38661" s="4"/>
      <c r="I38661" s="4"/>
      <c r="J38661" s="19"/>
    </row>
    <row r="38662" spans="7:10" x14ac:dyDescent="0.25">
      <c r="G38662" s="4"/>
      <c r="H38662" s="4"/>
      <c r="I38662" s="4"/>
      <c r="J38662" s="19"/>
    </row>
    <row r="38663" spans="7:10" x14ac:dyDescent="0.25">
      <c r="G38663" s="4"/>
      <c r="H38663" s="4"/>
      <c r="I38663" s="4"/>
      <c r="J38663" s="19"/>
    </row>
    <row r="38664" spans="7:10" x14ac:dyDescent="0.25">
      <c r="G38664" s="4"/>
      <c r="H38664" s="4"/>
      <c r="I38664" s="4"/>
      <c r="J38664" s="19"/>
    </row>
    <row r="38665" spans="7:10" x14ac:dyDescent="0.25">
      <c r="G38665" s="4"/>
      <c r="H38665" s="4"/>
      <c r="I38665" s="4"/>
      <c r="J38665" s="19"/>
    </row>
    <row r="38666" spans="7:10" x14ac:dyDescent="0.25">
      <c r="G38666" s="4"/>
      <c r="H38666" s="4"/>
      <c r="I38666" s="4"/>
      <c r="J38666" s="19"/>
    </row>
    <row r="38667" spans="7:10" x14ac:dyDescent="0.25">
      <c r="G38667" s="4"/>
      <c r="H38667" s="4"/>
      <c r="I38667" s="4"/>
      <c r="J38667" s="19"/>
    </row>
    <row r="38668" spans="7:10" x14ac:dyDescent="0.25">
      <c r="G38668" s="4"/>
      <c r="H38668" s="4"/>
      <c r="I38668" s="4"/>
      <c r="J38668" s="19"/>
    </row>
    <row r="38669" spans="7:10" x14ac:dyDescent="0.25">
      <c r="G38669" s="4"/>
      <c r="H38669" s="4"/>
      <c r="I38669" s="4"/>
      <c r="J38669" s="19"/>
    </row>
    <row r="38670" spans="7:10" x14ac:dyDescent="0.25">
      <c r="G38670" s="4"/>
      <c r="H38670" s="4"/>
      <c r="I38670" s="4"/>
      <c r="J38670" s="19"/>
    </row>
    <row r="38671" spans="7:10" x14ac:dyDescent="0.25">
      <c r="G38671" s="4"/>
      <c r="H38671" s="4"/>
      <c r="I38671" s="4"/>
      <c r="J38671" s="19"/>
    </row>
    <row r="38672" spans="7:10" x14ac:dyDescent="0.25">
      <c r="G38672" s="4"/>
      <c r="H38672" s="4"/>
      <c r="I38672" s="4"/>
      <c r="J38672" s="19"/>
    </row>
    <row r="38673" spans="7:10" x14ac:dyDescent="0.25">
      <c r="G38673" s="4"/>
      <c r="H38673" s="4"/>
      <c r="I38673" s="4"/>
      <c r="J38673" s="19"/>
    </row>
    <row r="38674" spans="7:10" x14ac:dyDescent="0.25">
      <c r="G38674" s="4"/>
      <c r="H38674" s="4"/>
      <c r="I38674" s="4"/>
      <c r="J38674" s="19"/>
    </row>
    <row r="38675" spans="7:10" x14ac:dyDescent="0.25">
      <c r="G38675" s="4"/>
      <c r="H38675" s="4"/>
      <c r="I38675" s="4"/>
      <c r="J38675" s="19"/>
    </row>
    <row r="38676" spans="7:10" x14ac:dyDescent="0.25">
      <c r="G38676" s="4"/>
      <c r="H38676" s="4"/>
      <c r="I38676" s="4"/>
      <c r="J38676" s="19"/>
    </row>
    <row r="38677" spans="7:10" x14ac:dyDescent="0.25">
      <c r="G38677" s="4"/>
      <c r="H38677" s="4"/>
      <c r="I38677" s="4"/>
      <c r="J38677" s="19"/>
    </row>
    <row r="38678" spans="7:10" x14ac:dyDescent="0.25">
      <c r="G38678" s="4"/>
      <c r="H38678" s="4"/>
      <c r="I38678" s="4"/>
      <c r="J38678" s="19"/>
    </row>
    <row r="38679" spans="7:10" x14ac:dyDescent="0.25">
      <c r="G38679" s="4"/>
      <c r="H38679" s="4"/>
      <c r="I38679" s="4"/>
      <c r="J38679" s="19"/>
    </row>
    <row r="38680" spans="7:10" x14ac:dyDescent="0.25">
      <c r="G38680" s="4"/>
      <c r="H38680" s="4"/>
      <c r="I38680" s="4"/>
      <c r="J38680" s="19"/>
    </row>
    <row r="38681" spans="7:10" x14ac:dyDescent="0.25">
      <c r="G38681" s="4"/>
      <c r="H38681" s="4"/>
      <c r="I38681" s="4"/>
      <c r="J38681" s="19"/>
    </row>
    <row r="38682" spans="7:10" x14ac:dyDescent="0.25">
      <c r="G38682" s="4"/>
      <c r="H38682" s="4"/>
      <c r="I38682" s="4"/>
      <c r="J38682" s="19"/>
    </row>
    <row r="38683" spans="7:10" x14ac:dyDescent="0.25">
      <c r="G38683" s="4"/>
      <c r="H38683" s="4"/>
      <c r="I38683" s="4"/>
      <c r="J38683" s="19"/>
    </row>
    <row r="38684" spans="7:10" x14ac:dyDescent="0.25">
      <c r="G38684" s="4"/>
      <c r="H38684" s="4"/>
      <c r="I38684" s="4"/>
      <c r="J38684" s="19"/>
    </row>
    <row r="38685" spans="7:10" x14ac:dyDescent="0.25">
      <c r="G38685" s="4"/>
      <c r="H38685" s="4"/>
      <c r="I38685" s="4"/>
      <c r="J38685" s="19"/>
    </row>
    <row r="38686" spans="7:10" x14ac:dyDescent="0.25">
      <c r="G38686" s="4"/>
      <c r="H38686" s="4"/>
      <c r="I38686" s="4"/>
      <c r="J38686" s="19"/>
    </row>
    <row r="38687" spans="7:10" x14ac:dyDescent="0.25">
      <c r="G38687" s="4"/>
      <c r="H38687" s="4"/>
      <c r="I38687" s="4"/>
      <c r="J38687" s="19"/>
    </row>
    <row r="38688" spans="7:10" x14ac:dyDescent="0.25">
      <c r="G38688" s="4"/>
      <c r="H38688" s="4"/>
      <c r="I38688" s="4"/>
      <c r="J38688" s="19"/>
    </row>
    <row r="38689" spans="7:10" x14ac:dyDescent="0.25">
      <c r="G38689" s="4"/>
      <c r="H38689" s="4"/>
      <c r="I38689" s="4"/>
      <c r="J38689" s="19"/>
    </row>
    <row r="38690" spans="7:10" x14ac:dyDescent="0.25">
      <c r="G38690" s="4"/>
      <c r="H38690" s="4"/>
      <c r="I38690" s="4"/>
      <c r="J38690" s="19"/>
    </row>
    <row r="38691" spans="7:10" x14ac:dyDescent="0.25">
      <c r="G38691" s="4"/>
      <c r="H38691" s="4"/>
      <c r="I38691" s="4"/>
      <c r="J38691" s="19"/>
    </row>
    <row r="38692" spans="7:10" x14ac:dyDescent="0.25">
      <c r="G38692" s="4"/>
      <c r="H38692" s="4"/>
      <c r="I38692" s="4"/>
      <c r="J38692" s="19"/>
    </row>
    <row r="38693" spans="7:10" x14ac:dyDescent="0.25">
      <c r="G38693" s="4"/>
      <c r="H38693" s="4"/>
      <c r="I38693" s="4"/>
      <c r="J38693" s="19"/>
    </row>
    <row r="38694" spans="7:10" x14ac:dyDescent="0.25">
      <c r="G38694" s="4"/>
      <c r="H38694" s="4"/>
      <c r="I38694" s="4"/>
      <c r="J38694" s="19"/>
    </row>
    <row r="38695" spans="7:10" x14ac:dyDescent="0.25">
      <c r="G38695" s="4"/>
      <c r="H38695" s="4"/>
      <c r="I38695" s="4"/>
      <c r="J38695" s="19"/>
    </row>
    <row r="38696" spans="7:10" x14ac:dyDescent="0.25">
      <c r="G38696" s="4"/>
      <c r="H38696" s="4"/>
      <c r="I38696" s="4"/>
      <c r="J38696" s="19"/>
    </row>
    <row r="38697" spans="7:10" x14ac:dyDescent="0.25">
      <c r="G38697" s="4"/>
      <c r="H38697" s="4"/>
      <c r="I38697" s="4"/>
      <c r="J38697" s="19"/>
    </row>
    <row r="38698" spans="7:10" x14ac:dyDescent="0.25">
      <c r="G38698" s="4"/>
      <c r="H38698" s="4"/>
      <c r="I38698" s="4"/>
      <c r="J38698" s="19"/>
    </row>
    <row r="38699" spans="7:10" x14ac:dyDescent="0.25">
      <c r="G38699" s="4"/>
      <c r="H38699" s="4"/>
      <c r="I38699" s="4"/>
      <c r="J38699" s="19"/>
    </row>
    <row r="38700" spans="7:10" x14ac:dyDescent="0.25">
      <c r="G38700" s="4"/>
      <c r="H38700" s="4"/>
      <c r="I38700" s="4"/>
      <c r="J38700" s="19"/>
    </row>
    <row r="38701" spans="7:10" x14ac:dyDescent="0.25">
      <c r="G38701" s="4"/>
      <c r="H38701" s="4"/>
      <c r="I38701" s="4"/>
      <c r="J38701" s="19"/>
    </row>
    <row r="38702" spans="7:10" x14ac:dyDescent="0.25">
      <c r="G38702" s="4"/>
      <c r="H38702" s="4"/>
      <c r="I38702" s="4"/>
      <c r="J38702" s="19"/>
    </row>
    <row r="38703" spans="7:10" x14ac:dyDescent="0.25">
      <c r="G38703" s="4"/>
      <c r="H38703" s="4"/>
      <c r="I38703" s="4"/>
      <c r="J38703" s="19"/>
    </row>
    <row r="38704" spans="7:10" x14ac:dyDescent="0.25">
      <c r="G38704" s="4"/>
      <c r="H38704" s="4"/>
      <c r="I38704" s="4"/>
      <c r="J38704" s="19"/>
    </row>
    <row r="38705" spans="7:10" x14ac:dyDescent="0.25">
      <c r="G38705" s="4"/>
      <c r="H38705" s="4"/>
      <c r="I38705" s="4"/>
      <c r="J38705" s="19"/>
    </row>
    <row r="38706" spans="7:10" x14ac:dyDescent="0.25">
      <c r="G38706" s="4"/>
      <c r="H38706" s="4"/>
      <c r="I38706" s="4"/>
      <c r="J38706" s="19"/>
    </row>
    <row r="38707" spans="7:10" x14ac:dyDescent="0.25">
      <c r="G38707" s="4"/>
      <c r="H38707" s="4"/>
      <c r="I38707" s="4"/>
      <c r="J38707" s="19"/>
    </row>
    <row r="38708" spans="7:10" x14ac:dyDescent="0.25">
      <c r="G38708" s="4"/>
      <c r="H38708" s="4"/>
      <c r="I38708" s="4"/>
      <c r="J38708" s="19"/>
    </row>
    <row r="38709" spans="7:10" x14ac:dyDescent="0.25">
      <c r="G38709" s="4"/>
      <c r="H38709" s="4"/>
      <c r="I38709" s="4"/>
      <c r="J38709" s="19"/>
    </row>
    <row r="38710" spans="7:10" x14ac:dyDescent="0.25">
      <c r="G38710" s="4"/>
      <c r="H38710" s="4"/>
      <c r="I38710" s="4"/>
      <c r="J38710" s="19"/>
    </row>
    <row r="38711" spans="7:10" x14ac:dyDescent="0.25">
      <c r="G38711" s="4"/>
      <c r="H38711" s="4"/>
      <c r="I38711" s="4"/>
      <c r="J38711" s="19"/>
    </row>
    <row r="38712" spans="7:10" x14ac:dyDescent="0.25">
      <c r="G38712" s="4"/>
      <c r="H38712" s="4"/>
      <c r="I38712" s="4"/>
      <c r="J38712" s="19"/>
    </row>
    <row r="38713" spans="7:10" x14ac:dyDescent="0.25">
      <c r="G38713" s="4"/>
      <c r="H38713" s="4"/>
      <c r="I38713" s="4"/>
      <c r="J38713" s="19"/>
    </row>
    <row r="38714" spans="7:10" x14ac:dyDescent="0.25">
      <c r="G38714" s="4"/>
      <c r="H38714" s="4"/>
      <c r="I38714" s="4"/>
      <c r="J38714" s="19"/>
    </row>
    <row r="38715" spans="7:10" x14ac:dyDescent="0.25">
      <c r="G38715" s="4"/>
      <c r="H38715" s="4"/>
      <c r="I38715" s="4"/>
      <c r="J38715" s="19"/>
    </row>
    <row r="38716" spans="7:10" x14ac:dyDescent="0.25">
      <c r="G38716" s="4"/>
      <c r="H38716" s="4"/>
      <c r="I38716" s="4"/>
      <c r="J38716" s="19"/>
    </row>
    <row r="38717" spans="7:10" x14ac:dyDescent="0.25">
      <c r="G38717" s="4"/>
      <c r="H38717" s="4"/>
      <c r="I38717" s="4"/>
      <c r="J38717" s="19"/>
    </row>
    <row r="38718" spans="7:10" x14ac:dyDescent="0.25">
      <c r="G38718" s="4"/>
      <c r="H38718" s="4"/>
      <c r="I38718" s="4"/>
      <c r="J38718" s="19"/>
    </row>
    <row r="38719" spans="7:10" x14ac:dyDescent="0.25">
      <c r="G38719" s="4"/>
      <c r="H38719" s="4"/>
      <c r="I38719" s="4"/>
      <c r="J38719" s="19"/>
    </row>
    <row r="38720" spans="7:10" x14ac:dyDescent="0.25">
      <c r="G38720" s="4"/>
      <c r="H38720" s="4"/>
      <c r="I38720" s="4"/>
      <c r="J38720" s="19"/>
    </row>
    <row r="38721" spans="7:10" x14ac:dyDescent="0.25">
      <c r="G38721" s="4"/>
      <c r="H38721" s="4"/>
      <c r="I38721" s="4"/>
      <c r="J38721" s="19"/>
    </row>
    <row r="38722" spans="7:10" x14ac:dyDescent="0.25">
      <c r="G38722" s="4"/>
      <c r="H38722" s="4"/>
      <c r="I38722" s="4"/>
      <c r="J38722" s="19"/>
    </row>
    <row r="38723" spans="7:10" x14ac:dyDescent="0.25">
      <c r="G38723" s="4"/>
      <c r="H38723" s="4"/>
      <c r="I38723" s="4"/>
      <c r="J38723" s="19"/>
    </row>
    <row r="38724" spans="7:10" x14ac:dyDescent="0.25">
      <c r="G38724" s="4"/>
      <c r="H38724" s="4"/>
      <c r="I38724" s="4"/>
      <c r="J38724" s="19"/>
    </row>
    <row r="38725" spans="7:10" x14ac:dyDescent="0.25">
      <c r="G38725" s="4"/>
      <c r="H38725" s="4"/>
      <c r="I38725" s="4"/>
      <c r="J38725" s="19"/>
    </row>
    <row r="38726" spans="7:10" x14ac:dyDescent="0.25">
      <c r="G38726" s="4"/>
      <c r="H38726" s="4"/>
      <c r="I38726" s="4"/>
      <c r="J38726" s="19"/>
    </row>
    <row r="38727" spans="7:10" x14ac:dyDescent="0.25">
      <c r="G38727" s="4"/>
      <c r="H38727" s="4"/>
      <c r="I38727" s="4"/>
      <c r="J38727" s="19"/>
    </row>
    <row r="38728" spans="7:10" x14ac:dyDescent="0.25">
      <c r="G38728" s="4"/>
      <c r="H38728" s="4"/>
      <c r="I38728" s="4"/>
      <c r="J38728" s="19"/>
    </row>
    <row r="38729" spans="7:10" x14ac:dyDescent="0.25">
      <c r="G38729" s="4"/>
      <c r="H38729" s="4"/>
      <c r="I38729" s="4"/>
      <c r="J38729" s="19"/>
    </row>
    <row r="38730" spans="7:10" x14ac:dyDescent="0.25">
      <c r="G38730" s="4"/>
      <c r="H38730" s="4"/>
      <c r="I38730" s="4"/>
      <c r="J38730" s="19"/>
    </row>
    <row r="38731" spans="7:10" x14ac:dyDescent="0.25">
      <c r="G38731" s="4"/>
      <c r="H38731" s="4"/>
      <c r="I38731" s="4"/>
      <c r="J38731" s="19"/>
    </row>
    <row r="38732" spans="7:10" x14ac:dyDescent="0.25">
      <c r="G38732" s="4"/>
      <c r="H38732" s="4"/>
      <c r="I38732" s="4"/>
      <c r="J38732" s="19"/>
    </row>
    <row r="38733" spans="7:10" x14ac:dyDescent="0.25">
      <c r="G38733" s="4"/>
      <c r="H38733" s="4"/>
      <c r="I38733" s="4"/>
      <c r="J38733" s="19"/>
    </row>
    <row r="38734" spans="7:10" x14ac:dyDescent="0.25">
      <c r="G38734" s="4"/>
      <c r="H38734" s="4"/>
      <c r="I38734" s="4"/>
      <c r="J38734" s="19"/>
    </row>
    <row r="38735" spans="7:10" x14ac:dyDescent="0.25">
      <c r="G38735" s="4"/>
      <c r="H38735" s="4"/>
      <c r="I38735" s="4"/>
      <c r="J38735" s="19"/>
    </row>
    <row r="38736" spans="7:10" x14ac:dyDescent="0.25">
      <c r="G38736" s="4"/>
      <c r="H38736" s="4"/>
      <c r="I38736" s="4"/>
      <c r="J38736" s="19"/>
    </row>
    <row r="38737" spans="7:10" x14ac:dyDescent="0.25">
      <c r="G38737" s="4"/>
      <c r="H38737" s="4"/>
      <c r="I38737" s="4"/>
      <c r="J38737" s="19"/>
    </row>
    <row r="38738" spans="7:10" x14ac:dyDescent="0.25">
      <c r="G38738" s="4"/>
      <c r="H38738" s="4"/>
      <c r="I38738" s="4"/>
      <c r="J38738" s="19"/>
    </row>
    <row r="38739" spans="7:10" x14ac:dyDescent="0.25">
      <c r="G38739" s="4"/>
      <c r="H38739" s="4"/>
      <c r="I38739" s="4"/>
      <c r="J38739" s="19"/>
    </row>
    <row r="38740" spans="7:10" x14ac:dyDescent="0.25">
      <c r="G38740" s="4"/>
      <c r="H38740" s="4"/>
      <c r="I38740" s="4"/>
      <c r="J38740" s="19"/>
    </row>
    <row r="38741" spans="7:10" x14ac:dyDescent="0.25">
      <c r="G38741" s="4"/>
      <c r="H38741" s="4"/>
      <c r="I38741" s="4"/>
      <c r="J38741" s="19"/>
    </row>
    <row r="38742" spans="7:10" x14ac:dyDescent="0.25">
      <c r="G38742" s="4"/>
      <c r="H38742" s="4"/>
      <c r="I38742" s="4"/>
      <c r="J38742" s="19"/>
    </row>
    <row r="38743" spans="7:10" x14ac:dyDescent="0.25">
      <c r="G38743" s="4"/>
      <c r="H38743" s="4"/>
      <c r="I38743" s="4"/>
      <c r="J38743" s="19"/>
    </row>
    <row r="38744" spans="7:10" x14ac:dyDescent="0.25">
      <c r="G38744" s="4"/>
      <c r="H38744" s="4"/>
      <c r="I38744" s="4"/>
      <c r="J38744" s="19"/>
    </row>
    <row r="38745" spans="7:10" x14ac:dyDescent="0.25">
      <c r="G38745" s="4"/>
      <c r="H38745" s="4"/>
      <c r="I38745" s="4"/>
      <c r="J38745" s="19"/>
    </row>
    <row r="38746" spans="7:10" x14ac:dyDescent="0.25">
      <c r="G38746" s="4"/>
      <c r="H38746" s="4"/>
      <c r="I38746" s="4"/>
      <c r="J38746" s="19"/>
    </row>
    <row r="38747" spans="7:10" x14ac:dyDescent="0.25">
      <c r="G38747" s="4"/>
      <c r="H38747" s="4"/>
      <c r="I38747" s="4"/>
      <c r="J38747" s="19"/>
    </row>
    <row r="38748" spans="7:10" x14ac:dyDescent="0.25">
      <c r="G38748" s="4"/>
      <c r="H38748" s="4"/>
      <c r="I38748" s="4"/>
      <c r="J38748" s="19"/>
    </row>
    <row r="38749" spans="7:10" x14ac:dyDescent="0.25">
      <c r="G38749" s="4"/>
      <c r="H38749" s="4"/>
      <c r="I38749" s="4"/>
      <c r="J38749" s="19"/>
    </row>
    <row r="38750" spans="7:10" x14ac:dyDescent="0.25">
      <c r="G38750" s="4"/>
      <c r="H38750" s="4"/>
      <c r="I38750" s="4"/>
      <c r="J38750" s="19"/>
    </row>
    <row r="38751" spans="7:10" x14ac:dyDescent="0.25">
      <c r="G38751" s="4"/>
      <c r="H38751" s="4"/>
      <c r="I38751" s="4"/>
      <c r="J38751" s="19"/>
    </row>
    <row r="38752" spans="7:10" x14ac:dyDescent="0.25">
      <c r="G38752" s="4"/>
      <c r="H38752" s="4"/>
      <c r="I38752" s="4"/>
      <c r="J38752" s="19"/>
    </row>
    <row r="38753" spans="7:10" x14ac:dyDescent="0.25">
      <c r="G38753" s="4"/>
      <c r="H38753" s="4"/>
      <c r="I38753" s="4"/>
      <c r="J38753" s="19"/>
    </row>
    <row r="38754" spans="7:10" x14ac:dyDescent="0.25">
      <c r="G38754" s="4"/>
      <c r="H38754" s="4"/>
      <c r="I38754" s="4"/>
      <c r="J38754" s="19"/>
    </row>
    <row r="38755" spans="7:10" x14ac:dyDescent="0.25">
      <c r="G38755" s="4"/>
      <c r="H38755" s="4"/>
      <c r="I38755" s="4"/>
      <c r="J38755" s="19"/>
    </row>
    <row r="38756" spans="7:10" x14ac:dyDescent="0.25">
      <c r="G38756" s="4"/>
      <c r="H38756" s="4"/>
      <c r="I38756" s="4"/>
      <c r="J38756" s="19"/>
    </row>
    <row r="38757" spans="7:10" x14ac:dyDescent="0.25">
      <c r="G38757" s="4"/>
      <c r="H38757" s="4"/>
      <c r="I38757" s="4"/>
      <c r="J38757" s="19"/>
    </row>
    <row r="38758" spans="7:10" x14ac:dyDescent="0.25">
      <c r="G38758" s="4"/>
      <c r="H38758" s="4"/>
      <c r="I38758" s="4"/>
      <c r="J38758" s="19"/>
    </row>
    <row r="38759" spans="7:10" x14ac:dyDescent="0.25">
      <c r="G38759" s="4"/>
      <c r="H38759" s="4"/>
      <c r="I38759" s="4"/>
      <c r="J38759" s="19"/>
    </row>
    <row r="38760" spans="7:10" x14ac:dyDescent="0.25">
      <c r="G38760" s="4"/>
      <c r="H38760" s="4"/>
      <c r="I38760" s="4"/>
      <c r="J38760" s="19"/>
    </row>
    <row r="38761" spans="7:10" x14ac:dyDescent="0.25">
      <c r="G38761" s="4"/>
      <c r="H38761" s="4"/>
      <c r="I38761" s="4"/>
      <c r="J38761" s="19"/>
    </row>
    <row r="38762" spans="7:10" x14ac:dyDescent="0.25">
      <c r="G38762" s="4"/>
      <c r="H38762" s="4"/>
      <c r="I38762" s="4"/>
      <c r="J38762" s="19"/>
    </row>
    <row r="38763" spans="7:10" x14ac:dyDescent="0.25">
      <c r="G38763" s="4"/>
      <c r="H38763" s="4"/>
      <c r="I38763" s="4"/>
      <c r="J38763" s="19"/>
    </row>
    <row r="38764" spans="7:10" x14ac:dyDescent="0.25">
      <c r="G38764" s="4"/>
      <c r="H38764" s="4"/>
      <c r="I38764" s="4"/>
      <c r="J38764" s="19"/>
    </row>
    <row r="38765" spans="7:10" x14ac:dyDescent="0.25">
      <c r="G38765" s="4"/>
      <c r="H38765" s="4"/>
      <c r="I38765" s="4"/>
      <c r="J38765" s="19"/>
    </row>
    <row r="38766" spans="7:10" x14ac:dyDescent="0.25">
      <c r="G38766" s="4"/>
      <c r="H38766" s="4"/>
      <c r="I38766" s="4"/>
      <c r="J38766" s="19"/>
    </row>
    <row r="38767" spans="7:10" x14ac:dyDescent="0.25">
      <c r="G38767" s="4"/>
      <c r="H38767" s="4"/>
      <c r="I38767" s="4"/>
      <c r="J38767" s="19"/>
    </row>
    <row r="38768" spans="7:10" x14ac:dyDescent="0.25">
      <c r="G38768" s="4"/>
      <c r="H38768" s="4"/>
      <c r="I38768" s="4"/>
      <c r="J38768" s="19"/>
    </row>
    <row r="38769" spans="7:10" x14ac:dyDescent="0.25">
      <c r="G38769" s="4"/>
      <c r="H38769" s="4"/>
      <c r="I38769" s="4"/>
      <c r="J38769" s="19"/>
    </row>
    <row r="38770" spans="7:10" x14ac:dyDescent="0.25">
      <c r="G38770" s="4"/>
      <c r="H38770" s="4"/>
      <c r="I38770" s="4"/>
      <c r="J38770" s="19"/>
    </row>
    <row r="38771" spans="7:10" x14ac:dyDescent="0.25">
      <c r="G38771" s="4"/>
      <c r="H38771" s="4"/>
      <c r="I38771" s="4"/>
      <c r="J38771" s="19"/>
    </row>
    <row r="38772" spans="7:10" x14ac:dyDescent="0.25">
      <c r="G38772" s="4"/>
      <c r="H38772" s="4"/>
      <c r="I38772" s="4"/>
      <c r="J38772" s="19"/>
    </row>
    <row r="38773" spans="7:10" x14ac:dyDescent="0.25">
      <c r="G38773" s="4"/>
      <c r="H38773" s="4"/>
      <c r="I38773" s="4"/>
      <c r="J38773" s="19"/>
    </row>
    <row r="38774" spans="7:10" x14ac:dyDescent="0.25">
      <c r="G38774" s="4"/>
      <c r="H38774" s="4"/>
      <c r="I38774" s="4"/>
      <c r="J38774" s="19"/>
    </row>
    <row r="38775" spans="7:10" x14ac:dyDescent="0.25">
      <c r="G38775" s="4"/>
      <c r="H38775" s="4"/>
      <c r="I38775" s="4"/>
      <c r="J38775" s="19"/>
    </row>
    <row r="38776" spans="7:10" x14ac:dyDescent="0.25">
      <c r="G38776" s="4"/>
      <c r="H38776" s="4"/>
      <c r="I38776" s="4"/>
      <c r="J38776" s="19"/>
    </row>
    <row r="38777" spans="7:10" x14ac:dyDescent="0.25">
      <c r="G38777" s="4"/>
      <c r="H38777" s="4"/>
      <c r="I38777" s="4"/>
      <c r="J38777" s="19"/>
    </row>
    <row r="38778" spans="7:10" x14ac:dyDescent="0.25">
      <c r="G38778" s="4"/>
      <c r="H38778" s="4"/>
      <c r="I38778" s="4"/>
      <c r="J38778" s="19"/>
    </row>
    <row r="38779" spans="7:10" x14ac:dyDescent="0.25">
      <c r="G38779" s="4"/>
      <c r="H38779" s="4"/>
      <c r="I38779" s="4"/>
      <c r="J38779" s="19"/>
    </row>
    <row r="38780" spans="7:10" x14ac:dyDescent="0.25">
      <c r="G38780" s="4"/>
      <c r="H38780" s="4"/>
      <c r="I38780" s="4"/>
      <c r="J38780" s="19"/>
    </row>
    <row r="38781" spans="7:10" x14ac:dyDescent="0.25">
      <c r="G38781" s="4"/>
      <c r="H38781" s="4"/>
      <c r="I38781" s="4"/>
      <c r="J38781" s="19"/>
    </row>
    <row r="38782" spans="7:10" x14ac:dyDescent="0.25">
      <c r="G38782" s="4"/>
      <c r="H38782" s="4"/>
      <c r="I38782" s="4"/>
      <c r="J38782" s="19"/>
    </row>
    <row r="38783" spans="7:10" x14ac:dyDescent="0.25">
      <c r="G38783" s="4"/>
      <c r="H38783" s="4"/>
      <c r="I38783" s="4"/>
      <c r="J38783" s="19"/>
    </row>
    <row r="38784" spans="7:10" x14ac:dyDescent="0.25">
      <c r="G38784" s="4"/>
      <c r="H38784" s="4"/>
      <c r="I38784" s="4"/>
      <c r="J38784" s="19"/>
    </row>
    <row r="38785" spans="7:10" x14ac:dyDescent="0.25">
      <c r="G38785" s="4"/>
      <c r="H38785" s="4"/>
      <c r="I38785" s="4"/>
      <c r="J38785" s="19"/>
    </row>
    <row r="38786" spans="7:10" x14ac:dyDescent="0.25">
      <c r="G38786" s="4"/>
      <c r="H38786" s="4"/>
      <c r="I38786" s="4"/>
      <c r="J38786" s="19"/>
    </row>
    <row r="38787" spans="7:10" x14ac:dyDescent="0.25">
      <c r="G38787" s="4"/>
      <c r="H38787" s="4"/>
      <c r="I38787" s="4"/>
      <c r="J38787" s="19"/>
    </row>
    <row r="38788" spans="7:10" x14ac:dyDescent="0.25">
      <c r="G38788" s="4"/>
      <c r="H38788" s="4"/>
      <c r="I38788" s="4"/>
      <c r="J38788" s="19"/>
    </row>
    <row r="38789" spans="7:10" x14ac:dyDescent="0.25">
      <c r="G38789" s="4"/>
      <c r="H38789" s="4"/>
      <c r="I38789" s="4"/>
      <c r="J38789" s="19"/>
    </row>
    <row r="38790" spans="7:10" x14ac:dyDescent="0.25">
      <c r="G38790" s="4"/>
      <c r="H38790" s="4"/>
      <c r="I38790" s="4"/>
      <c r="J38790" s="19"/>
    </row>
    <row r="38791" spans="7:10" x14ac:dyDescent="0.25">
      <c r="G38791" s="4"/>
      <c r="H38791" s="4"/>
      <c r="I38791" s="4"/>
      <c r="J38791" s="19"/>
    </row>
    <row r="38792" spans="7:10" x14ac:dyDescent="0.25">
      <c r="G38792" s="4"/>
      <c r="H38792" s="4"/>
      <c r="I38792" s="4"/>
      <c r="J38792" s="19"/>
    </row>
    <row r="38793" spans="7:10" x14ac:dyDescent="0.25">
      <c r="G38793" s="4"/>
      <c r="H38793" s="4"/>
      <c r="I38793" s="4"/>
      <c r="J38793" s="19"/>
    </row>
    <row r="38794" spans="7:10" x14ac:dyDescent="0.25">
      <c r="G38794" s="4"/>
      <c r="H38794" s="4"/>
      <c r="I38794" s="4"/>
      <c r="J38794" s="19"/>
    </row>
    <row r="38795" spans="7:10" x14ac:dyDescent="0.25">
      <c r="G38795" s="4"/>
      <c r="H38795" s="4"/>
      <c r="I38795" s="4"/>
      <c r="J38795" s="19"/>
    </row>
    <row r="38796" spans="7:10" x14ac:dyDescent="0.25">
      <c r="G38796" s="4"/>
      <c r="H38796" s="4"/>
      <c r="I38796" s="4"/>
      <c r="J38796" s="19"/>
    </row>
    <row r="38797" spans="7:10" x14ac:dyDescent="0.25">
      <c r="G38797" s="4"/>
      <c r="H38797" s="4"/>
      <c r="I38797" s="4"/>
      <c r="J38797" s="19"/>
    </row>
    <row r="38798" spans="7:10" x14ac:dyDescent="0.25">
      <c r="G38798" s="4"/>
      <c r="H38798" s="4"/>
      <c r="I38798" s="4"/>
      <c r="J38798" s="19"/>
    </row>
    <row r="38799" spans="7:10" x14ac:dyDescent="0.25">
      <c r="G38799" s="4"/>
      <c r="H38799" s="4"/>
      <c r="I38799" s="4"/>
      <c r="J38799" s="19"/>
    </row>
    <row r="38800" spans="7:10" x14ac:dyDescent="0.25">
      <c r="G38800" s="4"/>
      <c r="H38800" s="4"/>
      <c r="I38800" s="4"/>
      <c r="J38800" s="19"/>
    </row>
    <row r="38801" spans="7:10" x14ac:dyDescent="0.25">
      <c r="G38801" s="4"/>
      <c r="H38801" s="4"/>
      <c r="I38801" s="4"/>
      <c r="J38801" s="19"/>
    </row>
    <row r="38802" spans="7:10" x14ac:dyDescent="0.25">
      <c r="G38802" s="4"/>
      <c r="H38802" s="4"/>
      <c r="I38802" s="4"/>
      <c r="J38802" s="19"/>
    </row>
    <row r="38803" spans="7:10" x14ac:dyDescent="0.25">
      <c r="G38803" s="4"/>
      <c r="H38803" s="4"/>
      <c r="I38803" s="4"/>
      <c r="J38803" s="19"/>
    </row>
    <row r="38804" spans="7:10" x14ac:dyDescent="0.25">
      <c r="G38804" s="4"/>
      <c r="H38804" s="4"/>
      <c r="I38804" s="4"/>
      <c r="J38804" s="19"/>
    </row>
    <row r="38805" spans="7:10" x14ac:dyDescent="0.25">
      <c r="G38805" s="4"/>
      <c r="H38805" s="4"/>
      <c r="I38805" s="4"/>
      <c r="J38805" s="19"/>
    </row>
    <row r="38806" spans="7:10" x14ac:dyDescent="0.25">
      <c r="G38806" s="4"/>
      <c r="H38806" s="4"/>
      <c r="I38806" s="4"/>
      <c r="J38806" s="19"/>
    </row>
    <row r="38807" spans="7:10" x14ac:dyDescent="0.25">
      <c r="G38807" s="4"/>
      <c r="H38807" s="4"/>
      <c r="I38807" s="4"/>
      <c r="J38807" s="19"/>
    </row>
    <row r="38808" spans="7:10" x14ac:dyDescent="0.25">
      <c r="G38808" s="4"/>
      <c r="H38808" s="4"/>
      <c r="I38808" s="4"/>
      <c r="J38808" s="19"/>
    </row>
    <row r="38809" spans="7:10" x14ac:dyDescent="0.25">
      <c r="G38809" s="4"/>
      <c r="H38809" s="4"/>
      <c r="I38809" s="4"/>
      <c r="J38809" s="19"/>
    </row>
    <row r="38810" spans="7:10" x14ac:dyDescent="0.25">
      <c r="G38810" s="4"/>
      <c r="H38810" s="4"/>
      <c r="I38810" s="4"/>
      <c r="J38810" s="19"/>
    </row>
    <row r="38811" spans="7:10" x14ac:dyDescent="0.25">
      <c r="G38811" s="4"/>
      <c r="H38811" s="4"/>
      <c r="I38811" s="4"/>
      <c r="J38811" s="19"/>
    </row>
    <row r="38812" spans="7:10" x14ac:dyDescent="0.25">
      <c r="G38812" s="4"/>
      <c r="H38812" s="4"/>
      <c r="I38812" s="4"/>
      <c r="J38812" s="19"/>
    </row>
    <row r="38813" spans="7:10" x14ac:dyDescent="0.25">
      <c r="G38813" s="4"/>
      <c r="H38813" s="4"/>
      <c r="I38813" s="4"/>
      <c r="J38813" s="19"/>
    </row>
    <row r="38814" spans="7:10" x14ac:dyDescent="0.25">
      <c r="G38814" s="4"/>
      <c r="H38814" s="4"/>
      <c r="I38814" s="4"/>
      <c r="J38814" s="19"/>
    </row>
    <row r="38815" spans="7:10" x14ac:dyDescent="0.25">
      <c r="G38815" s="4"/>
      <c r="H38815" s="4"/>
      <c r="I38815" s="4"/>
      <c r="J38815" s="19"/>
    </row>
    <row r="38816" spans="7:10" x14ac:dyDescent="0.25">
      <c r="G38816" s="4"/>
      <c r="H38816" s="4"/>
      <c r="I38816" s="4"/>
      <c r="J38816" s="19"/>
    </row>
    <row r="38817" spans="7:10" x14ac:dyDescent="0.25">
      <c r="G38817" s="4"/>
      <c r="H38817" s="4"/>
      <c r="I38817" s="4"/>
      <c r="J38817" s="19"/>
    </row>
    <row r="38818" spans="7:10" x14ac:dyDescent="0.25">
      <c r="G38818" s="4"/>
      <c r="H38818" s="4"/>
      <c r="I38818" s="4"/>
      <c r="J38818" s="19"/>
    </row>
    <row r="38819" spans="7:10" x14ac:dyDescent="0.25">
      <c r="G38819" s="4"/>
      <c r="H38819" s="4"/>
      <c r="I38819" s="4"/>
      <c r="J38819" s="19"/>
    </row>
    <row r="38820" spans="7:10" x14ac:dyDescent="0.25">
      <c r="G38820" s="4"/>
      <c r="H38820" s="4"/>
      <c r="I38820" s="4"/>
      <c r="J38820" s="19"/>
    </row>
    <row r="38821" spans="7:10" x14ac:dyDescent="0.25">
      <c r="G38821" s="4"/>
      <c r="H38821" s="4"/>
      <c r="I38821" s="4"/>
      <c r="J38821" s="19"/>
    </row>
    <row r="38822" spans="7:10" x14ac:dyDescent="0.25">
      <c r="G38822" s="4"/>
      <c r="H38822" s="4"/>
      <c r="I38822" s="4"/>
      <c r="J38822" s="19"/>
    </row>
    <row r="38823" spans="7:10" x14ac:dyDescent="0.25">
      <c r="G38823" s="4"/>
      <c r="H38823" s="4"/>
      <c r="I38823" s="4"/>
      <c r="J38823" s="19"/>
    </row>
    <row r="38824" spans="7:10" x14ac:dyDescent="0.25">
      <c r="G38824" s="4"/>
      <c r="H38824" s="4"/>
      <c r="I38824" s="4"/>
      <c r="J38824" s="19"/>
    </row>
    <row r="38825" spans="7:10" x14ac:dyDescent="0.25">
      <c r="G38825" s="4"/>
      <c r="H38825" s="4"/>
      <c r="I38825" s="4"/>
      <c r="J38825" s="19"/>
    </row>
    <row r="38826" spans="7:10" x14ac:dyDescent="0.25">
      <c r="G38826" s="4"/>
      <c r="H38826" s="4"/>
      <c r="I38826" s="4"/>
      <c r="J38826" s="19"/>
    </row>
    <row r="38827" spans="7:10" x14ac:dyDescent="0.25">
      <c r="G38827" s="4"/>
      <c r="H38827" s="4"/>
      <c r="I38827" s="4"/>
      <c r="J38827" s="19"/>
    </row>
    <row r="38828" spans="7:10" x14ac:dyDescent="0.25">
      <c r="G38828" s="4"/>
      <c r="H38828" s="4"/>
      <c r="I38828" s="4"/>
      <c r="J38828" s="19"/>
    </row>
    <row r="38829" spans="7:10" x14ac:dyDescent="0.25">
      <c r="G38829" s="4"/>
      <c r="H38829" s="4"/>
      <c r="I38829" s="4"/>
      <c r="J38829" s="19"/>
    </row>
    <row r="38830" spans="7:10" x14ac:dyDescent="0.25">
      <c r="G38830" s="4"/>
      <c r="H38830" s="4"/>
      <c r="I38830" s="4"/>
      <c r="J38830" s="19"/>
    </row>
    <row r="38831" spans="7:10" x14ac:dyDescent="0.25">
      <c r="G38831" s="4"/>
      <c r="H38831" s="4"/>
      <c r="I38831" s="4"/>
      <c r="J38831" s="19"/>
    </row>
    <row r="38832" spans="7:10" x14ac:dyDescent="0.25">
      <c r="G38832" s="4"/>
      <c r="H38832" s="4"/>
      <c r="I38832" s="4"/>
      <c r="J38832" s="19"/>
    </row>
    <row r="38833" spans="7:10" x14ac:dyDescent="0.25">
      <c r="G38833" s="4"/>
      <c r="H38833" s="4"/>
      <c r="I38833" s="4"/>
      <c r="J38833" s="19"/>
    </row>
    <row r="38834" spans="7:10" x14ac:dyDescent="0.25">
      <c r="G38834" s="4"/>
      <c r="H38834" s="4"/>
      <c r="I38834" s="4"/>
      <c r="J38834" s="19"/>
    </row>
    <row r="38835" spans="7:10" x14ac:dyDescent="0.25">
      <c r="G38835" s="4"/>
      <c r="H38835" s="4"/>
      <c r="I38835" s="4"/>
      <c r="J38835" s="19"/>
    </row>
    <row r="38836" spans="7:10" x14ac:dyDescent="0.25">
      <c r="G38836" s="4"/>
      <c r="H38836" s="4"/>
      <c r="I38836" s="4"/>
      <c r="J38836" s="19"/>
    </row>
    <row r="38837" spans="7:10" x14ac:dyDescent="0.25">
      <c r="G38837" s="4"/>
      <c r="H38837" s="4"/>
      <c r="I38837" s="4"/>
      <c r="J38837" s="19"/>
    </row>
    <row r="38838" spans="7:10" x14ac:dyDescent="0.25">
      <c r="G38838" s="4"/>
      <c r="H38838" s="4"/>
      <c r="I38838" s="4"/>
      <c r="J38838" s="19"/>
    </row>
    <row r="38839" spans="7:10" x14ac:dyDescent="0.25">
      <c r="G38839" s="4"/>
      <c r="H38839" s="4"/>
      <c r="I38839" s="4"/>
      <c r="J38839" s="19"/>
    </row>
    <row r="38840" spans="7:10" x14ac:dyDescent="0.25">
      <c r="G38840" s="4"/>
      <c r="H38840" s="4"/>
      <c r="I38840" s="4"/>
      <c r="J38840" s="19"/>
    </row>
    <row r="38841" spans="7:10" x14ac:dyDescent="0.25">
      <c r="G38841" s="4"/>
      <c r="H38841" s="4"/>
      <c r="I38841" s="4"/>
      <c r="J38841" s="19"/>
    </row>
    <row r="38842" spans="7:10" x14ac:dyDescent="0.25">
      <c r="G38842" s="4"/>
      <c r="H38842" s="4"/>
      <c r="I38842" s="4"/>
      <c r="J38842" s="19"/>
    </row>
    <row r="38843" spans="7:10" x14ac:dyDescent="0.25">
      <c r="G38843" s="4"/>
      <c r="H38843" s="4"/>
      <c r="I38843" s="4"/>
      <c r="J38843" s="19"/>
    </row>
    <row r="38844" spans="7:10" x14ac:dyDescent="0.25">
      <c r="G38844" s="4"/>
      <c r="H38844" s="4"/>
      <c r="I38844" s="4"/>
      <c r="J38844" s="19"/>
    </row>
    <row r="38845" spans="7:10" x14ac:dyDescent="0.25">
      <c r="G38845" s="4"/>
      <c r="H38845" s="4"/>
      <c r="I38845" s="4"/>
      <c r="J38845" s="19"/>
    </row>
    <row r="38846" spans="7:10" x14ac:dyDescent="0.25">
      <c r="G38846" s="4"/>
      <c r="H38846" s="4"/>
      <c r="I38846" s="4"/>
      <c r="J38846" s="19"/>
    </row>
    <row r="38847" spans="7:10" x14ac:dyDescent="0.25">
      <c r="G38847" s="4"/>
      <c r="H38847" s="4"/>
      <c r="I38847" s="4"/>
      <c r="J38847" s="19"/>
    </row>
    <row r="38848" spans="7:10" x14ac:dyDescent="0.25">
      <c r="G38848" s="4"/>
      <c r="H38848" s="4"/>
      <c r="I38848" s="4"/>
      <c r="J38848" s="19"/>
    </row>
    <row r="38849" spans="7:10" x14ac:dyDescent="0.25">
      <c r="G38849" s="4"/>
      <c r="H38849" s="4"/>
      <c r="I38849" s="4"/>
      <c r="J38849" s="19"/>
    </row>
    <row r="38850" spans="7:10" x14ac:dyDescent="0.25">
      <c r="G38850" s="4"/>
      <c r="H38850" s="4"/>
      <c r="I38850" s="4"/>
      <c r="J38850" s="19"/>
    </row>
    <row r="38851" spans="7:10" x14ac:dyDescent="0.25">
      <c r="G38851" s="4"/>
      <c r="H38851" s="4"/>
      <c r="I38851" s="4"/>
      <c r="J38851" s="19"/>
    </row>
    <row r="38852" spans="7:10" x14ac:dyDescent="0.25">
      <c r="G38852" s="4"/>
      <c r="H38852" s="4"/>
      <c r="I38852" s="4"/>
      <c r="J38852" s="19"/>
    </row>
    <row r="38853" spans="7:10" x14ac:dyDescent="0.25">
      <c r="G38853" s="4"/>
      <c r="H38853" s="4"/>
      <c r="I38853" s="4"/>
      <c r="J38853" s="19"/>
    </row>
    <row r="38854" spans="7:10" x14ac:dyDescent="0.25">
      <c r="G38854" s="4"/>
      <c r="H38854" s="4"/>
      <c r="I38854" s="4"/>
      <c r="J38854" s="19"/>
    </row>
    <row r="38855" spans="7:10" x14ac:dyDescent="0.25">
      <c r="G38855" s="4"/>
      <c r="H38855" s="4"/>
      <c r="I38855" s="4"/>
      <c r="J38855" s="19"/>
    </row>
    <row r="38856" spans="7:10" x14ac:dyDescent="0.25">
      <c r="G38856" s="4"/>
      <c r="H38856" s="4"/>
      <c r="I38856" s="4"/>
      <c r="J38856" s="19"/>
    </row>
    <row r="38857" spans="7:10" x14ac:dyDescent="0.25">
      <c r="G38857" s="4"/>
      <c r="H38857" s="4"/>
      <c r="I38857" s="4"/>
      <c r="J38857" s="19"/>
    </row>
    <row r="38858" spans="7:10" x14ac:dyDescent="0.25">
      <c r="G38858" s="4"/>
      <c r="H38858" s="4"/>
      <c r="I38858" s="4"/>
      <c r="J38858" s="19"/>
    </row>
    <row r="38859" spans="7:10" x14ac:dyDescent="0.25">
      <c r="G38859" s="4"/>
      <c r="H38859" s="4"/>
      <c r="I38859" s="4"/>
      <c r="J38859" s="19"/>
    </row>
    <row r="38860" spans="7:10" x14ac:dyDescent="0.25">
      <c r="G38860" s="4"/>
      <c r="H38860" s="4"/>
      <c r="I38860" s="4"/>
      <c r="J38860" s="19"/>
    </row>
    <row r="38861" spans="7:10" x14ac:dyDescent="0.25">
      <c r="G38861" s="4"/>
      <c r="H38861" s="4"/>
      <c r="I38861" s="4"/>
      <c r="J38861" s="19"/>
    </row>
    <row r="38862" spans="7:10" x14ac:dyDescent="0.25">
      <c r="G38862" s="4"/>
      <c r="H38862" s="4"/>
      <c r="I38862" s="4"/>
      <c r="J38862" s="19"/>
    </row>
    <row r="38863" spans="7:10" x14ac:dyDescent="0.25">
      <c r="G38863" s="4"/>
      <c r="H38863" s="4"/>
      <c r="I38863" s="4"/>
      <c r="J38863" s="19"/>
    </row>
    <row r="38864" spans="7:10" x14ac:dyDescent="0.25">
      <c r="G38864" s="4"/>
      <c r="H38864" s="4"/>
      <c r="I38864" s="4"/>
      <c r="J38864" s="19"/>
    </row>
    <row r="38865" spans="7:10" x14ac:dyDescent="0.25">
      <c r="G38865" s="4"/>
      <c r="H38865" s="4"/>
      <c r="I38865" s="4"/>
      <c r="J38865" s="19"/>
    </row>
    <row r="38866" spans="7:10" x14ac:dyDescent="0.25">
      <c r="G38866" s="4"/>
      <c r="H38866" s="4"/>
      <c r="I38866" s="4"/>
      <c r="J38866" s="19"/>
    </row>
    <row r="38867" spans="7:10" x14ac:dyDescent="0.25">
      <c r="G38867" s="4"/>
      <c r="H38867" s="4"/>
      <c r="I38867" s="4"/>
      <c r="J38867" s="19"/>
    </row>
    <row r="38868" spans="7:10" x14ac:dyDescent="0.25">
      <c r="G38868" s="4"/>
      <c r="H38868" s="4"/>
      <c r="I38868" s="4"/>
      <c r="J38868" s="19"/>
    </row>
    <row r="38869" spans="7:10" x14ac:dyDescent="0.25">
      <c r="G38869" s="4"/>
      <c r="H38869" s="4"/>
      <c r="I38869" s="4"/>
      <c r="J38869" s="19"/>
    </row>
    <row r="38870" spans="7:10" x14ac:dyDescent="0.25">
      <c r="G38870" s="4"/>
      <c r="H38870" s="4"/>
      <c r="I38870" s="4"/>
      <c r="J38870" s="19"/>
    </row>
    <row r="38871" spans="7:10" x14ac:dyDescent="0.25">
      <c r="G38871" s="4"/>
      <c r="H38871" s="4"/>
      <c r="I38871" s="4"/>
      <c r="J38871" s="19"/>
    </row>
    <row r="38872" spans="7:10" x14ac:dyDescent="0.25">
      <c r="G38872" s="4"/>
      <c r="H38872" s="4"/>
      <c r="I38872" s="4"/>
      <c r="J38872" s="19"/>
    </row>
    <row r="38873" spans="7:10" x14ac:dyDescent="0.25">
      <c r="G38873" s="4"/>
      <c r="H38873" s="4"/>
      <c r="I38873" s="4"/>
      <c r="J38873" s="19"/>
    </row>
    <row r="38874" spans="7:10" x14ac:dyDescent="0.25">
      <c r="G38874" s="4"/>
      <c r="H38874" s="4"/>
      <c r="I38874" s="4"/>
      <c r="J38874" s="19"/>
    </row>
    <row r="38875" spans="7:10" x14ac:dyDescent="0.25">
      <c r="G38875" s="4"/>
      <c r="H38875" s="4"/>
      <c r="I38875" s="4"/>
      <c r="J38875" s="19"/>
    </row>
    <row r="38876" spans="7:10" x14ac:dyDescent="0.25">
      <c r="G38876" s="4"/>
      <c r="H38876" s="4"/>
      <c r="I38876" s="4"/>
      <c r="J38876" s="19"/>
    </row>
    <row r="38877" spans="7:10" x14ac:dyDescent="0.25">
      <c r="G38877" s="4"/>
      <c r="H38877" s="4"/>
      <c r="I38877" s="4"/>
      <c r="J38877" s="19"/>
    </row>
    <row r="38878" spans="7:10" x14ac:dyDescent="0.25">
      <c r="G38878" s="4"/>
      <c r="H38878" s="4"/>
      <c r="I38878" s="4"/>
      <c r="J38878" s="19"/>
    </row>
    <row r="38879" spans="7:10" x14ac:dyDescent="0.25">
      <c r="G38879" s="4"/>
      <c r="H38879" s="4"/>
      <c r="I38879" s="4"/>
      <c r="J38879" s="19"/>
    </row>
    <row r="38880" spans="7:10" x14ac:dyDescent="0.25">
      <c r="G38880" s="4"/>
      <c r="H38880" s="4"/>
      <c r="I38880" s="4"/>
      <c r="J38880" s="19"/>
    </row>
    <row r="38881" spans="7:10" x14ac:dyDescent="0.25">
      <c r="G38881" s="4"/>
      <c r="H38881" s="4"/>
      <c r="I38881" s="4"/>
      <c r="J38881" s="19"/>
    </row>
    <row r="38882" spans="7:10" x14ac:dyDescent="0.25">
      <c r="G38882" s="4"/>
      <c r="H38882" s="4"/>
      <c r="I38882" s="4"/>
      <c r="J38882" s="19"/>
    </row>
    <row r="38883" spans="7:10" x14ac:dyDescent="0.25">
      <c r="G38883" s="4"/>
      <c r="H38883" s="4"/>
      <c r="I38883" s="4"/>
      <c r="J38883" s="19"/>
    </row>
    <row r="38884" spans="7:10" x14ac:dyDescent="0.25">
      <c r="G38884" s="4"/>
      <c r="H38884" s="4"/>
      <c r="I38884" s="4"/>
      <c r="J38884" s="19"/>
    </row>
    <row r="38885" spans="7:10" x14ac:dyDescent="0.25">
      <c r="G38885" s="4"/>
      <c r="H38885" s="4"/>
      <c r="I38885" s="4"/>
      <c r="J38885" s="19"/>
    </row>
    <row r="38886" spans="7:10" x14ac:dyDescent="0.25">
      <c r="G38886" s="4"/>
      <c r="H38886" s="4"/>
      <c r="I38886" s="4"/>
      <c r="J38886" s="19"/>
    </row>
    <row r="38887" spans="7:10" x14ac:dyDescent="0.25">
      <c r="G38887" s="4"/>
      <c r="H38887" s="4"/>
      <c r="I38887" s="4"/>
      <c r="J38887" s="19"/>
    </row>
    <row r="38888" spans="7:10" x14ac:dyDescent="0.25">
      <c r="G38888" s="4"/>
      <c r="H38888" s="4"/>
      <c r="I38888" s="4"/>
      <c r="J38888" s="19"/>
    </row>
    <row r="38889" spans="7:10" x14ac:dyDescent="0.25">
      <c r="G38889" s="4"/>
      <c r="H38889" s="4"/>
      <c r="I38889" s="4"/>
      <c r="J38889" s="19"/>
    </row>
    <row r="38890" spans="7:10" x14ac:dyDescent="0.25">
      <c r="G38890" s="4"/>
      <c r="H38890" s="4"/>
      <c r="I38890" s="4"/>
      <c r="J38890" s="19"/>
    </row>
    <row r="38891" spans="7:10" x14ac:dyDescent="0.25">
      <c r="G38891" s="4"/>
      <c r="H38891" s="4"/>
      <c r="I38891" s="4"/>
      <c r="J38891" s="19"/>
    </row>
    <row r="38892" spans="7:10" x14ac:dyDescent="0.25">
      <c r="G38892" s="4"/>
      <c r="H38892" s="4"/>
      <c r="I38892" s="4"/>
      <c r="J38892" s="19"/>
    </row>
    <row r="38893" spans="7:10" x14ac:dyDescent="0.25">
      <c r="G38893" s="4"/>
      <c r="H38893" s="4"/>
      <c r="I38893" s="4"/>
      <c r="J38893" s="19"/>
    </row>
    <row r="38894" spans="7:10" x14ac:dyDescent="0.25">
      <c r="G38894" s="4"/>
      <c r="H38894" s="4"/>
      <c r="I38894" s="4"/>
      <c r="J38894" s="19"/>
    </row>
    <row r="38895" spans="7:10" x14ac:dyDescent="0.25">
      <c r="G38895" s="4"/>
      <c r="H38895" s="4"/>
      <c r="I38895" s="4"/>
      <c r="J38895" s="19"/>
    </row>
    <row r="38896" spans="7:10" x14ac:dyDescent="0.25">
      <c r="G38896" s="4"/>
      <c r="H38896" s="4"/>
      <c r="I38896" s="4"/>
      <c r="J38896" s="19"/>
    </row>
    <row r="38897" spans="7:10" x14ac:dyDescent="0.25">
      <c r="G38897" s="4"/>
      <c r="H38897" s="4"/>
      <c r="I38897" s="4"/>
      <c r="J38897" s="19"/>
    </row>
    <row r="38898" spans="7:10" x14ac:dyDescent="0.25">
      <c r="G38898" s="4"/>
      <c r="H38898" s="4"/>
      <c r="I38898" s="4"/>
      <c r="J38898" s="19"/>
    </row>
    <row r="38899" spans="7:10" x14ac:dyDescent="0.25">
      <c r="G38899" s="4"/>
      <c r="H38899" s="4"/>
      <c r="I38899" s="4"/>
      <c r="J38899" s="19"/>
    </row>
    <row r="38900" spans="7:10" x14ac:dyDescent="0.25">
      <c r="G38900" s="4"/>
      <c r="H38900" s="4"/>
      <c r="I38900" s="4"/>
      <c r="J38900" s="19"/>
    </row>
    <row r="38901" spans="7:10" x14ac:dyDescent="0.25">
      <c r="G38901" s="4"/>
      <c r="H38901" s="4"/>
      <c r="I38901" s="4"/>
      <c r="J38901" s="19"/>
    </row>
    <row r="38902" spans="7:10" x14ac:dyDescent="0.25">
      <c r="G38902" s="4"/>
      <c r="H38902" s="4"/>
      <c r="I38902" s="4"/>
      <c r="J38902" s="19"/>
    </row>
    <row r="38903" spans="7:10" x14ac:dyDescent="0.25">
      <c r="G38903" s="4"/>
      <c r="H38903" s="4"/>
      <c r="I38903" s="4"/>
      <c r="J38903" s="19"/>
    </row>
    <row r="38904" spans="7:10" x14ac:dyDescent="0.25">
      <c r="G38904" s="4"/>
      <c r="H38904" s="4"/>
      <c r="I38904" s="4"/>
      <c r="J38904" s="19"/>
    </row>
    <row r="38905" spans="7:10" x14ac:dyDescent="0.25">
      <c r="G38905" s="4"/>
      <c r="H38905" s="4"/>
      <c r="I38905" s="4"/>
      <c r="J38905" s="19"/>
    </row>
    <row r="38906" spans="7:10" x14ac:dyDescent="0.25">
      <c r="G38906" s="4"/>
      <c r="H38906" s="4"/>
      <c r="I38906" s="4"/>
      <c r="J38906" s="19"/>
    </row>
    <row r="38907" spans="7:10" x14ac:dyDescent="0.25">
      <c r="G38907" s="4"/>
      <c r="H38907" s="4"/>
      <c r="I38907" s="4"/>
      <c r="J38907" s="19"/>
    </row>
    <row r="38908" spans="7:10" x14ac:dyDescent="0.25">
      <c r="G38908" s="4"/>
      <c r="H38908" s="4"/>
      <c r="I38908" s="4"/>
      <c r="J38908" s="19"/>
    </row>
    <row r="38909" spans="7:10" x14ac:dyDescent="0.25">
      <c r="G38909" s="4"/>
      <c r="H38909" s="4"/>
      <c r="I38909" s="4"/>
      <c r="J38909" s="19"/>
    </row>
    <row r="38910" spans="7:10" x14ac:dyDescent="0.25">
      <c r="G38910" s="4"/>
      <c r="H38910" s="4"/>
      <c r="I38910" s="4"/>
      <c r="J38910" s="19"/>
    </row>
    <row r="38911" spans="7:10" x14ac:dyDescent="0.25">
      <c r="G38911" s="4"/>
      <c r="H38911" s="4"/>
      <c r="I38911" s="4"/>
      <c r="J38911" s="19"/>
    </row>
    <row r="38912" spans="7:10" x14ac:dyDescent="0.25">
      <c r="G38912" s="4"/>
      <c r="H38912" s="4"/>
      <c r="I38912" s="4"/>
      <c r="J38912" s="19"/>
    </row>
    <row r="38913" spans="7:10" x14ac:dyDescent="0.25">
      <c r="G38913" s="4"/>
      <c r="H38913" s="4"/>
      <c r="I38913" s="4"/>
      <c r="J38913" s="19"/>
    </row>
    <row r="38914" spans="7:10" x14ac:dyDescent="0.25">
      <c r="G38914" s="4"/>
      <c r="H38914" s="4"/>
      <c r="I38914" s="4"/>
      <c r="J38914" s="19"/>
    </row>
    <row r="38915" spans="7:10" x14ac:dyDescent="0.25">
      <c r="G38915" s="4"/>
      <c r="H38915" s="4"/>
      <c r="I38915" s="4"/>
      <c r="J38915" s="19"/>
    </row>
    <row r="38916" spans="7:10" x14ac:dyDescent="0.25">
      <c r="G38916" s="4"/>
      <c r="H38916" s="4"/>
      <c r="I38916" s="4"/>
      <c r="J38916" s="19"/>
    </row>
    <row r="38917" spans="7:10" x14ac:dyDescent="0.25">
      <c r="G38917" s="4"/>
      <c r="H38917" s="4"/>
      <c r="I38917" s="4"/>
      <c r="J38917" s="19"/>
    </row>
    <row r="38918" spans="7:10" x14ac:dyDescent="0.25">
      <c r="G38918" s="4"/>
      <c r="H38918" s="4"/>
      <c r="I38918" s="4"/>
      <c r="J38918" s="19"/>
    </row>
    <row r="38919" spans="7:10" x14ac:dyDescent="0.25">
      <c r="G38919" s="4"/>
      <c r="H38919" s="4"/>
      <c r="I38919" s="4"/>
      <c r="J38919" s="19"/>
    </row>
    <row r="38920" spans="7:10" x14ac:dyDescent="0.25">
      <c r="G38920" s="4"/>
      <c r="H38920" s="4"/>
      <c r="I38920" s="4"/>
      <c r="J38920" s="19"/>
    </row>
    <row r="38921" spans="7:10" x14ac:dyDescent="0.25">
      <c r="G38921" s="4"/>
      <c r="H38921" s="4"/>
      <c r="I38921" s="4"/>
      <c r="J38921" s="19"/>
    </row>
    <row r="38922" spans="7:10" x14ac:dyDescent="0.25">
      <c r="G38922" s="4"/>
      <c r="H38922" s="4"/>
      <c r="I38922" s="4"/>
      <c r="J38922" s="19"/>
    </row>
    <row r="38923" spans="7:10" x14ac:dyDescent="0.25">
      <c r="G38923" s="4"/>
      <c r="H38923" s="4"/>
      <c r="I38923" s="4"/>
      <c r="J38923" s="19"/>
    </row>
    <row r="38924" spans="7:10" x14ac:dyDescent="0.25">
      <c r="G38924" s="4"/>
      <c r="H38924" s="4"/>
      <c r="I38924" s="4"/>
      <c r="J38924" s="19"/>
    </row>
    <row r="38925" spans="7:10" x14ac:dyDescent="0.25">
      <c r="G38925" s="4"/>
      <c r="H38925" s="4"/>
      <c r="I38925" s="4"/>
      <c r="J38925" s="19"/>
    </row>
    <row r="38926" spans="7:10" x14ac:dyDescent="0.25">
      <c r="G38926" s="4"/>
      <c r="H38926" s="4"/>
      <c r="I38926" s="4"/>
      <c r="J38926" s="19"/>
    </row>
    <row r="38927" spans="7:10" x14ac:dyDescent="0.25">
      <c r="G38927" s="4"/>
      <c r="H38927" s="4"/>
      <c r="I38927" s="4"/>
      <c r="J38927" s="19"/>
    </row>
    <row r="38928" spans="7:10" x14ac:dyDescent="0.25">
      <c r="G38928" s="4"/>
      <c r="H38928" s="4"/>
      <c r="I38928" s="4"/>
      <c r="J38928" s="19"/>
    </row>
    <row r="38929" spans="7:10" x14ac:dyDescent="0.25">
      <c r="G38929" s="4"/>
      <c r="H38929" s="4"/>
      <c r="I38929" s="4"/>
      <c r="J38929" s="19"/>
    </row>
    <row r="38930" spans="7:10" x14ac:dyDescent="0.25">
      <c r="G38930" s="4"/>
      <c r="H38930" s="4"/>
      <c r="I38930" s="4"/>
      <c r="J38930" s="19"/>
    </row>
    <row r="38931" spans="7:10" x14ac:dyDescent="0.25">
      <c r="G38931" s="4"/>
      <c r="H38931" s="4"/>
      <c r="I38931" s="4"/>
      <c r="J38931" s="19"/>
    </row>
    <row r="38932" spans="7:10" x14ac:dyDescent="0.25">
      <c r="G38932" s="4"/>
      <c r="H38932" s="4"/>
      <c r="I38932" s="4"/>
      <c r="J38932" s="19"/>
    </row>
    <row r="38933" spans="7:10" x14ac:dyDescent="0.25">
      <c r="G38933" s="4"/>
      <c r="H38933" s="4"/>
      <c r="I38933" s="4"/>
      <c r="J38933" s="19"/>
    </row>
    <row r="38934" spans="7:10" x14ac:dyDescent="0.25">
      <c r="G38934" s="4"/>
      <c r="H38934" s="4"/>
      <c r="I38934" s="4"/>
      <c r="J38934" s="19"/>
    </row>
    <row r="38935" spans="7:10" x14ac:dyDescent="0.25">
      <c r="G38935" s="4"/>
      <c r="H38935" s="4"/>
      <c r="I38935" s="4"/>
      <c r="J38935" s="19"/>
    </row>
    <row r="38936" spans="7:10" x14ac:dyDescent="0.25">
      <c r="G38936" s="4"/>
      <c r="H38936" s="4"/>
      <c r="I38936" s="4"/>
      <c r="J38936" s="19"/>
    </row>
    <row r="38937" spans="7:10" x14ac:dyDescent="0.25">
      <c r="G38937" s="4"/>
      <c r="H38937" s="4"/>
      <c r="I38937" s="4"/>
      <c r="J38937" s="19"/>
    </row>
    <row r="38938" spans="7:10" x14ac:dyDescent="0.25">
      <c r="G38938" s="4"/>
      <c r="H38938" s="4"/>
      <c r="I38938" s="4"/>
      <c r="J38938" s="19"/>
    </row>
    <row r="38939" spans="7:10" x14ac:dyDescent="0.25">
      <c r="G38939" s="4"/>
      <c r="H38939" s="4"/>
      <c r="I38939" s="4"/>
      <c r="J38939" s="19"/>
    </row>
    <row r="38940" spans="7:10" x14ac:dyDescent="0.25">
      <c r="G38940" s="4"/>
      <c r="H38940" s="4"/>
      <c r="I38940" s="4"/>
      <c r="J38940" s="19"/>
    </row>
    <row r="38941" spans="7:10" x14ac:dyDescent="0.25">
      <c r="G38941" s="4"/>
      <c r="H38941" s="4"/>
      <c r="I38941" s="4"/>
      <c r="J38941" s="19"/>
    </row>
    <row r="38942" spans="7:10" x14ac:dyDescent="0.25">
      <c r="G38942" s="4"/>
      <c r="H38942" s="4"/>
      <c r="I38942" s="4"/>
      <c r="J38942" s="19"/>
    </row>
    <row r="38943" spans="7:10" x14ac:dyDescent="0.25">
      <c r="G38943" s="4"/>
      <c r="H38943" s="4"/>
      <c r="I38943" s="4"/>
      <c r="J38943" s="19"/>
    </row>
    <row r="38944" spans="7:10" x14ac:dyDescent="0.25">
      <c r="G38944" s="4"/>
      <c r="H38944" s="4"/>
      <c r="I38944" s="4"/>
      <c r="J38944" s="19"/>
    </row>
    <row r="38945" spans="7:10" x14ac:dyDescent="0.25">
      <c r="G38945" s="4"/>
      <c r="H38945" s="4"/>
      <c r="I38945" s="4"/>
      <c r="J38945" s="19"/>
    </row>
    <row r="38946" spans="7:10" x14ac:dyDescent="0.25">
      <c r="G38946" s="4"/>
      <c r="H38946" s="4"/>
      <c r="I38946" s="4"/>
      <c r="J38946" s="19"/>
    </row>
    <row r="38947" spans="7:10" x14ac:dyDescent="0.25">
      <c r="G38947" s="4"/>
      <c r="H38947" s="4"/>
      <c r="I38947" s="4"/>
      <c r="J38947" s="19"/>
    </row>
    <row r="38948" spans="7:10" x14ac:dyDescent="0.25">
      <c r="G38948" s="4"/>
      <c r="H38948" s="4"/>
      <c r="I38948" s="4"/>
      <c r="J38948" s="19"/>
    </row>
    <row r="38949" spans="7:10" x14ac:dyDescent="0.25">
      <c r="G38949" s="4"/>
      <c r="H38949" s="4"/>
      <c r="I38949" s="4"/>
      <c r="J38949" s="19"/>
    </row>
    <row r="38950" spans="7:10" x14ac:dyDescent="0.25">
      <c r="G38950" s="4"/>
      <c r="H38950" s="4"/>
      <c r="I38950" s="4"/>
      <c r="J38950" s="19"/>
    </row>
    <row r="38951" spans="7:10" x14ac:dyDescent="0.25">
      <c r="G38951" s="4"/>
      <c r="H38951" s="4"/>
      <c r="I38951" s="4"/>
      <c r="J38951" s="19"/>
    </row>
    <row r="38952" spans="7:10" x14ac:dyDescent="0.25">
      <c r="G38952" s="4"/>
      <c r="H38952" s="4"/>
      <c r="I38952" s="4"/>
      <c r="J38952" s="19"/>
    </row>
    <row r="38953" spans="7:10" x14ac:dyDescent="0.25">
      <c r="G38953" s="4"/>
      <c r="H38953" s="4"/>
      <c r="I38953" s="4"/>
      <c r="J38953" s="19"/>
    </row>
    <row r="38954" spans="7:10" x14ac:dyDescent="0.25">
      <c r="G38954" s="4"/>
      <c r="H38954" s="4"/>
      <c r="I38954" s="4"/>
      <c r="J38954" s="19"/>
    </row>
    <row r="38955" spans="7:10" x14ac:dyDescent="0.25">
      <c r="G38955" s="4"/>
      <c r="H38955" s="4"/>
      <c r="I38955" s="4"/>
      <c r="J38955" s="19"/>
    </row>
    <row r="38956" spans="7:10" x14ac:dyDescent="0.25">
      <c r="G38956" s="4"/>
      <c r="H38956" s="4"/>
      <c r="I38956" s="4"/>
      <c r="J38956" s="19"/>
    </row>
    <row r="38957" spans="7:10" x14ac:dyDescent="0.25">
      <c r="G38957" s="4"/>
      <c r="H38957" s="4"/>
      <c r="I38957" s="4"/>
      <c r="J38957" s="19"/>
    </row>
    <row r="38958" spans="7:10" x14ac:dyDescent="0.25">
      <c r="G38958" s="4"/>
      <c r="H38958" s="4"/>
      <c r="I38958" s="4"/>
      <c r="J38958" s="19"/>
    </row>
    <row r="38959" spans="7:10" x14ac:dyDescent="0.25">
      <c r="G38959" s="4"/>
      <c r="H38959" s="4"/>
      <c r="I38959" s="4"/>
      <c r="J38959" s="19"/>
    </row>
    <row r="38960" spans="7:10" x14ac:dyDescent="0.25">
      <c r="G38960" s="4"/>
      <c r="H38960" s="4"/>
      <c r="I38960" s="4"/>
      <c r="J38960" s="19"/>
    </row>
    <row r="38961" spans="7:10" x14ac:dyDescent="0.25">
      <c r="G38961" s="4"/>
      <c r="H38961" s="4"/>
      <c r="I38961" s="4"/>
      <c r="J38961" s="19"/>
    </row>
    <row r="38962" spans="7:10" x14ac:dyDescent="0.25">
      <c r="G38962" s="4"/>
      <c r="H38962" s="4"/>
      <c r="I38962" s="4"/>
      <c r="J38962" s="19"/>
    </row>
    <row r="38963" spans="7:10" x14ac:dyDescent="0.25">
      <c r="G38963" s="4"/>
      <c r="H38963" s="4"/>
      <c r="I38963" s="4"/>
      <c r="J38963" s="19"/>
    </row>
    <row r="38964" spans="7:10" x14ac:dyDescent="0.25">
      <c r="G38964" s="4"/>
      <c r="H38964" s="4"/>
      <c r="I38964" s="4"/>
      <c r="J38964" s="19"/>
    </row>
    <row r="38965" spans="7:10" x14ac:dyDescent="0.25">
      <c r="G38965" s="4"/>
      <c r="H38965" s="4"/>
      <c r="I38965" s="4"/>
      <c r="J38965" s="19"/>
    </row>
    <row r="38966" spans="7:10" x14ac:dyDescent="0.25">
      <c r="G38966" s="4"/>
      <c r="H38966" s="4"/>
      <c r="I38966" s="4"/>
      <c r="J38966" s="19"/>
    </row>
    <row r="38967" spans="7:10" x14ac:dyDescent="0.25">
      <c r="G38967" s="4"/>
      <c r="H38967" s="4"/>
      <c r="I38967" s="4"/>
      <c r="J38967" s="19"/>
    </row>
    <row r="38968" spans="7:10" x14ac:dyDescent="0.25">
      <c r="G38968" s="4"/>
      <c r="H38968" s="4"/>
      <c r="I38968" s="4"/>
      <c r="J38968" s="19"/>
    </row>
    <row r="38969" spans="7:10" x14ac:dyDescent="0.25">
      <c r="G38969" s="4"/>
      <c r="H38969" s="4"/>
      <c r="I38969" s="4"/>
      <c r="J38969" s="19"/>
    </row>
    <row r="38970" spans="7:10" x14ac:dyDescent="0.25">
      <c r="G38970" s="4"/>
      <c r="H38970" s="4"/>
      <c r="I38970" s="4"/>
      <c r="J38970" s="19"/>
    </row>
    <row r="38971" spans="7:10" x14ac:dyDescent="0.25">
      <c r="G38971" s="4"/>
      <c r="H38971" s="4"/>
      <c r="I38971" s="4"/>
      <c r="J38971" s="19"/>
    </row>
    <row r="38972" spans="7:10" x14ac:dyDescent="0.25">
      <c r="G38972" s="4"/>
      <c r="H38972" s="4"/>
      <c r="I38972" s="4"/>
      <c r="J38972" s="19"/>
    </row>
    <row r="38973" spans="7:10" x14ac:dyDescent="0.25">
      <c r="G38973" s="4"/>
      <c r="H38973" s="4"/>
      <c r="I38973" s="4"/>
      <c r="J38973" s="19"/>
    </row>
    <row r="38974" spans="7:10" x14ac:dyDescent="0.25">
      <c r="G38974" s="4"/>
      <c r="H38974" s="4"/>
      <c r="I38974" s="4"/>
      <c r="J38974" s="19"/>
    </row>
    <row r="38975" spans="7:10" x14ac:dyDescent="0.25">
      <c r="G38975" s="4"/>
      <c r="H38975" s="4"/>
      <c r="I38975" s="4"/>
      <c r="J38975" s="19"/>
    </row>
    <row r="38976" spans="7:10" x14ac:dyDescent="0.25">
      <c r="G38976" s="4"/>
      <c r="H38976" s="4"/>
      <c r="I38976" s="4"/>
      <c r="J38976" s="19"/>
    </row>
    <row r="38977" spans="7:10" x14ac:dyDescent="0.25">
      <c r="G38977" s="4"/>
      <c r="H38977" s="4"/>
      <c r="I38977" s="4"/>
      <c r="J38977" s="19"/>
    </row>
    <row r="38978" spans="7:10" x14ac:dyDescent="0.25">
      <c r="G38978" s="4"/>
      <c r="H38978" s="4"/>
      <c r="I38978" s="4"/>
      <c r="J38978" s="19"/>
    </row>
    <row r="38979" spans="7:10" x14ac:dyDescent="0.25">
      <c r="G38979" s="4"/>
      <c r="H38979" s="4"/>
      <c r="I38979" s="4"/>
      <c r="J38979" s="19"/>
    </row>
    <row r="38980" spans="7:10" x14ac:dyDescent="0.25">
      <c r="G38980" s="4"/>
      <c r="H38980" s="4"/>
      <c r="I38980" s="4"/>
      <c r="J38980" s="19"/>
    </row>
    <row r="38981" spans="7:10" x14ac:dyDescent="0.25">
      <c r="G38981" s="4"/>
      <c r="H38981" s="4"/>
      <c r="I38981" s="4"/>
      <c r="J38981" s="19"/>
    </row>
    <row r="38982" spans="7:10" x14ac:dyDescent="0.25">
      <c r="G38982" s="4"/>
      <c r="H38982" s="4"/>
      <c r="I38982" s="4"/>
      <c r="J38982" s="19"/>
    </row>
    <row r="38983" spans="7:10" x14ac:dyDescent="0.25">
      <c r="G38983" s="4"/>
      <c r="H38983" s="4"/>
      <c r="I38983" s="4"/>
      <c r="J38983" s="19"/>
    </row>
    <row r="38984" spans="7:10" x14ac:dyDescent="0.25">
      <c r="G38984" s="4"/>
      <c r="H38984" s="4"/>
      <c r="I38984" s="4"/>
      <c r="J38984" s="19"/>
    </row>
    <row r="38985" spans="7:10" x14ac:dyDescent="0.25">
      <c r="G38985" s="4"/>
      <c r="H38985" s="4"/>
      <c r="I38985" s="4"/>
      <c r="J38985" s="19"/>
    </row>
    <row r="38986" spans="7:10" x14ac:dyDescent="0.25">
      <c r="G38986" s="4"/>
      <c r="H38986" s="4"/>
      <c r="I38986" s="4"/>
      <c r="J38986" s="19"/>
    </row>
    <row r="38987" spans="7:10" x14ac:dyDescent="0.25">
      <c r="G38987" s="4"/>
      <c r="H38987" s="4"/>
      <c r="I38987" s="4"/>
      <c r="J38987" s="19"/>
    </row>
    <row r="38988" spans="7:10" x14ac:dyDescent="0.25">
      <c r="G38988" s="4"/>
      <c r="H38988" s="4"/>
      <c r="I38988" s="4"/>
      <c r="J38988" s="19"/>
    </row>
    <row r="38989" spans="7:10" x14ac:dyDescent="0.25">
      <c r="G38989" s="4"/>
      <c r="H38989" s="4"/>
      <c r="I38989" s="4"/>
      <c r="J38989" s="19"/>
    </row>
    <row r="38990" spans="7:10" x14ac:dyDescent="0.25">
      <c r="G38990" s="4"/>
      <c r="H38990" s="4"/>
      <c r="I38990" s="4"/>
      <c r="J38990" s="19"/>
    </row>
    <row r="38991" spans="7:10" x14ac:dyDescent="0.25">
      <c r="G38991" s="4"/>
      <c r="H38991" s="4"/>
      <c r="I38991" s="4"/>
      <c r="J38991" s="19"/>
    </row>
    <row r="38992" spans="7:10" x14ac:dyDescent="0.25">
      <c r="G38992" s="4"/>
      <c r="H38992" s="4"/>
      <c r="I38992" s="4"/>
      <c r="J38992" s="19"/>
    </row>
    <row r="38993" spans="7:10" x14ac:dyDescent="0.25">
      <c r="G38993" s="4"/>
      <c r="H38993" s="4"/>
      <c r="I38993" s="4"/>
      <c r="J38993" s="19"/>
    </row>
    <row r="38994" spans="7:10" x14ac:dyDescent="0.25">
      <c r="G38994" s="4"/>
      <c r="H38994" s="4"/>
      <c r="I38994" s="4"/>
      <c r="J38994" s="19"/>
    </row>
    <row r="38995" spans="7:10" x14ac:dyDescent="0.25">
      <c r="G38995" s="4"/>
      <c r="H38995" s="4"/>
      <c r="I38995" s="4"/>
      <c r="J38995" s="19"/>
    </row>
    <row r="38996" spans="7:10" x14ac:dyDescent="0.25">
      <c r="G38996" s="4"/>
      <c r="H38996" s="4"/>
      <c r="I38996" s="4"/>
      <c r="J38996" s="19"/>
    </row>
    <row r="38997" spans="7:10" x14ac:dyDescent="0.25">
      <c r="G38997" s="4"/>
      <c r="H38997" s="4"/>
      <c r="I38997" s="4"/>
      <c r="J38997" s="19"/>
    </row>
    <row r="38998" spans="7:10" x14ac:dyDescent="0.25">
      <c r="G38998" s="4"/>
      <c r="H38998" s="4"/>
      <c r="I38998" s="4"/>
      <c r="J38998" s="19"/>
    </row>
    <row r="38999" spans="7:10" x14ac:dyDescent="0.25">
      <c r="G38999" s="4"/>
      <c r="H38999" s="4"/>
      <c r="I38999" s="4"/>
      <c r="J38999" s="19"/>
    </row>
    <row r="39000" spans="7:10" x14ac:dyDescent="0.25">
      <c r="G39000" s="4"/>
      <c r="H39000" s="4"/>
      <c r="I39000" s="4"/>
      <c r="J39000" s="19"/>
    </row>
    <row r="39001" spans="7:10" x14ac:dyDescent="0.25">
      <c r="G39001" s="4"/>
      <c r="H39001" s="4"/>
      <c r="I39001" s="4"/>
      <c r="J39001" s="19"/>
    </row>
    <row r="39002" spans="7:10" x14ac:dyDescent="0.25">
      <c r="G39002" s="4"/>
      <c r="H39002" s="4"/>
      <c r="I39002" s="4"/>
      <c r="J39002" s="19"/>
    </row>
    <row r="39003" spans="7:10" x14ac:dyDescent="0.25">
      <c r="G39003" s="4"/>
      <c r="H39003" s="4"/>
      <c r="I39003" s="4"/>
      <c r="J39003" s="19"/>
    </row>
    <row r="39004" spans="7:10" x14ac:dyDescent="0.25">
      <c r="G39004" s="4"/>
      <c r="H39004" s="4"/>
      <c r="I39004" s="4"/>
      <c r="J39004" s="19"/>
    </row>
    <row r="39005" spans="7:10" x14ac:dyDescent="0.25">
      <c r="G39005" s="4"/>
      <c r="H39005" s="4"/>
      <c r="I39005" s="4"/>
      <c r="J39005" s="19"/>
    </row>
    <row r="39006" spans="7:10" x14ac:dyDescent="0.25">
      <c r="G39006" s="4"/>
      <c r="H39006" s="4"/>
      <c r="I39006" s="4"/>
      <c r="J39006" s="19"/>
    </row>
    <row r="39007" spans="7:10" x14ac:dyDescent="0.25">
      <c r="G39007" s="4"/>
      <c r="H39007" s="4"/>
      <c r="I39007" s="4"/>
      <c r="J39007" s="19"/>
    </row>
    <row r="39008" spans="7:10" x14ac:dyDescent="0.25">
      <c r="G39008" s="4"/>
      <c r="H39008" s="4"/>
      <c r="I39008" s="4"/>
      <c r="J39008" s="19"/>
    </row>
    <row r="39009" spans="7:10" x14ac:dyDescent="0.25">
      <c r="G39009" s="4"/>
      <c r="H39009" s="4"/>
      <c r="I39009" s="4"/>
      <c r="J39009" s="19"/>
    </row>
    <row r="39010" spans="7:10" x14ac:dyDescent="0.25">
      <c r="G39010" s="4"/>
      <c r="H39010" s="4"/>
      <c r="I39010" s="4"/>
      <c r="J39010" s="19"/>
    </row>
    <row r="39011" spans="7:10" x14ac:dyDescent="0.25">
      <c r="G39011" s="4"/>
      <c r="H39011" s="4"/>
      <c r="I39011" s="4"/>
      <c r="J39011" s="19"/>
    </row>
    <row r="39012" spans="7:10" x14ac:dyDescent="0.25">
      <c r="G39012" s="4"/>
      <c r="H39012" s="4"/>
      <c r="I39012" s="4"/>
      <c r="J39012" s="19"/>
    </row>
    <row r="39013" spans="7:10" x14ac:dyDescent="0.25">
      <c r="G39013" s="4"/>
      <c r="H39013" s="4"/>
      <c r="I39013" s="4"/>
      <c r="J39013" s="19"/>
    </row>
    <row r="39014" spans="7:10" x14ac:dyDescent="0.25">
      <c r="G39014" s="4"/>
      <c r="H39014" s="4"/>
      <c r="I39014" s="4"/>
      <c r="J39014" s="19"/>
    </row>
    <row r="39015" spans="7:10" x14ac:dyDescent="0.25">
      <c r="G39015" s="4"/>
      <c r="H39015" s="4"/>
      <c r="I39015" s="4"/>
      <c r="J39015" s="19"/>
    </row>
    <row r="39016" spans="7:10" x14ac:dyDescent="0.25">
      <c r="G39016" s="4"/>
      <c r="H39016" s="4"/>
      <c r="I39016" s="4"/>
      <c r="J39016" s="19"/>
    </row>
    <row r="39017" spans="7:10" x14ac:dyDescent="0.25">
      <c r="G39017" s="4"/>
      <c r="H39017" s="4"/>
      <c r="I39017" s="4"/>
      <c r="J39017" s="19"/>
    </row>
    <row r="39018" spans="7:10" x14ac:dyDescent="0.25">
      <c r="G39018" s="4"/>
      <c r="H39018" s="4"/>
      <c r="I39018" s="4"/>
      <c r="J39018" s="19"/>
    </row>
    <row r="39019" spans="7:10" x14ac:dyDescent="0.25">
      <c r="G39019" s="4"/>
      <c r="H39019" s="4"/>
      <c r="I39019" s="4"/>
      <c r="J39019" s="19"/>
    </row>
    <row r="39020" spans="7:10" x14ac:dyDescent="0.25">
      <c r="G39020" s="4"/>
      <c r="H39020" s="4"/>
      <c r="I39020" s="4"/>
      <c r="J39020" s="19"/>
    </row>
    <row r="39021" spans="7:10" x14ac:dyDescent="0.25">
      <c r="G39021" s="4"/>
      <c r="H39021" s="4"/>
      <c r="I39021" s="4"/>
      <c r="J39021" s="19"/>
    </row>
    <row r="39022" spans="7:10" x14ac:dyDescent="0.25">
      <c r="G39022" s="4"/>
      <c r="H39022" s="4"/>
      <c r="I39022" s="4"/>
      <c r="J39022" s="19"/>
    </row>
    <row r="39023" spans="7:10" x14ac:dyDescent="0.25">
      <c r="G39023" s="4"/>
      <c r="H39023" s="4"/>
      <c r="I39023" s="4"/>
      <c r="J39023" s="19"/>
    </row>
    <row r="39024" spans="7:10" x14ac:dyDescent="0.25">
      <c r="G39024" s="4"/>
      <c r="H39024" s="4"/>
      <c r="I39024" s="4"/>
      <c r="J39024" s="19"/>
    </row>
    <row r="39025" spans="7:10" x14ac:dyDescent="0.25">
      <c r="G39025" s="4"/>
      <c r="H39025" s="4"/>
      <c r="I39025" s="4"/>
      <c r="J39025" s="19"/>
    </row>
    <row r="39026" spans="7:10" x14ac:dyDescent="0.25">
      <c r="G39026" s="4"/>
      <c r="H39026" s="4"/>
      <c r="I39026" s="4"/>
      <c r="J39026" s="19"/>
    </row>
    <row r="39027" spans="7:10" x14ac:dyDescent="0.25">
      <c r="G39027" s="4"/>
      <c r="H39027" s="4"/>
      <c r="I39027" s="4"/>
      <c r="J39027" s="19"/>
    </row>
    <row r="39028" spans="7:10" x14ac:dyDescent="0.25">
      <c r="G39028" s="4"/>
      <c r="H39028" s="4"/>
      <c r="I39028" s="4"/>
      <c r="J39028" s="19"/>
    </row>
    <row r="39029" spans="7:10" x14ac:dyDescent="0.25">
      <c r="G39029" s="4"/>
      <c r="H39029" s="4"/>
      <c r="I39029" s="4"/>
      <c r="J39029" s="19"/>
    </row>
    <row r="39030" spans="7:10" x14ac:dyDescent="0.25">
      <c r="G39030" s="4"/>
      <c r="H39030" s="4"/>
      <c r="I39030" s="4"/>
      <c r="J39030" s="19"/>
    </row>
    <row r="39031" spans="7:10" x14ac:dyDescent="0.25">
      <c r="G39031" s="4"/>
      <c r="H39031" s="4"/>
      <c r="I39031" s="4"/>
      <c r="J39031" s="19"/>
    </row>
    <row r="39032" spans="7:10" x14ac:dyDescent="0.25">
      <c r="G39032" s="4"/>
      <c r="H39032" s="4"/>
      <c r="I39032" s="4"/>
      <c r="J39032" s="19"/>
    </row>
    <row r="39033" spans="7:10" x14ac:dyDescent="0.25">
      <c r="G39033" s="4"/>
      <c r="H39033" s="4"/>
      <c r="I39033" s="4"/>
      <c r="J39033" s="19"/>
    </row>
    <row r="39034" spans="7:10" x14ac:dyDescent="0.25">
      <c r="G39034" s="4"/>
      <c r="H39034" s="4"/>
      <c r="I39034" s="4"/>
      <c r="J39034" s="19"/>
    </row>
    <row r="39035" spans="7:10" x14ac:dyDescent="0.25">
      <c r="G39035" s="4"/>
      <c r="H39035" s="4"/>
      <c r="I39035" s="4"/>
      <c r="J39035" s="19"/>
    </row>
    <row r="39036" spans="7:10" x14ac:dyDescent="0.25">
      <c r="G39036" s="4"/>
      <c r="H39036" s="4"/>
      <c r="I39036" s="4"/>
      <c r="J39036" s="19"/>
    </row>
    <row r="39037" spans="7:10" x14ac:dyDescent="0.25">
      <c r="G39037" s="4"/>
      <c r="H39037" s="4"/>
      <c r="I39037" s="4"/>
      <c r="J39037" s="19"/>
    </row>
    <row r="39038" spans="7:10" x14ac:dyDescent="0.25">
      <c r="G39038" s="4"/>
      <c r="H39038" s="4"/>
      <c r="I39038" s="4"/>
      <c r="J39038" s="19"/>
    </row>
    <row r="39039" spans="7:10" x14ac:dyDescent="0.25">
      <c r="G39039" s="4"/>
      <c r="H39039" s="4"/>
      <c r="I39039" s="4"/>
      <c r="J39039" s="19"/>
    </row>
    <row r="39040" spans="7:10" x14ac:dyDescent="0.25">
      <c r="G39040" s="4"/>
      <c r="H39040" s="4"/>
      <c r="I39040" s="4"/>
      <c r="J39040" s="19"/>
    </row>
    <row r="39041" spans="7:10" x14ac:dyDescent="0.25">
      <c r="G39041" s="4"/>
      <c r="H39041" s="4"/>
      <c r="I39041" s="4"/>
      <c r="J39041" s="19"/>
    </row>
    <row r="39042" spans="7:10" x14ac:dyDescent="0.25">
      <c r="G39042" s="4"/>
      <c r="H39042" s="4"/>
      <c r="I39042" s="4"/>
      <c r="J39042" s="19"/>
    </row>
    <row r="39043" spans="7:10" x14ac:dyDescent="0.25">
      <c r="G39043" s="4"/>
      <c r="H39043" s="4"/>
      <c r="I39043" s="4"/>
      <c r="J39043" s="19"/>
    </row>
    <row r="39044" spans="7:10" x14ac:dyDescent="0.25">
      <c r="G39044" s="4"/>
      <c r="H39044" s="4"/>
      <c r="I39044" s="4"/>
      <c r="J39044" s="19"/>
    </row>
    <row r="39045" spans="7:10" x14ac:dyDescent="0.25">
      <c r="G39045" s="4"/>
      <c r="H39045" s="4"/>
      <c r="I39045" s="4"/>
      <c r="J39045" s="19"/>
    </row>
    <row r="39046" spans="7:10" x14ac:dyDescent="0.25">
      <c r="G39046" s="4"/>
      <c r="H39046" s="4"/>
      <c r="I39046" s="4"/>
      <c r="J39046" s="19"/>
    </row>
    <row r="39047" spans="7:10" x14ac:dyDescent="0.25">
      <c r="G39047" s="4"/>
      <c r="H39047" s="4"/>
      <c r="I39047" s="4"/>
      <c r="J39047" s="19"/>
    </row>
    <row r="39048" spans="7:10" x14ac:dyDescent="0.25">
      <c r="G39048" s="4"/>
      <c r="H39048" s="4"/>
      <c r="I39048" s="4"/>
      <c r="J39048" s="19"/>
    </row>
    <row r="39049" spans="7:10" x14ac:dyDescent="0.25">
      <c r="G39049" s="4"/>
      <c r="H39049" s="4"/>
      <c r="I39049" s="4"/>
      <c r="J39049" s="19"/>
    </row>
    <row r="39050" spans="7:10" x14ac:dyDescent="0.25">
      <c r="G39050" s="4"/>
      <c r="H39050" s="4"/>
      <c r="I39050" s="4"/>
      <c r="J39050" s="19"/>
    </row>
    <row r="39051" spans="7:10" x14ac:dyDescent="0.25">
      <c r="G39051" s="4"/>
      <c r="H39051" s="4"/>
      <c r="I39051" s="4"/>
      <c r="J39051" s="19"/>
    </row>
    <row r="39052" spans="7:10" x14ac:dyDescent="0.25">
      <c r="G39052" s="4"/>
      <c r="H39052" s="4"/>
      <c r="I39052" s="4"/>
      <c r="J39052" s="19"/>
    </row>
    <row r="39053" spans="7:10" x14ac:dyDescent="0.25">
      <c r="G39053" s="4"/>
      <c r="H39053" s="4"/>
      <c r="I39053" s="4"/>
      <c r="J39053" s="19"/>
    </row>
    <row r="39054" spans="7:10" x14ac:dyDescent="0.25">
      <c r="G39054" s="4"/>
      <c r="H39054" s="4"/>
      <c r="I39054" s="4"/>
      <c r="J39054" s="19"/>
    </row>
    <row r="39055" spans="7:10" x14ac:dyDescent="0.25">
      <c r="G39055" s="4"/>
      <c r="H39055" s="4"/>
      <c r="I39055" s="4"/>
      <c r="J39055" s="19"/>
    </row>
    <row r="39056" spans="7:10" x14ac:dyDescent="0.25">
      <c r="G39056" s="4"/>
      <c r="H39056" s="4"/>
      <c r="I39056" s="4"/>
      <c r="J39056" s="19"/>
    </row>
    <row r="39057" spans="7:10" x14ac:dyDescent="0.25">
      <c r="G39057" s="4"/>
      <c r="H39057" s="4"/>
      <c r="I39057" s="4"/>
      <c r="J39057" s="19"/>
    </row>
    <row r="39058" spans="7:10" x14ac:dyDescent="0.25">
      <c r="G39058" s="4"/>
      <c r="H39058" s="4"/>
      <c r="I39058" s="4"/>
      <c r="J39058" s="19"/>
    </row>
    <row r="39059" spans="7:10" x14ac:dyDescent="0.25">
      <c r="G39059" s="4"/>
      <c r="H39059" s="4"/>
      <c r="I39059" s="4"/>
      <c r="J39059" s="19"/>
    </row>
    <row r="39060" spans="7:10" x14ac:dyDescent="0.25">
      <c r="G39060" s="4"/>
      <c r="H39060" s="4"/>
      <c r="I39060" s="4"/>
      <c r="J39060" s="19"/>
    </row>
    <row r="39061" spans="7:10" x14ac:dyDescent="0.25">
      <c r="G39061" s="4"/>
      <c r="H39061" s="4"/>
      <c r="I39061" s="4"/>
      <c r="J39061" s="19"/>
    </row>
    <row r="39062" spans="7:10" x14ac:dyDescent="0.25">
      <c r="G39062" s="4"/>
      <c r="H39062" s="4"/>
      <c r="I39062" s="4"/>
      <c r="J39062" s="19"/>
    </row>
    <row r="39063" spans="7:10" x14ac:dyDescent="0.25">
      <c r="G39063" s="4"/>
      <c r="H39063" s="4"/>
      <c r="I39063" s="4"/>
      <c r="J39063" s="19"/>
    </row>
    <row r="39064" spans="7:10" x14ac:dyDescent="0.25">
      <c r="G39064" s="4"/>
      <c r="H39064" s="4"/>
      <c r="I39064" s="4"/>
      <c r="J39064" s="19"/>
    </row>
    <row r="39065" spans="7:10" x14ac:dyDescent="0.25">
      <c r="G39065" s="4"/>
      <c r="H39065" s="4"/>
      <c r="I39065" s="4"/>
      <c r="J39065" s="19"/>
    </row>
    <row r="39066" spans="7:10" x14ac:dyDescent="0.25">
      <c r="G39066" s="4"/>
      <c r="H39066" s="4"/>
      <c r="I39066" s="4"/>
      <c r="J39066" s="19"/>
    </row>
    <row r="39067" spans="7:10" x14ac:dyDescent="0.25">
      <c r="G39067" s="4"/>
      <c r="H39067" s="4"/>
      <c r="I39067" s="4"/>
      <c r="J39067" s="19"/>
    </row>
    <row r="39068" spans="7:10" x14ac:dyDescent="0.25">
      <c r="G39068" s="4"/>
      <c r="H39068" s="4"/>
      <c r="I39068" s="4"/>
      <c r="J39068" s="19"/>
    </row>
    <row r="39069" spans="7:10" x14ac:dyDescent="0.25">
      <c r="G39069" s="4"/>
      <c r="H39069" s="4"/>
      <c r="I39069" s="4"/>
      <c r="J39069" s="19"/>
    </row>
    <row r="39070" spans="7:10" x14ac:dyDescent="0.25">
      <c r="G39070" s="4"/>
      <c r="H39070" s="4"/>
      <c r="I39070" s="4"/>
      <c r="J39070" s="19"/>
    </row>
    <row r="39071" spans="7:10" x14ac:dyDescent="0.25">
      <c r="G39071" s="4"/>
      <c r="H39071" s="4"/>
      <c r="I39071" s="4"/>
      <c r="J39071" s="19"/>
    </row>
    <row r="39072" spans="7:10" x14ac:dyDescent="0.25">
      <c r="G39072" s="4"/>
      <c r="H39072" s="4"/>
      <c r="I39072" s="4"/>
      <c r="J39072" s="19"/>
    </row>
    <row r="39073" spans="7:10" x14ac:dyDescent="0.25">
      <c r="G39073" s="4"/>
      <c r="H39073" s="4"/>
      <c r="I39073" s="4"/>
      <c r="J39073" s="19"/>
    </row>
    <row r="39074" spans="7:10" x14ac:dyDescent="0.25">
      <c r="G39074" s="4"/>
      <c r="H39074" s="4"/>
      <c r="I39074" s="4"/>
      <c r="J39074" s="19"/>
    </row>
    <row r="39075" spans="7:10" x14ac:dyDescent="0.25">
      <c r="G39075" s="4"/>
      <c r="H39075" s="4"/>
      <c r="I39075" s="4"/>
      <c r="J39075" s="19"/>
    </row>
    <row r="39076" spans="7:10" x14ac:dyDescent="0.25">
      <c r="G39076" s="4"/>
      <c r="H39076" s="4"/>
      <c r="I39076" s="4"/>
      <c r="J39076" s="19"/>
    </row>
    <row r="39077" spans="7:10" x14ac:dyDescent="0.25">
      <c r="G39077" s="4"/>
      <c r="H39077" s="4"/>
      <c r="I39077" s="4"/>
      <c r="J39077" s="19"/>
    </row>
    <row r="39078" spans="7:10" x14ac:dyDescent="0.25">
      <c r="G39078" s="4"/>
      <c r="H39078" s="4"/>
      <c r="I39078" s="4"/>
      <c r="J39078" s="19"/>
    </row>
    <row r="39079" spans="7:10" x14ac:dyDescent="0.25">
      <c r="G39079" s="4"/>
      <c r="H39079" s="4"/>
      <c r="I39079" s="4"/>
      <c r="J39079" s="19"/>
    </row>
    <row r="39080" spans="7:10" x14ac:dyDescent="0.25">
      <c r="G39080" s="4"/>
      <c r="H39080" s="4"/>
      <c r="I39080" s="4"/>
      <c r="J39080" s="19"/>
    </row>
    <row r="39081" spans="7:10" x14ac:dyDescent="0.25">
      <c r="G39081" s="4"/>
      <c r="H39081" s="4"/>
      <c r="I39081" s="4"/>
      <c r="J39081" s="19"/>
    </row>
    <row r="39082" spans="7:10" x14ac:dyDescent="0.25">
      <c r="G39082" s="4"/>
      <c r="H39082" s="4"/>
      <c r="I39082" s="4"/>
      <c r="J39082" s="19"/>
    </row>
    <row r="39083" spans="7:10" x14ac:dyDescent="0.25">
      <c r="G39083" s="4"/>
      <c r="H39083" s="4"/>
      <c r="I39083" s="4"/>
      <c r="J39083" s="19"/>
    </row>
    <row r="39084" spans="7:10" x14ac:dyDescent="0.25">
      <c r="G39084" s="4"/>
      <c r="H39084" s="4"/>
      <c r="I39084" s="4"/>
      <c r="J39084" s="19"/>
    </row>
    <row r="39085" spans="7:10" x14ac:dyDescent="0.25">
      <c r="G39085" s="4"/>
      <c r="H39085" s="4"/>
      <c r="I39085" s="4"/>
      <c r="J39085" s="19"/>
    </row>
    <row r="39086" spans="7:10" x14ac:dyDescent="0.25">
      <c r="G39086" s="4"/>
      <c r="H39086" s="4"/>
      <c r="I39086" s="4"/>
      <c r="J39086" s="19"/>
    </row>
    <row r="39087" spans="7:10" x14ac:dyDescent="0.25">
      <c r="G39087" s="4"/>
      <c r="H39087" s="4"/>
      <c r="I39087" s="4"/>
      <c r="J39087" s="19"/>
    </row>
    <row r="39088" spans="7:10" x14ac:dyDescent="0.25">
      <c r="G39088" s="4"/>
      <c r="H39088" s="4"/>
      <c r="I39088" s="4"/>
      <c r="J39088" s="19"/>
    </row>
    <row r="39089" spans="7:10" x14ac:dyDescent="0.25">
      <c r="G39089" s="4"/>
      <c r="H39089" s="4"/>
      <c r="I39089" s="4"/>
      <c r="J39089" s="19"/>
    </row>
    <row r="39090" spans="7:10" x14ac:dyDescent="0.25">
      <c r="G39090" s="4"/>
      <c r="H39090" s="4"/>
      <c r="I39090" s="4"/>
      <c r="J39090" s="19"/>
    </row>
    <row r="39091" spans="7:10" x14ac:dyDescent="0.25">
      <c r="G39091" s="4"/>
      <c r="H39091" s="4"/>
      <c r="I39091" s="4"/>
      <c r="J39091" s="19"/>
    </row>
    <row r="39092" spans="7:10" x14ac:dyDescent="0.25">
      <c r="G39092" s="4"/>
      <c r="H39092" s="4"/>
      <c r="I39092" s="4"/>
      <c r="J39092" s="19"/>
    </row>
    <row r="39093" spans="7:10" x14ac:dyDescent="0.25">
      <c r="G39093" s="4"/>
      <c r="H39093" s="4"/>
      <c r="I39093" s="4"/>
      <c r="J39093" s="19"/>
    </row>
    <row r="39094" spans="7:10" x14ac:dyDescent="0.25">
      <c r="G39094" s="4"/>
      <c r="H39094" s="4"/>
      <c r="I39094" s="4"/>
      <c r="J39094" s="19"/>
    </row>
    <row r="39095" spans="7:10" x14ac:dyDescent="0.25">
      <c r="G39095" s="4"/>
      <c r="H39095" s="4"/>
      <c r="I39095" s="4"/>
      <c r="J39095" s="19"/>
    </row>
    <row r="39096" spans="7:10" x14ac:dyDescent="0.25">
      <c r="G39096" s="4"/>
      <c r="H39096" s="4"/>
      <c r="I39096" s="4"/>
      <c r="J39096" s="19"/>
    </row>
    <row r="39097" spans="7:10" x14ac:dyDescent="0.25">
      <c r="G39097" s="4"/>
      <c r="H39097" s="4"/>
      <c r="I39097" s="4"/>
      <c r="J39097" s="19"/>
    </row>
    <row r="39098" spans="7:10" x14ac:dyDescent="0.25">
      <c r="G39098" s="4"/>
      <c r="H39098" s="4"/>
      <c r="I39098" s="4"/>
      <c r="J39098" s="19"/>
    </row>
    <row r="39099" spans="7:10" x14ac:dyDescent="0.25">
      <c r="G39099" s="4"/>
      <c r="H39099" s="4"/>
      <c r="I39099" s="4"/>
      <c r="J39099" s="19"/>
    </row>
    <row r="39100" spans="7:10" x14ac:dyDescent="0.25">
      <c r="G39100" s="4"/>
      <c r="H39100" s="4"/>
      <c r="I39100" s="4"/>
      <c r="J39100" s="19"/>
    </row>
    <row r="39101" spans="7:10" x14ac:dyDescent="0.25">
      <c r="G39101" s="4"/>
      <c r="H39101" s="4"/>
      <c r="I39101" s="4"/>
      <c r="J39101" s="19"/>
    </row>
    <row r="39102" spans="7:10" x14ac:dyDescent="0.25">
      <c r="G39102" s="4"/>
      <c r="H39102" s="4"/>
      <c r="I39102" s="4"/>
      <c r="J39102" s="19"/>
    </row>
    <row r="39103" spans="7:10" x14ac:dyDescent="0.25">
      <c r="G39103" s="4"/>
      <c r="H39103" s="4"/>
      <c r="I39103" s="4"/>
      <c r="J39103" s="19"/>
    </row>
    <row r="39104" spans="7:10" x14ac:dyDescent="0.25">
      <c r="G39104" s="4"/>
      <c r="H39104" s="4"/>
      <c r="I39104" s="4"/>
      <c r="J39104" s="19"/>
    </row>
    <row r="39105" spans="7:10" x14ac:dyDescent="0.25">
      <c r="G39105" s="4"/>
      <c r="H39105" s="4"/>
      <c r="I39105" s="4"/>
      <c r="J39105" s="19"/>
    </row>
    <row r="39106" spans="7:10" x14ac:dyDescent="0.25">
      <c r="G39106" s="4"/>
      <c r="H39106" s="4"/>
      <c r="I39106" s="4"/>
      <c r="J39106" s="19"/>
    </row>
    <row r="39107" spans="7:10" x14ac:dyDescent="0.25">
      <c r="G39107" s="4"/>
      <c r="H39107" s="4"/>
      <c r="I39107" s="4"/>
      <c r="J39107" s="19"/>
    </row>
    <row r="39108" spans="7:10" x14ac:dyDescent="0.25">
      <c r="G39108" s="4"/>
      <c r="H39108" s="4"/>
      <c r="I39108" s="4"/>
      <c r="J39108" s="19"/>
    </row>
    <row r="39109" spans="7:10" x14ac:dyDescent="0.25">
      <c r="G39109" s="4"/>
      <c r="H39109" s="4"/>
      <c r="I39109" s="4"/>
      <c r="J39109" s="19"/>
    </row>
    <row r="39110" spans="7:10" x14ac:dyDescent="0.25">
      <c r="G39110" s="4"/>
      <c r="H39110" s="4"/>
      <c r="I39110" s="4"/>
      <c r="J39110" s="19"/>
    </row>
    <row r="39111" spans="7:10" x14ac:dyDescent="0.25">
      <c r="G39111" s="4"/>
      <c r="H39111" s="4"/>
      <c r="I39111" s="4"/>
      <c r="J39111" s="19"/>
    </row>
    <row r="39112" spans="7:10" x14ac:dyDescent="0.25">
      <c r="G39112" s="4"/>
      <c r="H39112" s="4"/>
      <c r="I39112" s="4"/>
      <c r="J39112" s="19"/>
    </row>
    <row r="39113" spans="7:10" x14ac:dyDescent="0.25">
      <c r="G39113" s="4"/>
      <c r="H39113" s="4"/>
      <c r="I39113" s="4"/>
      <c r="J39113" s="19"/>
    </row>
    <row r="39114" spans="7:10" x14ac:dyDescent="0.25">
      <c r="G39114" s="4"/>
      <c r="H39114" s="4"/>
      <c r="I39114" s="4"/>
      <c r="J39114" s="19"/>
    </row>
    <row r="39115" spans="7:10" x14ac:dyDescent="0.25">
      <c r="G39115" s="4"/>
      <c r="H39115" s="4"/>
      <c r="I39115" s="4"/>
      <c r="J39115" s="19"/>
    </row>
    <row r="39116" spans="7:10" x14ac:dyDescent="0.25">
      <c r="G39116" s="4"/>
      <c r="H39116" s="4"/>
      <c r="I39116" s="4"/>
      <c r="J39116" s="19"/>
    </row>
    <row r="39117" spans="7:10" x14ac:dyDescent="0.25">
      <c r="G39117" s="4"/>
      <c r="H39117" s="4"/>
      <c r="I39117" s="4"/>
      <c r="J39117" s="19"/>
    </row>
    <row r="39118" spans="7:10" x14ac:dyDescent="0.25">
      <c r="G39118" s="4"/>
      <c r="H39118" s="4"/>
      <c r="I39118" s="4"/>
      <c r="J39118" s="19"/>
    </row>
    <row r="39119" spans="7:10" x14ac:dyDescent="0.25">
      <c r="G39119" s="4"/>
      <c r="H39119" s="4"/>
      <c r="I39119" s="4"/>
      <c r="J39119" s="19"/>
    </row>
    <row r="39120" spans="7:10" x14ac:dyDescent="0.25">
      <c r="G39120" s="4"/>
      <c r="H39120" s="4"/>
      <c r="I39120" s="4"/>
      <c r="J39120" s="19"/>
    </row>
    <row r="39121" spans="7:10" x14ac:dyDescent="0.25">
      <c r="G39121" s="4"/>
      <c r="H39121" s="4"/>
      <c r="I39121" s="4"/>
      <c r="J39121" s="19"/>
    </row>
    <row r="39122" spans="7:10" x14ac:dyDescent="0.25">
      <c r="G39122" s="4"/>
      <c r="H39122" s="4"/>
      <c r="I39122" s="4"/>
      <c r="J39122" s="19"/>
    </row>
    <row r="39123" spans="7:10" x14ac:dyDescent="0.25">
      <c r="G39123" s="4"/>
      <c r="H39123" s="4"/>
      <c r="I39123" s="4"/>
      <c r="J39123" s="19"/>
    </row>
    <row r="39124" spans="7:10" x14ac:dyDescent="0.25">
      <c r="G39124" s="4"/>
      <c r="H39124" s="4"/>
      <c r="I39124" s="4"/>
      <c r="J39124" s="19"/>
    </row>
    <row r="39125" spans="7:10" x14ac:dyDescent="0.25">
      <c r="G39125" s="4"/>
      <c r="H39125" s="4"/>
      <c r="I39125" s="4"/>
      <c r="J39125" s="19"/>
    </row>
    <row r="39126" spans="7:10" x14ac:dyDescent="0.25">
      <c r="G39126" s="4"/>
      <c r="H39126" s="4"/>
      <c r="I39126" s="4"/>
      <c r="J39126" s="19"/>
    </row>
    <row r="39127" spans="7:10" x14ac:dyDescent="0.25">
      <c r="G39127" s="4"/>
      <c r="H39127" s="4"/>
      <c r="I39127" s="4"/>
      <c r="J39127" s="19"/>
    </row>
    <row r="39128" spans="7:10" x14ac:dyDescent="0.25">
      <c r="G39128" s="4"/>
      <c r="H39128" s="4"/>
      <c r="I39128" s="4"/>
      <c r="J39128" s="19"/>
    </row>
    <row r="39129" spans="7:10" x14ac:dyDescent="0.25">
      <c r="G39129" s="4"/>
      <c r="H39129" s="4"/>
      <c r="I39129" s="4"/>
      <c r="J39129" s="19"/>
    </row>
    <row r="39130" spans="7:10" x14ac:dyDescent="0.25">
      <c r="G39130" s="4"/>
      <c r="H39130" s="4"/>
      <c r="I39130" s="4"/>
      <c r="J39130" s="19"/>
    </row>
    <row r="39131" spans="7:10" x14ac:dyDescent="0.25">
      <c r="G39131" s="4"/>
      <c r="H39131" s="4"/>
      <c r="I39131" s="4"/>
      <c r="J39131" s="19"/>
    </row>
    <row r="39132" spans="7:10" x14ac:dyDescent="0.25">
      <c r="G39132" s="4"/>
      <c r="H39132" s="4"/>
      <c r="I39132" s="4"/>
      <c r="J39132" s="19"/>
    </row>
    <row r="39133" spans="7:10" x14ac:dyDescent="0.25">
      <c r="G39133" s="4"/>
      <c r="H39133" s="4"/>
      <c r="I39133" s="4"/>
      <c r="J39133" s="19"/>
    </row>
    <row r="39134" spans="7:10" x14ac:dyDescent="0.25">
      <c r="G39134" s="4"/>
      <c r="H39134" s="4"/>
      <c r="I39134" s="4"/>
      <c r="J39134" s="19"/>
    </row>
    <row r="39135" spans="7:10" x14ac:dyDescent="0.25">
      <c r="G39135" s="4"/>
      <c r="H39135" s="4"/>
      <c r="I39135" s="4"/>
      <c r="J39135" s="19"/>
    </row>
    <row r="39136" spans="7:10" x14ac:dyDescent="0.25">
      <c r="G39136" s="4"/>
      <c r="H39136" s="4"/>
      <c r="I39136" s="4"/>
      <c r="J39136" s="19"/>
    </row>
    <row r="39137" spans="7:10" x14ac:dyDescent="0.25">
      <c r="G39137" s="4"/>
      <c r="H39137" s="4"/>
      <c r="I39137" s="4"/>
      <c r="J39137" s="19"/>
    </row>
    <row r="39138" spans="7:10" x14ac:dyDescent="0.25">
      <c r="G39138" s="4"/>
      <c r="H39138" s="4"/>
      <c r="I39138" s="4"/>
      <c r="J39138" s="19"/>
    </row>
    <row r="39139" spans="7:10" x14ac:dyDescent="0.25">
      <c r="G39139" s="4"/>
      <c r="H39139" s="4"/>
      <c r="I39139" s="4"/>
      <c r="J39139" s="19"/>
    </row>
    <row r="39140" spans="7:10" x14ac:dyDescent="0.25">
      <c r="G39140" s="4"/>
      <c r="H39140" s="4"/>
      <c r="I39140" s="4"/>
      <c r="J39140" s="19"/>
    </row>
    <row r="39141" spans="7:10" x14ac:dyDescent="0.25">
      <c r="G39141" s="4"/>
      <c r="H39141" s="4"/>
      <c r="I39141" s="4"/>
      <c r="J39141" s="19"/>
    </row>
    <row r="39142" spans="7:10" x14ac:dyDescent="0.25">
      <c r="G39142" s="4"/>
      <c r="H39142" s="4"/>
      <c r="I39142" s="4"/>
      <c r="J39142" s="19"/>
    </row>
    <row r="39143" spans="7:10" x14ac:dyDescent="0.25">
      <c r="G39143" s="4"/>
      <c r="H39143" s="4"/>
      <c r="I39143" s="4"/>
      <c r="J39143" s="19"/>
    </row>
    <row r="39144" spans="7:10" x14ac:dyDescent="0.25">
      <c r="G39144" s="4"/>
      <c r="H39144" s="4"/>
      <c r="I39144" s="4"/>
      <c r="J39144" s="19"/>
    </row>
    <row r="39145" spans="7:10" x14ac:dyDescent="0.25">
      <c r="G39145" s="4"/>
      <c r="H39145" s="4"/>
      <c r="I39145" s="4"/>
      <c r="J39145" s="19"/>
    </row>
    <row r="39146" spans="7:10" x14ac:dyDescent="0.25">
      <c r="G39146" s="4"/>
      <c r="H39146" s="4"/>
      <c r="I39146" s="4"/>
      <c r="J39146" s="19"/>
    </row>
    <row r="39147" spans="7:10" x14ac:dyDescent="0.25">
      <c r="G39147" s="4"/>
      <c r="H39147" s="4"/>
      <c r="I39147" s="4"/>
      <c r="J39147" s="19"/>
    </row>
    <row r="39148" spans="7:10" x14ac:dyDescent="0.25">
      <c r="G39148" s="4"/>
      <c r="H39148" s="4"/>
      <c r="I39148" s="4"/>
      <c r="J39148" s="19"/>
    </row>
    <row r="39149" spans="7:10" x14ac:dyDescent="0.25">
      <c r="G39149" s="4"/>
      <c r="H39149" s="4"/>
      <c r="I39149" s="4"/>
      <c r="J39149" s="19"/>
    </row>
    <row r="39150" spans="7:10" x14ac:dyDescent="0.25">
      <c r="G39150" s="4"/>
      <c r="H39150" s="4"/>
      <c r="I39150" s="4"/>
      <c r="J39150" s="19"/>
    </row>
    <row r="39151" spans="7:10" x14ac:dyDescent="0.25">
      <c r="G39151" s="4"/>
      <c r="H39151" s="4"/>
      <c r="I39151" s="4"/>
      <c r="J39151" s="19"/>
    </row>
    <row r="39152" spans="7:10" x14ac:dyDescent="0.25">
      <c r="G39152" s="4"/>
      <c r="H39152" s="4"/>
      <c r="I39152" s="4"/>
      <c r="J39152" s="19"/>
    </row>
    <row r="39153" spans="7:10" x14ac:dyDescent="0.25">
      <c r="G39153" s="4"/>
      <c r="H39153" s="4"/>
      <c r="I39153" s="4"/>
      <c r="J39153" s="19"/>
    </row>
    <row r="39154" spans="7:10" x14ac:dyDescent="0.25">
      <c r="G39154" s="4"/>
      <c r="H39154" s="4"/>
      <c r="I39154" s="4"/>
      <c r="J39154" s="19"/>
    </row>
    <row r="39155" spans="7:10" x14ac:dyDescent="0.25">
      <c r="G39155" s="4"/>
      <c r="H39155" s="4"/>
      <c r="I39155" s="4"/>
      <c r="J39155" s="19"/>
    </row>
    <row r="39156" spans="7:10" x14ac:dyDescent="0.25">
      <c r="G39156" s="4"/>
      <c r="H39156" s="4"/>
      <c r="I39156" s="4"/>
      <c r="J39156" s="19"/>
    </row>
    <row r="39157" spans="7:10" x14ac:dyDescent="0.25">
      <c r="G39157" s="4"/>
      <c r="H39157" s="4"/>
      <c r="I39157" s="4"/>
      <c r="J39157" s="19"/>
    </row>
    <row r="39158" spans="7:10" x14ac:dyDescent="0.25">
      <c r="G39158" s="4"/>
      <c r="H39158" s="4"/>
      <c r="I39158" s="4"/>
      <c r="J39158" s="19"/>
    </row>
    <row r="39159" spans="7:10" x14ac:dyDescent="0.25">
      <c r="G39159" s="4"/>
      <c r="H39159" s="4"/>
      <c r="I39159" s="4"/>
      <c r="J39159" s="19"/>
    </row>
    <row r="39160" spans="7:10" x14ac:dyDescent="0.25">
      <c r="G39160" s="4"/>
      <c r="H39160" s="4"/>
      <c r="I39160" s="4"/>
      <c r="J39160" s="19"/>
    </row>
    <row r="39161" spans="7:10" x14ac:dyDescent="0.25">
      <c r="G39161" s="4"/>
      <c r="H39161" s="4"/>
      <c r="I39161" s="4"/>
      <c r="J39161" s="19"/>
    </row>
    <row r="39162" spans="7:10" x14ac:dyDescent="0.25">
      <c r="G39162" s="4"/>
      <c r="H39162" s="4"/>
      <c r="I39162" s="4"/>
      <c r="J39162" s="19"/>
    </row>
    <row r="39163" spans="7:10" x14ac:dyDescent="0.25">
      <c r="G39163" s="4"/>
      <c r="H39163" s="4"/>
      <c r="I39163" s="4"/>
      <c r="J39163" s="19"/>
    </row>
    <row r="39164" spans="7:10" x14ac:dyDescent="0.25">
      <c r="G39164" s="4"/>
      <c r="H39164" s="4"/>
      <c r="I39164" s="4"/>
      <c r="J39164" s="19"/>
    </row>
    <row r="39165" spans="7:10" x14ac:dyDescent="0.25">
      <c r="G39165" s="4"/>
      <c r="H39165" s="4"/>
      <c r="I39165" s="4"/>
      <c r="J39165" s="19"/>
    </row>
    <row r="39166" spans="7:10" x14ac:dyDescent="0.25">
      <c r="G39166" s="4"/>
      <c r="H39166" s="4"/>
      <c r="I39166" s="4"/>
      <c r="J39166" s="19"/>
    </row>
    <row r="39167" spans="7:10" x14ac:dyDescent="0.25">
      <c r="G39167" s="4"/>
      <c r="H39167" s="4"/>
      <c r="I39167" s="4"/>
      <c r="J39167" s="19"/>
    </row>
    <row r="39168" spans="7:10" x14ac:dyDescent="0.25">
      <c r="G39168" s="4"/>
      <c r="H39168" s="4"/>
      <c r="I39168" s="4"/>
      <c r="J39168" s="19"/>
    </row>
    <row r="39169" spans="7:10" x14ac:dyDescent="0.25">
      <c r="G39169" s="4"/>
      <c r="H39169" s="4"/>
      <c r="I39169" s="4"/>
      <c r="J39169" s="19"/>
    </row>
    <row r="39170" spans="7:10" x14ac:dyDescent="0.25">
      <c r="G39170" s="4"/>
      <c r="H39170" s="4"/>
      <c r="I39170" s="4"/>
      <c r="J39170" s="19"/>
    </row>
    <row r="39171" spans="7:10" x14ac:dyDescent="0.25">
      <c r="G39171" s="4"/>
      <c r="H39171" s="4"/>
      <c r="I39171" s="4"/>
      <c r="J39171" s="19"/>
    </row>
    <row r="39172" spans="7:10" x14ac:dyDescent="0.25">
      <c r="G39172" s="4"/>
      <c r="H39172" s="4"/>
      <c r="I39172" s="4"/>
      <c r="J39172" s="19"/>
    </row>
    <row r="39173" spans="7:10" x14ac:dyDescent="0.25">
      <c r="G39173" s="4"/>
      <c r="H39173" s="4"/>
      <c r="I39173" s="4"/>
      <c r="J39173" s="19"/>
    </row>
    <row r="39174" spans="7:10" x14ac:dyDescent="0.25">
      <c r="G39174" s="4"/>
      <c r="H39174" s="4"/>
      <c r="I39174" s="4"/>
      <c r="J39174" s="19"/>
    </row>
    <row r="39175" spans="7:10" x14ac:dyDescent="0.25">
      <c r="G39175" s="4"/>
      <c r="H39175" s="4"/>
      <c r="I39175" s="4"/>
      <c r="J39175" s="19"/>
    </row>
    <row r="39176" spans="7:10" x14ac:dyDescent="0.25">
      <c r="G39176" s="4"/>
      <c r="H39176" s="4"/>
      <c r="I39176" s="4"/>
      <c r="J39176" s="19"/>
    </row>
    <row r="39177" spans="7:10" x14ac:dyDescent="0.25">
      <c r="G39177" s="4"/>
      <c r="H39177" s="4"/>
      <c r="I39177" s="4"/>
      <c r="J39177" s="19"/>
    </row>
    <row r="39178" spans="7:10" x14ac:dyDescent="0.25">
      <c r="G39178" s="4"/>
      <c r="H39178" s="4"/>
      <c r="I39178" s="4"/>
      <c r="J39178" s="19"/>
    </row>
    <row r="39179" spans="7:10" x14ac:dyDescent="0.25">
      <c r="G39179" s="4"/>
      <c r="H39179" s="4"/>
      <c r="I39179" s="4"/>
      <c r="J39179" s="19"/>
    </row>
    <row r="39180" spans="7:10" x14ac:dyDescent="0.25">
      <c r="G39180" s="4"/>
      <c r="H39180" s="4"/>
      <c r="I39180" s="4"/>
      <c r="J39180" s="19"/>
    </row>
    <row r="39181" spans="7:10" x14ac:dyDescent="0.25">
      <c r="G39181" s="4"/>
      <c r="H39181" s="4"/>
      <c r="I39181" s="4"/>
      <c r="J39181" s="19"/>
    </row>
    <row r="39182" spans="7:10" x14ac:dyDescent="0.25">
      <c r="G39182" s="4"/>
      <c r="H39182" s="4"/>
      <c r="I39182" s="4"/>
      <c r="J39182" s="19"/>
    </row>
    <row r="39183" spans="7:10" x14ac:dyDescent="0.25">
      <c r="G39183" s="4"/>
      <c r="H39183" s="4"/>
      <c r="I39183" s="4"/>
      <c r="J39183" s="19"/>
    </row>
    <row r="39184" spans="7:10" x14ac:dyDescent="0.25">
      <c r="G39184" s="4"/>
      <c r="H39184" s="4"/>
      <c r="I39184" s="4"/>
      <c r="J39184" s="19"/>
    </row>
    <row r="39185" spans="7:10" x14ac:dyDescent="0.25">
      <c r="G39185" s="4"/>
      <c r="H39185" s="4"/>
      <c r="I39185" s="4"/>
      <c r="J39185" s="19"/>
    </row>
    <row r="39186" spans="7:10" x14ac:dyDescent="0.25">
      <c r="G39186" s="4"/>
      <c r="H39186" s="4"/>
      <c r="I39186" s="4"/>
      <c r="J39186" s="19"/>
    </row>
    <row r="39187" spans="7:10" x14ac:dyDescent="0.25">
      <c r="G39187" s="4"/>
      <c r="H39187" s="4"/>
      <c r="I39187" s="4"/>
      <c r="J39187" s="19"/>
    </row>
    <row r="39188" spans="7:10" x14ac:dyDescent="0.25">
      <c r="G39188" s="4"/>
      <c r="H39188" s="4"/>
      <c r="I39188" s="4"/>
      <c r="J39188" s="19"/>
    </row>
    <row r="39189" spans="7:10" x14ac:dyDescent="0.25">
      <c r="G39189" s="4"/>
      <c r="H39189" s="4"/>
      <c r="I39189" s="4"/>
      <c r="J39189" s="19"/>
    </row>
    <row r="39190" spans="7:10" x14ac:dyDescent="0.25">
      <c r="G39190" s="4"/>
      <c r="H39190" s="4"/>
      <c r="I39190" s="4"/>
      <c r="J39190" s="19"/>
    </row>
    <row r="39191" spans="7:10" x14ac:dyDescent="0.25">
      <c r="G39191" s="4"/>
      <c r="H39191" s="4"/>
      <c r="I39191" s="4"/>
      <c r="J39191" s="19"/>
    </row>
    <row r="39192" spans="7:10" x14ac:dyDescent="0.25">
      <c r="G39192" s="4"/>
      <c r="H39192" s="4"/>
      <c r="I39192" s="4"/>
      <c r="J39192" s="19"/>
    </row>
    <row r="39193" spans="7:10" x14ac:dyDescent="0.25">
      <c r="G39193" s="4"/>
      <c r="H39193" s="4"/>
      <c r="I39193" s="4"/>
      <c r="J39193" s="19"/>
    </row>
    <row r="39194" spans="7:10" x14ac:dyDescent="0.25">
      <c r="G39194" s="4"/>
      <c r="H39194" s="4"/>
      <c r="I39194" s="4"/>
      <c r="J39194" s="19"/>
    </row>
    <row r="39195" spans="7:10" x14ac:dyDescent="0.25">
      <c r="G39195" s="4"/>
      <c r="H39195" s="4"/>
      <c r="I39195" s="4"/>
      <c r="J39195" s="19"/>
    </row>
    <row r="39196" spans="7:10" x14ac:dyDescent="0.25">
      <c r="G39196" s="4"/>
      <c r="H39196" s="4"/>
      <c r="I39196" s="4"/>
      <c r="J39196" s="19"/>
    </row>
    <row r="39197" spans="7:10" x14ac:dyDescent="0.25">
      <c r="G39197" s="4"/>
      <c r="H39197" s="4"/>
      <c r="I39197" s="4"/>
      <c r="J39197" s="19"/>
    </row>
    <row r="39198" spans="7:10" x14ac:dyDescent="0.25">
      <c r="G39198" s="4"/>
      <c r="H39198" s="4"/>
      <c r="I39198" s="4"/>
      <c r="J39198" s="19"/>
    </row>
    <row r="39199" spans="7:10" x14ac:dyDescent="0.25">
      <c r="G39199" s="4"/>
      <c r="H39199" s="4"/>
      <c r="I39199" s="4"/>
      <c r="J39199" s="19"/>
    </row>
    <row r="39200" spans="7:10" x14ac:dyDescent="0.25">
      <c r="G39200" s="4"/>
      <c r="H39200" s="4"/>
      <c r="I39200" s="4"/>
      <c r="J39200" s="19"/>
    </row>
    <row r="39201" spans="7:10" x14ac:dyDescent="0.25">
      <c r="G39201" s="4"/>
      <c r="H39201" s="4"/>
      <c r="I39201" s="4"/>
      <c r="J39201" s="19"/>
    </row>
    <row r="39202" spans="7:10" x14ac:dyDescent="0.25">
      <c r="G39202" s="4"/>
      <c r="H39202" s="4"/>
      <c r="I39202" s="4"/>
      <c r="J39202" s="19"/>
    </row>
    <row r="39203" spans="7:10" x14ac:dyDescent="0.25">
      <c r="G39203" s="4"/>
      <c r="H39203" s="4"/>
      <c r="I39203" s="4"/>
      <c r="J39203" s="19"/>
    </row>
    <row r="39204" spans="7:10" x14ac:dyDescent="0.25">
      <c r="G39204" s="4"/>
      <c r="H39204" s="4"/>
      <c r="I39204" s="4"/>
      <c r="J39204" s="19"/>
    </row>
    <row r="39205" spans="7:10" x14ac:dyDescent="0.25">
      <c r="G39205" s="4"/>
      <c r="H39205" s="4"/>
      <c r="I39205" s="4"/>
      <c r="J39205" s="19"/>
    </row>
    <row r="39206" spans="7:10" x14ac:dyDescent="0.25">
      <c r="G39206" s="4"/>
      <c r="H39206" s="4"/>
      <c r="I39206" s="4"/>
      <c r="J39206" s="19"/>
    </row>
    <row r="39207" spans="7:10" x14ac:dyDescent="0.25">
      <c r="G39207" s="4"/>
      <c r="H39207" s="4"/>
      <c r="I39207" s="4"/>
      <c r="J39207" s="19"/>
    </row>
    <row r="39208" spans="7:10" x14ac:dyDescent="0.25">
      <c r="G39208" s="4"/>
      <c r="H39208" s="4"/>
      <c r="I39208" s="4"/>
      <c r="J39208" s="19"/>
    </row>
    <row r="39209" spans="7:10" x14ac:dyDescent="0.25">
      <c r="G39209" s="4"/>
      <c r="H39209" s="4"/>
      <c r="I39209" s="4"/>
      <c r="J39209" s="19"/>
    </row>
    <row r="39210" spans="7:10" x14ac:dyDescent="0.25">
      <c r="G39210" s="4"/>
      <c r="H39210" s="4"/>
      <c r="I39210" s="4"/>
      <c r="J39210" s="19"/>
    </row>
    <row r="39211" spans="7:10" x14ac:dyDescent="0.25">
      <c r="G39211" s="4"/>
      <c r="H39211" s="4"/>
      <c r="I39211" s="4"/>
      <c r="J39211" s="19"/>
    </row>
    <row r="39212" spans="7:10" x14ac:dyDescent="0.25">
      <c r="G39212" s="4"/>
      <c r="H39212" s="4"/>
      <c r="I39212" s="4"/>
      <c r="J39212" s="19"/>
    </row>
    <row r="39213" spans="7:10" x14ac:dyDescent="0.25">
      <c r="G39213" s="4"/>
      <c r="H39213" s="4"/>
      <c r="I39213" s="4"/>
      <c r="J39213" s="19"/>
    </row>
    <row r="39214" spans="7:10" x14ac:dyDescent="0.25">
      <c r="G39214" s="4"/>
      <c r="H39214" s="4"/>
      <c r="I39214" s="4"/>
      <c r="J39214" s="19"/>
    </row>
    <row r="39215" spans="7:10" x14ac:dyDescent="0.25">
      <c r="G39215" s="4"/>
      <c r="H39215" s="4"/>
      <c r="I39215" s="4"/>
      <c r="J39215" s="19"/>
    </row>
    <row r="39216" spans="7:10" x14ac:dyDescent="0.25">
      <c r="G39216" s="4"/>
      <c r="H39216" s="4"/>
      <c r="I39216" s="4"/>
      <c r="J39216" s="19"/>
    </row>
    <row r="39217" spans="7:10" x14ac:dyDescent="0.25">
      <c r="G39217" s="4"/>
      <c r="H39217" s="4"/>
      <c r="I39217" s="4"/>
      <c r="J39217" s="19"/>
    </row>
    <row r="39218" spans="7:10" x14ac:dyDescent="0.25">
      <c r="G39218" s="4"/>
      <c r="H39218" s="4"/>
      <c r="I39218" s="4"/>
      <c r="J39218" s="19"/>
    </row>
    <row r="39219" spans="7:10" x14ac:dyDescent="0.25">
      <c r="G39219" s="4"/>
      <c r="H39219" s="4"/>
      <c r="I39219" s="4"/>
      <c r="J39219" s="19"/>
    </row>
    <row r="39220" spans="7:10" x14ac:dyDescent="0.25">
      <c r="G39220" s="4"/>
      <c r="H39220" s="4"/>
      <c r="I39220" s="4"/>
      <c r="J39220" s="19"/>
    </row>
    <row r="39221" spans="7:10" x14ac:dyDescent="0.25">
      <c r="G39221" s="4"/>
      <c r="H39221" s="4"/>
      <c r="I39221" s="4"/>
      <c r="J39221" s="19"/>
    </row>
    <row r="39222" spans="7:10" x14ac:dyDescent="0.25">
      <c r="G39222" s="4"/>
      <c r="H39222" s="4"/>
      <c r="I39222" s="4"/>
      <c r="J39222" s="19"/>
    </row>
    <row r="39223" spans="7:10" x14ac:dyDescent="0.25">
      <c r="G39223" s="4"/>
      <c r="H39223" s="4"/>
      <c r="I39223" s="4"/>
      <c r="J39223" s="19"/>
    </row>
    <row r="39224" spans="7:10" x14ac:dyDescent="0.25">
      <c r="G39224" s="4"/>
      <c r="H39224" s="4"/>
      <c r="I39224" s="4"/>
      <c r="J39224" s="19"/>
    </row>
    <row r="39225" spans="7:10" x14ac:dyDescent="0.25">
      <c r="G39225" s="4"/>
      <c r="H39225" s="4"/>
      <c r="I39225" s="4"/>
      <c r="J39225" s="19"/>
    </row>
    <row r="39226" spans="7:10" x14ac:dyDescent="0.25">
      <c r="G39226" s="4"/>
      <c r="H39226" s="4"/>
      <c r="I39226" s="4"/>
      <c r="J39226" s="19"/>
    </row>
    <row r="39227" spans="7:10" x14ac:dyDescent="0.25">
      <c r="G39227" s="4"/>
      <c r="H39227" s="4"/>
      <c r="I39227" s="4"/>
      <c r="J39227" s="19"/>
    </row>
    <row r="39228" spans="7:10" x14ac:dyDescent="0.25">
      <c r="G39228" s="4"/>
      <c r="H39228" s="4"/>
      <c r="I39228" s="4"/>
      <c r="J39228" s="19"/>
    </row>
    <row r="39229" spans="7:10" x14ac:dyDescent="0.25">
      <c r="G39229" s="4"/>
      <c r="H39229" s="4"/>
      <c r="I39229" s="4"/>
      <c r="J39229" s="19"/>
    </row>
    <row r="39230" spans="7:10" x14ac:dyDescent="0.25">
      <c r="G39230" s="4"/>
      <c r="H39230" s="4"/>
      <c r="I39230" s="4"/>
      <c r="J39230" s="19"/>
    </row>
    <row r="39231" spans="7:10" x14ac:dyDescent="0.25">
      <c r="G39231" s="4"/>
      <c r="H39231" s="4"/>
      <c r="I39231" s="4"/>
      <c r="J39231" s="19"/>
    </row>
    <row r="39232" spans="7:10" x14ac:dyDescent="0.25">
      <c r="G39232" s="4"/>
      <c r="H39232" s="4"/>
      <c r="I39232" s="4"/>
      <c r="J39232" s="19"/>
    </row>
    <row r="39233" spans="7:10" x14ac:dyDescent="0.25">
      <c r="G39233" s="4"/>
      <c r="H39233" s="4"/>
      <c r="I39233" s="4"/>
      <c r="J39233" s="19"/>
    </row>
    <row r="39234" spans="7:10" x14ac:dyDescent="0.25">
      <c r="G39234" s="4"/>
      <c r="H39234" s="4"/>
      <c r="I39234" s="4"/>
      <c r="J39234" s="19"/>
    </row>
    <row r="39235" spans="7:10" x14ac:dyDescent="0.25">
      <c r="G39235" s="4"/>
      <c r="H39235" s="4"/>
      <c r="I39235" s="4"/>
      <c r="J39235" s="19"/>
    </row>
    <row r="39236" spans="7:10" x14ac:dyDescent="0.25">
      <c r="G39236" s="4"/>
      <c r="H39236" s="4"/>
      <c r="I39236" s="4"/>
      <c r="J39236" s="19"/>
    </row>
    <row r="39237" spans="7:10" x14ac:dyDescent="0.25">
      <c r="G39237" s="4"/>
      <c r="H39237" s="4"/>
      <c r="I39237" s="4"/>
      <c r="J39237" s="19"/>
    </row>
    <row r="39238" spans="7:10" x14ac:dyDescent="0.25">
      <c r="G39238" s="4"/>
      <c r="H39238" s="4"/>
      <c r="I39238" s="4"/>
      <c r="J39238" s="19"/>
    </row>
    <row r="39239" spans="7:10" x14ac:dyDescent="0.25">
      <c r="G39239" s="4"/>
      <c r="H39239" s="4"/>
      <c r="I39239" s="4"/>
      <c r="J39239" s="19"/>
    </row>
    <row r="39240" spans="7:10" x14ac:dyDescent="0.25">
      <c r="G39240" s="4"/>
      <c r="H39240" s="4"/>
      <c r="I39240" s="4"/>
      <c r="J39240" s="19"/>
    </row>
    <row r="39241" spans="7:10" x14ac:dyDescent="0.25">
      <c r="G39241" s="4"/>
      <c r="H39241" s="4"/>
      <c r="I39241" s="4"/>
      <c r="J39241" s="19"/>
    </row>
    <row r="39242" spans="7:10" x14ac:dyDescent="0.25">
      <c r="G39242" s="4"/>
      <c r="H39242" s="4"/>
      <c r="I39242" s="4"/>
      <c r="J39242" s="19"/>
    </row>
    <row r="39243" spans="7:10" x14ac:dyDescent="0.25">
      <c r="G39243" s="4"/>
      <c r="H39243" s="4"/>
      <c r="I39243" s="4"/>
      <c r="J39243" s="19"/>
    </row>
    <row r="39244" spans="7:10" x14ac:dyDescent="0.25">
      <c r="G39244" s="4"/>
      <c r="H39244" s="4"/>
      <c r="I39244" s="4"/>
      <c r="J39244" s="19"/>
    </row>
    <row r="39245" spans="7:10" x14ac:dyDescent="0.25">
      <c r="G39245" s="4"/>
      <c r="H39245" s="4"/>
      <c r="I39245" s="4"/>
      <c r="J39245" s="19"/>
    </row>
    <row r="39246" spans="7:10" x14ac:dyDescent="0.25">
      <c r="G39246" s="4"/>
      <c r="H39246" s="4"/>
      <c r="I39246" s="4"/>
      <c r="J39246" s="19"/>
    </row>
    <row r="39247" spans="7:10" x14ac:dyDescent="0.25">
      <c r="G39247" s="4"/>
      <c r="H39247" s="4"/>
      <c r="I39247" s="4"/>
      <c r="J39247" s="19"/>
    </row>
    <row r="39248" spans="7:10" x14ac:dyDescent="0.25">
      <c r="G39248" s="4"/>
      <c r="H39248" s="4"/>
      <c r="I39248" s="4"/>
      <c r="J39248" s="19"/>
    </row>
    <row r="39249" spans="7:10" x14ac:dyDescent="0.25">
      <c r="G39249" s="4"/>
      <c r="H39249" s="4"/>
      <c r="I39249" s="4"/>
      <c r="J39249" s="19"/>
    </row>
    <row r="39250" spans="7:10" x14ac:dyDescent="0.25">
      <c r="G39250" s="4"/>
      <c r="H39250" s="4"/>
      <c r="I39250" s="4"/>
      <c r="J39250" s="19"/>
    </row>
    <row r="39251" spans="7:10" x14ac:dyDescent="0.25">
      <c r="G39251" s="4"/>
      <c r="H39251" s="4"/>
      <c r="I39251" s="4"/>
      <c r="J39251" s="19"/>
    </row>
    <row r="39252" spans="7:10" x14ac:dyDescent="0.25">
      <c r="G39252" s="4"/>
      <c r="H39252" s="4"/>
      <c r="I39252" s="4"/>
      <c r="J39252" s="19"/>
    </row>
    <row r="39253" spans="7:10" x14ac:dyDescent="0.25">
      <c r="G39253" s="4"/>
      <c r="H39253" s="4"/>
      <c r="I39253" s="4"/>
      <c r="J39253" s="19"/>
    </row>
    <row r="39254" spans="7:10" x14ac:dyDescent="0.25">
      <c r="G39254" s="4"/>
      <c r="H39254" s="4"/>
      <c r="I39254" s="4"/>
      <c r="J39254" s="19"/>
    </row>
    <row r="39255" spans="7:10" x14ac:dyDescent="0.25">
      <c r="G39255" s="4"/>
      <c r="H39255" s="4"/>
      <c r="I39255" s="4"/>
      <c r="J39255" s="19"/>
    </row>
    <row r="39256" spans="7:10" x14ac:dyDescent="0.25">
      <c r="G39256" s="4"/>
      <c r="H39256" s="4"/>
      <c r="I39256" s="4"/>
      <c r="J39256" s="19"/>
    </row>
    <row r="39257" spans="7:10" x14ac:dyDescent="0.25">
      <c r="G39257" s="4"/>
      <c r="H39257" s="4"/>
      <c r="I39257" s="4"/>
      <c r="J39257" s="19"/>
    </row>
    <row r="39258" spans="7:10" x14ac:dyDescent="0.25">
      <c r="G39258" s="4"/>
      <c r="H39258" s="4"/>
      <c r="I39258" s="4"/>
      <c r="J39258" s="19"/>
    </row>
    <row r="39259" spans="7:10" x14ac:dyDescent="0.25">
      <c r="G39259" s="4"/>
      <c r="H39259" s="4"/>
      <c r="I39259" s="4"/>
      <c r="J39259" s="19"/>
    </row>
    <row r="39260" spans="7:10" x14ac:dyDescent="0.25">
      <c r="G39260" s="4"/>
      <c r="H39260" s="4"/>
      <c r="I39260" s="4"/>
      <c r="J39260" s="19"/>
    </row>
    <row r="39261" spans="7:10" x14ac:dyDescent="0.25">
      <c r="G39261" s="4"/>
      <c r="H39261" s="4"/>
      <c r="I39261" s="4"/>
      <c r="J39261" s="19"/>
    </row>
    <row r="39262" spans="7:10" x14ac:dyDescent="0.25">
      <c r="G39262" s="4"/>
      <c r="H39262" s="4"/>
      <c r="I39262" s="4"/>
      <c r="J39262" s="19"/>
    </row>
    <row r="39263" spans="7:10" x14ac:dyDescent="0.25">
      <c r="G39263" s="4"/>
      <c r="H39263" s="4"/>
      <c r="I39263" s="4"/>
      <c r="J39263" s="19"/>
    </row>
    <row r="39264" spans="7:10" x14ac:dyDescent="0.25">
      <c r="G39264" s="4"/>
      <c r="H39264" s="4"/>
      <c r="I39264" s="4"/>
      <c r="J39264" s="19"/>
    </row>
    <row r="39265" spans="7:10" x14ac:dyDescent="0.25">
      <c r="G39265" s="4"/>
      <c r="H39265" s="4"/>
      <c r="I39265" s="4"/>
      <c r="J39265" s="19"/>
    </row>
    <row r="39266" spans="7:10" x14ac:dyDescent="0.25">
      <c r="G39266" s="4"/>
      <c r="H39266" s="4"/>
      <c r="I39266" s="4"/>
      <c r="J39266" s="19"/>
    </row>
    <row r="39267" spans="7:10" x14ac:dyDescent="0.25">
      <c r="G39267" s="4"/>
      <c r="H39267" s="4"/>
      <c r="I39267" s="4"/>
      <c r="J39267" s="19"/>
    </row>
    <row r="39268" spans="7:10" x14ac:dyDescent="0.25">
      <c r="G39268" s="4"/>
      <c r="H39268" s="4"/>
      <c r="I39268" s="4"/>
      <c r="J39268" s="19"/>
    </row>
    <row r="39269" spans="7:10" x14ac:dyDescent="0.25">
      <c r="G39269" s="4"/>
      <c r="H39269" s="4"/>
      <c r="I39269" s="4"/>
      <c r="J39269" s="19"/>
    </row>
    <row r="39270" spans="7:10" x14ac:dyDescent="0.25">
      <c r="G39270" s="4"/>
      <c r="H39270" s="4"/>
      <c r="I39270" s="4"/>
      <c r="J39270" s="19"/>
    </row>
    <row r="39271" spans="7:10" x14ac:dyDescent="0.25">
      <c r="G39271" s="4"/>
      <c r="H39271" s="4"/>
      <c r="I39271" s="4"/>
      <c r="J39271" s="19"/>
    </row>
    <row r="39272" spans="7:10" x14ac:dyDescent="0.25">
      <c r="G39272" s="4"/>
      <c r="H39272" s="4"/>
      <c r="I39272" s="4"/>
      <c r="J39272" s="19"/>
    </row>
    <row r="39273" spans="7:10" x14ac:dyDescent="0.25">
      <c r="G39273" s="4"/>
      <c r="H39273" s="4"/>
      <c r="I39273" s="4"/>
      <c r="J39273" s="19"/>
    </row>
    <row r="39274" spans="7:10" x14ac:dyDescent="0.25">
      <c r="G39274" s="4"/>
      <c r="H39274" s="4"/>
      <c r="I39274" s="4"/>
      <c r="J39274" s="19"/>
    </row>
    <row r="39275" spans="7:10" x14ac:dyDescent="0.25">
      <c r="G39275" s="4"/>
      <c r="H39275" s="4"/>
      <c r="I39275" s="4"/>
      <c r="J39275" s="19"/>
    </row>
    <row r="39276" spans="7:10" x14ac:dyDescent="0.25">
      <c r="G39276" s="4"/>
      <c r="H39276" s="4"/>
      <c r="I39276" s="4"/>
      <c r="J39276" s="19"/>
    </row>
    <row r="39277" spans="7:10" x14ac:dyDescent="0.25">
      <c r="G39277" s="4"/>
      <c r="H39277" s="4"/>
      <c r="I39277" s="4"/>
      <c r="J39277" s="19"/>
    </row>
    <row r="39278" spans="7:10" x14ac:dyDescent="0.25">
      <c r="G39278" s="4"/>
      <c r="H39278" s="4"/>
      <c r="I39278" s="4"/>
      <c r="J39278" s="19"/>
    </row>
    <row r="39279" spans="7:10" x14ac:dyDescent="0.25">
      <c r="G39279" s="4"/>
      <c r="H39279" s="4"/>
      <c r="I39279" s="4"/>
      <c r="J39279" s="19"/>
    </row>
    <row r="39280" spans="7:10" x14ac:dyDescent="0.25">
      <c r="G39280" s="4"/>
      <c r="H39280" s="4"/>
      <c r="I39280" s="4"/>
      <c r="J39280" s="19"/>
    </row>
    <row r="39281" spans="7:10" x14ac:dyDescent="0.25">
      <c r="G39281" s="4"/>
      <c r="H39281" s="4"/>
      <c r="I39281" s="4"/>
      <c r="J39281" s="19"/>
    </row>
    <row r="39282" spans="7:10" x14ac:dyDescent="0.25">
      <c r="G39282" s="4"/>
      <c r="H39282" s="4"/>
      <c r="I39282" s="4"/>
      <c r="J39282" s="19"/>
    </row>
    <row r="39283" spans="7:10" x14ac:dyDescent="0.25">
      <c r="G39283" s="4"/>
      <c r="H39283" s="4"/>
      <c r="I39283" s="4"/>
      <c r="J39283" s="19"/>
    </row>
    <row r="39284" spans="7:10" x14ac:dyDescent="0.25">
      <c r="G39284" s="4"/>
      <c r="H39284" s="4"/>
      <c r="I39284" s="4"/>
      <c r="J39284" s="19"/>
    </row>
    <row r="39285" spans="7:10" x14ac:dyDescent="0.25">
      <c r="G39285" s="4"/>
      <c r="H39285" s="4"/>
      <c r="I39285" s="4"/>
      <c r="J39285" s="19"/>
    </row>
    <row r="39286" spans="7:10" x14ac:dyDescent="0.25">
      <c r="G39286" s="4"/>
      <c r="H39286" s="4"/>
      <c r="I39286" s="4"/>
      <c r="J39286" s="19"/>
    </row>
    <row r="39287" spans="7:10" x14ac:dyDescent="0.25">
      <c r="G39287" s="4"/>
      <c r="H39287" s="4"/>
      <c r="I39287" s="4"/>
      <c r="J39287" s="19"/>
    </row>
    <row r="39288" spans="7:10" x14ac:dyDescent="0.25">
      <c r="G39288" s="4"/>
      <c r="H39288" s="4"/>
      <c r="I39288" s="4"/>
      <c r="J39288" s="19"/>
    </row>
    <row r="39289" spans="7:10" x14ac:dyDescent="0.25">
      <c r="G39289" s="4"/>
      <c r="H39289" s="4"/>
      <c r="I39289" s="4"/>
      <c r="J39289" s="19"/>
    </row>
    <row r="39290" spans="7:10" x14ac:dyDescent="0.25">
      <c r="G39290" s="4"/>
      <c r="H39290" s="4"/>
      <c r="I39290" s="4"/>
      <c r="J39290" s="19"/>
    </row>
    <row r="39291" spans="7:10" x14ac:dyDescent="0.25">
      <c r="G39291" s="4"/>
      <c r="H39291" s="4"/>
      <c r="I39291" s="4"/>
      <c r="J39291" s="19"/>
    </row>
    <row r="39292" spans="7:10" x14ac:dyDescent="0.25">
      <c r="G39292" s="4"/>
      <c r="H39292" s="4"/>
      <c r="I39292" s="4"/>
      <c r="J39292" s="19"/>
    </row>
    <row r="39293" spans="7:10" x14ac:dyDescent="0.25">
      <c r="G39293" s="4"/>
      <c r="H39293" s="4"/>
      <c r="I39293" s="4"/>
      <c r="J39293" s="19"/>
    </row>
    <row r="39294" spans="7:10" x14ac:dyDescent="0.25">
      <c r="G39294" s="4"/>
      <c r="H39294" s="4"/>
      <c r="I39294" s="4"/>
      <c r="J39294" s="19"/>
    </row>
    <row r="39295" spans="7:10" x14ac:dyDescent="0.25">
      <c r="G39295" s="4"/>
      <c r="H39295" s="4"/>
      <c r="I39295" s="4"/>
      <c r="J39295" s="19"/>
    </row>
    <row r="39296" spans="7:10" x14ac:dyDescent="0.25">
      <c r="G39296" s="4"/>
      <c r="H39296" s="4"/>
      <c r="I39296" s="4"/>
      <c r="J39296" s="19"/>
    </row>
    <row r="39297" spans="7:10" x14ac:dyDescent="0.25">
      <c r="G39297" s="4"/>
      <c r="H39297" s="4"/>
      <c r="I39297" s="4"/>
      <c r="J39297" s="19"/>
    </row>
    <row r="39298" spans="7:10" x14ac:dyDescent="0.25">
      <c r="G39298" s="4"/>
      <c r="H39298" s="4"/>
      <c r="I39298" s="4"/>
      <c r="J39298" s="19"/>
    </row>
    <row r="39299" spans="7:10" x14ac:dyDescent="0.25">
      <c r="G39299" s="4"/>
      <c r="H39299" s="4"/>
      <c r="I39299" s="4"/>
      <c r="J39299" s="19"/>
    </row>
    <row r="39300" spans="7:10" x14ac:dyDescent="0.25">
      <c r="G39300" s="4"/>
      <c r="H39300" s="4"/>
      <c r="I39300" s="4"/>
      <c r="J39300" s="19"/>
    </row>
    <row r="39301" spans="7:10" x14ac:dyDescent="0.25">
      <c r="G39301" s="4"/>
      <c r="H39301" s="4"/>
      <c r="I39301" s="4"/>
      <c r="J39301" s="19"/>
    </row>
    <row r="39302" spans="7:10" x14ac:dyDescent="0.25">
      <c r="G39302" s="4"/>
      <c r="H39302" s="4"/>
      <c r="I39302" s="4"/>
      <c r="J39302" s="19"/>
    </row>
    <row r="39303" spans="7:10" x14ac:dyDescent="0.25">
      <c r="G39303" s="4"/>
      <c r="H39303" s="4"/>
      <c r="I39303" s="4"/>
      <c r="J39303" s="19"/>
    </row>
    <row r="39304" spans="7:10" x14ac:dyDescent="0.25">
      <c r="G39304" s="4"/>
      <c r="H39304" s="4"/>
      <c r="I39304" s="4"/>
      <c r="J39304" s="19"/>
    </row>
    <row r="39305" spans="7:10" x14ac:dyDescent="0.25">
      <c r="G39305" s="4"/>
      <c r="H39305" s="4"/>
      <c r="I39305" s="4"/>
      <c r="J39305" s="19"/>
    </row>
    <row r="39306" spans="7:10" x14ac:dyDescent="0.25">
      <c r="G39306" s="4"/>
      <c r="H39306" s="4"/>
      <c r="I39306" s="4"/>
      <c r="J39306" s="19"/>
    </row>
    <row r="39307" spans="7:10" x14ac:dyDescent="0.25">
      <c r="G39307" s="4"/>
      <c r="H39307" s="4"/>
      <c r="I39307" s="4"/>
      <c r="J39307" s="19"/>
    </row>
    <row r="39308" spans="7:10" x14ac:dyDescent="0.25">
      <c r="G39308" s="4"/>
      <c r="H39308" s="4"/>
      <c r="I39308" s="4"/>
      <c r="J39308" s="19"/>
    </row>
    <row r="39309" spans="7:10" x14ac:dyDescent="0.25">
      <c r="G39309" s="4"/>
      <c r="H39309" s="4"/>
      <c r="I39309" s="4"/>
      <c r="J39309" s="19"/>
    </row>
    <row r="39310" spans="7:10" x14ac:dyDescent="0.25">
      <c r="G39310" s="4"/>
      <c r="H39310" s="4"/>
      <c r="I39310" s="4"/>
      <c r="J39310" s="19"/>
    </row>
    <row r="39311" spans="7:10" x14ac:dyDescent="0.25">
      <c r="G39311" s="4"/>
      <c r="H39311" s="4"/>
      <c r="I39311" s="4"/>
      <c r="J39311" s="19"/>
    </row>
    <row r="39312" spans="7:10" x14ac:dyDescent="0.25">
      <c r="G39312" s="4"/>
      <c r="H39312" s="4"/>
      <c r="I39312" s="4"/>
      <c r="J39312" s="19"/>
    </row>
    <row r="39313" spans="7:10" x14ac:dyDescent="0.25">
      <c r="G39313" s="4"/>
      <c r="H39313" s="4"/>
      <c r="I39313" s="4"/>
      <c r="J39313" s="19"/>
    </row>
    <row r="39314" spans="7:10" x14ac:dyDescent="0.25">
      <c r="G39314" s="4"/>
      <c r="H39314" s="4"/>
      <c r="I39314" s="4"/>
      <c r="J39314" s="19"/>
    </row>
    <row r="39315" spans="7:10" x14ac:dyDescent="0.25">
      <c r="G39315" s="4"/>
      <c r="H39315" s="4"/>
      <c r="I39315" s="4"/>
      <c r="J39315" s="19"/>
    </row>
    <row r="39316" spans="7:10" x14ac:dyDescent="0.25">
      <c r="G39316" s="4"/>
      <c r="H39316" s="4"/>
      <c r="I39316" s="4"/>
      <c r="J39316" s="19"/>
    </row>
    <row r="39317" spans="7:10" x14ac:dyDescent="0.25">
      <c r="G39317" s="4"/>
      <c r="H39317" s="4"/>
      <c r="I39317" s="4"/>
      <c r="J39317" s="19"/>
    </row>
    <row r="39318" spans="7:10" x14ac:dyDescent="0.25">
      <c r="G39318" s="4"/>
      <c r="H39318" s="4"/>
      <c r="I39318" s="4"/>
      <c r="J39318" s="19"/>
    </row>
    <row r="39319" spans="7:10" x14ac:dyDescent="0.25">
      <c r="G39319" s="4"/>
      <c r="H39319" s="4"/>
      <c r="I39319" s="4"/>
      <c r="J39319" s="19"/>
    </row>
    <row r="39320" spans="7:10" x14ac:dyDescent="0.25">
      <c r="G39320" s="4"/>
      <c r="H39320" s="4"/>
      <c r="I39320" s="4"/>
      <c r="J39320" s="19"/>
    </row>
    <row r="39321" spans="7:10" x14ac:dyDescent="0.25">
      <c r="G39321" s="4"/>
      <c r="H39321" s="4"/>
      <c r="I39321" s="4"/>
      <c r="J39321" s="19"/>
    </row>
    <row r="39322" spans="7:10" x14ac:dyDescent="0.25">
      <c r="G39322" s="4"/>
      <c r="H39322" s="4"/>
      <c r="I39322" s="4"/>
      <c r="J39322" s="19"/>
    </row>
    <row r="39323" spans="7:10" x14ac:dyDescent="0.25">
      <c r="G39323" s="4"/>
      <c r="H39323" s="4"/>
      <c r="I39323" s="4"/>
      <c r="J39323" s="19"/>
    </row>
    <row r="39324" spans="7:10" x14ac:dyDescent="0.25">
      <c r="G39324" s="4"/>
      <c r="H39324" s="4"/>
      <c r="I39324" s="4"/>
      <c r="J39324" s="19"/>
    </row>
    <row r="39325" spans="7:10" x14ac:dyDescent="0.25">
      <c r="G39325" s="4"/>
      <c r="H39325" s="4"/>
      <c r="I39325" s="4"/>
      <c r="J39325" s="19"/>
    </row>
    <row r="39326" spans="7:10" x14ac:dyDescent="0.25">
      <c r="G39326" s="4"/>
      <c r="H39326" s="4"/>
      <c r="I39326" s="4"/>
      <c r="J39326" s="19"/>
    </row>
    <row r="39327" spans="7:10" x14ac:dyDescent="0.25">
      <c r="G39327" s="4"/>
      <c r="H39327" s="4"/>
      <c r="I39327" s="4"/>
      <c r="J39327" s="19"/>
    </row>
    <row r="39328" spans="7:10" x14ac:dyDescent="0.25">
      <c r="G39328" s="4"/>
      <c r="H39328" s="4"/>
      <c r="I39328" s="4"/>
      <c r="J39328" s="19"/>
    </row>
    <row r="39329" spans="7:10" x14ac:dyDescent="0.25">
      <c r="G39329" s="4"/>
      <c r="H39329" s="4"/>
      <c r="I39329" s="4"/>
      <c r="J39329" s="19"/>
    </row>
    <row r="39330" spans="7:10" x14ac:dyDescent="0.25">
      <c r="G39330" s="4"/>
      <c r="H39330" s="4"/>
      <c r="I39330" s="4"/>
      <c r="J39330" s="19"/>
    </row>
    <row r="39331" spans="7:10" x14ac:dyDescent="0.25">
      <c r="G39331" s="4"/>
      <c r="H39331" s="4"/>
      <c r="I39331" s="4"/>
      <c r="J39331" s="19"/>
    </row>
    <row r="39332" spans="7:10" x14ac:dyDescent="0.25">
      <c r="G39332" s="4"/>
      <c r="H39332" s="4"/>
      <c r="I39332" s="4"/>
      <c r="J39332" s="19"/>
    </row>
    <row r="39333" spans="7:10" x14ac:dyDescent="0.25">
      <c r="G39333" s="4"/>
      <c r="H39333" s="4"/>
      <c r="I39333" s="4"/>
      <c r="J39333" s="19"/>
    </row>
    <row r="39334" spans="7:10" x14ac:dyDescent="0.25">
      <c r="G39334" s="4"/>
      <c r="H39334" s="4"/>
      <c r="I39334" s="4"/>
      <c r="J39334" s="19"/>
    </row>
    <row r="39335" spans="7:10" x14ac:dyDescent="0.25">
      <c r="G39335" s="4"/>
      <c r="H39335" s="4"/>
      <c r="I39335" s="4"/>
      <c r="J39335" s="19"/>
    </row>
    <row r="39336" spans="7:10" x14ac:dyDescent="0.25">
      <c r="G39336" s="4"/>
      <c r="H39336" s="4"/>
      <c r="I39336" s="4"/>
      <c r="J39336" s="19"/>
    </row>
    <row r="39337" spans="7:10" x14ac:dyDescent="0.25">
      <c r="G39337" s="4"/>
      <c r="H39337" s="4"/>
      <c r="I39337" s="4"/>
      <c r="J39337" s="19"/>
    </row>
    <row r="39338" spans="7:10" x14ac:dyDescent="0.25">
      <c r="G39338" s="4"/>
      <c r="H39338" s="4"/>
      <c r="I39338" s="4"/>
      <c r="J39338" s="19"/>
    </row>
    <row r="39339" spans="7:10" x14ac:dyDescent="0.25">
      <c r="G39339" s="4"/>
      <c r="H39339" s="4"/>
      <c r="I39339" s="4"/>
      <c r="J39339" s="19"/>
    </row>
    <row r="39340" spans="7:10" x14ac:dyDescent="0.25">
      <c r="G39340" s="4"/>
      <c r="H39340" s="4"/>
      <c r="I39340" s="4"/>
      <c r="J39340" s="19"/>
    </row>
    <row r="39341" spans="7:10" x14ac:dyDescent="0.25">
      <c r="G39341" s="4"/>
      <c r="H39341" s="4"/>
      <c r="I39341" s="4"/>
      <c r="J39341" s="19"/>
    </row>
    <row r="39342" spans="7:10" x14ac:dyDescent="0.25">
      <c r="G39342" s="4"/>
      <c r="H39342" s="4"/>
      <c r="I39342" s="4"/>
      <c r="J39342" s="19"/>
    </row>
    <row r="39343" spans="7:10" x14ac:dyDescent="0.25">
      <c r="G39343" s="4"/>
      <c r="H39343" s="4"/>
      <c r="I39343" s="4"/>
      <c r="J39343" s="19"/>
    </row>
    <row r="39344" spans="7:10" x14ac:dyDescent="0.25">
      <c r="G39344" s="4"/>
      <c r="H39344" s="4"/>
      <c r="I39344" s="4"/>
      <c r="J39344" s="19"/>
    </row>
    <row r="39345" spans="7:10" x14ac:dyDescent="0.25">
      <c r="G39345" s="4"/>
      <c r="H39345" s="4"/>
      <c r="I39345" s="4"/>
      <c r="J39345" s="19"/>
    </row>
    <row r="39346" spans="7:10" x14ac:dyDescent="0.25">
      <c r="G39346" s="4"/>
      <c r="H39346" s="4"/>
      <c r="I39346" s="4"/>
      <c r="J39346" s="19"/>
    </row>
    <row r="39347" spans="7:10" x14ac:dyDescent="0.25">
      <c r="G39347" s="4"/>
      <c r="H39347" s="4"/>
      <c r="I39347" s="4"/>
      <c r="J39347" s="19"/>
    </row>
    <row r="39348" spans="7:10" x14ac:dyDescent="0.25">
      <c r="G39348" s="4"/>
      <c r="H39348" s="4"/>
      <c r="I39348" s="4"/>
      <c r="J39348" s="19"/>
    </row>
    <row r="39349" spans="7:10" x14ac:dyDescent="0.25">
      <c r="G39349" s="4"/>
      <c r="H39349" s="4"/>
      <c r="I39349" s="4"/>
      <c r="J39349" s="19"/>
    </row>
    <row r="39350" spans="7:10" x14ac:dyDescent="0.25">
      <c r="G39350" s="4"/>
      <c r="H39350" s="4"/>
      <c r="I39350" s="4"/>
      <c r="J39350" s="19"/>
    </row>
    <row r="39351" spans="7:10" x14ac:dyDescent="0.25">
      <c r="G39351" s="4"/>
      <c r="H39351" s="4"/>
      <c r="I39351" s="4"/>
      <c r="J39351" s="19"/>
    </row>
    <row r="39352" spans="7:10" x14ac:dyDescent="0.25">
      <c r="G39352" s="4"/>
      <c r="H39352" s="4"/>
      <c r="I39352" s="4"/>
      <c r="J39352" s="19"/>
    </row>
    <row r="39353" spans="7:10" x14ac:dyDescent="0.25">
      <c r="G39353" s="4"/>
      <c r="H39353" s="4"/>
      <c r="I39353" s="4"/>
      <c r="J39353" s="19"/>
    </row>
    <row r="39354" spans="7:10" x14ac:dyDescent="0.25">
      <c r="G39354" s="4"/>
      <c r="H39354" s="4"/>
      <c r="I39354" s="4"/>
      <c r="J39354" s="19"/>
    </row>
    <row r="39355" spans="7:10" x14ac:dyDescent="0.25">
      <c r="G39355" s="4"/>
      <c r="H39355" s="4"/>
      <c r="I39355" s="4"/>
      <c r="J39355" s="19"/>
    </row>
    <row r="39356" spans="7:10" x14ac:dyDescent="0.25">
      <c r="G39356" s="4"/>
      <c r="H39356" s="4"/>
      <c r="I39356" s="4"/>
      <c r="J39356" s="19"/>
    </row>
    <row r="39357" spans="7:10" x14ac:dyDescent="0.25">
      <c r="G39357" s="4"/>
      <c r="H39357" s="4"/>
      <c r="I39357" s="4"/>
      <c r="J39357" s="19"/>
    </row>
    <row r="39358" spans="7:10" x14ac:dyDescent="0.25">
      <c r="G39358" s="4"/>
      <c r="H39358" s="4"/>
      <c r="I39358" s="4"/>
      <c r="J39358" s="19"/>
    </row>
    <row r="39359" spans="7:10" x14ac:dyDescent="0.25">
      <c r="G39359" s="4"/>
      <c r="H39359" s="4"/>
      <c r="I39359" s="4"/>
      <c r="J39359" s="19"/>
    </row>
    <row r="39360" spans="7:10" x14ac:dyDescent="0.25">
      <c r="G39360" s="4"/>
      <c r="H39360" s="4"/>
      <c r="I39360" s="4"/>
      <c r="J39360" s="19"/>
    </row>
    <row r="39361" spans="7:10" x14ac:dyDescent="0.25">
      <c r="G39361" s="4"/>
      <c r="H39361" s="4"/>
      <c r="I39361" s="4"/>
      <c r="J39361" s="19"/>
    </row>
    <row r="39362" spans="7:10" x14ac:dyDescent="0.25">
      <c r="G39362" s="4"/>
      <c r="H39362" s="4"/>
      <c r="I39362" s="4"/>
      <c r="J39362" s="19"/>
    </row>
    <row r="39363" spans="7:10" x14ac:dyDescent="0.25">
      <c r="G39363" s="4"/>
      <c r="H39363" s="4"/>
      <c r="I39363" s="4"/>
      <c r="J39363" s="19"/>
    </row>
    <row r="39364" spans="7:10" x14ac:dyDescent="0.25">
      <c r="G39364" s="4"/>
      <c r="H39364" s="4"/>
      <c r="I39364" s="4"/>
      <c r="J39364" s="19"/>
    </row>
    <row r="39365" spans="7:10" x14ac:dyDescent="0.25">
      <c r="G39365" s="4"/>
      <c r="H39365" s="4"/>
      <c r="I39365" s="4"/>
      <c r="J39365" s="19"/>
    </row>
    <row r="39366" spans="7:10" x14ac:dyDescent="0.25">
      <c r="G39366" s="4"/>
      <c r="H39366" s="4"/>
      <c r="I39366" s="4"/>
      <c r="J39366" s="19"/>
    </row>
    <row r="39367" spans="7:10" x14ac:dyDescent="0.25">
      <c r="G39367" s="4"/>
      <c r="H39367" s="4"/>
      <c r="I39367" s="4"/>
      <c r="J39367" s="19"/>
    </row>
    <row r="39368" spans="7:10" x14ac:dyDescent="0.25">
      <c r="G39368" s="4"/>
      <c r="H39368" s="4"/>
      <c r="I39368" s="4"/>
      <c r="J39368" s="19"/>
    </row>
    <row r="39369" spans="7:10" x14ac:dyDescent="0.25">
      <c r="G39369" s="4"/>
      <c r="H39369" s="4"/>
      <c r="I39369" s="4"/>
      <c r="J39369" s="19"/>
    </row>
    <row r="39370" spans="7:10" x14ac:dyDescent="0.25">
      <c r="G39370" s="4"/>
      <c r="H39370" s="4"/>
      <c r="I39370" s="4"/>
      <c r="J39370" s="19"/>
    </row>
    <row r="39371" spans="7:10" x14ac:dyDescent="0.25">
      <c r="G39371" s="4"/>
      <c r="H39371" s="4"/>
      <c r="I39371" s="4"/>
      <c r="J39371" s="19"/>
    </row>
    <row r="39372" spans="7:10" x14ac:dyDescent="0.25">
      <c r="G39372" s="4"/>
      <c r="H39372" s="4"/>
      <c r="I39372" s="4"/>
      <c r="J39372" s="19"/>
    </row>
    <row r="39373" spans="7:10" x14ac:dyDescent="0.25">
      <c r="G39373" s="4"/>
      <c r="H39373" s="4"/>
      <c r="I39373" s="4"/>
      <c r="J39373" s="19"/>
    </row>
    <row r="39374" spans="7:10" x14ac:dyDescent="0.25">
      <c r="G39374" s="4"/>
      <c r="H39374" s="4"/>
      <c r="I39374" s="4"/>
      <c r="J39374" s="19"/>
    </row>
    <row r="39375" spans="7:10" x14ac:dyDescent="0.25">
      <c r="G39375" s="4"/>
      <c r="H39375" s="4"/>
      <c r="I39375" s="4"/>
      <c r="J39375" s="19"/>
    </row>
    <row r="39376" spans="7:10" x14ac:dyDescent="0.25">
      <c r="G39376" s="4"/>
      <c r="H39376" s="4"/>
      <c r="I39376" s="4"/>
      <c r="J39376" s="19"/>
    </row>
    <row r="39377" spans="7:10" x14ac:dyDescent="0.25">
      <c r="G39377" s="4"/>
      <c r="H39377" s="4"/>
      <c r="I39377" s="4"/>
      <c r="J39377" s="19"/>
    </row>
    <row r="39378" spans="7:10" x14ac:dyDescent="0.25">
      <c r="G39378" s="4"/>
      <c r="H39378" s="4"/>
      <c r="I39378" s="4"/>
      <c r="J39378" s="19"/>
    </row>
    <row r="39379" spans="7:10" x14ac:dyDescent="0.25">
      <c r="G39379" s="4"/>
      <c r="H39379" s="4"/>
      <c r="I39379" s="4"/>
      <c r="J39379" s="19"/>
    </row>
    <row r="39380" spans="7:10" x14ac:dyDescent="0.25">
      <c r="G39380" s="4"/>
      <c r="H39380" s="4"/>
      <c r="I39380" s="4"/>
      <c r="J39380" s="19"/>
    </row>
    <row r="39381" spans="7:10" x14ac:dyDescent="0.25">
      <c r="G39381" s="4"/>
      <c r="H39381" s="4"/>
      <c r="I39381" s="4"/>
      <c r="J39381" s="19"/>
    </row>
    <row r="39382" spans="7:10" x14ac:dyDescent="0.25">
      <c r="G39382" s="4"/>
      <c r="H39382" s="4"/>
      <c r="I39382" s="4"/>
      <c r="J39382" s="19"/>
    </row>
    <row r="39383" spans="7:10" x14ac:dyDescent="0.25">
      <c r="G39383" s="4"/>
      <c r="H39383" s="4"/>
      <c r="I39383" s="4"/>
      <c r="J39383" s="19"/>
    </row>
    <row r="39384" spans="7:10" x14ac:dyDescent="0.25">
      <c r="G39384" s="4"/>
      <c r="H39384" s="4"/>
      <c r="I39384" s="4"/>
      <c r="J39384" s="19"/>
    </row>
    <row r="39385" spans="7:10" x14ac:dyDescent="0.25">
      <c r="G39385" s="4"/>
      <c r="H39385" s="4"/>
      <c r="I39385" s="4"/>
      <c r="J39385" s="19"/>
    </row>
    <row r="39386" spans="7:10" x14ac:dyDescent="0.25">
      <c r="G39386" s="4"/>
      <c r="H39386" s="4"/>
      <c r="I39386" s="4"/>
      <c r="J39386" s="19"/>
    </row>
    <row r="39387" spans="7:10" x14ac:dyDescent="0.25">
      <c r="G39387" s="4"/>
      <c r="H39387" s="4"/>
      <c r="I39387" s="4"/>
      <c r="J39387" s="19"/>
    </row>
    <row r="39388" spans="7:10" x14ac:dyDescent="0.25">
      <c r="G39388" s="4"/>
      <c r="H39388" s="4"/>
      <c r="I39388" s="4"/>
      <c r="J39388" s="19"/>
    </row>
    <row r="39389" spans="7:10" x14ac:dyDescent="0.25">
      <c r="G39389" s="4"/>
      <c r="H39389" s="4"/>
      <c r="I39389" s="4"/>
      <c r="J39389" s="19"/>
    </row>
    <row r="39390" spans="7:10" x14ac:dyDescent="0.25">
      <c r="G39390" s="4"/>
      <c r="H39390" s="4"/>
      <c r="I39390" s="4"/>
      <c r="J39390" s="19"/>
    </row>
    <row r="39391" spans="7:10" x14ac:dyDescent="0.25">
      <c r="G39391" s="4"/>
      <c r="H39391" s="4"/>
      <c r="I39391" s="4"/>
      <c r="J39391" s="19"/>
    </row>
    <row r="39392" spans="7:10" x14ac:dyDescent="0.25">
      <c r="G39392" s="4"/>
      <c r="H39392" s="4"/>
      <c r="I39392" s="4"/>
      <c r="J39392" s="19"/>
    </row>
    <row r="39393" spans="7:10" x14ac:dyDescent="0.25">
      <c r="G39393" s="4"/>
      <c r="H39393" s="4"/>
      <c r="I39393" s="4"/>
      <c r="J39393" s="19"/>
    </row>
    <row r="39394" spans="7:10" x14ac:dyDescent="0.25">
      <c r="G39394" s="4"/>
      <c r="H39394" s="4"/>
      <c r="I39394" s="4"/>
      <c r="J39394" s="19"/>
    </row>
    <row r="39395" spans="7:10" x14ac:dyDescent="0.25">
      <c r="G39395" s="4"/>
      <c r="H39395" s="4"/>
      <c r="I39395" s="4"/>
      <c r="J39395" s="19"/>
    </row>
    <row r="39396" spans="7:10" x14ac:dyDescent="0.25">
      <c r="G39396" s="4"/>
      <c r="H39396" s="4"/>
      <c r="I39396" s="4"/>
      <c r="J39396" s="19"/>
    </row>
    <row r="39397" spans="7:10" x14ac:dyDescent="0.25">
      <c r="G39397" s="4"/>
      <c r="H39397" s="4"/>
      <c r="I39397" s="4"/>
      <c r="J39397" s="19"/>
    </row>
    <row r="39398" spans="7:10" x14ac:dyDescent="0.25">
      <c r="G39398" s="4"/>
      <c r="H39398" s="4"/>
      <c r="I39398" s="4"/>
      <c r="J39398" s="19"/>
    </row>
    <row r="39399" spans="7:10" x14ac:dyDescent="0.25">
      <c r="G39399" s="4"/>
      <c r="H39399" s="4"/>
      <c r="I39399" s="4"/>
      <c r="J39399" s="19"/>
    </row>
    <row r="39400" spans="7:10" x14ac:dyDescent="0.25">
      <c r="G39400" s="4"/>
      <c r="H39400" s="4"/>
      <c r="I39400" s="4"/>
      <c r="J39400" s="19"/>
    </row>
    <row r="39401" spans="7:10" x14ac:dyDescent="0.25">
      <c r="G39401" s="4"/>
      <c r="H39401" s="4"/>
      <c r="I39401" s="4"/>
      <c r="J39401" s="19"/>
    </row>
    <row r="39402" spans="7:10" x14ac:dyDescent="0.25">
      <c r="G39402" s="4"/>
      <c r="H39402" s="4"/>
      <c r="I39402" s="4"/>
      <c r="J39402" s="19"/>
    </row>
    <row r="39403" spans="7:10" x14ac:dyDescent="0.25">
      <c r="G39403" s="4"/>
      <c r="H39403" s="4"/>
      <c r="I39403" s="4"/>
      <c r="J39403" s="19"/>
    </row>
    <row r="39404" spans="7:10" x14ac:dyDescent="0.25">
      <c r="G39404" s="4"/>
      <c r="H39404" s="4"/>
      <c r="I39404" s="4"/>
      <c r="J39404" s="19"/>
    </row>
    <row r="39405" spans="7:10" x14ac:dyDescent="0.25">
      <c r="G39405" s="4"/>
      <c r="H39405" s="4"/>
      <c r="I39405" s="4"/>
      <c r="J39405" s="19"/>
    </row>
    <row r="39406" spans="7:10" x14ac:dyDescent="0.25">
      <c r="G39406" s="4"/>
      <c r="H39406" s="4"/>
      <c r="I39406" s="4"/>
      <c r="J39406" s="19"/>
    </row>
    <row r="39407" spans="7:10" x14ac:dyDescent="0.25">
      <c r="G39407" s="4"/>
      <c r="H39407" s="4"/>
      <c r="I39407" s="4"/>
      <c r="J39407" s="19"/>
    </row>
    <row r="39408" spans="7:10" x14ac:dyDescent="0.25">
      <c r="G39408" s="4"/>
      <c r="H39408" s="4"/>
      <c r="I39408" s="4"/>
      <c r="J39408" s="19"/>
    </row>
    <row r="39409" spans="7:10" x14ac:dyDescent="0.25">
      <c r="G39409" s="4"/>
      <c r="H39409" s="4"/>
      <c r="I39409" s="4"/>
      <c r="J39409" s="19"/>
    </row>
    <row r="39410" spans="7:10" x14ac:dyDescent="0.25">
      <c r="G39410" s="4"/>
      <c r="H39410" s="4"/>
      <c r="I39410" s="4"/>
      <c r="J39410" s="19"/>
    </row>
    <row r="39411" spans="7:10" x14ac:dyDescent="0.25">
      <c r="G39411" s="4"/>
      <c r="H39411" s="4"/>
      <c r="I39411" s="4"/>
      <c r="J39411" s="19"/>
    </row>
    <row r="39412" spans="7:10" x14ac:dyDescent="0.25">
      <c r="G39412" s="4"/>
      <c r="H39412" s="4"/>
      <c r="I39412" s="4"/>
      <c r="J39412" s="19"/>
    </row>
    <row r="39413" spans="7:10" x14ac:dyDescent="0.25">
      <c r="G39413" s="4"/>
      <c r="H39413" s="4"/>
      <c r="I39413" s="4"/>
      <c r="J39413" s="19"/>
    </row>
    <row r="39414" spans="7:10" x14ac:dyDescent="0.25">
      <c r="G39414" s="4"/>
      <c r="H39414" s="4"/>
      <c r="I39414" s="4"/>
      <c r="J39414" s="19"/>
    </row>
    <row r="39415" spans="7:10" x14ac:dyDescent="0.25">
      <c r="G39415" s="4"/>
      <c r="H39415" s="4"/>
      <c r="I39415" s="4"/>
      <c r="J39415" s="19"/>
    </row>
    <row r="39416" spans="7:10" x14ac:dyDescent="0.25">
      <c r="G39416" s="4"/>
      <c r="H39416" s="4"/>
      <c r="I39416" s="4"/>
      <c r="J39416" s="19"/>
    </row>
    <row r="39417" spans="7:10" x14ac:dyDescent="0.25">
      <c r="G39417" s="4"/>
      <c r="H39417" s="4"/>
      <c r="I39417" s="4"/>
      <c r="J39417" s="19"/>
    </row>
    <row r="39418" spans="7:10" x14ac:dyDescent="0.25">
      <c r="G39418" s="4"/>
      <c r="H39418" s="4"/>
      <c r="I39418" s="4"/>
      <c r="J39418" s="19"/>
    </row>
    <row r="39419" spans="7:10" x14ac:dyDescent="0.25">
      <c r="G39419" s="4"/>
      <c r="H39419" s="4"/>
      <c r="I39419" s="4"/>
      <c r="J39419" s="19"/>
    </row>
    <row r="39420" spans="7:10" x14ac:dyDescent="0.25">
      <c r="G39420" s="4"/>
      <c r="H39420" s="4"/>
      <c r="I39420" s="4"/>
      <c r="J39420" s="19"/>
    </row>
    <row r="39421" spans="7:10" x14ac:dyDescent="0.25">
      <c r="G39421" s="4"/>
      <c r="H39421" s="4"/>
      <c r="I39421" s="4"/>
      <c r="J39421" s="19"/>
    </row>
    <row r="39422" spans="7:10" x14ac:dyDescent="0.25">
      <c r="G39422" s="4"/>
      <c r="H39422" s="4"/>
      <c r="I39422" s="4"/>
      <c r="J39422" s="19"/>
    </row>
    <row r="39423" spans="7:10" x14ac:dyDescent="0.25">
      <c r="G39423" s="4"/>
      <c r="H39423" s="4"/>
      <c r="I39423" s="4"/>
      <c r="J39423" s="19"/>
    </row>
    <row r="39424" spans="7:10" x14ac:dyDescent="0.25">
      <c r="G39424" s="4"/>
      <c r="H39424" s="4"/>
      <c r="I39424" s="4"/>
      <c r="J39424" s="19"/>
    </row>
    <row r="39425" spans="7:10" x14ac:dyDescent="0.25">
      <c r="G39425" s="4"/>
      <c r="H39425" s="4"/>
      <c r="I39425" s="4"/>
      <c r="J39425" s="19"/>
    </row>
    <row r="39426" spans="7:10" x14ac:dyDescent="0.25">
      <c r="G39426" s="4"/>
      <c r="H39426" s="4"/>
      <c r="I39426" s="4"/>
      <c r="J39426" s="19"/>
    </row>
    <row r="39427" spans="7:10" x14ac:dyDescent="0.25">
      <c r="G39427" s="4"/>
      <c r="H39427" s="4"/>
      <c r="I39427" s="4"/>
      <c r="J39427" s="19"/>
    </row>
    <row r="39428" spans="7:10" x14ac:dyDescent="0.25">
      <c r="G39428" s="4"/>
      <c r="H39428" s="4"/>
      <c r="I39428" s="4"/>
      <c r="J39428" s="19"/>
    </row>
    <row r="39429" spans="7:10" x14ac:dyDescent="0.25">
      <c r="G39429" s="4"/>
      <c r="H39429" s="4"/>
      <c r="I39429" s="4"/>
      <c r="J39429" s="19"/>
    </row>
    <row r="39430" spans="7:10" x14ac:dyDescent="0.25">
      <c r="G39430" s="4"/>
      <c r="H39430" s="4"/>
      <c r="I39430" s="4"/>
      <c r="J39430" s="19"/>
    </row>
    <row r="39431" spans="7:10" x14ac:dyDescent="0.25">
      <c r="G39431" s="4"/>
      <c r="H39431" s="4"/>
      <c r="I39431" s="4"/>
      <c r="J39431" s="19"/>
    </row>
    <row r="39432" spans="7:10" x14ac:dyDescent="0.25">
      <c r="G39432" s="4"/>
      <c r="H39432" s="4"/>
      <c r="I39432" s="4"/>
      <c r="J39432" s="19"/>
    </row>
    <row r="39433" spans="7:10" x14ac:dyDescent="0.25">
      <c r="G39433" s="4"/>
      <c r="H39433" s="4"/>
      <c r="I39433" s="4"/>
      <c r="J39433" s="19"/>
    </row>
    <row r="39434" spans="7:10" x14ac:dyDescent="0.25">
      <c r="G39434" s="4"/>
      <c r="H39434" s="4"/>
      <c r="I39434" s="4"/>
      <c r="J39434" s="19"/>
    </row>
    <row r="39435" spans="7:10" x14ac:dyDescent="0.25">
      <c r="G39435" s="4"/>
      <c r="H39435" s="4"/>
      <c r="I39435" s="4"/>
      <c r="J39435" s="19"/>
    </row>
    <row r="39436" spans="7:10" x14ac:dyDescent="0.25">
      <c r="G39436" s="4"/>
      <c r="H39436" s="4"/>
      <c r="I39436" s="4"/>
      <c r="J39436" s="19"/>
    </row>
    <row r="39437" spans="7:10" x14ac:dyDescent="0.25">
      <c r="G39437" s="4"/>
      <c r="H39437" s="4"/>
      <c r="I39437" s="4"/>
      <c r="J39437" s="19"/>
    </row>
    <row r="39438" spans="7:10" x14ac:dyDescent="0.25">
      <c r="G39438" s="4"/>
      <c r="H39438" s="4"/>
      <c r="I39438" s="4"/>
      <c r="J39438" s="19"/>
    </row>
    <row r="39439" spans="7:10" x14ac:dyDescent="0.25">
      <c r="G39439" s="4"/>
      <c r="H39439" s="4"/>
      <c r="I39439" s="4"/>
      <c r="J39439" s="19"/>
    </row>
    <row r="39440" spans="7:10" x14ac:dyDescent="0.25">
      <c r="G39440" s="4"/>
      <c r="H39440" s="4"/>
      <c r="I39440" s="4"/>
      <c r="J39440" s="19"/>
    </row>
    <row r="39441" spans="7:10" x14ac:dyDescent="0.25">
      <c r="G39441" s="4"/>
      <c r="H39441" s="4"/>
      <c r="I39441" s="4"/>
      <c r="J39441" s="19"/>
    </row>
    <row r="39442" spans="7:10" x14ac:dyDescent="0.25">
      <c r="G39442" s="4"/>
      <c r="H39442" s="4"/>
      <c r="I39442" s="4"/>
      <c r="J39442" s="19"/>
    </row>
    <row r="39443" spans="7:10" x14ac:dyDescent="0.25">
      <c r="G39443" s="4"/>
      <c r="H39443" s="4"/>
      <c r="I39443" s="4"/>
      <c r="J39443" s="19"/>
    </row>
    <row r="39444" spans="7:10" x14ac:dyDescent="0.25">
      <c r="G39444" s="4"/>
      <c r="H39444" s="4"/>
      <c r="I39444" s="4"/>
      <c r="J39444" s="19"/>
    </row>
    <row r="39445" spans="7:10" x14ac:dyDescent="0.25">
      <c r="G39445" s="4"/>
      <c r="H39445" s="4"/>
      <c r="I39445" s="4"/>
      <c r="J39445" s="19"/>
    </row>
    <row r="39446" spans="7:10" x14ac:dyDescent="0.25">
      <c r="G39446" s="4"/>
      <c r="H39446" s="4"/>
      <c r="I39446" s="4"/>
      <c r="J39446" s="19"/>
    </row>
    <row r="39447" spans="7:10" x14ac:dyDescent="0.25">
      <c r="G39447" s="4"/>
      <c r="H39447" s="4"/>
      <c r="I39447" s="4"/>
      <c r="J39447" s="19"/>
    </row>
    <row r="39448" spans="7:10" x14ac:dyDescent="0.25">
      <c r="G39448" s="4"/>
      <c r="H39448" s="4"/>
      <c r="I39448" s="4"/>
      <c r="J39448" s="19"/>
    </row>
    <row r="39449" spans="7:10" x14ac:dyDescent="0.25">
      <c r="G39449" s="4"/>
      <c r="H39449" s="4"/>
      <c r="I39449" s="4"/>
      <c r="J39449" s="19"/>
    </row>
    <row r="39450" spans="7:10" x14ac:dyDescent="0.25">
      <c r="G39450" s="4"/>
      <c r="H39450" s="4"/>
      <c r="I39450" s="4"/>
      <c r="J39450" s="19"/>
    </row>
    <row r="39451" spans="7:10" x14ac:dyDescent="0.25">
      <c r="G39451" s="4"/>
      <c r="H39451" s="4"/>
      <c r="I39451" s="4"/>
      <c r="J39451" s="19"/>
    </row>
    <row r="39452" spans="7:10" x14ac:dyDescent="0.25">
      <c r="G39452" s="4"/>
      <c r="H39452" s="4"/>
      <c r="I39452" s="4"/>
      <c r="J39452" s="19"/>
    </row>
    <row r="39453" spans="7:10" x14ac:dyDescent="0.25">
      <c r="G39453" s="4"/>
      <c r="H39453" s="4"/>
      <c r="I39453" s="4"/>
      <c r="J39453" s="19"/>
    </row>
    <row r="39454" spans="7:10" x14ac:dyDescent="0.25">
      <c r="G39454" s="4"/>
      <c r="H39454" s="4"/>
      <c r="I39454" s="4"/>
      <c r="J39454" s="19"/>
    </row>
    <row r="39455" spans="7:10" x14ac:dyDescent="0.25">
      <c r="G39455" s="4"/>
      <c r="H39455" s="4"/>
      <c r="I39455" s="4"/>
      <c r="J39455" s="19"/>
    </row>
    <row r="39456" spans="7:10" x14ac:dyDescent="0.25">
      <c r="G39456" s="4"/>
      <c r="H39456" s="4"/>
      <c r="I39456" s="4"/>
      <c r="J39456" s="19"/>
    </row>
    <row r="39457" spans="7:10" x14ac:dyDescent="0.25">
      <c r="G39457" s="4"/>
      <c r="H39457" s="4"/>
      <c r="I39457" s="4"/>
      <c r="J39457" s="19"/>
    </row>
    <row r="39458" spans="7:10" x14ac:dyDescent="0.25">
      <c r="G39458" s="4"/>
      <c r="H39458" s="4"/>
      <c r="I39458" s="4"/>
      <c r="J39458" s="19"/>
    </row>
    <row r="39459" spans="7:10" x14ac:dyDescent="0.25">
      <c r="G39459" s="4"/>
      <c r="H39459" s="4"/>
      <c r="I39459" s="4"/>
      <c r="J39459" s="19"/>
    </row>
    <row r="39460" spans="7:10" x14ac:dyDescent="0.25">
      <c r="G39460" s="4"/>
      <c r="H39460" s="4"/>
      <c r="I39460" s="4"/>
      <c r="J39460" s="19"/>
    </row>
    <row r="39461" spans="7:10" x14ac:dyDescent="0.25">
      <c r="G39461" s="4"/>
      <c r="H39461" s="4"/>
      <c r="I39461" s="4"/>
      <c r="J39461" s="19"/>
    </row>
    <row r="39462" spans="7:10" x14ac:dyDescent="0.25">
      <c r="G39462" s="4"/>
      <c r="H39462" s="4"/>
      <c r="I39462" s="4"/>
      <c r="J39462" s="19"/>
    </row>
    <row r="39463" spans="7:10" x14ac:dyDescent="0.25">
      <c r="G39463" s="4"/>
      <c r="H39463" s="4"/>
      <c r="I39463" s="4"/>
      <c r="J39463" s="19"/>
    </row>
    <row r="39464" spans="7:10" x14ac:dyDescent="0.25">
      <c r="G39464" s="4"/>
      <c r="H39464" s="4"/>
      <c r="I39464" s="4"/>
      <c r="J39464" s="19"/>
    </row>
    <row r="39465" spans="7:10" x14ac:dyDescent="0.25">
      <c r="G39465" s="4"/>
      <c r="H39465" s="4"/>
      <c r="I39465" s="4"/>
      <c r="J39465" s="19"/>
    </row>
    <row r="39466" spans="7:10" x14ac:dyDescent="0.25">
      <c r="G39466" s="4"/>
      <c r="H39466" s="4"/>
      <c r="I39466" s="4"/>
      <c r="J39466" s="19"/>
    </row>
    <row r="39467" spans="7:10" x14ac:dyDescent="0.25">
      <c r="G39467" s="4"/>
      <c r="H39467" s="4"/>
      <c r="I39467" s="4"/>
      <c r="J39467" s="19"/>
    </row>
    <row r="39468" spans="7:10" x14ac:dyDescent="0.25">
      <c r="G39468" s="4"/>
      <c r="H39468" s="4"/>
      <c r="I39468" s="4"/>
      <c r="J39468" s="19"/>
    </row>
    <row r="39469" spans="7:10" x14ac:dyDescent="0.25">
      <c r="G39469" s="4"/>
      <c r="H39469" s="4"/>
      <c r="I39469" s="4"/>
      <c r="J39469" s="19"/>
    </row>
    <row r="39470" spans="7:10" x14ac:dyDescent="0.25">
      <c r="G39470" s="4"/>
      <c r="H39470" s="4"/>
      <c r="I39470" s="4"/>
      <c r="J39470" s="19"/>
    </row>
    <row r="39471" spans="7:10" x14ac:dyDescent="0.25">
      <c r="G39471" s="4"/>
      <c r="H39471" s="4"/>
      <c r="I39471" s="4"/>
      <c r="J39471" s="19"/>
    </row>
    <row r="39472" spans="7:10" x14ac:dyDescent="0.25">
      <c r="G39472" s="4"/>
      <c r="H39472" s="4"/>
      <c r="I39472" s="4"/>
      <c r="J39472" s="19"/>
    </row>
    <row r="39473" spans="7:10" x14ac:dyDescent="0.25">
      <c r="G39473" s="4"/>
      <c r="H39473" s="4"/>
      <c r="I39473" s="4"/>
      <c r="J39473" s="19"/>
    </row>
    <row r="39474" spans="7:10" x14ac:dyDescent="0.25">
      <c r="G39474" s="4"/>
      <c r="H39474" s="4"/>
      <c r="I39474" s="4"/>
      <c r="J39474" s="19"/>
    </row>
    <row r="39475" spans="7:10" x14ac:dyDescent="0.25">
      <c r="G39475" s="4"/>
      <c r="H39475" s="4"/>
      <c r="I39475" s="4"/>
      <c r="J39475" s="19"/>
    </row>
    <row r="39476" spans="7:10" x14ac:dyDescent="0.25">
      <c r="G39476" s="4"/>
      <c r="H39476" s="4"/>
      <c r="I39476" s="4"/>
      <c r="J39476" s="19"/>
    </row>
    <row r="39477" spans="7:10" x14ac:dyDescent="0.25">
      <c r="G39477" s="4"/>
      <c r="H39477" s="4"/>
      <c r="I39477" s="4"/>
      <c r="J39477" s="19"/>
    </row>
    <row r="39478" spans="7:10" x14ac:dyDescent="0.25">
      <c r="G39478" s="4"/>
      <c r="H39478" s="4"/>
      <c r="I39478" s="4"/>
      <c r="J39478" s="19"/>
    </row>
    <row r="39479" spans="7:10" x14ac:dyDescent="0.25">
      <c r="G39479" s="4"/>
      <c r="H39479" s="4"/>
      <c r="I39479" s="4"/>
      <c r="J39479" s="19"/>
    </row>
    <row r="39480" spans="7:10" x14ac:dyDescent="0.25">
      <c r="G39480" s="4"/>
      <c r="H39480" s="4"/>
      <c r="I39480" s="4"/>
      <c r="J39480" s="19"/>
    </row>
    <row r="39481" spans="7:10" x14ac:dyDescent="0.25">
      <c r="G39481" s="4"/>
      <c r="H39481" s="4"/>
      <c r="I39481" s="4"/>
      <c r="J39481" s="19"/>
    </row>
    <row r="39482" spans="7:10" x14ac:dyDescent="0.25">
      <c r="G39482" s="4"/>
      <c r="H39482" s="4"/>
      <c r="I39482" s="4"/>
      <c r="J39482" s="19"/>
    </row>
    <row r="39483" spans="7:10" x14ac:dyDescent="0.25">
      <c r="G39483" s="4"/>
      <c r="H39483" s="4"/>
      <c r="I39483" s="4"/>
      <c r="J39483" s="19"/>
    </row>
    <row r="39484" spans="7:10" x14ac:dyDescent="0.25">
      <c r="G39484" s="4"/>
      <c r="H39484" s="4"/>
      <c r="I39484" s="4"/>
      <c r="J39484" s="19"/>
    </row>
    <row r="39485" spans="7:10" x14ac:dyDescent="0.25">
      <c r="G39485" s="4"/>
      <c r="H39485" s="4"/>
      <c r="I39485" s="4"/>
      <c r="J39485" s="19"/>
    </row>
    <row r="39486" spans="7:10" x14ac:dyDescent="0.25">
      <c r="G39486" s="4"/>
      <c r="H39486" s="4"/>
      <c r="I39486" s="4"/>
      <c r="J39486" s="19"/>
    </row>
    <row r="39487" spans="7:10" x14ac:dyDescent="0.25">
      <c r="G39487" s="4"/>
      <c r="H39487" s="4"/>
      <c r="I39487" s="4"/>
      <c r="J39487" s="19"/>
    </row>
    <row r="39488" spans="7:10" x14ac:dyDescent="0.25">
      <c r="G39488" s="4"/>
      <c r="H39488" s="4"/>
      <c r="I39488" s="4"/>
      <c r="J39488" s="19"/>
    </row>
    <row r="39489" spans="7:10" x14ac:dyDescent="0.25">
      <c r="G39489" s="4"/>
      <c r="H39489" s="4"/>
      <c r="I39489" s="4"/>
      <c r="J39489" s="19"/>
    </row>
    <row r="39490" spans="7:10" x14ac:dyDescent="0.25">
      <c r="G39490" s="4"/>
      <c r="H39490" s="4"/>
      <c r="I39490" s="4"/>
      <c r="J39490" s="19"/>
    </row>
    <row r="39491" spans="7:10" x14ac:dyDescent="0.25">
      <c r="G39491" s="4"/>
      <c r="H39491" s="4"/>
      <c r="I39491" s="4"/>
      <c r="J39491" s="19"/>
    </row>
    <row r="39492" spans="7:10" x14ac:dyDescent="0.25">
      <c r="G39492" s="4"/>
      <c r="H39492" s="4"/>
      <c r="I39492" s="4"/>
      <c r="J39492" s="19"/>
    </row>
    <row r="39493" spans="7:10" x14ac:dyDescent="0.25">
      <c r="G39493" s="4"/>
      <c r="H39493" s="4"/>
      <c r="I39493" s="4"/>
      <c r="J39493" s="19"/>
    </row>
    <row r="39494" spans="7:10" x14ac:dyDescent="0.25">
      <c r="G39494" s="4"/>
      <c r="H39494" s="4"/>
      <c r="I39494" s="4"/>
      <c r="J39494" s="19"/>
    </row>
    <row r="39495" spans="7:10" x14ac:dyDescent="0.25">
      <c r="G39495" s="4"/>
      <c r="H39495" s="4"/>
      <c r="I39495" s="4"/>
      <c r="J39495" s="19"/>
    </row>
    <row r="39496" spans="7:10" x14ac:dyDescent="0.25">
      <c r="G39496" s="4"/>
      <c r="H39496" s="4"/>
      <c r="I39496" s="4"/>
      <c r="J39496" s="19"/>
    </row>
    <row r="39497" spans="7:10" x14ac:dyDescent="0.25">
      <c r="G39497" s="4"/>
      <c r="H39497" s="4"/>
      <c r="I39497" s="4"/>
      <c r="J39497" s="19"/>
    </row>
    <row r="39498" spans="7:10" x14ac:dyDescent="0.25">
      <c r="G39498" s="4"/>
      <c r="H39498" s="4"/>
      <c r="I39498" s="4"/>
      <c r="J39498" s="19"/>
    </row>
    <row r="39499" spans="7:10" x14ac:dyDescent="0.25">
      <c r="G39499" s="4"/>
      <c r="H39499" s="4"/>
      <c r="I39499" s="4"/>
      <c r="J39499" s="19"/>
    </row>
    <row r="39500" spans="7:10" x14ac:dyDescent="0.25">
      <c r="G39500" s="4"/>
      <c r="H39500" s="4"/>
      <c r="I39500" s="4"/>
      <c r="J39500" s="19"/>
    </row>
    <row r="39501" spans="7:10" x14ac:dyDescent="0.25">
      <c r="G39501" s="4"/>
      <c r="H39501" s="4"/>
      <c r="I39501" s="4"/>
      <c r="J39501" s="19"/>
    </row>
    <row r="39502" spans="7:10" x14ac:dyDescent="0.25">
      <c r="G39502" s="4"/>
      <c r="H39502" s="4"/>
      <c r="I39502" s="4"/>
      <c r="J39502" s="19"/>
    </row>
    <row r="39503" spans="7:10" x14ac:dyDescent="0.25">
      <c r="G39503" s="4"/>
      <c r="H39503" s="4"/>
      <c r="I39503" s="4"/>
      <c r="J39503" s="19"/>
    </row>
    <row r="39504" spans="7:10" x14ac:dyDescent="0.25">
      <c r="G39504" s="4"/>
      <c r="H39504" s="4"/>
      <c r="I39504" s="4"/>
      <c r="J39504" s="19"/>
    </row>
    <row r="39505" spans="7:10" x14ac:dyDescent="0.25">
      <c r="G39505" s="4"/>
      <c r="H39505" s="4"/>
      <c r="I39505" s="4"/>
      <c r="J39505" s="19"/>
    </row>
    <row r="39506" spans="7:10" x14ac:dyDescent="0.25">
      <c r="G39506" s="4"/>
      <c r="H39506" s="4"/>
      <c r="I39506" s="4"/>
      <c r="J39506" s="19"/>
    </row>
    <row r="39507" spans="7:10" x14ac:dyDescent="0.25">
      <c r="G39507" s="4"/>
      <c r="H39507" s="4"/>
      <c r="I39507" s="4"/>
      <c r="J39507" s="19"/>
    </row>
    <row r="39508" spans="7:10" x14ac:dyDescent="0.25">
      <c r="G39508" s="4"/>
      <c r="H39508" s="4"/>
      <c r="I39508" s="4"/>
      <c r="J39508" s="19"/>
    </row>
    <row r="39509" spans="7:10" x14ac:dyDescent="0.25">
      <c r="G39509" s="4"/>
      <c r="H39509" s="4"/>
      <c r="I39509" s="4"/>
      <c r="J39509" s="19"/>
    </row>
    <row r="39510" spans="7:10" x14ac:dyDescent="0.25">
      <c r="G39510" s="4"/>
      <c r="H39510" s="4"/>
      <c r="I39510" s="4"/>
      <c r="J39510" s="19"/>
    </row>
    <row r="39511" spans="7:10" x14ac:dyDescent="0.25">
      <c r="G39511" s="4"/>
      <c r="H39511" s="4"/>
      <c r="I39511" s="4"/>
      <c r="J39511" s="19"/>
    </row>
    <row r="39512" spans="7:10" x14ac:dyDescent="0.25">
      <c r="G39512" s="4"/>
      <c r="H39512" s="4"/>
      <c r="I39512" s="4"/>
      <c r="J39512" s="19"/>
    </row>
    <row r="39513" spans="7:10" x14ac:dyDescent="0.25">
      <c r="G39513" s="4"/>
      <c r="H39513" s="4"/>
      <c r="I39513" s="4"/>
      <c r="J39513" s="19"/>
    </row>
    <row r="39514" spans="7:10" x14ac:dyDescent="0.25">
      <c r="G39514" s="4"/>
      <c r="H39514" s="4"/>
      <c r="I39514" s="4"/>
      <c r="J39514" s="19"/>
    </row>
    <row r="39515" spans="7:10" x14ac:dyDescent="0.25">
      <c r="G39515" s="4"/>
      <c r="H39515" s="4"/>
      <c r="I39515" s="4"/>
      <c r="J39515" s="19"/>
    </row>
    <row r="39516" spans="7:10" x14ac:dyDescent="0.25">
      <c r="G39516" s="4"/>
      <c r="H39516" s="4"/>
      <c r="I39516" s="4"/>
      <c r="J39516" s="19"/>
    </row>
    <row r="39517" spans="7:10" x14ac:dyDescent="0.25">
      <c r="G39517" s="4"/>
      <c r="H39517" s="4"/>
      <c r="I39517" s="4"/>
      <c r="J39517" s="19"/>
    </row>
    <row r="39518" spans="7:10" x14ac:dyDescent="0.25">
      <c r="G39518" s="4"/>
      <c r="H39518" s="4"/>
      <c r="I39518" s="4"/>
      <c r="J39518" s="19"/>
    </row>
    <row r="39519" spans="7:10" x14ac:dyDescent="0.25">
      <c r="G39519" s="4"/>
      <c r="H39519" s="4"/>
      <c r="I39519" s="4"/>
      <c r="J39519" s="19"/>
    </row>
    <row r="39520" spans="7:10" x14ac:dyDescent="0.25">
      <c r="G39520" s="4"/>
      <c r="H39520" s="4"/>
      <c r="I39520" s="4"/>
      <c r="J39520" s="19"/>
    </row>
    <row r="39521" spans="7:10" x14ac:dyDescent="0.25">
      <c r="G39521" s="4"/>
      <c r="H39521" s="4"/>
      <c r="I39521" s="4"/>
      <c r="J39521" s="19"/>
    </row>
    <row r="39522" spans="7:10" x14ac:dyDescent="0.25">
      <c r="G39522" s="4"/>
      <c r="H39522" s="4"/>
      <c r="I39522" s="4"/>
      <c r="J39522" s="19"/>
    </row>
    <row r="39523" spans="7:10" x14ac:dyDescent="0.25">
      <c r="G39523" s="4"/>
      <c r="H39523" s="4"/>
      <c r="I39523" s="4"/>
      <c r="J39523" s="19"/>
    </row>
    <row r="39524" spans="7:10" x14ac:dyDescent="0.25">
      <c r="G39524" s="4"/>
      <c r="H39524" s="4"/>
      <c r="I39524" s="4"/>
      <c r="J39524" s="19"/>
    </row>
    <row r="39525" spans="7:10" x14ac:dyDescent="0.25">
      <c r="G39525" s="4"/>
      <c r="H39525" s="4"/>
      <c r="I39525" s="4"/>
      <c r="J39525" s="19"/>
    </row>
    <row r="39526" spans="7:10" x14ac:dyDescent="0.25">
      <c r="G39526" s="4"/>
      <c r="H39526" s="4"/>
      <c r="I39526" s="4"/>
      <c r="J39526" s="19"/>
    </row>
    <row r="39527" spans="7:10" x14ac:dyDescent="0.25">
      <c r="G39527" s="4"/>
      <c r="H39527" s="4"/>
      <c r="I39527" s="4"/>
      <c r="J39527" s="19"/>
    </row>
    <row r="39528" spans="7:10" x14ac:dyDescent="0.25">
      <c r="G39528" s="4"/>
      <c r="H39528" s="4"/>
      <c r="I39528" s="4"/>
      <c r="J39528" s="19"/>
    </row>
    <row r="39529" spans="7:10" x14ac:dyDescent="0.25">
      <c r="G39529" s="4"/>
      <c r="H39529" s="4"/>
      <c r="I39529" s="4"/>
      <c r="J39529" s="19"/>
    </row>
    <row r="39530" spans="7:10" x14ac:dyDescent="0.25">
      <c r="G39530" s="4"/>
      <c r="H39530" s="4"/>
      <c r="I39530" s="4"/>
      <c r="J39530" s="19"/>
    </row>
    <row r="39531" spans="7:10" x14ac:dyDescent="0.25">
      <c r="G39531" s="4"/>
      <c r="H39531" s="4"/>
      <c r="I39531" s="4"/>
      <c r="J39531" s="19"/>
    </row>
    <row r="39532" spans="7:10" x14ac:dyDescent="0.25">
      <c r="G39532" s="4"/>
      <c r="H39532" s="4"/>
      <c r="I39532" s="4"/>
      <c r="J39532" s="19"/>
    </row>
    <row r="39533" spans="7:10" x14ac:dyDescent="0.25">
      <c r="G39533" s="4"/>
      <c r="H39533" s="4"/>
      <c r="I39533" s="4"/>
      <c r="J39533" s="19"/>
    </row>
    <row r="39534" spans="7:10" x14ac:dyDescent="0.25">
      <c r="G39534" s="4"/>
      <c r="H39534" s="4"/>
      <c r="I39534" s="4"/>
      <c r="J39534" s="19"/>
    </row>
    <row r="39535" spans="7:10" x14ac:dyDescent="0.25">
      <c r="G39535" s="4"/>
      <c r="H39535" s="4"/>
      <c r="I39535" s="4"/>
      <c r="J39535" s="19"/>
    </row>
    <row r="39536" spans="7:10" x14ac:dyDescent="0.25">
      <c r="G39536" s="4"/>
      <c r="H39536" s="4"/>
      <c r="I39536" s="4"/>
      <c r="J39536" s="19"/>
    </row>
    <row r="39537" spans="7:10" x14ac:dyDescent="0.25">
      <c r="G39537" s="4"/>
      <c r="H39537" s="4"/>
      <c r="I39537" s="4"/>
      <c r="J39537" s="19"/>
    </row>
    <row r="39538" spans="7:10" x14ac:dyDescent="0.25">
      <c r="G39538" s="4"/>
      <c r="H39538" s="4"/>
      <c r="I39538" s="4"/>
      <c r="J39538" s="19"/>
    </row>
    <row r="39539" spans="7:10" x14ac:dyDescent="0.25">
      <c r="G39539" s="4"/>
      <c r="H39539" s="4"/>
      <c r="I39539" s="4"/>
      <c r="J39539" s="19"/>
    </row>
    <row r="39540" spans="7:10" x14ac:dyDescent="0.25">
      <c r="G39540" s="4"/>
      <c r="H39540" s="4"/>
      <c r="I39540" s="4"/>
      <c r="J39540" s="19"/>
    </row>
    <row r="39541" spans="7:10" x14ac:dyDescent="0.25">
      <c r="G39541" s="4"/>
      <c r="H39541" s="4"/>
      <c r="I39541" s="4"/>
      <c r="J39541" s="19"/>
    </row>
    <row r="39542" spans="7:10" x14ac:dyDescent="0.25">
      <c r="G39542" s="4"/>
      <c r="H39542" s="4"/>
      <c r="I39542" s="4"/>
      <c r="J39542" s="19"/>
    </row>
    <row r="39543" spans="7:10" x14ac:dyDescent="0.25">
      <c r="G39543" s="4"/>
      <c r="H39543" s="4"/>
      <c r="I39543" s="4"/>
      <c r="J39543" s="19"/>
    </row>
    <row r="39544" spans="7:10" x14ac:dyDescent="0.25">
      <c r="G39544" s="4"/>
      <c r="H39544" s="4"/>
      <c r="I39544" s="4"/>
      <c r="J39544" s="19"/>
    </row>
    <row r="39545" spans="7:10" x14ac:dyDescent="0.25">
      <c r="G39545" s="4"/>
      <c r="H39545" s="4"/>
      <c r="I39545" s="4"/>
      <c r="J39545" s="19"/>
    </row>
    <row r="39546" spans="7:10" x14ac:dyDescent="0.25">
      <c r="G39546" s="4"/>
      <c r="H39546" s="4"/>
      <c r="I39546" s="4"/>
      <c r="J39546" s="19"/>
    </row>
    <row r="39547" spans="7:10" x14ac:dyDescent="0.25">
      <c r="G39547" s="4"/>
      <c r="H39547" s="4"/>
      <c r="I39547" s="4"/>
      <c r="J39547" s="19"/>
    </row>
    <row r="39548" spans="7:10" x14ac:dyDescent="0.25">
      <c r="G39548" s="4"/>
      <c r="H39548" s="4"/>
      <c r="I39548" s="4"/>
      <c r="J39548" s="19"/>
    </row>
    <row r="39549" spans="7:10" x14ac:dyDescent="0.25">
      <c r="G39549" s="4"/>
      <c r="H39549" s="4"/>
      <c r="I39549" s="4"/>
      <c r="J39549" s="19"/>
    </row>
    <row r="39550" spans="7:10" x14ac:dyDescent="0.25">
      <c r="G39550" s="4"/>
      <c r="H39550" s="4"/>
      <c r="I39550" s="4"/>
      <c r="J39550" s="19"/>
    </row>
    <row r="39551" spans="7:10" x14ac:dyDescent="0.25">
      <c r="G39551" s="4"/>
      <c r="H39551" s="4"/>
      <c r="I39551" s="4"/>
      <c r="J39551" s="19"/>
    </row>
    <row r="39552" spans="7:10" x14ac:dyDescent="0.25">
      <c r="G39552" s="4"/>
      <c r="H39552" s="4"/>
      <c r="I39552" s="4"/>
      <c r="J39552" s="19"/>
    </row>
    <row r="39553" spans="7:10" x14ac:dyDescent="0.25">
      <c r="G39553" s="4"/>
      <c r="H39553" s="4"/>
      <c r="I39553" s="4"/>
      <c r="J39553" s="19"/>
    </row>
    <row r="39554" spans="7:10" x14ac:dyDescent="0.25">
      <c r="G39554" s="4"/>
      <c r="H39554" s="4"/>
      <c r="I39554" s="4"/>
      <c r="J39554" s="19"/>
    </row>
    <row r="39555" spans="7:10" x14ac:dyDescent="0.25">
      <c r="G39555" s="4"/>
      <c r="H39555" s="4"/>
      <c r="I39555" s="4"/>
      <c r="J39555" s="19"/>
    </row>
    <row r="39556" spans="7:10" x14ac:dyDescent="0.25">
      <c r="G39556" s="4"/>
      <c r="H39556" s="4"/>
      <c r="I39556" s="4"/>
      <c r="J39556" s="19"/>
    </row>
    <row r="39557" spans="7:10" x14ac:dyDescent="0.25">
      <c r="G39557" s="4"/>
      <c r="H39557" s="4"/>
      <c r="I39557" s="4"/>
      <c r="J39557" s="19"/>
    </row>
    <row r="39558" spans="7:10" x14ac:dyDescent="0.25">
      <c r="G39558" s="4"/>
      <c r="H39558" s="4"/>
      <c r="I39558" s="4"/>
      <c r="J39558" s="19"/>
    </row>
    <row r="39559" spans="7:10" x14ac:dyDescent="0.25">
      <c r="G39559" s="4"/>
      <c r="H39559" s="4"/>
      <c r="I39559" s="4"/>
      <c r="J39559" s="19"/>
    </row>
    <row r="39560" spans="7:10" x14ac:dyDescent="0.25">
      <c r="G39560" s="4"/>
      <c r="H39560" s="4"/>
      <c r="I39560" s="4"/>
      <c r="J39560" s="19"/>
    </row>
    <row r="39561" spans="7:10" x14ac:dyDescent="0.25">
      <c r="G39561" s="4"/>
      <c r="H39561" s="4"/>
      <c r="I39561" s="4"/>
      <c r="J39561" s="19"/>
    </row>
    <row r="39562" spans="7:10" x14ac:dyDescent="0.25">
      <c r="G39562" s="4"/>
      <c r="H39562" s="4"/>
      <c r="I39562" s="4"/>
      <c r="J39562" s="19"/>
    </row>
    <row r="39563" spans="7:10" x14ac:dyDescent="0.25">
      <c r="G39563" s="4"/>
      <c r="H39563" s="4"/>
      <c r="I39563" s="4"/>
      <c r="J39563" s="19"/>
    </row>
    <row r="39564" spans="7:10" x14ac:dyDescent="0.25">
      <c r="G39564" s="4"/>
      <c r="H39564" s="4"/>
      <c r="I39564" s="4"/>
      <c r="J39564" s="19"/>
    </row>
    <row r="39565" spans="7:10" x14ac:dyDescent="0.25">
      <c r="G39565" s="4"/>
      <c r="H39565" s="4"/>
      <c r="I39565" s="4"/>
      <c r="J39565" s="19"/>
    </row>
    <row r="39566" spans="7:10" x14ac:dyDescent="0.25">
      <c r="G39566" s="4"/>
      <c r="H39566" s="4"/>
      <c r="I39566" s="4"/>
      <c r="J39566" s="19"/>
    </row>
    <row r="39567" spans="7:10" x14ac:dyDescent="0.25">
      <c r="G39567" s="4"/>
      <c r="H39567" s="4"/>
      <c r="I39567" s="4"/>
      <c r="J39567" s="19"/>
    </row>
    <row r="39568" spans="7:10" x14ac:dyDescent="0.25">
      <c r="G39568" s="4"/>
      <c r="H39568" s="4"/>
      <c r="I39568" s="4"/>
      <c r="J39568" s="19"/>
    </row>
    <row r="39569" spans="7:10" x14ac:dyDescent="0.25">
      <c r="G39569" s="4"/>
      <c r="H39569" s="4"/>
      <c r="I39569" s="4"/>
      <c r="J39569" s="19"/>
    </row>
    <row r="39570" spans="7:10" x14ac:dyDescent="0.25">
      <c r="G39570" s="4"/>
      <c r="H39570" s="4"/>
      <c r="I39570" s="4"/>
      <c r="J39570" s="19"/>
    </row>
    <row r="39571" spans="7:10" x14ac:dyDescent="0.25">
      <c r="G39571" s="4"/>
      <c r="H39571" s="4"/>
      <c r="I39571" s="4"/>
      <c r="J39571" s="19"/>
    </row>
    <row r="39572" spans="7:10" x14ac:dyDescent="0.25">
      <c r="G39572" s="4"/>
      <c r="H39572" s="4"/>
      <c r="I39572" s="4"/>
      <c r="J39572" s="19"/>
    </row>
    <row r="39573" spans="7:10" x14ac:dyDescent="0.25">
      <c r="G39573" s="4"/>
      <c r="H39573" s="4"/>
      <c r="I39573" s="4"/>
      <c r="J39573" s="19"/>
    </row>
    <row r="39574" spans="7:10" x14ac:dyDescent="0.25">
      <c r="G39574" s="4"/>
      <c r="H39574" s="4"/>
      <c r="I39574" s="4"/>
      <c r="J39574" s="19"/>
    </row>
    <row r="39575" spans="7:10" x14ac:dyDescent="0.25">
      <c r="G39575" s="4"/>
      <c r="H39575" s="4"/>
      <c r="I39575" s="4"/>
      <c r="J39575" s="19"/>
    </row>
    <row r="39576" spans="7:10" x14ac:dyDescent="0.25">
      <c r="G39576" s="4"/>
      <c r="H39576" s="4"/>
      <c r="I39576" s="4"/>
      <c r="J39576" s="19"/>
    </row>
    <row r="39577" spans="7:10" x14ac:dyDescent="0.25">
      <c r="G39577" s="4"/>
      <c r="H39577" s="4"/>
      <c r="I39577" s="4"/>
      <c r="J39577" s="19"/>
    </row>
    <row r="39578" spans="7:10" x14ac:dyDescent="0.25">
      <c r="G39578" s="4"/>
      <c r="H39578" s="4"/>
      <c r="I39578" s="4"/>
      <c r="J39578" s="19"/>
    </row>
    <row r="39579" spans="7:10" x14ac:dyDescent="0.25">
      <c r="G39579" s="4"/>
      <c r="H39579" s="4"/>
      <c r="I39579" s="4"/>
      <c r="J39579" s="19"/>
    </row>
    <row r="39580" spans="7:10" x14ac:dyDescent="0.25">
      <c r="G39580" s="4"/>
      <c r="H39580" s="4"/>
      <c r="I39580" s="4"/>
      <c r="J39580" s="19"/>
    </row>
    <row r="39581" spans="7:10" x14ac:dyDescent="0.25">
      <c r="G39581" s="4"/>
      <c r="H39581" s="4"/>
      <c r="I39581" s="4"/>
      <c r="J39581" s="19"/>
    </row>
    <row r="39582" spans="7:10" x14ac:dyDescent="0.25">
      <c r="G39582" s="4"/>
      <c r="H39582" s="4"/>
      <c r="I39582" s="4"/>
      <c r="J39582" s="19"/>
    </row>
    <row r="39583" spans="7:10" x14ac:dyDescent="0.25">
      <c r="G39583" s="4"/>
      <c r="H39583" s="4"/>
      <c r="I39583" s="4"/>
      <c r="J39583" s="19"/>
    </row>
    <row r="39584" spans="7:10" x14ac:dyDescent="0.25">
      <c r="G39584" s="4"/>
      <c r="H39584" s="4"/>
      <c r="I39584" s="4"/>
      <c r="J39584" s="19"/>
    </row>
    <row r="39585" spans="7:10" x14ac:dyDescent="0.25">
      <c r="G39585" s="4"/>
      <c r="H39585" s="4"/>
      <c r="I39585" s="4"/>
      <c r="J39585" s="19"/>
    </row>
    <row r="39586" spans="7:10" x14ac:dyDescent="0.25">
      <c r="G39586" s="4"/>
      <c r="H39586" s="4"/>
      <c r="I39586" s="4"/>
      <c r="J39586" s="19"/>
    </row>
    <row r="39587" spans="7:10" x14ac:dyDescent="0.25">
      <c r="G39587" s="4"/>
      <c r="H39587" s="4"/>
      <c r="I39587" s="4"/>
      <c r="J39587" s="19"/>
    </row>
    <row r="39588" spans="7:10" x14ac:dyDescent="0.25">
      <c r="G39588" s="4"/>
      <c r="H39588" s="4"/>
      <c r="I39588" s="4"/>
      <c r="J39588" s="19"/>
    </row>
    <row r="39589" spans="7:10" x14ac:dyDescent="0.25">
      <c r="G39589" s="4"/>
      <c r="H39589" s="4"/>
      <c r="I39589" s="4"/>
      <c r="J39589" s="19"/>
    </row>
    <row r="39590" spans="7:10" x14ac:dyDescent="0.25">
      <c r="G39590" s="4"/>
      <c r="H39590" s="4"/>
      <c r="I39590" s="4"/>
      <c r="J39590" s="19"/>
    </row>
    <row r="39591" spans="7:10" x14ac:dyDescent="0.25">
      <c r="G39591" s="4"/>
      <c r="H39591" s="4"/>
      <c r="I39591" s="4"/>
      <c r="J39591" s="19"/>
    </row>
    <row r="39592" spans="7:10" x14ac:dyDescent="0.25">
      <c r="G39592" s="4"/>
      <c r="H39592" s="4"/>
      <c r="I39592" s="4"/>
      <c r="J39592" s="19"/>
    </row>
    <row r="39593" spans="7:10" x14ac:dyDescent="0.25">
      <c r="G39593" s="4"/>
      <c r="H39593" s="4"/>
      <c r="I39593" s="4"/>
      <c r="J39593" s="19"/>
    </row>
    <row r="39594" spans="7:10" x14ac:dyDescent="0.25">
      <c r="G39594" s="4"/>
      <c r="H39594" s="4"/>
      <c r="I39594" s="4"/>
      <c r="J39594" s="19"/>
    </row>
    <row r="39595" spans="7:10" x14ac:dyDescent="0.25">
      <c r="G39595" s="4"/>
      <c r="H39595" s="4"/>
      <c r="I39595" s="4"/>
      <c r="J39595" s="19"/>
    </row>
    <row r="39596" spans="7:10" x14ac:dyDescent="0.25">
      <c r="G39596" s="4"/>
      <c r="H39596" s="4"/>
      <c r="I39596" s="4"/>
      <c r="J39596" s="19"/>
    </row>
    <row r="39597" spans="7:10" x14ac:dyDescent="0.25">
      <c r="G39597" s="4"/>
      <c r="H39597" s="4"/>
      <c r="I39597" s="4"/>
      <c r="J39597" s="19"/>
    </row>
    <row r="39598" spans="7:10" x14ac:dyDescent="0.25">
      <c r="G39598" s="4"/>
      <c r="H39598" s="4"/>
      <c r="I39598" s="4"/>
      <c r="J39598" s="19"/>
    </row>
    <row r="39599" spans="7:10" x14ac:dyDescent="0.25">
      <c r="G39599" s="4"/>
      <c r="H39599" s="4"/>
      <c r="I39599" s="4"/>
      <c r="J39599" s="19"/>
    </row>
    <row r="39600" spans="7:10" x14ac:dyDescent="0.25">
      <c r="G39600" s="4"/>
      <c r="H39600" s="4"/>
      <c r="I39600" s="4"/>
      <c r="J39600" s="19"/>
    </row>
    <row r="39601" spans="7:10" x14ac:dyDescent="0.25">
      <c r="G39601" s="4"/>
      <c r="H39601" s="4"/>
      <c r="I39601" s="4"/>
      <c r="J39601" s="19"/>
    </row>
    <row r="39602" spans="7:10" x14ac:dyDescent="0.25">
      <c r="G39602" s="4"/>
      <c r="H39602" s="4"/>
      <c r="I39602" s="4"/>
      <c r="J39602" s="19"/>
    </row>
    <row r="39603" spans="7:10" x14ac:dyDescent="0.25">
      <c r="G39603" s="4"/>
      <c r="H39603" s="4"/>
      <c r="I39603" s="4"/>
      <c r="J39603" s="19"/>
    </row>
    <row r="39604" spans="7:10" x14ac:dyDescent="0.25">
      <c r="G39604" s="4"/>
      <c r="H39604" s="4"/>
      <c r="I39604" s="4"/>
      <c r="J39604" s="19"/>
    </row>
    <row r="39605" spans="7:10" x14ac:dyDescent="0.25">
      <c r="G39605" s="4"/>
      <c r="H39605" s="4"/>
      <c r="I39605" s="4"/>
      <c r="J39605" s="19"/>
    </row>
    <row r="39606" spans="7:10" x14ac:dyDescent="0.25">
      <c r="G39606" s="4"/>
      <c r="H39606" s="4"/>
      <c r="I39606" s="4"/>
      <c r="J39606" s="19"/>
    </row>
    <row r="39607" spans="7:10" x14ac:dyDescent="0.25">
      <c r="G39607" s="4"/>
      <c r="H39607" s="4"/>
      <c r="I39607" s="4"/>
      <c r="J39607" s="19"/>
    </row>
    <row r="39608" spans="7:10" x14ac:dyDescent="0.25">
      <c r="G39608" s="4"/>
      <c r="H39608" s="4"/>
      <c r="I39608" s="4"/>
      <c r="J39608" s="19"/>
    </row>
    <row r="39609" spans="7:10" x14ac:dyDescent="0.25">
      <c r="G39609" s="4"/>
      <c r="H39609" s="4"/>
      <c r="I39609" s="4"/>
      <c r="J39609" s="19"/>
    </row>
    <row r="39610" spans="7:10" x14ac:dyDescent="0.25">
      <c r="G39610" s="4"/>
      <c r="H39610" s="4"/>
      <c r="I39610" s="4"/>
      <c r="J39610" s="19"/>
    </row>
    <row r="39611" spans="7:10" x14ac:dyDescent="0.25">
      <c r="G39611" s="4"/>
      <c r="H39611" s="4"/>
      <c r="I39611" s="4"/>
      <c r="J39611" s="19"/>
    </row>
    <row r="39612" spans="7:10" x14ac:dyDescent="0.25">
      <c r="G39612" s="4"/>
      <c r="H39612" s="4"/>
      <c r="I39612" s="4"/>
      <c r="J39612" s="19"/>
    </row>
    <row r="39613" spans="7:10" x14ac:dyDescent="0.25">
      <c r="G39613" s="4"/>
      <c r="H39613" s="4"/>
      <c r="I39613" s="4"/>
      <c r="J39613" s="19"/>
    </row>
    <row r="39614" spans="7:10" x14ac:dyDescent="0.25">
      <c r="G39614" s="4"/>
      <c r="H39614" s="4"/>
      <c r="I39614" s="4"/>
      <c r="J39614" s="19"/>
    </row>
    <row r="39615" spans="7:10" x14ac:dyDescent="0.25">
      <c r="G39615" s="4"/>
      <c r="H39615" s="4"/>
      <c r="I39615" s="4"/>
      <c r="J39615" s="19"/>
    </row>
    <row r="39616" spans="7:10" x14ac:dyDescent="0.25">
      <c r="G39616" s="4"/>
      <c r="H39616" s="4"/>
      <c r="I39616" s="4"/>
      <c r="J39616" s="19"/>
    </row>
    <row r="39617" spans="7:10" x14ac:dyDescent="0.25">
      <c r="G39617" s="4"/>
      <c r="H39617" s="4"/>
      <c r="I39617" s="4"/>
      <c r="J39617" s="19"/>
    </row>
    <row r="39618" spans="7:10" x14ac:dyDescent="0.25">
      <c r="G39618" s="4"/>
      <c r="H39618" s="4"/>
      <c r="I39618" s="4"/>
      <c r="J39618" s="19"/>
    </row>
    <row r="39619" spans="7:10" x14ac:dyDescent="0.25">
      <c r="G39619" s="4"/>
      <c r="H39619" s="4"/>
      <c r="I39619" s="4"/>
      <c r="J39619" s="19"/>
    </row>
    <row r="39620" spans="7:10" x14ac:dyDescent="0.25">
      <c r="G39620" s="4"/>
      <c r="H39620" s="4"/>
      <c r="I39620" s="4"/>
      <c r="J39620" s="19"/>
    </row>
    <row r="39621" spans="7:10" x14ac:dyDescent="0.25">
      <c r="G39621" s="4"/>
      <c r="H39621" s="4"/>
      <c r="I39621" s="4"/>
      <c r="J39621" s="19"/>
    </row>
    <row r="39622" spans="7:10" x14ac:dyDescent="0.25">
      <c r="G39622" s="4"/>
      <c r="H39622" s="4"/>
      <c r="I39622" s="4"/>
      <c r="J39622" s="19"/>
    </row>
    <row r="39623" spans="7:10" x14ac:dyDescent="0.25">
      <c r="G39623" s="4"/>
      <c r="H39623" s="4"/>
      <c r="I39623" s="4"/>
      <c r="J39623" s="19"/>
    </row>
    <row r="39624" spans="7:10" x14ac:dyDescent="0.25">
      <c r="G39624" s="4"/>
      <c r="H39624" s="4"/>
      <c r="I39624" s="4"/>
      <c r="J39624" s="19"/>
    </row>
    <row r="39625" spans="7:10" x14ac:dyDescent="0.25">
      <c r="G39625" s="4"/>
      <c r="H39625" s="4"/>
      <c r="I39625" s="4"/>
      <c r="J39625" s="19"/>
    </row>
    <row r="39626" spans="7:10" x14ac:dyDescent="0.25">
      <c r="G39626" s="4"/>
      <c r="H39626" s="4"/>
      <c r="I39626" s="4"/>
      <c r="J39626" s="19"/>
    </row>
    <row r="39627" spans="7:10" x14ac:dyDescent="0.25">
      <c r="G39627" s="4"/>
      <c r="H39627" s="4"/>
      <c r="I39627" s="4"/>
      <c r="J39627" s="19"/>
    </row>
    <row r="39628" spans="7:10" x14ac:dyDescent="0.25">
      <c r="G39628" s="4"/>
      <c r="H39628" s="4"/>
      <c r="I39628" s="4"/>
      <c r="J39628" s="19"/>
    </row>
    <row r="39629" spans="7:10" x14ac:dyDescent="0.25">
      <c r="G39629" s="4"/>
      <c r="H39629" s="4"/>
      <c r="I39629" s="4"/>
      <c r="J39629" s="19"/>
    </row>
    <row r="39630" spans="7:10" x14ac:dyDescent="0.25">
      <c r="G39630" s="4"/>
      <c r="H39630" s="4"/>
      <c r="I39630" s="4"/>
      <c r="J39630" s="19"/>
    </row>
    <row r="39631" spans="7:10" x14ac:dyDescent="0.25">
      <c r="G39631" s="4"/>
      <c r="H39631" s="4"/>
      <c r="I39631" s="4"/>
      <c r="J39631" s="19"/>
    </row>
    <row r="39632" spans="7:10" x14ac:dyDescent="0.25">
      <c r="G39632" s="4"/>
      <c r="H39632" s="4"/>
      <c r="I39632" s="4"/>
      <c r="J39632" s="19"/>
    </row>
    <row r="39633" spans="7:10" x14ac:dyDescent="0.25">
      <c r="G39633" s="4"/>
      <c r="H39633" s="4"/>
      <c r="I39633" s="4"/>
      <c r="J39633" s="19"/>
    </row>
    <row r="39634" spans="7:10" x14ac:dyDescent="0.25">
      <c r="G39634" s="4"/>
      <c r="H39634" s="4"/>
      <c r="I39634" s="4"/>
      <c r="J39634" s="19"/>
    </row>
    <row r="39635" spans="7:10" x14ac:dyDescent="0.25">
      <c r="G39635" s="4"/>
      <c r="H39635" s="4"/>
      <c r="I39635" s="4"/>
      <c r="J39635" s="19"/>
    </row>
    <row r="39636" spans="7:10" x14ac:dyDescent="0.25">
      <c r="G39636" s="4"/>
      <c r="H39636" s="4"/>
      <c r="I39636" s="4"/>
      <c r="J39636" s="19"/>
    </row>
    <row r="39637" spans="7:10" x14ac:dyDescent="0.25">
      <c r="G39637" s="4"/>
      <c r="H39637" s="4"/>
      <c r="I39637" s="4"/>
      <c r="J39637" s="19"/>
    </row>
    <row r="39638" spans="7:10" x14ac:dyDescent="0.25">
      <c r="G39638" s="4"/>
      <c r="H39638" s="4"/>
      <c r="I39638" s="4"/>
      <c r="J39638" s="19"/>
    </row>
    <row r="39639" spans="7:10" x14ac:dyDescent="0.25">
      <c r="G39639" s="4"/>
      <c r="H39639" s="4"/>
      <c r="I39639" s="4"/>
      <c r="J39639" s="19"/>
    </row>
    <row r="39640" spans="7:10" x14ac:dyDescent="0.25">
      <c r="G39640" s="4"/>
      <c r="H39640" s="4"/>
      <c r="I39640" s="4"/>
      <c r="J39640" s="19"/>
    </row>
    <row r="39641" spans="7:10" x14ac:dyDescent="0.25">
      <c r="G39641" s="4"/>
      <c r="H39641" s="4"/>
      <c r="I39641" s="4"/>
      <c r="J39641" s="19"/>
    </row>
    <row r="39642" spans="7:10" x14ac:dyDescent="0.25">
      <c r="G39642" s="4"/>
      <c r="H39642" s="4"/>
      <c r="I39642" s="4"/>
      <c r="J39642" s="19"/>
    </row>
    <row r="39643" spans="7:10" x14ac:dyDescent="0.25">
      <c r="G39643" s="4"/>
      <c r="H39643" s="4"/>
      <c r="I39643" s="4"/>
      <c r="J39643" s="19"/>
    </row>
    <row r="39644" spans="7:10" x14ac:dyDescent="0.25">
      <c r="G39644" s="4"/>
      <c r="H39644" s="4"/>
      <c r="I39644" s="4"/>
      <c r="J39644" s="19"/>
    </row>
    <row r="39645" spans="7:10" x14ac:dyDescent="0.25">
      <c r="G39645" s="4"/>
      <c r="H39645" s="4"/>
      <c r="I39645" s="4"/>
      <c r="J39645" s="19"/>
    </row>
    <row r="39646" spans="7:10" x14ac:dyDescent="0.25">
      <c r="G39646" s="4"/>
      <c r="H39646" s="4"/>
      <c r="I39646" s="4"/>
      <c r="J39646" s="19"/>
    </row>
    <row r="39647" spans="7:10" x14ac:dyDescent="0.25">
      <c r="G39647" s="4"/>
      <c r="H39647" s="4"/>
      <c r="I39647" s="4"/>
      <c r="J39647" s="19"/>
    </row>
    <row r="39648" spans="7:10" x14ac:dyDescent="0.25">
      <c r="G39648" s="4"/>
      <c r="H39648" s="4"/>
      <c r="I39648" s="4"/>
      <c r="J39648" s="19"/>
    </row>
    <row r="39649" spans="7:10" x14ac:dyDescent="0.25">
      <c r="G39649" s="4"/>
      <c r="H39649" s="4"/>
      <c r="I39649" s="4"/>
      <c r="J39649" s="19"/>
    </row>
    <row r="39650" spans="7:10" x14ac:dyDescent="0.25">
      <c r="G39650" s="4"/>
      <c r="H39650" s="4"/>
      <c r="I39650" s="4"/>
      <c r="J39650" s="19"/>
    </row>
    <row r="39651" spans="7:10" x14ac:dyDescent="0.25">
      <c r="G39651" s="4"/>
      <c r="H39651" s="4"/>
      <c r="I39651" s="4"/>
      <c r="J39651" s="19"/>
    </row>
    <row r="39652" spans="7:10" x14ac:dyDescent="0.25">
      <c r="G39652" s="4"/>
      <c r="H39652" s="4"/>
      <c r="I39652" s="4"/>
      <c r="J39652" s="19"/>
    </row>
    <row r="39653" spans="7:10" x14ac:dyDescent="0.25">
      <c r="G39653" s="4"/>
      <c r="H39653" s="4"/>
      <c r="I39653" s="4"/>
      <c r="J39653" s="19"/>
    </row>
    <row r="39654" spans="7:10" x14ac:dyDescent="0.25">
      <c r="G39654" s="4"/>
      <c r="H39654" s="4"/>
      <c r="I39654" s="4"/>
      <c r="J39654" s="19"/>
    </row>
    <row r="39655" spans="7:10" x14ac:dyDescent="0.25">
      <c r="G39655" s="4"/>
      <c r="H39655" s="4"/>
      <c r="I39655" s="4"/>
      <c r="J39655" s="19"/>
    </row>
    <row r="39656" spans="7:10" x14ac:dyDescent="0.25">
      <c r="G39656" s="4"/>
      <c r="H39656" s="4"/>
      <c r="I39656" s="4"/>
      <c r="J39656" s="19"/>
    </row>
    <row r="39657" spans="7:10" x14ac:dyDescent="0.25">
      <c r="G39657" s="4"/>
      <c r="H39657" s="4"/>
      <c r="I39657" s="4"/>
      <c r="J39657" s="19"/>
    </row>
    <row r="39658" spans="7:10" x14ac:dyDescent="0.25">
      <c r="G39658" s="4"/>
      <c r="H39658" s="4"/>
      <c r="I39658" s="4"/>
      <c r="J39658" s="19"/>
    </row>
    <row r="39659" spans="7:10" x14ac:dyDescent="0.25">
      <c r="G39659" s="4"/>
      <c r="H39659" s="4"/>
      <c r="I39659" s="4"/>
      <c r="J39659" s="19"/>
    </row>
    <row r="39660" spans="7:10" x14ac:dyDescent="0.25">
      <c r="G39660" s="4"/>
      <c r="H39660" s="4"/>
      <c r="I39660" s="4"/>
      <c r="J39660" s="19"/>
    </row>
    <row r="39661" spans="7:10" x14ac:dyDescent="0.25">
      <c r="G39661" s="4"/>
      <c r="H39661" s="4"/>
      <c r="I39661" s="4"/>
      <c r="J39661" s="19"/>
    </row>
    <row r="39662" spans="7:10" x14ac:dyDescent="0.25">
      <c r="G39662" s="4"/>
      <c r="H39662" s="4"/>
      <c r="I39662" s="4"/>
      <c r="J39662" s="19"/>
    </row>
    <row r="39663" spans="7:10" x14ac:dyDescent="0.25">
      <c r="G39663" s="4"/>
      <c r="H39663" s="4"/>
      <c r="I39663" s="4"/>
      <c r="J39663" s="19"/>
    </row>
    <row r="39664" spans="7:10" x14ac:dyDescent="0.25">
      <c r="G39664" s="4"/>
      <c r="H39664" s="4"/>
      <c r="I39664" s="4"/>
      <c r="J39664" s="19"/>
    </row>
    <row r="39665" spans="7:10" x14ac:dyDescent="0.25">
      <c r="G39665" s="4"/>
      <c r="H39665" s="4"/>
      <c r="I39665" s="4"/>
      <c r="J39665" s="19"/>
    </row>
    <row r="39666" spans="7:10" x14ac:dyDescent="0.25">
      <c r="G39666" s="4"/>
      <c r="H39666" s="4"/>
      <c r="I39666" s="4"/>
      <c r="J39666" s="19"/>
    </row>
    <row r="39667" spans="7:10" x14ac:dyDescent="0.25">
      <c r="G39667" s="4"/>
      <c r="H39667" s="4"/>
      <c r="I39667" s="4"/>
      <c r="J39667" s="19"/>
    </row>
    <row r="39668" spans="7:10" x14ac:dyDescent="0.25">
      <c r="G39668" s="4"/>
      <c r="H39668" s="4"/>
      <c r="I39668" s="4"/>
      <c r="J39668" s="19"/>
    </row>
    <row r="39669" spans="7:10" x14ac:dyDescent="0.25">
      <c r="G39669" s="4"/>
      <c r="H39669" s="4"/>
      <c r="I39669" s="4"/>
      <c r="J39669" s="19"/>
    </row>
    <row r="39670" spans="7:10" x14ac:dyDescent="0.25">
      <c r="G39670" s="4"/>
      <c r="H39670" s="4"/>
      <c r="I39670" s="4"/>
      <c r="J39670" s="19"/>
    </row>
    <row r="39671" spans="7:10" x14ac:dyDescent="0.25">
      <c r="G39671" s="4"/>
      <c r="H39671" s="4"/>
      <c r="I39671" s="4"/>
      <c r="J39671" s="19"/>
    </row>
    <row r="39672" spans="7:10" x14ac:dyDescent="0.25">
      <c r="G39672" s="4"/>
      <c r="H39672" s="4"/>
      <c r="I39672" s="4"/>
      <c r="J39672" s="19"/>
    </row>
    <row r="39673" spans="7:10" x14ac:dyDescent="0.25">
      <c r="G39673" s="4"/>
      <c r="H39673" s="4"/>
      <c r="I39673" s="4"/>
      <c r="J39673" s="19"/>
    </row>
    <row r="39674" spans="7:10" x14ac:dyDescent="0.25">
      <c r="G39674" s="4"/>
      <c r="H39674" s="4"/>
      <c r="I39674" s="4"/>
      <c r="J39674" s="19"/>
    </row>
    <row r="39675" spans="7:10" x14ac:dyDescent="0.25">
      <c r="G39675" s="4"/>
      <c r="H39675" s="4"/>
      <c r="I39675" s="4"/>
      <c r="J39675" s="19"/>
    </row>
    <row r="39676" spans="7:10" x14ac:dyDescent="0.25">
      <c r="G39676" s="4"/>
      <c r="H39676" s="4"/>
      <c r="I39676" s="4"/>
      <c r="J39676" s="19"/>
    </row>
    <row r="39677" spans="7:10" x14ac:dyDescent="0.25">
      <c r="G39677" s="4"/>
      <c r="H39677" s="4"/>
      <c r="I39677" s="4"/>
      <c r="J39677" s="19"/>
    </row>
    <row r="39678" spans="7:10" x14ac:dyDescent="0.25">
      <c r="G39678" s="4"/>
      <c r="H39678" s="4"/>
      <c r="I39678" s="4"/>
      <c r="J39678" s="19"/>
    </row>
    <row r="39679" spans="7:10" x14ac:dyDescent="0.25">
      <c r="G39679" s="4"/>
      <c r="H39679" s="4"/>
      <c r="I39679" s="4"/>
      <c r="J39679" s="19"/>
    </row>
    <row r="39680" spans="7:10" x14ac:dyDescent="0.25">
      <c r="G39680" s="4"/>
      <c r="H39680" s="4"/>
      <c r="I39680" s="4"/>
      <c r="J39680" s="19"/>
    </row>
    <row r="39681" spans="7:10" x14ac:dyDescent="0.25">
      <c r="G39681" s="4"/>
      <c r="H39681" s="4"/>
      <c r="I39681" s="4"/>
      <c r="J39681" s="19"/>
    </row>
    <row r="39682" spans="7:10" x14ac:dyDescent="0.25">
      <c r="G39682" s="4"/>
      <c r="H39682" s="4"/>
      <c r="I39682" s="4"/>
      <c r="J39682" s="19"/>
    </row>
    <row r="39683" spans="7:10" x14ac:dyDescent="0.25">
      <c r="G39683" s="4"/>
      <c r="H39683" s="4"/>
      <c r="I39683" s="4"/>
      <c r="J39683" s="19"/>
    </row>
    <row r="39684" spans="7:10" x14ac:dyDescent="0.25">
      <c r="G39684" s="4"/>
      <c r="H39684" s="4"/>
      <c r="I39684" s="4"/>
      <c r="J39684" s="19"/>
    </row>
    <row r="39685" spans="7:10" x14ac:dyDescent="0.25">
      <c r="G39685" s="4"/>
      <c r="H39685" s="4"/>
      <c r="I39685" s="4"/>
      <c r="J39685" s="19"/>
    </row>
    <row r="39686" spans="7:10" x14ac:dyDescent="0.25">
      <c r="G39686" s="4"/>
      <c r="H39686" s="4"/>
      <c r="I39686" s="4"/>
      <c r="J39686" s="19"/>
    </row>
    <row r="39687" spans="7:10" x14ac:dyDescent="0.25">
      <c r="G39687" s="4"/>
      <c r="H39687" s="4"/>
      <c r="I39687" s="4"/>
      <c r="J39687" s="19"/>
    </row>
    <row r="39688" spans="7:10" x14ac:dyDescent="0.25">
      <c r="G39688" s="4"/>
      <c r="H39688" s="4"/>
      <c r="I39688" s="4"/>
      <c r="J39688" s="19"/>
    </row>
    <row r="39689" spans="7:10" x14ac:dyDescent="0.25">
      <c r="G39689" s="4"/>
      <c r="H39689" s="4"/>
      <c r="I39689" s="4"/>
      <c r="J39689" s="19"/>
    </row>
    <row r="39690" spans="7:10" x14ac:dyDescent="0.25">
      <c r="G39690" s="4"/>
      <c r="H39690" s="4"/>
      <c r="I39690" s="4"/>
      <c r="J39690" s="19"/>
    </row>
    <row r="39691" spans="7:10" x14ac:dyDescent="0.25">
      <c r="G39691" s="4"/>
      <c r="H39691" s="4"/>
      <c r="I39691" s="4"/>
      <c r="J39691" s="19"/>
    </row>
    <row r="39692" spans="7:10" x14ac:dyDescent="0.25">
      <c r="G39692" s="4"/>
      <c r="H39692" s="4"/>
      <c r="I39692" s="4"/>
      <c r="J39692" s="19"/>
    </row>
    <row r="39693" spans="7:10" x14ac:dyDescent="0.25">
      <c r="G39693" s="4"/>
      <c r="H39693" s="4"/>
      <c r="I39693" s="4"/>
      <c r="J39693" s="19"/>
    </row>
    <row r="39694" spans="7:10" x14ac:dyDescent="0.25">
      <c r="G39694" s="4"/>
      <c r="H39694" s="4"/>
      <c r="I39694" s="4"/>
      <c r="J39694" s="19"/>
    </row>
    <row r="39695" spans="7:10" x14ac:dyDescent="0.25">
      <c r="G39695" s="4"/>
      <c r="H39695" s="4"/>
      <c r="I39695" s="4"/>
      <c r="J39695" s="19"/>
    </row>
    <row r="39696" spans="7:10" x14ac:dyDescent="0.25">
      <c r="G39696" s="4"/>
      <c r="H39696" s="4"/>
      <c r="I39696" s="4"/>
      <c r="J39696" s="19"/>
    </row>
    <row r="39697" spans="7:10" x14ac:dyDescent="0.25">
      <c r="G39697" s="4"/>
      <c r="H39697" s="4"/>
      <c r="I39697" s="4"/>
      <c r="J39697" s="19"/>
    </row>
    <row r="39698" spans="7:10" x14ac:dyDescent="0.25">
      <c r="G39698" s="4"/>
      <c r="H39698" s="4"/>
      <c r="I39698" s="4"/>
      <c r="J39698" s="19"/>
    </row>
    <row r="39699" spans="7:10" x14ac:dyDescent="0.25">
      <c r="G39699" s="4"/>
      <c r="H39699" s="4"/>
      <c r="I39699" s="4"/>
      <c r="J39699" s="19"/>
    </row>
    <row r="39700" spans="7:10" x14ac:dyDescent="0.25">
      <c r="G39700" s="4"/>
      <c r="H39700" s="4"/>
      <c r="I39700" s="4"/>
      <c r="J39700" s="19"/>
    </row>
    <row r="39701" spans="7:10" x14ac:dyDescent="0.25">
      <c r="G39701" s="4"/>
      <c r="H39701" s="4"/>
      <c r="I39701" s="4"/>
      <c r="J39701" s="19"/>
    </row>
    <row r="39702" spans="7:10" x14ac:dyDescent="0.25">
      <c r="G39702" s="4"/>
      <c r="H39702" s="4"/>
      <c r="I39702" s="4"/>
      <c r="J39702" s="19"/>
    </row>
    <row r="39703" spans="7:10" x14ac:dyDescent="0.25">
      <c r="G39703" s="4"/>
      <c r="H39703" s="4"/>
      <c r="I39703" s="4"/>
      <c r="J39703" s="19"/>
    </row>
    <row r="39704" spans="7:10" x14ac:dyDescent="0.25">
      <c r="G39704" s="4"/>
      <c r="H39704" s="4"/>
      <c r="I39704" s="4"/>
      <c r="J39704" s="19"/>
    </row>
    <row r="39705" spans="7:10" x14ac:dyDescent="0.25">
      <c r="G39705" s="4"/>
      <c r="H39705" s="4"/>
      <c r="I39705" s="4"/>
      <c r="J39705" s="19"/>
    </row>
    <row r="39706" spans="7:10" x14ac:dyDescent="0.25">
      <c r="G39706" s="4"/>
      <c r="H39706" s="4"/>
      <c r="I39706" s="4"/>
      <c r="J39706" s="19"/>
    </row>
    <row r="39707" spans="7:10" x14ac:dyDescent="0.25">
      <c r="G39707" s="4"/>
      <c r="H39707" s="4"/>
      <c r="I39707" s="4"/>
      <c r="J39707" s="19"/>
    </row>
    <row r="39708" spans="7:10" x14ac:dyDescent="0.25">
      <c r="G39708" s="4"/>
      <c r="H39708" s="4"/>
      <c r="I39708" s="4"/>
      <c r="J39708" s="19"/>
    </row>
    <row r="39709" spans="7:10" x14ac:dyDescent="0.25">
      <c r="G39709" s="4"/>
      <c r="H39709" s="4"/>
      <c r="I39709" s="4"/>
      <c r="J39709" s="19"/>
    </row>
    <row r="39710" spans="7:10" x14ac:dyDescent="0.25">
      <c r="G39710" s="4"/>
      <c r="H39710" s="4"/>
      <c r="I39710" s="4"/>
      <c r="J39710" s="19"/>
    </row>
    <row r="39711" spans="7:10" x14ac:dyDescent="0.25">
      <c r="G39711" s="4"/>
      <c r="H39711" s="4"/>
      <c r="I39711" s="4"/>
      <c r="J39711" s="19"/>
    </row>
    <row r="39712" spans="7:10" x14ac:dyDescent="0.25">
      <c r="G39712" s="4"/>
      <c r="H39712" s="4"/>
      <c r="I39712" s="4"/>
      <c r="J39712" s="19"/>
    </row>
    <row r="39713" spans="7:10" x14ac:dyDescent="0.25">
      <c r="G39713" s="4"/>
      <c r="H39713" s="4"/>
      <c r="I39713" s="4"/>
      <c r="J39713" s="19"/>
    </row>
    <row r="39714" spans="7:10" x14ac:dyDescent="0.25">
      <c r="G39714" s="4"/>
      <c r="H39714" s="4"/>
      <c r="I39714" s="4"/>
      <c r="J39714" s="19"/>
    </row>
    <row r="39715" spans="7:10" x14ac:dyDescent="0.25">
      <c r="G39715" s="4"/>
      <c r="H39715" s="4"/>
      <c r="I39715" s="4"/>
      <c r="J39715" s="19"/>
    </row>
    <row r="39716" spans="7:10" x14ac:dyDescent="0.25">
      <c r="G39716" s="4"/>
      <c r="H39716" s="4"/>
      <c r="I39716" s="4"/>
      <c r="J39716" s="19"/>
    </row>
    <row r="39717" spans="7:10" x14ac:dyDescent="0.25">
      <c r="G39717" s="4"/>
      <c r="H39717" s="4"/>
      <c r="I39717" s="4"/>
      <c r="J39717" s="19"/>
    </row>
    <row r="39718" spans="7:10" x14ac:dyDescent="0.25">
      <c r="G39718" s="4"/>
      <c r="H39718" s="4"/>
      <c r="I39718" s="4"/>
      <c r="J39718" s="19"/>
    </row>
    <row r="39719" spans="7:10" x14ac:dyDescent="0.25">
      <c r="G39719" s="4"/>
      <c r="H39719" s="4"/>
      <c r="I39719" s="4"/>
      <c r="J39719" s="19"/>
    </row>
    <row r="39720" spans="7:10" x14ac:dyDescent="0.25">
      <c r="G39720" s="4"/>
      <c r="H39720" s="4"/>
      <c r="I39720" s="4"/>
      <c r="J39720" s="19"/>
    </row>
    <row r="39721" spans="7:10" x14ac:dyDescent="0.25">
      <c r="G39721" s="4"/>
      <c r="H39721" s="4"/>
      <c r="I39721" s="4"/>
      <c r="J39721" s="19"/>
    </row>
    <row r="39722" spans="7:10" x14ac:dyDescent="0.25">
      <c r="G39722" s="4"/>
      <c r="H39722" s="4"/>
      <c r="I39722" s="4"/>
      <c r="J39722" s="19"/>
    </row>
    <row r="39723" spans="7:10" x14ac:dyDescent="0.25">
      <c r="G39723" s="4"/>
      <c r="H39723" s="4"/>
      <c r="I39723" s="4"/>
      <c r="J39723" s="19"/>
    </row>
    <row r="39724" spans="7:10" x14ac:dyDescent="0.25">
      <c r="G39724" s="4"/>
      <c r="H39724" s="4"/>
      <c r="I39724" s="4"/>
      <c r="J39724" s="19"/>
    </row>
    <row r="39725" spans="7:10" x14ac:dyDescent="0.25">
      <c r="G39725" s="4"/>
      <c r="H39725" s="4"/>
      <c r="I39725" s="4"/>
      <c r="J39725" s="19"/>
    </row>
    <row r="39726" spans="7:10" x14ac:dyDescent="0.25">
      <c r="G39726" s="4"/>
      <c r="H39726" s="4"/>
      <c r="I39726" s="4"/>
      <c r="J39726" s="19"/>
    </row>
    <row r="39727" spans="7:10" x14ac:dyDescent="0.25">
      <c r="G39727" s="4"/>
      <c r="H39727" s="4"/>
      <c r="I39727" s="4"/>
      <c r="J39727" s="19"/>
    </row>
    <row r="39728" spans="7:10" x14ac:dyDescent="0.25">
      <c r="G39728" s="4"/>
      <c r="H39728" s="4"/>
      <c r="I39728" s="4"/>
      <c r="J39728" s="19"/>
    </row>
    <row r="39729" spans="7:10" x14ac:dyDescent="0.25">
      <c r="G39729" s="4"/>
      <c r="H39729" s="4"/>
      <c r="I39729" s="4"/>
      <c r="J39729" s="19"/>
    </row>
    <row r="39730" spans="7:10" x14ac:dyDescent="0.25">
      <c r="G39730" s="4"/>
      <c r="H39730" s="4"/>
      <c r="I39730" s="4"/>
      <c r="J39730" s="19"/>
    </row>
    <row r="39731" spans="7:10" x14ac:dyDescent="0.25">
      <c r="G39731" s="4"/>
      <c r="H39731" s="4"/>
      <c r="I39731" s="4"/>
      <c r="J39731" s="19"/>
    </row>
    <row r="39732" spans="7:10" x14ac:dyDescent="0.25">
      <c r="G39732" s="4"/>
      <c r="H39732" s="4"/>
      <c r="I39732" s="4"/>
      <c r="J39732" s="19"/>
    </row>
    <row r="39733" spans="7:10" x14ac:dyDescent="0.25">
      <c r="G39733" s="4"/>
      <c r="H39733" s="4"/>
      <c r="I39733" s="4"/>
      <c r="J39733" s="19"/>
    </row>
    <row r="39734" spans="7:10" x14ac:dyDescent="0.25">
      <c r="G39734" s="4"/>
      <c r="H39734" s="4"/>
      <c r="I39734" s="4"/>
      <c r="J39734" s="19"/>
    </row>
    <row r="39735" spans="7:10" x14ac:dyDescent="0.25">
      <c r="G39735" s="4"/>
      <c r="H39735" s="4"/>
      <c r="I39735" s="4"/>
      <c r="J39735" s="19"/>
    </row>
    <row r="39736" spans="7:10" x14ac:dyDescent="0.25">
      <c r="G39736" s="4"/>
      <c r="H39736" s="4"/>
      <c r="I39736" s="4"/>
      <c r="J39736" s="19"/>
    </row>
    <row r="39737" spans="7:10" x14ac:dyDescent="0.25">
      <c r="G39737" s="4"/>
      <c r="H39737" s="4"/>
      <c r="I39737" s="4"/>
      <c r="J39737" s="19"/>
    </row>
    <row r="39738" spans="7:10" x14ac:dyDescent="0.25">
      <c r="G39738" s="4"/>
      <c r="H39738" s="4"/>
      <c r="I39738" s="4"/>
      <c r="J39738" s="19"/>
    </row>
    <row r="39739" spans="7:10" x14ac:dyDescent="0.25">
      <c r="G39739" s="4"/>
      <c r="H39739" s="4"/>
      <c r="I39739" s="4"/>
      <c r="J39739" s="19"/>
    </row>
    <row r="39740" spans="7:10" x14ac:dyDescent="0.25">
      <c r="G39740" s="4"/>
      <c r="H39740" s="4"/>
      <c r="I39740" s="4"/>
      <c r="J39740" s="19"/>
    </row>
    <row r="39741" spans="7:10" x14ac:dyDescent="0.25">
      <c r="G39741" s="4"/>
      <c r="H39741" s="4"/>
      <c r="I39741" s="4"/>
      <c r="J39741" s="19"/>
    </row>
    <row r="39742" spans="7:10" x14ac:dyDescent="0.25">
      <c r="G39742" s="4"/>
      <c r="H39742" s="4"/>
      <c r="I39742" s="4"/>
      <c r="J39742" s="19"/>
    </row>
    <row r="39743" spans="7:10" x14ac:dyDescent="0.25">
      <c r="G39743" s="4"/>
      <c r="H39743" s="4"/>
      <c r="I39743" s="4"/>
      <c r="J39743" s="19"/>
    </row>
    <row r="39744" spans="7:10" x14ac:dyDescent="0.25">
      <c r="G39744" s="4"/>
      <c r="H39744" s="4"/>
      <c r="I39744" s="4"/>
      <c r="J39744" s="19"/>
    </row>
    <row r="39745" spans="7:10" x14ac:dyDescent="0.25">
      <c r="G39745" s="4"/>
      <c r="H39745" s="4"/>
      <c r="I39745" s="4"/>
      <c r="J39745" s="19"/>
    </row>
    <row r="39746" spans="7:10" x14ac:dyDescent="0.25">
      <c r="G39746" s="4"/>
      <c r="H39746" s="4"/>
      <c r="I39746" s="4"/>
      <c r="J39746" s="19"/>
    </row>
    <row r="39747" spans="7:10" x14ac:dyDescent="0.25">
      <c r="G39747" s="4"/>
      <c r="H39747" s="4"/>
      <c r="I39747" s="4"/>
      <c r="J39747" s="19"/>
    </row>
    <row r="39748" spans="7:10" x14ac:dyDescent="0.25">
      <c r="G39748" s="4"/>
      <c r="H39748" s="4"/>
      <c r="I39748" s="4"/>
      <c r="J39748" s="19"/>
    </row>
    <row r="39749" spans="7:10" x14ac:dyDescent="0.25">
      <c r="G39749" s="4"/>
      <c r="H39749" s="4"/>
      <c r="I39749" s="4"/>
      <c r="J39749" s="19"/>
    </row>
    <row r="39750" spans="7:10" x14ac:dyDescent="0.25">
      <c r="G39750" s="4"/>
      <c r="H39750" s="4"/>
      <c r="I39750" s="4"/>
      <c r="J39750" s="19"/>
    </row>
    <row r="39751" spans="7:10" x14ac:dyDescent="0.25">
      <c r="G39751" s="4"/>
      <c r="H39751" s="4"/>
      <c r="I39751" s="4"/>
      <c r="J39751" s="19"/>
    </row>
    <row r="39752" spans="7:10" x14ac:dyDescent="0.25">
      <c r="G39752" s="4"/>
      <c r="H39752" s="4"/>
      <c r="I39752" s="4"/>
      <c r="J39752" s="19"/>
    </row>
    <row r="39753" spans="7:10" x14ac:dyDescent="0.25">
      <c r="G39753" s="4"/>
      <c r="H39753" s="4"/>
      <c r="I39753" s="4"/>
      <c r="J39753" s="19"/>
    </row>
    <row r="39754" spans="7:10" x14ac:dyDescent="0.25">
      <c r="G39754" s="4"/>
      <c r="H39754" s="4"/>
      <c r="I39754" s="4"/>
      <c r="J39754" s="19"/>
    </row>
    <row r="39755" spans="7:10" x14ac:dyDescent="0.25">
      <c r="G39755" s="4"/>
      <c r="H39755" s="4"/>
      <c r="I39755" s="4"/>
      <c r="J39755" s="19"/>
    </row>
    <row r="39756" spans="7:10" x14ac:dyDescent="0.25">
      <c r="G39756" s="4"/>
      <c r="H39756" s="4"/>
      <c r="I39756" s="4"/>
      <c r="J39756" s="19"/>
    </row>
    <row r="39757" spans="7:10" x14ac:dyDescent="0.25">
      <c r="G39757" s="4"/>
      <c r="H39757" s="4"/>
      <c r="I39757" s="4"/>
      <c r="J39757" s="19"/>
    </row>
    <row r="39758" spans="7:10" x14ac:dyDescent="0.25">
      <c r="G39758" s="4"/>
      <c r="H39758" s="4"/>
      <c r="I39758" s="4"/>
      <c r="J39758" s="19"/>
    </row>
    <row r="39759" spans="7:10" x14ac:dyDescent="0.25">
      <c r="G39759" s="4"/>
      <c r="H39759" s="4"/>
      <c r="I39759" s="4"/>
      <c r="J39759" s="19"/>
    </row>
    <row r="39760" spans="7:10" x14ac:dyDescent="0.25">
      <c r="G39760" s="4"/>
      <c r="H39760" s="4"/>
      <c r="I39760" s="4"/>
      <c r="J39760" s="19"/>
    </row>
    <row r="39761" spans="7:10" x14ac:dyDescent="0.25">
      <c r="G39761" s="4"/>
      <c r="H39761" s="4"/>
      <c r="I39761" s="4"/>
      <c r="J39761" s="19"/>
    </row>
    <row r="39762" spans="7:10" x14ac:dyDescent="0.25">
      <c r="G39762" s="4"/>
      <c r="H39762" s="4"/>
      <c r="I39762" s="4"/>
      <c r="J39762" s="19"/>
    </row>
    <row r="39763" spans="7:10" x14ac:dyDescent="0.25">
      <c r="G39763" s="4"/>
      <c r="H39763" s="4"/>
      <c r="I39763" s="4"/>
      <c r="J39763" s="19"/>
    </row>
    <row r="39764" spans="7:10" x14ac:dyDescent="0.25">
      <c r="G39764" s="4"/>
      <c r="H39764" s="4"/>
      <c r="I39764" s="4"/>
      <c r="J39764" s="19"/>
    </row>
    <row r="39765" spans="7:10" x14ac:dyDescent="0.25">
      <c r="G39765" s="4"/>
      <c r="H39765" s="4"/>
      <c r="I39765" s="4"/>
      <c r="J39765" s="19"/>
    </row>
    <row r="39766" spans="7:10" x14ac:dyDescent="0.25">
      <c r="G39766" s="4"/>
      <c r="H39766" s="4"/>
      <c r="I39766" s="4"/>
      <c r="J39766" s="19"/>
    </row>
    <row r="39767" spans="7:10" x14ac:dyDescent="0.25">
      <c r="G39767" s="4"/>
      <c r="H39767" s="4"/>
      <c r="I39767" s="4"/>
      <c r="J39767" s="19"/>
    </row>
    <row r="39768" spans="7:10" x14ac:dyDescent="0.25">
      <c r="G39768" s="4"/>
      <c r="H39768" s="4"/>
      <c r="I39768" s="4"/>
      <c r="J39768" s="19"/>
    </row>
    <row r="39769" spans="7:10" x14ac:dyDescent="0.25">
      <c r="G39769" s="4"/>
      <c r="H39769" s="4"/>
      <c r="I39769" s="4"/>
      <c r="J39769" s="19"/>
    </row>
    <row r="39770" spans="7:10" x14ac:dyDescent="0.25">
      <c r="G39770" s="4"/>
      <c r="H39770" s="4"/>
      <c r="I39770" s="4"/>
      <c r="J39770" s="19"/>
    </row>
    <row r="39771" spans="7:10" x14ac:dyDescent="0.25">
      <c r="G39771" s="4"/>
      <c r="H39771" s="4"/>
      <c r="I39771" s="4"/>
      <c r="J39771" s="19"/>
    </row>
    <row r="39772" spans="7:10" x14ac:dyDescent="0.25">
      <c r="G39772" s="4"/>
      <c r="H39772" s="4"/>
      <c r="I39772" s="4"/>
      <c r="J39772" s="19"/>
    </row>
    <row r="39773" spans="7:10" x14ac:dyDescent="0.25">
      <c r="G39773" s="4"/>
      <c r="H39773" s="4"/>
      <c r="I39773" s="4"/>
      <c r="J39773" s="19"/>
    </row>
    <row r="39774" spans="7:10" x14ac:dyDescent="0.25">
      <c r="G39774" s="4"/>
      <c r="H39774" s="4"/>
      <c r="I39774" s="4"/>
      <c r="J39774" s="19"/>
    </row>
    <row r="39775" spans="7:10" x14ac:dyDescent="0.25">
      <c r="G39775" s="4"/>
      <c r="H39775" s="4"/>
      <c r="I39775" s="4"/>
      <c r="J39775" s="19"/>
    </row>
    <row r="39776" spans="7:10" x14ac:dyDescent="0.25">
      <c r="G39776" s="4"/>
      <c r="H39776" s="4"/>
      <c r="I39776" s="4"/>
      <c r="J39776" s="19"/>
    </row>
    <row r="39777" spans="7:10" x14ac:dyDescent="0.25">
      <c r="G39777" s="4"/>
      <c r="H39777" s="4"/>
      <c r="I39777" s="4"/>
      <c r="J39777" s="19"/>
    </row>
    <row r="39778" spans="7:10" x14ac:dyDescent="0.25">
      <c r="G39778" s="4"/>
      <c r="H39778" s="4"/>
      <c r="I39778" s="4"/>
      <c r="J39778" s="19"/>
    </row>
    <row r="39779" spans="7:10" x14ac:dyDescent="0.25">
      <c r="G39779" s="4"/>
      <c r="H39779" s="4"/>
      <c r="I39779" s="4"/>
      <c r="J39779" s="19"/>
    </row>
    <row r="39780" spans="7:10" x14ac:dyDescent="0.25">
      <c r="G39780" s="4"/>
      <c r="H39780" s="4"/>
      <c r="I39780" s="4"/>
      <c r="J39780" s="19"/>
    </row>
    <row r="39781" spans="7:10" x14ac:dyDescent="0.25">
      <c r="G39781" s="4"/>
      <c r="H39781" s="4"/>
      <c r="I39781" s="4"/>
      <c r="J39781" s="19"/>
    </row>
    <row r="39782" spans="7:10" x14ac:dyDescent="0.25">
      <c r="G39782" s="4"/>
      <c r="H39782" s="4"/>
      <c r="I39782" s="4"/>
      <c r="J39782" s="19"/>
    </row>
    <row r="39783" spans="7:10" x14ac:dyDescent="0.25">
      <c r="G39783" s="4"/>
      <c r="H39783" s="4"/>
      <c r="I39783" s="4"/>
      <c r="J39783" s="19"/>
    </row>
    <row r="39784" spans="7:10" x14ac:dyDescent="0.25">
      <c r="G39784" s="4"/>
      <c r="H39784" s="4"/>
      <c r="I39784" s="4"/>
      <c r="J39784" s="19"/>
    </row>
    <row r="39785" spans="7:10" x14ac:dyDescent="0.25">
      <c r="G39785" s="4"/>
      <c r="H39785" s="4"/>
      <c r="I39785" s="4"/>
      <c r="J39785" s="19"/>
    </row>
    <row r="39786" spans="7:10" x14ac:dyDescent="0.25">
      <c r="G39786" s="4"/>
      <c r="H39786" s="4"/>
      <c r="I39786" s="4"/>
      <c r="J39786" s="19"/>
    </row>
    <row r="39787" spans="7:10" x14ac:dyDescent="0.25">
      <c r="G39787" s="4"/>
      <c r="H39787" s="4"/>
      <c r="I39787" s="4"/>
      <c r="J39787" s="19"/>
    </row>
    <row r="39788" spans="7:10" x14ac:dyDescent="0.25">
      <c r="G39788" s="4"/>
      <c r="H39788" s="4"/>
      <c r="I39788" s="4"/>
      <c r="J39788" s="19"/>
    </row>
    <row r="39789" spans="7:10" x14ac:dyDescent="0.25">
      <c r="G39789" s="4"/>
      <c r="H39789" s="4"/>
      <c r="I39789" s="4"/>
      <c r="J39789" s="19"/>
    </row>
    <row r="39790" spans="7:10" x14ac:dyDescent="0.25">
      <c r="G39790" s="4"/>
      <c r="H39790" s="4"/>
      <c r="I39790" s="4"/>
      <c r="J39790" s="19"/>
    </row>
    <row r="39791" spans="7:10" x14ac:dyDescent="0.25">
      <c r="G39791" s="4"/>
      <c r="H39791" s="4"/>
      <c r="I39791" s="4"/>
      <c r="J39791" s="19"/>
    </row>
    <row r="39792" spans="7:10" x14ac:dyDescent="0.25">
      <c r="G39792" s="4"/>
      <c r="H39792" s="4"/>
      <c r="I39792" s="4"/>
      <c r="J39792" s="19"/>
    </row>
    <row r="39793" spans="7:10" x14ac:dyDescent="0.25">
      <c r="G39793" s="4"/>
      <c r="H39793" s="4"/>
      <c r="I39793" s="4"/>
      <c r="J39793" s="19"/>
    </row>
    <row r="39794" spans="7:10" x14ac:dyDescent="0.25">
      <c r="G39794" s="4"/>
      <c r="H39794" s="4"/>
      <c r="I39794" s="4"/>
      <c r="J39794" s="19"/>
    </row>
    <row r="39795" spans="7:10" x14ac:dyDescent="0.25">
      <c r="G39795" s="4"/>
      <c r="H39795" s="4"/>
      <c r="I39795" s="4"/>
      <c r="J39795" s="19"/>
    </row>
    <row r="39796" spans="7:10" x14ac:dyDescent="0.25">
      <c r="G39796" s="4"/>
      <c r="H39796" s="4"/>
      <c r="I39796" s="4"/>
      <c r="J39796" s="19"/>
    </row>
    <row r="39797" spans="7:10" x14ac:dyDescent="0.25">
      <c r="G39797" s="4"/>
      <c r="H39797" s="4"/>
      <c r="I39797" s="4"/>
      <c r="J39797" s="19"/>
    </row>
    <row r="39798" spans="7:10" x14ac:dyDescent="0.25">
      <c r="G39798" s="4"/>
      <c r="H39798" s="4"/>
      <c r="I39798" s="4"/>
      <c r="J39798" s="19"/>
    </row>
    <row r="39799" spans="7:10" x14ac:dyDescent="0.25">
      <c r="G39799" s="4"/>
      <c r="H39799" s="4"/>
      <c r="I39799" s="4"/>
      <c r="J39799" s="19"/>
    </row>
    <row r="39800" spans="7:10" x14ac:dyDescent="0.25">
      <c r="G39800" s="4"/>
      <c r="H39800" s="4"/>
      <c r="I39800" s="4"/>
      <c r="J39800" s="19"/>
    </row>
    <row r="39801" spans="7:10" x14ac:dyDescent="0.25">
      <c r="G39801" s="4"/>
      <c r="H39801" s="4"/>
      <c r="I39801" s="4"/>
      <c r="J39801" s="19"/>
    </row>
    <row r="39802" spans="7:10" x14ac:dyDescent="0.25">
      <c r="G39802" s="4"/>
      <c r="H39802" s="4"/>
      <c r="I39802" s="4"/>
      <c r="J39802" s="19"/>
    </row>
    <row r="39803" spans="7:10" x14ac:dyDescent="0.25">
      <c r="G39803" s="4"/>
      <c r="H39803" s="4"/>
      <c r="I39803" s="4"/>
      <c r="J39803" s="19"/>
    </row>
    <row r="39804" spans="7:10" x14ac:dyDescent="0.25">
      <c r="G39804" s="4"/>
      <c r="H39804" s="4"/>
      <c r="I39804" s="4"/>
      <c r="J39804" s="19"/>
    </row>
    <row r="39805" spans="7:10" x14ac:dyDescent="0.25">
      <c r="G39805" s="4"/>
      <c r="H39805" s="4"/>
      <c r="I39805" s="4"/>
      <c r="J39805" s="19"/>
    </row>
    <row r="39806" spans="7:10" x14ac:dyDescent="0.25">
      <c r="G39806" s="4"/>
      <c r="H39806" s="4"/>
      <c r="I39806" s="4"/>
      <c r="J39806" s="19"/>
    </row>
    <row r="39807" spans="7:10" x14ac:dyDescent="0.25">
      <c r="G39807" s="4"/>
      <c r="H39807" s="4"/>
      <c r="I39807" s="4"/>
      <c r="J39807" s="19"/>
    </row>
    <row r="39808" spans="7:10" x14ac:dyDescent="0.25">
      <c r="G39808" s="4"/>
      <c r="H39808" s="4"/>
      <c r="I39808" s="4"/>
      <c r="J39808" s="19"/>
    </row>
    <row r="39809" spans="7:10" x14ac:dyDescent="0.25">
      <c r="G39809" s="4"/>
      <c r="H39809" s="4"/>
      <c r="I39809" s="4"/>
      <c r="J39809" s="19"/>
    </row>
    <row r="39810" spans="7:10" x14ac:dyDescent="0.25">
      <c r="G39810" s="4"/>
      <c r="H39810" s="4"/>
      <c r="I39810" s="4"/>
      <c r="J39810" s="19"/>
    </row>
    <row r="39811" spans="7:10" x14ac:dyDescent="0.25">
      <c r="G39811" s="4"/>
      <c r="H39811" s="4"/>
      <c r="I39811" s="4"/>
      <c r="J39811" s="19"/>
    </row>
    <row r="39812" spans="7:10" x14ac:dyDescent="0.25">
      <c r="G39812" s="4"/>
      <c r="H39812" s="4"/>
      <c r="I39812" s="4"/>
      <c r="J39812" s="19"/>
    </row>
    <row r="39813" spans="7:10" x14ac:dyDescent="0.25">
      <c r="G39813" s="4"/>
      <c r="H39813" s="4"/>
      <c r="I39813" s="4"/>
      <c r="J39813" s="19"/>
    </row>
    <row r="39814" spans="7:10" x14ac:dyDescent="0.25">
      <c r="G39814" s="4"/>
      <c r="H39814" s="4"/>
      <c r="I39814" s="4"/>
      <c r="J39814" s="19"/>
    </row>
    <row r="39815" spans="7:10" x14ac:dyDescent="0.25">
      <c r="G39815" s="4"/>
      <c r="H39815" s="4"/>
      <c r="I39815" s="4"/>
      <c r="J39815" s="19"/>
    </row>
    <row r="39816" spans="7:10" x14ac:dyDescent="0.25">
      <c r="G39816" s="4"/>
      <c r="H39816" s="4"/>
      <c r="I39816" s="4"/>
      <c r="J39816" s="19"/>
    </row>
    <row r="39817" spans="7:10" x14ac:dyDescent="0.25">
      <c r="G39817" s="4"/>
      <c r="H39817" s="4"/>
      <c r="I39817" s="4"/>
      <c r="J39817" s="19"/>
    </row>
    <row r="39818" spans="7:10" x14ac:dyDescent="0.25">
      <c r="G39818" s="4"/>
      <c r="H39818" s="4"/>
      <c r="I39818" s="4"/>
      <c r="J39818" s="19"/>
    </row>
    <row r="39819" spans="7:10" x14ac:dyDescent="0.25">
      <c r="G39819" s="4"/>
      <c r="H39819" s="4"/>
      <c r="I39819" s="4"/>
      <c r="J39819" s="19"/>
    </row>
    <row r="39820" spans="7:10" x14ac:dyDescent="0.25">
      <c r="G39820" s="4"/>
      <c r="H39820" s="4"/>
      <c r="I39820" s="4"/>
      <c r="J39820" s="19"/>
    </row>
    <row r="39821" spans="7:10" x14ac:dyDescent="0.25">
      <c r="G39821" s="4"/>
      <c r="H39821" s="4"/>
      <c r="I39821" s="4"/>
      <c r="J39821" s="19"/>
    </row>
    <row r="39822" spans="7:10" x14ac:dyDescent="0.25">
      <c r="G39822" s="4"/>
      <c r="H39822" s="4"/>
      <c r="I39822" s="4"/>
      <c r="J39822" s="19"/>
    </row>
    <row r="39823" spans="7:10" x14ac:dyDescent="0.25">
      <c r="G39823" s="4"/>
      <c r="H39823" s="4"/>
      <c r="I39823" s="4"/>
      <c r="J39823" s="19"/>
    </row>
    <row r="39824" spans="7:10" x14ac:dyDescent="0.25">
      <c r="G39824" s="4"/>
      <c r="H39824" s="4"/>
      <c r="I39824" s="4"/>
      <c r="J39824" s="19"/>
    </row>
    <row r="39825" spans="7:10" x14ac:dyDescent="0.25">
      <c r="G39825" s="4"/>
      <c r="H39825" s="4"/>
      <c r="I39825" s="4"/>
      <c r="J39825" s="19"/>
    </row>
    <row r="39826" spans="7:10" x14ac:dyDescent="0.25">
      <c r="G39826" s="4"/>
      <c r="H39826" s="4"/>
      <c r="I39826" s="4"/>
      <c r="J39826" s="19"/>
    </row>
    <row r="39827" spans="7:10" x14ac:dyDescent="0.25">
      <c r="G39827" s="4"/>
      <c r="H39827" s="4"/>
      <c r="I39827" s="4"/>
      <c r="J39827" s="19"/>
    </row>
    <row r="39828" spans="7:10" x14ac:dyDescent="0.25">
      <c r="G39828" s="4"/>
      <c r="H39828" s="4"/>
      <c r="I39828" s="4"/>
      <c r="J39828" s="19"/>
    </row>
    <row r="39829" spans="7:10" x14ac:dyDescent="0.25">
      <c r="G39829" s="4"/>
      <c r="H39829" s="4"/>
      <c r="I39829" s="4"/>
      <c r="J39829" s="19"/>
    </row>
    <row r="39830" spans="7:10" x14ac:dyDescent="0.25">
      <c r="G39830" s="4"/>
      <c r="H39830" s="4"/>
      <c r="I39830" s="4"/>
      <c r="J39830" s="19"/>
    </row>
    <row r="39831" spans="7:10" x14ac:dyDescent="0.25">
      <c r="G39831" s="4"/>
      <c r="H39831" s="4"/>
      <c r="I39831" s="4"/>
      <c r="J39831" s="19"/>
    </row>
    <row r="39832" spans="7:10" x14ac:dyDescent="0.25">
      <c r="G39832" s="4"/>
      <c r="H39832" s="4"/>
      <c r="I39832" s="4"/>
      <c r="J39832" s="19"/>
    </row>
    <row r="39833" spans="7:10" x14ac:dyDescent="0.25">
      <c r="G39833" s="4"/>
      <c r="H39833" s="4"/>
      <c r="I39833" s="4"/>
      <c r="J39833" s="19"/>
    </row>
    <row r="39834" spans="7:10" x14ac:dyDescent="0.25">
      <c r="G39834" s="4"/>
      <c r="H39834" s="4"/>
      <c r="I39834" s="4"/>
      <c r="J39834" s="19"/>
    </row>
    <row r="39835" spans="7:10" x14ac:dyDescent="0.25">
      <c r="G39835" s="4"/>
      <c r="H39835" s="4"/>
      <c r="I39835" s="4"/>
      <c r="J39835" s="19"/>
    </row>
    <row r="39836" spans="7:10" x14ac:dyDescent="0.25">
      <c r="G39836" s="4"/>
      <c r="H39836" s="4"/>
      <c r="I39836" s="4"/>
      <c r="J39836" s="19"/>
    </row>
    <row r="39837" spans="7:10" x14ac:dyDescent="0.25">
      <c r="G39837" s="4"/>
      <c r="H39837" s="4"/>
      <c r="I39837" s="4"/>
      <c r="J39837" s="19"/>
    </row>
    <row r="39838" spans="7:10" x14ac:dyDescent="0.25">
      <c r="G39838" s="4"/>
      <c r="H39838" s="4"/>
      <c r="I39838" s="4"/>
      <c r="J39838" s="19"/>
    </row>
    <row r="39839" spans="7:10" x14ac:dyDescent="0.25">
      <c r="G39839" s="4"/>
      <c r="H39839" s="4"/>
      <c r="I39839" s="4"/>
      <c r="J39839" s="19"/>
    </row>
    <row r="39840" spans="7:10" x14ac:dyDescent="0.25">
      <c r="G39840" s="4"/>
      <c r="H39840" s="4"/>
      <c r="I39840" s="4"/>
      <c r="J39840" s="19"/>
    </row>
    <row r="39841" spans="7:10" x14ac:dyDescent="0.25">
      <c r="G39841" s="4"/>
      <c r="H39841" s="4"/>
      <c r="I39841" s="4"/>
      <c r="J39841" s="19"/>
    </row>
    <row r="39842" spans="7:10" x14ac:dyDescent="0.25">
      <c r="G39842" s="4"/>
      <c r="H39842" s="4"/>
      <c r="I39842" s="4"/>
      <c r="J39842" s="19"/>
    </row>
    <row r="39843" spans="7:10" x14ac:dyDescent="0.25">
      <c r="G39843" s="4"/>
      <c r="H39843" s="4"/>
      <c r="I39843" s="4"/>
      <c r="J39843" s="19"/>
    </row>
    <row r="39844" spans="7:10" x14ac:dyDescent="0.25">
      <c r="G39844" s="4"/>
      <c r="H39844" s="4"/>
      <c r="I39844" s="4"/>
      <c r="J39844" s="19"/>
    </row>
    <row r="39845" spans="7:10" x14ac:dyDescent="0.25">
      <c r="G39845" s="4"/>
      <c r="H39845" s="4"/>
      <c r="I39845" s="4"/>
      <c r="J39845" s="19"/>
    </row>
    <row r="39846" spans="7:10" x14ac:dyDescent="0.25">
      <c r="G39846" s="4"/>
      <c r="H39846" s="4"/>
      <c r="I39846" s="4"/>
      <c r="J39846" s="19"/>
    </row>
    <row r="39847" spans="7:10" x14ac:dyDescent="0.25">
      <c r="G39847" s="4"/>
      <c r="H39847" s="4"/>
      <c r="I39847" s="4"/>
      <c r="J39847" s="19"/>
    </row>
    <row r="39848" spans="7:10" x14ac:dyDescent="0.25">
      <c r="G39848" s="4"/>
      <c r="H39848" s="4"/>
      <c r="I39848" s="4"/>
      <c r="J39848" s="19"/>
    </row>
    <row r="39849" spans="7:10" x14ac:dyDescent="0.25">
      <c r="G39849" s="4"/>
      <c r="H39849" s="4"/>
      <c r="I39849" s="4"/>
      <c r="J39849" s="19"/>
    </row>
    <row r="39850" spans="7:10" x14ac:dyDescent="0.25">
      <c r="G39850" s="4"/>
      <c r="H39850" s="4"/>
      <c r="I39850" s="4"/>
      <c r="J39850" s="19"/>
    </row>
    <row r="39851" spans="7:10" x14ac:dyDescent="0.25">
      <c r="G39851" s="4"/>
      <c r="H39851" s="4"/>
      <c r="I39851" s="4"/>
      <c r="J39851" s="19"/>
    </row>
    <row r="39852" spans="7:10" x14ac:dyDescent="0.25">
      <c r="G39852" s="4"/>
      <c r="H39852" s="4"/>
      <c r="I39852" s="4"/>
      <c r="J39852" s="19"/>
    </row>
    <row r="39853" spans="7:10" x14ac:dyDescent="0.25">
      <c r="G39853" s="4"/>
      <c r="H39853" s="4"/>
      <c r="I39853" s="4"/>
      <c r="J39853" s="19"/>
    </row>
    <row r="39854" spans="7:10" x14ac:dyDescent="0.25">
      <c r="G39854" s="4"/>
      <c r="H39854" s="4"/>
      <c r="I39854" s="4"/>
      <c r="J39854" s="19"/>
    </row>
    <row r="39855" spans="7:10" x14ac:dyDescent="0.25">
      <c r="G39855" s="4"/>
      <c r="H39855" s="4"/>
      <c r="I39855" s="4"/>
      <c r="J39855" s="19"/>
    </row>
    <row r="39856" spans="7:10" x14ac:dyDescent="0.25">
      <c r="G39856" s="4"/>
      <c r="H39856" s="4"/>
      <c r="I39856" s="4"/>
      <c r="J39856" s="19"/>
    </row>
    <row r="39857" spans="7:10" x14ac:dyDescent="0.25">
      <c r="G39857" s="4"/>
      <c r="H39857" s="4"/>
      <c r="I39857" s="4"/>
      <c r="J39857" s="19"/>
    </row>
    <row r="39858" spans="7:10" x14ac:dyDescent="0.25">
      <c r="G39858" s="4"/>
      <c r="H39858" s="4"/>
      <c r="I39858" s="4"/>
      <c r="J39858" s="19"/>
    </row>
    <row r="39859" spans="7:10" x14ac:dyDescent="0.25">
      <c r="G39859" s="4"/>
      <c r="H39859" s="4"/>
      <c r="I39859" s="4"/>
      <c r="J39859" s="19"/>
    </row>
    <row r="39860" spans="7:10" x14ac:dyDescent="0.25">
      <c r="G39860" s="4"/>
      <c r="H39860" s="4"/>
      <c r="I39860" s="4"/>
      <c r="J39860" s="19"/>
    </row>
    <row r="39861" spans="7:10" x14ac:dyDescent="0.25">
      <c r="G39861" s="4"/>
      <c r="H39861" s="4"/>
      <c r="I39861" s="4"/>
      <c r="J39861" s="19"/>
    </row>
    <row r="39862" spans="7:10" x14ac:dyDescent="0.25">
      <c r="G39862" s="4"/>
      <c r="H39862" s="4"/>
      <c r="I39862" s="4"/>
      <c r="J39862" s="19"/>
    </row>
    <row r="39863" spans="7:10" x14ac:dyDescent="0.25">
      <c r="G39863" s="4"/>
      <c r="H39863" s="4"/>
      <c r="I39863" s="4"/>
      <c r="J39863" s="19"/>
    </row>
    <row r="39864" spans="7:10" x14ac:dyDescent="0.25">
      <c r="G39864" s="4"/>
      <c r="H39864" s="4"/>
      <c r="I39864" s="4"/>
      <c r="J39864" s="19"/>
    </row>
    <row r="39865" spans="7:10" x14ac:dyDescent="0.25">
      <c r="G39865" s="4"/>
      <c r="H39865" s="4"/>
      <c r="I39865" s="4"/>
      <c r="J39865" s="19"/>
    </row>
    <row r="39866" spans="7:10" x14ac:dyDescent="0.25">
      <c r="G39866" s="4"/>
      <c r="H39866" s="4"/>
      <c r="I39866" s="4"/>
      <c r="J39866" s="19"/>
    </row>
    <row r="39867" spans="7:10" x14ac:dyDescent="0.25">
      <c r="G39867" s="4"/>
      <c r="H39867" s="4"/>
      <c r="I39867" s="4"/>
      <c r="J39867" s="19"/>
    </row>
    <row r="39868" spans="7:10" x14ac:dyDescent="0.25">
      <c r="G39868" s="4"/>
      <c r="H39868" s="4"/>
      <c r="I39868" s="4"/>
      <c r="J39868" s="19"/>
    </row>
    <row r="39869" spans="7:10" x14ac:dyDescent="0.25">
      <c r="G39869" s="4"/>
      <c r="H39869" s="4"/>
      <c r="I39869" s="4"/>
      <c r="J39869" s="19"/>
    </row>
    <row r="39870" spans="7:10" x14ac:dyDescent="0.25">
      <c r="G39870" s="4"/>
      <c r="H39870" s="4"/>
      <c r="I39870" s="4"/>
      <c r="J39870" s="19"/>
    </row>
    <row r="39871" spans="7:10" x14ac:dyDescent="0.25">
      <c r="G39871" s="4"/>
      <c r="H39871" s="4"/>
      <c r="I39871" s="4"/>
      <c r="J39871" s="19"/>
    </row>
    <row r="39872" spans="7:10" x14ac:dyDescent="0.25">
      <c r="G39872" s="4"/>
      <c r="H39872" s="4"/>
      <c r="I39872" s="4"/>
      <c r="J39872" s="19"/>
    </row>
    <row r="39873" spans="7:10" x14ac:dyDescent="0.25">
      <c r="G39873" s="4"/>
      <c r="H39873" s="4"/>
      <c r="I39873" s="4"/>
      <c r="J39873" s="19"/>
    </row>
    <row r="39874" spans="7:10" x14ac:dyDescent="0.25">
      <c r="G39874" s="4"/>
      <c r="H39874" s="4"/>
      <c r="I39874" s="4"/>
      <c r="J39874" s="19"/>
    </row>
    <row r="39875" spans="7:10" x14ac:dyDescent="0.25">
      <c r="G39875" s="4"/>
      <c r="H39875" s="4"/>
      <c r="I39875" s="4"/>
      <c r="J39875" s="19"/>
    </row>
    <row r="39876" spans="7:10" x14ac:dyDescent="0.25">
      <c r="G39876" s="4"/>
      <c r="H39876" s="4"/>
      <c r="I39876" s="4"/>
      <c r="J39876" s="19"/>
    </row>
    <row r="39877" spans="7:10" x14ac:dyDescent="0.25">
      <c r="G39877" s="4"/>
      <c r="H39877" s="4"/>
      <c r="I39877" s="4"/>
      <c r="J39877" s="19"/>
    </row>
    <row r="39878" spans="7:10" x14ac:dyDescent="0.25">
      <c r="G39878" s="4"/>
      <c r="H39878" s="4"/>
      <c r="I39878" s="4"/>
      <c r="J39878" s="19"/>
    </row>
    <row r="39879" spans="7:10" x14ac:dyDescent="0.25">
      <c r="G39879" s="4"/>
      <c r="H39879" s="4"/>
      <c r="I39879" s="4"/>
      <c r="J39879" s="19"/>
    </row>
    <row r="39880" spans="7:10" x14ac:dyDescent="0.25">
      <c r="G39880" s="4"/>
      <c r="H39880" s="4"/>
      <c r="I39880" s="4"/>
      <c r="J39880" s="19"/>
    </row>
    <row r="39881" spans="7:10" x14ac:dyDescent="0.25">
      <c r="G39881" s="4"/>
      <c r="H39881" s="4"/>
      <c r="I39881" s="4"/>
      <c r="J39881" s="19"/>
    </row>
    <row r="39882" spans="7:10" x14ac:dyDescent="0.25">
      <c r="G39882" s="4"/>
      <c r="H39882" s="4"/>
      <c r="I39882" s="4"/>
      <c r="J39882" s="19"/>
    </row>
    <row r="39883" spans="7:10" x14ac:dyDescent="0.25">
      <c r="G39883" s="4"/>
      <c r="H39883" s="4"/>
      <c r="I39883" s="4"/>
      <c r="J39883" s="19"/>
    </row>
    <row r="39884" spans="7:10" x14ac:dyDescent="0.25">
      <c r="G39884" s="4"/>
      <c r="H39884" s="4"/>
      <c r="I39884" s="4"/>
      <c r="J39884" s="19"/>
    </row>
    <row r="39885" spans="7:10" x14ac:dyDescent="0.25">
      <c r="G39885" s="4"/>
      <c r="H39885" s="4"/>
      <c r="I39885" s="4"/>
      <c r="J39885" s="19"/>
    </row>
    <row r="39886" spans="7:10" x14ac:dyDescent="0.25">
      <c r="G39886" s="4"/>
      <c r="H39886" s="4"/>
      <c r="I39886" s="4"/>
      <c r="J39886" s="19"/>
    </row>
    <row r="39887" spans="7:10" x14ac:dyDescent="0.25">
      <c r="G39887" s="4"/>
      <c r="H39887" s="4"/>
      <c r="I39887" s="4"/>
      <c r="J39887" s="19"/>
    </row>
    <row r="39888" spans="7:10" x14ac:dyDescent="0.25">
      <c r="G39888" s="4"/>
      <c r="H39888" s="4"/>
      <c r="I39888" s="4"/>
      <c r="J39888" s="19"/>
    </row>
    <row r="39889" spans="7:10" x14ac:dyDescent="0.25">
      <c r="G39889" s="4"/>
      <c r="H39889" s="4"/>
      <c r="I39889" s="4"/>
      <c r="J39889" s="19"/>
    </row>
    <row r="39890" spans="7:10" x14ac:dyDescent="0.25">
      <c r="G39890" s="4"/>
      <c r="H39890" s="4"/>
      <c r="I39890" s="4"/>
      <c r="J39890" s="19"/>
    </row>
    <row r="39891" spans="7:10" x14ac:dyDescent="0.25">
      <c r="G39891" s="4"/>
      <c r="H39891" s="4"/>
      <c r="I39891" s="4"/>
      <c r="J39891" s="19"/>
    </row>
    <row r="39892" spans="7:10" x14ac:dyDescent="0.25">
      <c r="G39892" s="4"/>
      <c r="H39892" s="4"/>
      <c r="I39892" s="4"/>
      <c r="J39892" s="19"/>
    </row>
    <row r="39893" spans="7:10" x14ac:dyDescent="0.25">
      <c r="G39893" s="4"/>
      <c r="H39893" s="4"/>
      <c r="I39893" s="4"/>
      <c r="J39893" s="19"/>
    </row>
    <row r="39894" spans="7:10" x14ac:dyDescent="0.25">
      <c r="G39894" s="4"/>
      <c r="H39894" s="4"/>
      <c r="I39894" s="4"/>
      <c r="J39894" s="19"/>
    </row>
    <row r="39895" spans="7:10" x14ac:dyDescent="0.25">
      <c r="G39895" s="4"/>
      <c r="H39895" s="4"/>
      <c r="I39895" s="4"/>
      <c r="J39895" s="19"/>
    </row>
    <row r="39896" spans="7:10" x14ac:dyDescent="0.25">
      <c r="G39896" s="4"/>
      <c r="H39896" s="4"/>
      <c r="I39896" s="4"/>
      <c r="J39896" s="19"/>
    </row>
    <row r="39897" spans="7:10" x14ac:dyDescent="0.25">
      <c r="G39897" s="4"/>
      <c r="H39897" s="4"/>
      <c r="I39897" s="4"/>
      <c r="J39897" s="19"/>
    </row>
    <row r="39898" spans="7:10" x14ac:dyDescent="0.25">
      <c r="G39898" s="4"/>
      <c r="H39898" s="4"/>
      <c r="I39898" s="4"/>
      <c r="J39898" s="19"/>
    </row>
    <row r="39899" spans="7:10" x14ac:dyDescent="0.25">
      <c r="G39899" s="4"/>
      <c r="H39899" s="4"/>
      <c r="I39899" s="4"/>
      <c r="J39899" s="19"/>
    </row>
    <row r="39900" spans="7:10" x14ac:dyDescent="0.25">
      <c r="G39900" s="4"/>
      <c r="H39900" s="4"/>
      <c r="I39900" s="4"/>
      <c r="J39900" s="19"/>
    </row>
    <row r="39901" spans="7:10" x14ac:dyDescent="0.25">
      <c r="G39901" s="4"/>
      <c r="H39901" s="4"/>
      <c r="I39901" s="4"/>
      <c r="J39901" s="19"/>
    </row>
    <row r="39902" spans="7:10" x14ac:dyDescent="0.25">
      <c r="G39902" s="4"/>
      <c r="H39902" s="4"/>
      <c r="I39902" s="4"/>
      <c r="J39902" s="19"/>
    </row>
    <row r="39903" spans="7:10" x14ac:dyDescent="0.25">
      <c r="G39903" s="4"/>
      <c r="H39903" s="4"/>
      <c r="I39903" s="4"/>
      <c r="J39903" s="19"/>
    </row>
    <row r="39904" spans="7:10" x14ac:dyDescent="0.25">
      <c r="G39904" s="4"/>
      <c r="H39904" s="4"/>
      <c r="I39904" s="4"/>
      <c r="J39904" s="19"/>
    </row>
    <row r="39905" spans="7:10" x14ac:dyDescent="0.25">
      <c r="G39905" s="4"/>
      <c r="H39905" s="4"/>
      <c r="I39905" s="4"/>
      <c r="J39905" s="19"/>
    </row>
    <row r="39906" spans="7:10" x14ac:dyDescent="0.25">
      <c r="G39906" s="4"/>
      <c r="H39906" s="4"/>
      <c r="I39906" s="4"/>
      <c r="J39906" s="19"/>
    </row>
    <row r="39907" spans="7:10" x14ac:dyDescent="0.25">
      <c r="G39907" s="4"/>
      <c r="H39907" s="4"/>
      <c r="I39907" s="4"/>
      <c r="J39907" s="19"/>
    </row>
    <row r="39908" spans="7:10" x14ac:dyDescent="0.25">
      <c r="G39908" s="4"/>
      <c r="H39908" s="4"/>
      <c r="I39908" s="4"/>
      <c r="J39908" s="19"/>
    </row>
    <row r="39909" spans="7:10" x14ac:dyDescent="0.25">
      <c r="G39909" s="4"/>
      <c r="H39909" s="4"/>
      <c r="I39909" s="4"/>
      <c r="J39909" s="19"/>
    </row>
    <row r="39910" spans="7:10" x14ac:dyDescent="0.25">
      <c r="G39910" s="4"/>
      <c r="H39910" s="4"/>
      <c r="I39910" s="4"/>
      <c r="J39910" s="19"/>
    </row>
    <row r="39911" spans="7:10" x14ac:dyDescent="0.25">
      <c r="G39911" s="4"/>
      <c r="H39911" s="4"/>
      <c r="I39911" s="4"/>
      <c r="J39911" s="19"/>
    </row>
    <row r="39912" spans="7:10" x14ac:dyDescent="0.25">
      <c r="G39912" s="4"/>
      <c r="H39912" s="4"/>
      <c r="I39912" s="4"/>
      <c r="J39912" s="19"/>
    </row>
    <row r="39913" spans="7:10" x14ac:dyDescent="0.25">
      <c r="G39913" s="4"/>
      <c r="H39913" s="4"/>
      <c r="I39913" s="4"/>
      <c r="J39913" s="19"/>
    </row>
    <row r="39914" spans="7:10" x14ac:dyDescent="0.25">
      <c r="G39914" s="4"/>
      <c r="H39914" s="4"/>
      <c r="I39914" s="4"/>
      <c r="J39914" s="19"/>
    </row>
    <row r="39915" spans="7:10" x14ac:dyDescent="0.25">
      <c r="G39915" s="4"/>
      <c r="H39915" s="4"/>
      <c r="I39915" s="4"/>
      <c r="J39915" s="19"/>
    </row>
    <row r="39916" spans="7:10" x14ac:dyDescent="0.25">
      <c r="G39916" s="4"/>
      <c r="H39916" s="4"/>
      <c r="I39916" s="4"/>
      <c r="J39916" s="19"/>
    </row>
    <row r="39917" spans="7:10" x14ac:dyDescent="0.25">
      <c r="G39917" s="4"/>
      <c r="H39917" s="4"/>
      <c r="I39917" s="4"/>
      <c r="J39917" s="19"/>
    </row>
    <row r="39918" spans="7:10" x14ac:dyDescent="0.25">
      <c r="G39918" s="4"/>
      <c r="H39918" s="4"/>
      <c r="I39918" s="4"/>
      <c r="J39918" s="19"/>
    </row>
    <row r="39919" spans="7:10" x14ac:dyDescent="0.25">
      <c r="G39919" s="4"/>
      <c r="H39919" s="4"/>
      <c r="I39919" s="4"/>
      <c r="J39919" s="19"/>
    </row>
    <row r="39920" spans="7:10" x14ac:dyDescent="0.25">
      <c r="G39920" s="4"/>
      <c r="H39920" s="4"/>
      <c r="I39920" s="4"/>
      <c r="J39920" s="19"/>
    </row>
    <row r="39921" spans="7:10" x14ac:dyDescent="0.25">
      <c r="G39921" s="4"/>
      <c r="H39921" s="4"/>
      <c r="I39921" s="4"/>
      <c r="J39921" s="19"/>
    </row>
    <row r="39922" spans="7:10" x14ac:dyDescent="0.25">
      <c r="G39922" s="4"/>
      <c r="H39922" s="4"/>
      <c r="I39922" s="4"/>
      <c r="J39922" s="19"/>
    </row>
    <row r="39923" spans="7:10" x14ac:dyDescent="0.25">
      <c r="G39923" s="4"/>
      <c r="H39923" s="4"/>
      <c r="I39923" s="4"/>
      <c r="J39923" s="19"/>
    </row>
    <row r="39924" spans="7:10" x14ac:dyDescent="0.25">
      <c r="G39924" s="4"/>
      <c r="H39924" s="4"/>
      <c r="I39924" s="4"/>
      <c r="J39924" s="19"/>
    </row>
    <row r="39925" spans="7:10" x14ac:dyDescent="0.25">
      <c r="G39925" s="4"/>
      <c r="H39925" s="4"/>
      <c r="I39925" s="4"/>
      <c r="J39925" s="19"/>
    </row>
    <row r="39926" spans="7:10" x14ac:dyDescent="0.25">
      <c r="G39926" s="4"/>
      <c r="H39926" s="4"/>
      <c r="I39926" s="4"/>
      <c r="J39926" s="19"/>
    </row>
    <row r="39927" spans="7:10" x14ac:dyDescent="0.25">
      <c r="G39927" s="4"/>
      <c r="H39927" s="4"/>
      <c r="I39927" s="4"/>
      <c r="J39927" s="19"/>
    </row>
    <row r="39928" spans="7:10" x14ac:dyDescent="0.25">
      <c r="G39928" s="4"/>
      <c r="H39928" s="4"/>
      <c r="I39928" s="4"/>
      <c r="J39928" s="19"/>
    </row>
    <row r="39929" spans="7:10" x14ac:dyDescent="0.25">
      <c r="G39929" s="4"/>
      <c r="H39929" s="4"/>
      <c r="I39929" s="4"/>
      <c r="J39929" s="19"/>
    </row>
    <row r="39930" spans="7:10" x14ac:dyDescent="0.25">
      <c r="G39930" s="4"/>
      <c r="H39930" s="4"/>
      <c r="I39930" s="4"/>
      <c r="J39930" s="19"/>
    </row>
    <row r="39931" spans="7:10" x14ac:dyDescent="0.25">
      <c r="G39931" s="4"/>
      <c r="H39931" s="4"/>
      <c r="I39931" s="4"/>
      <c r="J39931" s="19"/>
    </row>
    <row r="39932" spans="7:10" x14ac:dyDescent="0.25">
      <c r="G39932" s="4"/>
      <c r="H39932" s="4"/>
      <c r="I39932" s="4"/>
      <c r="J39932" s="19"/>
    </row>
    <row r="39933" spans="7:10" x14ac:dyDescent="0.25">
      <c r="G39933" s="4"/>
      <c r="H39933" s="4"/>
      <c r="I39933" s="4"/>
      <c r="J39933" s="19"/>
    </row>
    <row r="39934" spans="7:10" x14ac:dyDescent="0.25">
      <c r="G39934" s="4"/>
      <c r="H39934" s="4"/>
      <c r="I39934" s="4"/>
      <c r="J39934" s="19"/>
    </row>
    <row r="39935" spans="7:10" x14ac:dyDescent="0.25">
      <c r="G39935" s="4"/>
      <c r="H39935" s="4"/>
      <c r="I39935" s="4"/>
      <c r="J39935" s="19"/>
    </row>
    <row r="39936" spans="7:10" x14ac:dyDescent="0.25">
      <c r="G39936" s="4"/>
      <c r="H39936" s="4"/>
      <c r="I39936" s="4"/>
      <c r="J39936" s="19"/>
    </row>
    <row r="39937" spans="7:10" x14ac:dyDescent="0.25">
      <c r="G39937" s="4"/>
      <c r="H39937" s="4"/>
      <c r="I39937" s="4"/>
      <c r="J39937" s="19"/>
    </row>
    <row r="39938" spans="7:10" x14ac:dyDescent="0.25">
      <c r="G39938" s="4"/>
      <c r="H39938" s="4"/>
      <c r="I39938" s="4"/>
      <c r="J39938" s="19"/>
    </row>
    <row r="39939" spans="7:10" x14ac:dyDescent="0.25">
      <c r="G39939" s="4"/>
      <c r="H39939" s="4"/>
      <c r="I39939" s="4"/>
      <c r="J39939" s="19"/>
    </row>
    <row r="39940" spans="7:10" x14ac:dyDescent="0.25">
      <c r="G39940" s="4"/>
      <c r="H39940" s="4"/>
      <c r="I39940" s="4"/>
      <c r="J39940" s="19"/>
    </row>
    <row r="39941" spans="7:10" x14ac:dyDescent="0.25">
      <c r="G39941" s="4"/>
      <c r="H39941" s="4"/>
      <c r="I39941" s="4"/>
      <c r="J39941" s="19"/>
    </row>
    <row r="39942" spans="7:10" x14ac:dyDescent="0.25">
      <c r="G39942" s="4"/>
      <c r="H39942" s="4"/>
      <c r="I39942" s="4"/>
      <c r="J39942" s="19"/>
    </row>
    <row r="39943" spans="7:10" x14ac:dyDescent="0.25">
      <c r="G39943" s="4"/>
      <c r="H39943" s="4"/>
      <c r="I39943" s="4"/>
      <c r="J39943" s="19"/>
    </row>
    <row r="39944" spans="7:10" x14ac:dyDescent="0.25">
      <c r="G39944" s="4"/>
      <c r="H39944" s="4"/>
      <c r="I39944" s="4"/>
      <c r="J39944" s="19"/>
    </row>
    <row r="39945" spans="7:10" x14ac:dyDescent="0.25">
      <c r="G39945" s="4"/>
      <c r="H39945" s="4"/>
      <c r="I39945" s="4"/>
      <c r="J39945" s="19"/>
    </row>
    <row r="39946" spans="7:10" x14ac:dyDescent="0.25">
      <c r="G39946" s="4"/>
      <c r="H39946" s="4"/>
      <c r="I39946" s="4"/>
      <c r="J39946" s="19"/>
    </row>
    <row r="39947" spans="7:10" x14ac:dyDescent="0.25">
      <c r="G39947" s="4"/>
      <c r="H39947" s="4"/>
      <c r="I39947" s="4"/>
      <c r="J39947" s="19"/>
    </row>
    <row r="39948" spans="7:10" x14ac:dyDescent="0.25">
      <c r="G39948" s="4"/>
      <c r="H39948" s="4"/>
      <c r="I39948" s="4"/>
      <c r="J39948" s="19"/>
    </row>
    <row r="39949" spans="7:10" x14ac:dyDescent="0.25">
      <c r="G39949" s="4"/>
      <c r="H39949" s="4"/>
      <c r="I39949" s="4"/>
      <c r="J39949" s="19"/>
    </row>
    <row r="39950" spans="7:10" x14ac:dyDescent="0.25">
      <c r="G39950" s="4"/>
      <c r="H39950" s="4"/>
      <c r="I39950" s="4"/>
      <c r="J39950" s="19"/>
    </row>
    <row r="39951" spans="7:10" x14ac:dyDescent="0.25">
      <c r="G39951" s="4"/>
      <c r="H39951" s="4"/>
      <c r="I39951" s="4"/>
      <c r="J39951" s="19"/>
    </row>
    <row r="39952" spans="7:10" x14ac:dyDescent="0.25">
      <c r="G39952" s="4"/>
      <c r="H39952" s="4"/>
      <c r="I39952" s="4"/>
      <c r="J39952" s="19"/>
    </row>
    <row r="39953" spans="7:10" x14ac:dyDescent="0.25">
      <c r="G39953" s="4"/>
      <c r="H39953" s="4"/>
      <c r="I39953" s="4"/>
      <c r="J39953" s="19"/>
    </row>
    <row r="39954" spans="7:10" x14ac:dyDescent="0.25">
      <c r="G39954" s="4"/>
      <c r="H39954" s="4"/>
      <c r="I39954" s="4"/>
      <c r="J39954" s="19"/>
    </row>
    <row r="39955" spans="7:10" x14ac:dyDescent="0.25">
      <c r="G39955" s="4"/>
      <c r="H39955" s="4"/>
      <c r="I39955" s="4"/>
      <c r="J39955" s="19"/>
    </row>
    <row r="39956" spans="7:10" x14ac:dyDescent="0.25">
      <c r="G39956" s="4"/>
      <c r="H39956" s="4"/>
      <c r="I39956" s="4"/>
      <c r="J39956" s="19"/>
    </row>
    <row r="39957" spans="7:10" x14ac:dyDescent="0.25">
      <c r="G39957" s="4"/>
      <c r="H39957" s="4"/>
      <c r="I39957" s="4"/>
      <c r="J39957" s="19"/>
    </row>
    <row r="39958" spans="7:10" x14ac:dyDescent="0.25">
      <c r="G39958" s="4"/>
      <c r="H39958" s="4"/>
      <c r="I39958" s="4"/>
      <c r="J39958" s="19"/>
    </row>
    <row r="39959" spans="7:10" x14ac:dyDescent="0.25">
      <c r="G39959" s="4"/>
      <c r="H39959" s="4"/>
      <c r="I39959" s="4"/>
      <c r="J39959" s="19"/>
    </row>
    <row r="39960" spans="7:10" x14ac:dyDescent="0.25">
      <c r="G39960" s="4"/>
      <c r="H39960" s="4"/>
      <c r="I39960" s="4"/>
      <c r="J39960" s="19"/>
    </row>
    <row r="39961" spans="7:10" x14ac:dyDescent="0.25">
      <c r="G39961" s="4"/>
      <c r="H39961" s="4"/>
      <c r="I39961" s="4"/>
      <c r="J39961" s="19"/>
    </row>
    <row r="39962" spans="7:10" x14ac:dyDescent="0.25">
      <c r="G39962" s="4"/>
      <c r="H39962" s="4"/>
      <c r="I39962" s="4"/>
      <c r="J39962" s="19"/>
    </row>
    <row r="39963" spans="7:10" x14ac:dyDescent="0.25">
      <c r="G39963" s="4"/>
      <c r="H39963" s="4"/>
      <c r="I39963" s="4"/>
      <c r="J39963" s="19"/>
    </row>
    <row r="39964" spans="7:10" x14ac:dyDescent="0.25">
      <c r="G39964" s="4"/>
      <c r="H39964" s="4"/>
      <c r="I39964" s="4"/>
      <c r="J39964" s="19"/>
    </row>
    <row r="39965" spans="7:10" x14ac:dyDescent="0.25">
      <c r="G39965" s="4"/>
      <c r="H39965" s="4"/>
      <c r="I39965" s="4"/>
      <c r="J39965" s="19"/>
    </row>
    <row r="39966" spans="7:10" x14ac:dyDescent="0.25">
      <c r="G39966" s="4"/>
      <c r="H39966" s="4"/>
      <c r="I39966" s="4"/>
      <c r="J39966" s="19"/>
    </row>
    <row r="39967" spans="7:10" x14ac:dyDescent="0.25">
      <c r="G39967" s="4"/>
      <c r="H39967" s="4"/>
      <c r="I39967" s="4"/>
      <c r="J39967" s="19"/>
    </row>
    <row r="39968" spans="7:10" x14ac:dyDescent="0.25">
      <c r="G39968" s="4"/>
      <c r="H39968" s="4"/>
      <c r="I39968" s="4"/>
      <c r="J39968" s="19"/>
    </row>
    <row r="39969" spans="7:10" x14ac:dyDescent="0.25">
      <c r="G39969" s="4"/>
      <c r="H39969" s="4"/>
      <c r="I39969" s="4"/>
      <c r="J39969" s="19"/>
    </row>
    <row r="39970" spans="7:10" x14ac:dyDescent="0.25">
      <c r="G39970" s="4"/>
      <c r="H39970" s="4"/>
      <c r="I39970" s="4"/>
      <c r="J39970" s="19"/>
    </row>
    <row r="39971" spans="7:10" x14ac:dyDescent="0.25">
      <c r="G39971" s="4"/>
      <c r="H39971" s="4"/>
      <c r="I39971" s="4"/>
      <c r="J39971" s="19"/>
    </row>
    <row r="39972" spans="7:10" x14ac:dyDescent="0.25">
      <c r="G39972" s="4"/>
      <c r="H39972" s="4"/>
      <c r="I39972" s="4"/>
      <c r="J39972" s="19"/>
    </row>
    <row r="39973" spans="7:10" x14ac:dyDescent="0.25">
      <c r="G39973" s="4"/>
      <c r="H39973" s="4"/>
      <c r="I39973" s="4"/>
      <c r="J39973" s="19"/>
    </row>
    <row r="39974" spans="7:10" x14ac:dyDescent="0.25">
      <c r="G39974" s="4"/>
      <c r="H39974" s="4"/>
      <c r="I39974" s="4"/>
      <c r="J39974" s="19"/>
    </row>
    <row r="39975" spans="7:10" x14ac:dyDescent="0.25">
      <c r="G39975" s="4"/>
      <c r="H39975" s="4"/>
      <c r="I39975" s="4"/>
      <c r="J39975" s="19"/>
    </row>
    <row r="39976" spans="7:10" x14ac:dyDescent="0.25">
      <c r="G39976" s="4"/>
      <c r="H39976" s="4"/>
      <c r="I39976" s="4"/>
      <c r="J39976" s="19"/>
    </row>
    <row r="39977" spans="7:10" x14ac:dyDescent="0.25">
      <c r="G39977" s="4"/>
      <c r="H39977" s="4"/>
      <c r="I39977" s="4"/>
      <c r="J39977" s="19"/>
    </row>
    <row r="39978" spans="7:10" x14ac:dyDescent="0.25">
      <c r="G39978" s="4"/>
      <c r="H39978" s="4"/>
      <c r="I39978" s="4"/>
      <c r="J39978" s="19"/>
    </row>
    <row r="39979" spans="7:10" x14ac:dyDescent="0.25">
      <c r="G39979" s="4"/>
      <c r="H39979" s="4"/>
      <c r="I39979" s="4"/>
      <c r="J39979" s="19"/>
    </row>
    <row r="39980" spans="7:10" x14ac:dyDescent="0.25">
      <c r="G39980" s="4"/>
      <c r="H39980" s="4"/>
      <c r="I39980" s="4"/>
      <c r="J39980" s="19"/>
    </row>
    <row r="39981" spans="7:10" x14ac:dyDescent="0.25">
      <c r="G39981" s="4"/>
      <c r="H39981" s="4"/>
      <c r="I39981" s="4"/>
      <c r="J39981" s="19"/>
    </row>
    <row r="39982" spans="7:10" x14ac:dyDescent="0.25">
      <c r="G39982" s="4"/>
      <c r="H39982" s="4"/>
      <c r="I39982" s="4"/>
      <c r="J39982" s="19"/>
    </row>
    <row r="39983" spans="7:10" x14ac:dyDescent="0.25">
      <c r="G39983" s="4"/>
      <c r="H39983" s="4"/>
      <c r="I39983" s="4"/>
      <c r="J39983" s="19"/>
    </row>
    <row r="39984" spans="7:10" x14ac:dyDescent="0.25">
      <c r="G39984" s="4"/>
      <c r="H39984" s="4"/>
      <c r="I39984" s="4"/>
      <c r="J39984" s="19"/>
    </row>
    <row r="39985" spans="7:10" x14ac:dyDescent="0.25">
      <c r="G39985" s="4"/>
      <c r="H39985" s="4"/>
      <c r="I39985" s="4"/>
      <c r="J39985" s="19"/>
    </row>
    <row r="39986" spans="7:10" x14ac:dyDescent="0.25">
      <c r="G39986" s="4"/>
      <c r="H39986" s="4"/>
      <c r="I39986" s="4"/>
      <c r="J39986" s="19"/>
    </row>
    <row r="39987" spans="7:10" x14ac:dyDescent="0.25">
      <c r="G39987" s="4"/>
      <c r="H39987" s="4"/>
      <c r="I39987" s="4"/>
      <c r="J39987" s="19"/>
    </row>
    <row r="39988" spans="7:10" x14ac:dyDescent="0.25">
      <c r="G39988" s="4"/>
      <c r="H39988" s="4"/>
      <c r="I39988" s="4"/>
      <c r="J39988" s="19"/>
    </row>
    <row r="39989" spans="7:10" x14ac:dyDescent="0.25">
      <c r="G39989" s="4"/>
      <c r="H39989" s="4"/>
      <c r="I39989" s="4"/>
      <c r="J39989" s="19"/>
    </row>
    <row r="39990" spans="7:10" x14ac:dyDescent="0.25">
      <c r="G39990" s="4"/>
      <c r="H39990" s="4"/>
      <c r="I39990" s="4"/>
      <c r="J39990" s="19"/>
    </row>
    <row r="39991" spans="7:10" x14ac:dyDescent="0.25">
      <c r="G39991" s="4"/>
      <c r="H39991" s="4"/>
      <c r="I39991" s="4"/>
      <c r="J39991" s="19"/>
    </row>
    <row r="39992" spans="7:10" x14ac:dyDescent="0.25">
      <c r="G39992" s="4"/>
      <c r="H39992" s="4"/>
      <c r="I39992" s="4"/>
      <c r="J39992" s="19"/>
    </row>
    <row r="39993" spans="7:10" x14ac:dyDescent="0.25">
      <c r="G39993" s="4"/>
      <c r="H39993" s="4"/>
      <c r="I39993" s="4"/>
      <c r="J39993" s="19"/>
    </row>
    <row r="39994" spans="7:10" x14ac:dyDescent="0.25">
      <c r="G39994" s="4"/>
      <c r="H39994" s="4"/>
      <c r="I39994" s="4"/>
      <c r="J39994" s="19"/>
    </row>
    <row r="39995" spans="7:10" x14ac:dyDescent="0.25">
      <c r="G39995" s="4"/>
      <c r="H39995" s="4"/>
      <c r="I39995" s="4"/>
      <c r="J39995" s="19"/>
    </row>
    <row r="39996" spans="7:10" x14ac:dyDescent="0.25">
      <c r="G39996" s="4"/>
      <c r="H39996" s="4"/>
      <c r="I39996" s="4"/>
      <c r="J39996" s="19"/>
    </row>
    <row r="39997" spans="7:10" x14ac:dyDescent="0.25">
      <c r="G39997" s="4"/>
      <c r="H39997" s="4"/>
      <c r="I39997" s="4"/>
      <c r="J39997" s="19"/>
    </row>
    <row r="39998" spans="7:10" x14ac:dyDescent="0.25">
      <c r="G39998" s="4"/>
      <c r="H39998" s="4"/>
      <c r="I39998" s="4"/>
      <c r="J39998" s="19"/>
    </row>
    <row r="39999" spans="7:10" x14ac:dyDescent="0.25">
      <c r="G39999" s="4"/>
      <c r="H39999" s="4"/>
      <c r="I39999" s="4"/>
      <c r="J39999" s="19"/>
    </row>
    <row r="40000" spans="7:10" x14ac:dyDescent="0.25">
      <c r="G40000" s="4"/>
      <c r="H40000" s="4"/>
      <c r="I40000" s="4"/>
      <c r="J40000" s="19"/>
    </row>
    <row r="40001" spans="7:10" x14ac:dyDescent="0.25">
      <c r="G40001" s="4"/>
      <c r="H40001" s="4"/>
      <c r="I40001" s="4"/>
      <c r="J40001" s="19"/>
    </row>
    <row r="40002" spans="7:10" x14ac:dyDescent="0.25">
      <c r="G40002" s="4"/>
      <c r="H40002" s="4"/>
      <c r="I40002" s="4"/>
      <c r="J40002" s="19"/>
    </row>
    <row r="40003" spans="7:10" x14ac:dyDescent="0.25">
      <c r="G40003" s="4"/>
      <c r="H40003" s="4"/>
      <c r="I40003" s="4"/>
      <c r="J40003" s="19"/>
    </row>
    <row r="40004" spans="7:10" x14ac:dyDescent="0.25">
      <c r="G40004" s="4"/>
      <c r="H40004" s="4"/>
      <c r="I40004" s="4"/>
      <c r="J40004" s="19"/>
    </row>
    <row r="40005" spans="7:10" x14ac:dyDescent="0.25">
      <c r="G40005" s="4"/>
      <c r="H40005" s="4"/>
      <c r="I40005" s="4"/>
      <c r="J40005" s="19"/>
    </row>
    <row r="40006" spans="7:10" x14ac:dyDescent="0.25">
      <c r="G40006" s="4"/>
      <c r="H40006" s="4"/>
      <c r="I40006" s="4"/>
      <c r="J40006" s="19"/>
    </row>
    <row r="40007" spans="7:10" x14ac:dyDescent="0.25">
      <c r="G40007" s="4"/>
      <c r="H40007" s="4"/>
      <c r="I40007" s="4"/>
      <c r="J40007" s="19"/>
    </row>
    <row r="40008" spans="7:10" x14ac:dyDescent="0.25">
      <c r="G40008" s="4"/>
      <c r="H40008" s="4"/>
      <c r="I40008" s="4"/>
      <c r="J40008" s="19"/>
    </row>
    <row r="40009" spans="7:10" x14ac:dyDescent="0.25">
      <c r="G40009" s="4"/>
      <c r="H40009" s="4"/>
      <c r="I40009" s="4"/>
      <c r="J40009" s="19"/>
    </row>
    <row r="40010" spans="7:10" x14ac:dyDescent="0.25">
      <c r="G40010" s="4"/>
      <c r="H40010" s="4"/>
      <c r="I40010" s="4"/>
      <c r="J40010" s="19"/>
    </row>
    <row r="40011" spans="7:10" x14ac:dyDescent="0.25">
      <c r="G40011" s="4"/>
      <c r="H40011" s="4"/>
      <c r="I40011" s="4"/>
      <c r="J40011" s="19"/>
    </row>
    <row r="40012" spans="7:10" x14ac:dyDescent="0.25">
      <c r="G40012" s="4"/>
      <c r="H40012" s="4"/>
      <c r="I40012" s="4"/>
      <c r="J40012" s="19"/>
    </row>
    <row r="40013" spans="7:10" x14ac:dyDescent="0.25">
      <c r="G40013" s="4"/>
      <c r="H40013" s="4"/>
      <c r="I40013" s="4"/>
      <c r="J40013" s="19"/>
    </row>
    <row r="40014" spans="7:10" x14ac:dyDescent="0.25">
      <c r="G40014" s="4"/>
      <c r="H40014" s="4"/>
      <c r="I40014" s="4"/>
      <c r="J40014" s="19"/>
    </row>
    <row r="40015" spans="7:10" x14ac:dyDescent="0.25">
      <c r="G40015" s="4"/>
      <c r="H40015" s="4"/>
      <c r="I40015" s="4"/>
      <c r="J40015" s="19"/>
    </row>
    <row r="40016" spans="7:10" x14ac:dyDescent="0.25">
      <c r="G40016" s="4"/>
      <c r="H40016" s="4"/>
      <c r="I40016" s="4"/>
      <c r="J40016" s="19"/>
    </row>
    <row r="40017" spans="7:10" x14ac:dyDescent="0.25">
      <c r="G40017" s="4"/>
      <c r="H40017" s="4"/>
      <c r="I40017" s="4"/>
      <c r="J40017" s="19"/>
    </row>
    <row r="40018" spans="7:10" x14ac:dyDescent="0.25">
      <c r="G40018" s="4"/>
      <c r="H40018" s="4"/>
      <c r="I40018" s="4"/>
      <c r="J40018" s="19"/>
    </row>
    <row r="40019" spans="7:10" x14ac:dyDescent="0.25">
      <c r="G40019" s="4"/>
      <c r="H40019" s="4"/>
      <c r="I40019" s="4"/>
      <c r="J40019" s="19"/>
    </row>
    <row r="40020" spans="7:10" x14ac:dyDescent="0.25">
      <c r="G40020" s="4"/>
      <c r="H40020" s="4"/>
      <c r="I40020" s="4"/>
      <c r="J40020" s="19"/>
    </row>
    <row r="40021" spans="7:10" x14ac:dyDescent="0.25">
      <c r="G40021" s="4"/>
      <c r="H40021" s="4"/>
      <c r="I40021" s="4"/>
      <c r="J40021" s="19"/>
    </row>
    <row r="40022" spans="7:10" x14ac:dyDescent="0.25">
      <c r="G40022" s="4"/>
      <c r="H40022" s="4"/>
      <c r="I40022" s="4"/>
      <c r="J40022" s="19"/>
    </row>
    <row r="40023" spans="7:10" x14ac:dyDescent="0.25">
      <c r="G40023" s="4"/>
      <c r="H40023" s="4"/>
      <c r="I40023" s="4"/>
      <c r="J40023" s="19"/>
    </row>
    <row r="40024" spans="7:10" x14ac:dyDescent="0.25">
      <c r="G40024" s="4"/>
      <c r="H40024" s="4"/>
      <c r="I40024" s="4"/>
      <c r="J40024" s="19"/>
    </row>
    <row r="40025" spans="7:10" x14ac:dyDescent="0.25">
      <c r="G40025" s="4"/>
      <c r="H40025" s="4"/>
      <c r="I40025" s="4"/>
      <c r="J40025" s="19"/>
    </row>
    <row r="40026" spans="7:10" x14ac:dyDescent="0.25">
      <c r="G40026" s="4"/>
      <c r="H40026" s="4"/>
      <c r="I40026" s="4"/>
      <c r="J40026" s="19"/>
    </row>
    <row r="40027" spans="7:10" x14ac:dyDescent="0.25">
      <c r="G40027" s="4"/>
      <c r="H40027" s="4"/>
      <c r="I40027" s="4"/>
      <c r="J40027" s="19"/>
    </row>
    <row r="40028" spans="7:10" x14ac:dyDescent="0.25">
      <c r="G40028" s="4"/>
      <c r="H40028" s="4"/>
      <c r="I40028" s="4"/>
      <c r="J40028" s="19"/>
    </row>
    <row r="40029" spans="7:10" x14ac:dyDescent="0.25">
      <c r="G40029" s="4"/>
      <c r="H40029" s="4"/>
      <c r="I40029" s="4"/>
      <c r="J40029" s="19"/>
    </row>
    <row r="40030" spans="7:10" x14ac:dyDescent="0.25">
      <c r="G40030" s="4"/>
      <c r="H40030" s="4"/>
      <c r="I40030" s="4"/>
      <c r="J40030" s="19"/>
    </row>
    <row r="40031" spans="7:10" x14ac:dyDescent="0.25">
      <c r="G40031" s="4"/>
      <c r="H40031" s="4"/>
      <c r="I40031" s="4"/>
      <c r="J40031" s="19"/>
    </row>
    <row r="40032" spans="7:10" x14ac:dyDescent="0.25">
      <c r="G40032" s="4"/>
      <c r="H40032" s="4"/>
      <c r="I40032" s="4"/>
      <c r="J40032" s="19"/>
    </row>
    <row r="40033" spans="7:10" x14ac:dyDescent="0.25">
      <c r="G40033" s="4"/>
      <c r="H40033" s="4"/>
      <c r="I40033" s="4"/>
      <c r="J40033" s="19"/>
    </row>
    <row r="40034" spans="7:10" x14ac:dyDescent="0.25">
      <c r="G40034" s="4"/>
      <c r="H40034" s="4"/>
      <c r="I40034" s="4"/>
      <c r="J40034" s="19"/>
    </row>
    <row r="40035" spans="7:10" x14ac:dyDescent="0.25">
      <c r="G40035" s="4"/>
      <c r="H40035" s="4"/>
      <c r="I40035" s="4"/>
      <c r="J40035" s="19"/>
    </row>
    <row r="40036" spans="7:10" x14ac:dyDescent="0.25">
      <c r="G40036" s="4"/>
      <c r="H40036" s="4"/>
      <c r="I40036" s="4"/>
      <c r="J40036" s="19"/>
    </row>
    <row r="40037" spans="7:10" x14ac:dyDescent="0.25">
      <c r="G40037" s="4"/>
      <c r="H40037" s="4"/>
      <c r="I40037" s="4"/>
      <c r="J40037" s="19"/>
    </row>
    <row r="40038" spans="7:10" x14ac:dyDescent="0.25">
      <c r="G40038" s="4"/>
      <c r="H40038" s="4"/>
      <c r="I40038" s="4"/>
      <c r="J40038" s="19"/>
    </row>
    <row r="40039" spans="7:10" x14ac:dyDescent="0.25">
      <c r="G40039" s="4"/>
      <c r="H40039" s="4"/>
      <c r="I40039" s="4"/>
      <c r="J40039" s="19"/>
    </row>
    <row r="40040" spans="7:10" x14ac:dyDescent="0.25">
      <c r="G40040" s="4"/>
      <c r="H40040" s="4"/>
      <c r="I40040" s="4"/>
      <c r="J40040" s="19"/>
    </row>
    <row r="40041" spans="7:10" x14ac:dyDescent="0.25">
      <c r="G40041" s="4"/>
      <c r="H40041" s="4"/>
      <c r="I40041" s="4"/>
      <c r="J40041" s="19"/>
    </row>
    <row r="40042" spans="7:10" x14ac:dyDescent="0.25">
      <c r="G40042" s="4"/>
      <c r="H40042" s="4"/>
      <c r="I40042" s="4"/>
      <c r="J40042" s="19"/>
    </row>
    <row r="40043" spans="7:10" x14ac:dyDescent="0.25">
      <c r="G40043" s="4"/>
      <c r="H40043" s="4"/>
      <c r="I40043" s="4"/>
      <c r="J40043" s="19"/>
    </row>
    <row r="40044" spans="7:10" x14ac:dyDescent="0.25">
      <c r="G40044" s="4"/>
      <c r="H40044" s="4"/>
      <c r="I40044" s="4"/>
      <c r="J40044" s="19"/>
    </row>
    <row r="40045" spans="7:10" x14ac:dyDescent="0.25">
      <c r="G40045" s="4"/>
      <c r="H40045" s="4"/>
      <c r="I40045" s="4"/>
      <c r="J40045" s="19"/>
    </row>
    <row r="40046" spans="7:10" x14ac:dyDescent="0.25">
      <c r="G40046" s="4"/>
      <c r="H40046" s="4"/>
      <c r="I40046" s="4"/>
      <c r="J40046" s="19"/>
    </row>
    <row r="40047" spans="7:10" x14ac:dyDescent="0.25">
      <c r="G40047" s="4"/>
      <c r="H40047" s="4"/>
      <c r="I40047" s="4"/>
      <c r="J40047" s="19"/>
    </row>
    <row r="40048" spans="7:10" x14ac:dyDescent="0.25">
      <c r="G40048" s="4"/>
      <c r="H40048" s="4"/>
      <c r="I40048" s="4"/>
      <c r="J40048" s="19"/>
    </row>
    <row r="40049" spans="7:10" x14ac:dyDescent="0.25">
      <c r="G40049" s="4"/>
      <c r="H40049" s="4"/>
      <c r="I40049" s="4"/>
      <c r="J40049" s="19"/>
    </row>
    <row r="40050" spans="7:10" x14ac:dyDescent="0.25">
      <c r="G40050" s="4"/>
      <c r="H40050" s="4"/>
      <c r="I40050" s="4"/>
      <c r="J40050" s="19"/>
    </row>
    <row r="40051" spans="7:10" x14ac:dyDescent="0.25">
      <c r="G40051" s="4"/>
      <c r="H40051" s="4"/>
      <c r="I40051" s="4"/>
      <c r="J40051" s="19"/>
    </row>
    <row r="40052" spans="7:10" x14ac:dyDescent="0.25">
      <c r="G40052" s="4"/>
      <c r="H40052" s="4"/>
      <c r="I40052" s="4"/>
      <c r="J40052" s="19"/>
    </row>
    <row r="40053" spans="7:10" x14ac:dyDescent="0.25">
      <c r="G40053" s="4"/>
      <c r="H40053" s="4"/>
      <c r="I40053" s="4"/>
      <c r="J40053" s="19"/>
    </row>
    <row r="40054" spans="7:10" x14ac:dyDescent="0.25">
      <c r="G40054" s="4"/>
      <c r="H40054" s="4"/>
      <c r="I40054" s="4"/>
      <c r="J40054" s="19"/>
    </row>
    <row r="40055" spans="7:10" x14ac:dyDescent="0.25">
      <c r="G40055" s="4"/>
      <c r="H40055" s="4"/>
      <c r="I40055" s="4"/>
      <c r="J40055" s="19"/>
    </row>
    <row r="40056" spans="7:10" x14ac:dyDescent="0.25">
      <c r="G40056" s="4"/>
      <c r="H40056" s="4"/>
      <c r="I40056" s="4"/>
      <c r="J40056" s="19"/>
    </row>
    <row r="40057" spans="7:10" x14ac:dyDescent="0.25">
      <c r="G40057" s="4"/>
      <c r="H40057" s="4"/>
      <c r="I40057" s="4"/>
      <c r="J40057" s="19"/>
    </row>
    <row r="40058" spans="7:10" x14ac:dyDescent="0.25">
      <c r="G40058" s="4"/>
      <c r="H40058" s="4"/>
      <c r="I40058" s="4"/>
      <c r="J40058" s="19"/>
    </row>
    <row r="40059" spans="7:10" x14ac:dyDescent="0.25">
      <c r="G40059" s="4"/>
      <c r="H40059" s="4"/>
      <c r="I40059" s="4"/>
      <c r="J40059" s="19"/>
    </row>
    <row r="40060" spans="7:10" x14ac:dyDescent="0.25">
      <c r="G40060" s="4"/>
      <c r="H40060" s="4"/>
      <c r="I40060" s="4"/>
      <c r="J40060" s="19"/>
    </row>
    <row r="40061" spans="7:10" x14ac:dyDescent="0.25">
      <c r="G40061" s="4"/>
      <c r="H40061" s="4"/>
      <c r="I40061" s="4"/>
      <c r="J40061" s="19"/>
    </row>
    <row r="40062" spans="7:10" x14ac:dyDescent="0.25">
      <c r="G40062" s="4"/>
      <c r="H40062" s="4"/>
      <c r="I40062" s="4"/>
      <c r="J40062" s="19"/>
    </row>
    <row r="40063" spans="7:10" x14ac:dyDescent="0.25">
      <c r="G40063" s="4"/>
      <c r="H40063" s="4"/>
      <c r="I40063" s="4"/>
      <c r="J40063" s="19"/>
    </row>
    <row r="40064" spans="7:10" x14ac:dyDescent="0.25">
      <c r="G40064" s="4"/>
      <c r="H40064" s="4"/>
      <c r="I40064" s="4"/>
      <c r="J40064" s="19"/>
    </row>
    <row r="40065" spans="7:10" x14ac:dyDescent="0.25">
      <c r="G40065" s="4"/>
      <c r="H40065" s="4"/>
      <c r="I40065" s="4"/>
      <c r="J40065" s="19"/>
    </row>
    <row r="40066" spans="7:10" x14ac:dyDescent="0.25">
      <c r="G40066" s="4"/>
      <c r="H40066" s="4"/>
      <c r="I40066" s="4"/>
      <c r="J40066" s="19"/>
    </row>
    <row r="40067" spans="7:10" x14ac:dyDescent="0.25">
      <c r="G40067" s="4"/>
      <c r="H40067" s="4"/>
      <c r="I40067" s="4"/>
      <c r="J40067" s="19"/>
    </row>
    <row r="40068" spans="7:10" x14ac:dyDescent="0.25">
      <c r="G40068" s="4"/>
      <c r="H40068" s="4"/>
      <c r="I40068" s="4"/>
      <c r="J40068" s="19"/>
    </row>
    <row r="40069" spans="7:10" x14ac:dyDescent="0.25">
      <c r="G40069" s="4"/>
      <c r="H40069" s="4"/>
      <c r="I40069" s="4"/>
      <c r="J40069" s="19"/>
    </row>
    <row r="40070" spans="7:10" x14ac:dyDescent="0.25">
      <c r="G40070" s="4"/>
      <c r="H40070" s="4"/>
      <c r="I40070" s="4"/>
      <c r="J40070" s="19"/>
    </row>
    <row r="40071" spans="7:10" x14ac:dyDescent="0.25">
      <c r="G40071" s="4"/>
      <c r="H40071" s="4"/>
      <c r="I40071" s="4"/>
      <c r="J40071" s="19"/>
    </row>
    <row r="40072" spans="7:10" x14ac:dyDescent="0.25">
      <c r="G40072" s="4"/>
      <c r="H40072" s="4"/>
      <c r="I40072" s="4"/>
      <c r="J40072" s="19"/>
    </row>
    <row r="40073" spans="7:10" x14ac:dyDescent="0.25">
      <c r="G40073" s="4"/>
      <c r="H40073" s="4"/>
      <c r="I40073" s="4"/>
      <c r="J40073" s="19"/>
    </row>
    <row r="40074" spans="7:10" x14ac:dyDescent="0.25">
      <c r="G40074" s="4"/>
      <c r="H40074" s="4"/>
      <c r="I40074" s="4"/>
      <c r="J40074" s="19"/>
    </row>
    <row r="40075" spans="7:10" x14ac:dyDescent="0.25">
      <c r="G40075" s="4"/>
      <c r="H40075" s="4"/>
      <c r="I40075" s="4"/>
      <c r="J40075" s="19"/>
    </row>
    <row r="40076" spans="7:10" x14ac:dyDescent="0.25">
      <c r="G40076" s="4"/>
      <c r="H40076" s="4"/>
      <c r="I40076" s="4"/>
      <c r="J40076" s="19"/>
    </row>
    <row r="40077" spans="7:10" x14ac:dyDescent="0.25">
      <c r="G40077" s="4"/>
      <c r="H40077" s="4"/>
      <c r="I40077" s="4"/>
      <c r="J40077" s="19"/>
    </row>
    <row r="40078" spans="7:10" x14ac:dyDescent="0.25">
      <c r="G40078" s="4"/>
      <c r="H40078" s="4"/>
      <c r="I40078" s="4"/>
      <c r="J40078" s="19"/>
    </row>
    <row r="40079" spans="7:10" x14ac:dyDescent="0.25">
      <c r="G40079" s="4"/>
      <c r="H40079" s="4"/>
      <c r="I40079" s="4"/>
      <c r="J40079" s="19"/>
    </row>
    <row r="40080" spans="7:10" x14ac:dyDescent="0.25">
      <c r="G40080" s="4"/>
      <c r="H40080" s="4"/>
      <c r="I40080" s="4"/>
      <c r="J40080" s="19"/>
    </row>
    <row r="40081" spans="7:10" x14ac:dyDescent="0.25">
      <c r="G40081" s="4"/>
      <c r="H40081" s="4"/>
      <c r="I40081" s="4"/>
      <c r="J40081" s="19"/>
    </row>
    <row r="40082" spans="7:10" x14ac:dyDescent="0.25">
      <c r="G40082" s="4"/>
      <c r="H40082" s="4"/>
      <c r="I40082" s="4"/>
      <c r="J40082" s="19"/>
    </row>
    <row r="40083" spans="7:10" x14ac:dyDescent="0.25">
      <c r="G40083" s="4"/>
      <c r="H40083" s="4"/>
      <c r="I40083" s="4"/>
      <c r="J40083" s="19"/>
    </row>
    <row r="40084" spans="7:10" x14ac:dyDescent="0.25">
      <c r="G40084" s="4"/>
      <c r="H40084" s="4"/>
      <c r="I40084" s="4"/>
      <c r="J40084" s="19"/>
    </row>
    <row r="40085" spans="7:10" x14ac:dyDescent="0.25">
      <c r="G40085" s="4"/>
      <c r="H40085" s="4"/>
      <c r="I40085" s="4"/>
      <c r="J40085" s="19"/>
    </row>
    <row r="40086" spans="7:10" x14ac:dyDescent="0.25">
      <c r="G40086" s="4"/>
      <c r="H40086" s="4"/>
      <c r="I40086" s="4"/>
      <c r="J40086" s="19"/>
    </row>
    <row r="40087" spans="7:10" x14ac:dyDescent="0.25">
      <c r="G40087" s="4"/>
      <c r="H40087" s="4"/>
      <c r="I40087" s="4"/>
      <c r="J40087" s="19"/>
    </row>
    <row r="40088" spans="7:10" x14ac:dyDescent="0.25">
      <c r="G40088" s="4"/>
      <c r="H40088" s="4"/>
      <c r="I40088" s="4"/>
      <c r="J40088" s="19"/>
    </row>
    <row r="40089" spans="7:10" x14ac:dyDescent="0.25">
      <c r="G40089" s="4"/>
      <c r="H40089" s="4"/>
      <c r="I40089" s="4"/>
      <c r="J40089" s="19"/>
    </row>
    <row r="40090" spans="7:10" x14ac:dyDescent="0.25">
      <c r="G40090" s="4"/>
      <c r="H40090" s="4"/>
      <c r="I40090" s="4"/>
      <c r="J40090" s="19"/>
    </row>
    <row r="40091" spans="7:10" x14ac:dyDescent="0.25">
      <c r="G40091" s="4"/>
      <c r="H40091" s="4"/>
      <c r="I40091" s="4"/>
      <c r="J40091" s="19"/>
    </row>
    <row r="40092" spans="7:10" x14ac:dyDescent="0.25">
      <c r="G40092" s="4"/>
      <c r="H40092" s="4"/>
      <c r="I40092" s="4"/>
      <c r="J40092" s="19"/>
    </row>
    <row r="40093" spans="7:10" x14ac:dyDescent="0.25">
      <c r="G40093" s="4"/>
      <c r="H40093" s="4"/>
      <c r="I40093" s="4"/>
      <c r="J40093" s="19"/>
    </row>
    <row r="40094" spans="7:10" x14ac:dyDescent="0.25">
      <c r="G40094" s="4"/>
      <c r="H40094" s="4"/>
      <c r="I40094" s="4"/>
      <c r="J40094" s="19"/>
    </row>
    <row r="40095" spans="7:10" x14ac:dyDescent="0.25">
      <c r="G40095" s="4"/>
      <c r="H40095" s="4"/>
      <c r="I40095" s="4"/>
      <c r="J40095" s="19"/>
    </row>
    <row r="40096" spans="7:10" x14ac:dyDescent="0.25">
      <c r="G40096" s="4"/>
      <c r="H40096" s="4"/>
      <c r="I40096" s="4"/>
      <c r="J40096" s="19"/>
    </row>
    <row r="40097" spans="7:10" x14ac:dyDescent="0.25">
      <c r="G40097" s="4"/>
      <c r="H40097" s="4"/>
      <c r="I40097" s="4"/>
      <c r="J40097" s="19"/>
    </row>
    <row r="40098" spans="7:10" x14ac:dyDescent="0.25">
      <c r="G40098" s="4"/>
      <c r="H40098" s="4"/>
      <c r="I40098" s="4"/>
      <c r="J40098" s="19"/>
    </row>
    <row r="40099" spans="7:10" x14ac:dyDescent="0.25">
      <c r="G40099" s="4"/>
      <c r="H40099" s="4"/>
      <c r="I40099" s="4"/>
      <c r="J40099" s="19"/>
    </row>
    <row r="40100" spans="7:10" x14ac:dyDescent="0.25">
      <c r="G40100" s="4"/>
      <c r="H40100" s="4"/>
      <c r="I40100" s="4"/>
      <c r="J40100" s="19"/>
    </row>
    <row r="40101" spans="7:10" x14ac:dyDescent="0.25">
      <c r="G40101" s="4"/>
      <c r="H40101" s="4"/>
      <c r="I40101" s="4"/>
      <c r="J40101" s="19"/>
    </row>
    <row r="40102" spans="7:10" x14ac:dyDescent="0.25">
      <c r="G40102" s="4"/>
      <c r="H40102" s="4"/>
      <c r="I40102" s="4"/>
      <c r="J40102" s="19"/>
    </row>
    <row r="40103" spans="7:10" x14ac:dyDescent="0.25">
      <c r="G40103" s="4"/>
      <c r="H40103" s="4"/>
      <c r="I40103" s="4"/>
      <c r="J40103" s="19"/>
    </row>
    <row r="40104" spans="7:10" x14ac:dyDescent="0.25">
      <c r="G40104" s="4"/>
      <c r="H40104" s="4"/>
      <c r="I40104" s="4"/>
      <c r="J40104" s="19"/>
    </row>
    <row r="40105" spans="7:10" x14ac:dyDescent="0.25">
      <c r="G40105" s="4"/>
      <c r="H40105" s="4"/>
      <c r="I40105" s="4"/>
      <c r="J40105" s="19"/>
    </row>
    <row r="40106" spans="7:10" x14ac:dyDescent="0.25">
      <c r="G40106" s="4"/>
      <c r="H40106" s="4"/>
      <c r="I40106" s="4"/>
      <c r="J40106" s="19"/>
    </row>
    <row r="40107" spans="7:10" x14ac:dyDescent="0.25">
      <c r="G40107" s="4"/>
      <c r="H40107" s="4"/>
      <c r="I40107" s="4"/>
      <c r="J40107" s="19"/>
    </row>
    <row r="40108" spans="7:10" x14ac:dyDescent="0.25">
      <c r="G40108" s="4"/>
      <c r="H40108" s="4"/>
      <c r="I40108" s="4"/>
      <c r="J40108" s="19"/>
    </row>
    <row r="40109" spans="7:10" x14ac:dyDescent="0.25">
      <c r="G40109" s="4"/>
      <c r="H40109" s="4"/>
      <c r="I40109" s="4"/>
      <c r="J40109" s="19"/>
    </row>
    <row r="40110" spans="7:10" x14ac:dyDescent="0.25">
      <c r="G40110" s="4"/>
      <c r="H40110" s="4"/>
      <c r="I40110" s="4"/>
      <c r="J40110" s="19"/>
    </row>
    <row r="40111" spans="7:10" x14ac:dyDescent="0.25">
      <c r="G40111" s="4"/>
      <c r="H40111" s="4"/>
      <c r="I40111" s="4"/>
      <c r="J40111" s="19"/>
    </row>
    <row r="40112" spans="7:10" x14ac:dyDescent="0.25">
      <c r="G40112" s="4"/>
      <c r="H40112" s="4"/>
      <c r="I40112" s="4"/>
      <c r="J40112" s="19"/>
    </row>
    <row r="40113" spans="7:10" x14ac:dyDescent="0.25">
      <c r="G40113" s="4"/>
      <c r="H40113" s="4"/>
      <c r="I40113" s="4"/>
      <c r="J40113" s="19"/>
    </row>
    <row r="40114" spans="7:10" x14ac:dyDescent="0.25">
      <c r="G40114" s="4"/>
      <c r="H40114" s="4"/>
      <c r="I40114" s="4"/>
      <c r="J40114" s="19"/>
    </row>
    <row r="40115" spans="7:10" x14ac:dyDescent="0.25">
      <c r="G40115" s="4"/>
      <c r="H40115" s="4"/>
      <c r="I40115" s="4"/>
      <c r="J40115" s="19"/>
    </row>
    <row r="40116" spans="7:10" x14ac:dyDescent="0.25">
      <c r="G40116" s="4"/>
      <c r="H40116" s="4"/>
      <c r="I40116" s="4"/>
      <c r="J40116" s="19"/>
    </row>
    <row r="40117" spans="7:10" x14ac:dyDescent="0.25">
      <c r="G40117" s="4"/>
      <c r="H40117" s="4"/>
      <c r="I40117" s="4"/>
      <c r="J40117" s="19"/>
    </row>
    <row r="40118" spans="7:10" x14ac:dyDescent="0.25">
      <c r="G40118" s="4"/>
      <c r="H40118" s="4"/>
      <c r="I40118" s="4"/>
      <c r="J40118" s="19"/>
    </row>
    <row r="40119" spans="7:10" x14ac:dyDescent="0.25">
      <c r="G40119" s="4"/>
      <c r="H40119" s="4"/>
      <c r="I40119" s="4"/>
      <c r="J40119" s="19"/>
    </row>
    <row r="40120" spans="7:10" x14ac:dyDescent="0.25">
      <c r="G40120" s="4"/>
      <c r="H40120" s="4"/>
      <c r="I40120" s="4"/>
      <c r="J40120" s="19"/>
    </row>
    <row r="40121" spans="7:10" x14ac:dyDescent="0.25">
      <c r="G40121" s="4"/>
      <c r="H40121" s="4"/>
      <c r="I40121" s="4"/>
      <c r="J40121" s="19"/>
    </row>
    <row r="40122" spans="7:10" x14ac:dyDescent="0.25">
      <c r="G40122" s="4"/>
      <c r="H40122" s="4"/>
      <c r="I40122" s="4"/>
      <c r="J40122" s="19"/>
    </row>
    <row r="40123" spans="7:10" x14ac:dyDescent="0.25">
      <c r="G40123" s="4"/>
      <c r="H40123" s="4"/>
      <c r="I40123" s="4"/>
      <c r="J40123" s="19"/>
    </row>
    <row r="40124" spans="7:10" x14ac:dyDescent="0.25">
      <c r="G40124" s="4"/>
      <c r="H40124" s="4"/>
      <c r="I40124" s="4"/>
      <c r="J40124" s="19"/>
    </row>
    <row r="40125" spans="7:10" x14ac:dyDescent="0.25">
      <c r="G40125" s="4"/>
      <c r="H40125" s="4"/>
      <c r="I40125" s="4"/>
      <c r="J40125" s="19"/>
    </row>
    <row r="40126" spans="7:10" x14ac:dyDescent="0.25">
      <c r="G40126" s="4"/>
      <c r="H40126" s="4"/>
      <c r="I40126" s="4"/>
      <c r="J40126" s="19"/>
    </row>
    <row r="40127" spans="7:10" x14ac:dyDescent="0.25">
      <c r="G40127" s="4"/>
      <c r="H40127" s="4"/>
      <c r="I40127" s="4"/>
      <c r="J40127" s="19"/>
    </row>
    <row r="40128" spans="7:10" x14ac:dyDescent="0.25">
      <c r="G40128" s="4"/>
      <c r="H40128" s="4"/>
      <c r="I40128" s="4"/>
      <c r="J40128" s="19"/>
    </row>
    <row r="40129" spans="7:10" x14ac:dyDescent="0.25">
      <c r="G40129" s="4"/>
      <c r="H40129" s="4"/>
      <c r="I40129" s="4"/>
      <c r="J40129" s="19"/>
    </row>
    <row r="40130" spans="7:10" x14ac:dyDescent="0.25">
      <c r="G40130" s="4"/>
      <c r="H40130" s="4"/>
      <c r="I40130" s="4"/>
      <c r="J40130" s="19"/>
    </row>
    <row r="40131" spans="7:10" x14ac:dyDescent="0.25">
      <c r="G40131" s="4"/>
      <c r="H40131" s="4"/>
      <c r="I40131" s="4"/>
      <c r="J40131" s="19"/>
    </row>
    <row r="40132" spans="7:10" x14ac:dyDescent="0.25">
      <c r="G40132" s="4"/>
      <c r="H40132" s="4"/>
      <c r="I40132" s="4"/>
      <c r="J40132" s="19"/>
    </row>
    <row r="40133" spans="7:10" x14ac:dyDescent="0.25">
      <c r="G40133" s="4"/>
      <c r="H40133" s="4"/>
      <c r="I40133" s="4"/>
      <c r="J40133" s="19"/>
    </row>
    <row r="40134" spans="7:10" x14ac:dyDescent="0.25">
      <c r="G40134" s="4"/>
      <c r="H40134" s="4"/>
      <c r="I40134" s="4"/>
      <c r="J40134" s="19"/>
    </row>
    <row r="40135" spans="7:10" x14ac:dyDescent="0.25">
      <c r="G40135" s="4"/>
      <c r="H40135" s="4"/>
      <c r="I40135" s="4"/>
      <c r="J40135" s="19"/>
    </row>
    <row r="40136" spans="7:10" x14ac:dyDescent="0.25">
      <c r="G40136" s="4"/>
      <c r="H40136" s="4"/>
      <c r="I40136" s="4"/>
      <c r="J40136" s="19"/>
    </row>
    <row r="40137" spans="7:10" x14ac:dyDescent="0.25">
      <c r="G40137" s="4"/>
      <c r="H40137" s="4"/>
      <c r="I40137" s="4"/>
      <c r="J40137" s="19"/>
    </row>
    <row r="40138" spans="7:10" x14ac:dyDescent="0.25">
      <c r="G40138" s="4"/>
      <c r="H40138" s="4"/>
      <c r="I40138" s="4"/>
      <c r="J40138" s="19"/>
    </row>
    <row r="40139" spans="7:10" x14ac:dyDescent="0.25">
      <c r="G40139" s="4"/>
      <c r="H40139" s="4"/>
      <c r="I40139" s="4"/>
      <c r="J40139" s="19"/>
    </row>
    <row r="40140" spans="7:10" x14ac:dyDescent="0.25">
      <c r="G40140" s="4"/>
      <c r="H40140" s="4"/>
      <c r="I40140" s="4"/>
      <c r="J40140" s="19"/>
    </row>
    <row r="40141" spans="7:10" x14ac:dyDescent="0.25">
      <c r="G40141" s="4"/>
      <c r="H40141" s="4"/>
      <c r="I40141" s="4"/>
      <c r="J40141" s="19"/>
    </row>
    <row r="40142" spans="7:10" x14ac:dyDescent="0.25">
      <c r="G40142" s="4"/>
      <c r="H40142" s="4"/>
      <c r="I40142" s="4"/>
      <c r="J40142" s="19"/>
    </row>
    <row r="40143" spans="7:10" x14ac:dyDescent="0.25">
      <c r="G40143" s="4"/>
      <c r="H40143" s="4"/>
      <c r="I40143" s="4"/>
      <c r="J40143" s="19"/>
    </row>
    <row r="40144" spans="7:10" x14ac:dyDescent="0.25">
      <c r="G40144" s="4"/>
      <c r="H40144" s="4"/>
      <c r="I40144" s="4"/>
      <c r="J40144" s="19"/>
    </row>
    <row r="40145" spans="7:10" x14ac:dyDescent="0.25">
      <c r="G40145" s="4"/>
      <c r="H40145" s="4"/>
      <c r="I40145" s="4"/>
      <c r="J40145" s="19"/>
    </row>
    <row r="40146" spans="7:10" x14ac:dyDescent="0.25">
      <c r="G40146" s="4"/>
      <c r="H40146" s="4"/>
      <c r="I40146" s="4"/>
      <c r="J40146" s="19"/>
    </row>
    <row r="40147" spans="7:10" x14ac:dyDescent="0.25">
      <c r="G40147" s="4"/>
      <c r="H40147" s="4"/>
      <c r="I40147" s="4"/>
      <c r="J40147" s="19"/>
    </row>
    <row r="40148" spans="7:10" x14ac:dyDescent="0.25">
      <c r="G40148" s="4"/>
      <c r="H40148" s="4"/>
      <c r="I40148" s="4"/>
      <c r="J40148" s="19"/>
    </row>
    <row r="40149" spans="7:10" x14ac:dyDescent="0.25">
      <c r="G40149" s="4"/>
      <c r="H40149" s="4"/>
      <c r="I40149" s="4"/>
      <c r="J40149" s="19"/>
    </row>
    <row r="40150" spans="7:10" x14ac:dyDescent="0.25">
      <c r="G40150" s="4"/>
      <c r="H40150" s="4"/>
      <c r="I40150" s="4"/>
      <c r="J40150" s="19"/>
    </row>
    <row r="40151" spans="7:10" x14ac:dyDescent="0.25">
      <c r="G40151" s="4"/>
      <c r="H40151" s="4"/>
      <c r="I40151" s="4"/>
      <c r="J40151" s="19"/>
    </row>
    <row r="40152" spans="7:10" x14ac:dyDescent="0.25">
      <c r="G40152" s="4"/>
      <c r="H40152" s="4"/>
      <c r="I40152" s="4"/>
      <c r="J40152" s="19"/>
    </row>
    <row r="40153" spans="7:10" x14ac:dyDescent="0.25">
      <c r="G40153" s="4"/>
      <c r="H40153" s="4"/>
      <c r="I40153" s="4"/>
      <c r="J40153" s="19"/>
    </row>
    <row r="40154" spans="7:10" x14ac:dyDescent="0.25">
      <c r="G40154" s="4"/>
      <c r="H40154" s="4"/>
      <c r="I40154" s="4"/>
      <c r="J40154" s="19"/>
    </row>
    <row r="40155" spans="7:10" x14ac:dyDescent="0.25">
      <c r="G40155" s="4"/>
      <c r="H40155" s="4"/>
      <c r="I40155" s="4"/>
      <c r="J40155" s="19"/>
    </row>
    <row r="40156" spans="7:10" x14ac:dyDescent="0.25">
      <c r="G40156" s="4"/>
      <c r="H40156" s="4"/>
      <c r="I40156" s="4"/>
      <c r="J40156" s="19"/>
    </row>
    <row r="40157" spans="7:10" x14ac:dyDescent="0.25">
      <c r="G40157" s="4"/>
      <c r="H40157" s="4"/>
      <c r="I40157" s="4"/>
      <c r="J40157" s="19"/>
    </row>
    <row r="40158" spans="7:10" x14ac:dyDescent="0.25">
      <c r="G40158" s="4"/>
      <c r="H40158" s="4"/>
      <c r="I40158" s="4"/>
      <c r="J40158" s="19"/>
    </row>
    <row r="40159" spans="7:10" x14ac:dyDescent="0.25">
      <c r="G40159" s="4"/>
      <c r="H40159" s="4"/>
      <c r="I40159" s="4"/>
      <c r="J40159" s="19"/>
    </row>
    <row r="40160" spans="7:10" x14ac:dyDescent="0.25">
      <c r="G40160" s="4"/>
      <c r="H40160" s="4"/>
      <c r="I40160" s="4"/>
      <c r="J40160" s="19"/>
    </row>
    <row r="40161" spans="7:10" x14ac:dyDescent="0.25">
      <c r="G40161" s="4"/>
      <c r="H40161" s="4"/>
      <c r="I40161" s="4"/>
      <c r="J40161" s="19"/>
    </row>
    <row r="40162" spans="7:10" x14ac:dyDescent="0.25">
      <c r="G40162" s="4"/>
      <c r="H40162" s="4"/>
      <c r="I40162" s="4"/>
      <c r="J40162" s="19"/>
    </row>
    <row r="40163" spans="7:10" x14ac:dyDescent="0.25">
      <c r="G40163" s="4"/>
      <c r="H40163" s="4"/>
      <c r="I40163" s="4"/>
      <c r="J40163" s="19"/>
    </row>
    <row r="40164" spans="7:10" x14ac:dyDescent="0.25">
      <c r="G40164" s="4"/>
      <c r="H40164" s="4"/>
      <c r="I40164" s="4"/>
      <c r="J40164" s="19"/>
    </row>
    <row r="40165" spans="7:10" x14ac:dyDescent="0.25">
      <c r="G40165" s="4"/>
      <c r="H40165" s="4"/>
      <c r="I40165" s="4"/>
      <c r="J40165" s="19"/>
    </row>
    <row r="40166" spans="7:10" x14ac:dyDescent="0.25">
      <c r="G40166" s="4"/>
      <c r="H40166" s="4"/>
      <c r="I40166" s="4"/>
      <c r="J40166" s="19"/>
    </row>
    <row r="40167" spans="7:10" x14ac:dyDescent="0.25">
      <c r="G40167" s="4"/>
      <c r="H40167" s="4"/>
      <c r="I40167" s="4"/>
      <c r="J40167" s="19"/>
    </row>
    <row r="40168" spans="7:10" x14ac:dyDescent="0.25">
      <c r="G40168" s="4"/>
      <c r="H40168" s="4"/>
      <c r="I40168" s="4"/>
      <c r="J40168" s="19"/>
    </row>
    <row r="40169" spans="7:10" x14ac:dyDescent="0.25">
      <c r="G40169" s="4"/>
      <c r="H40169" s="4"/>
      <c r="I40169" s="4"/>
      <c r="J40169" s="19"/>
    </row>
    <row r="40170" spans="7:10" x14ac:dyDescent="0.25">
      <c r="G40170" s="4"/>
      <c r="H40170" s="4"/>
      <c r="I40170" s="4"/>
      <c r="J40170" s="19"/>
    </row>
    <row r="40171" spans="7:10" x14ac:dyDescent="0.25">
      <c r="G40171" s="4"/>
      <c r="H40171" s="4"/>
      <c r="I40171" s="4"/>
      <c r="J40171" s="19"/>
    </row>
    <row r="40172" spans="7:10" x14ac:dyDescent="0.25">
      <c r="G40172" s="4"/>
      <c r="H40172" s="4"/>
      <c r="I40172" s="4"/>
      <c r="J40172" s="19"/>
    </row>
    <row r="40173" spans="7:10" x14ac:dyDescent="0.25">
      <c r="G40173" s="4"/>
      <c r="H40173" s="4"/>
      <c r="I40173" s="4"/>
      <c r="J40173" s="19"/>
    </row>
    <row r="40174" spans="7:10" x14ac:dyDescent="0.25">
      <c r="G40174" s="4"/>
      <c r="H40174" s="4"/>
      <c r="I40174" s="4"/>
      <c r="J40174" s="19"/>
    </row>
    <row r="40175" spans="7:10" x14ac:dyDescent="0.25">
      <c r="G40175" s="4"/>
      <c r="H40175" s="4"/>
      <c r="I40175" s="4"/>
      <c r="J40175" s="19"/>
    </row>
    <row r="40176" spans="7:10" x14ac:dyDescent="0.25">
      <c r="G40176" s="4"/>
      <c r="H40176" s="4"/>
      <c r="I40176" s="4"/>
      <c r="J40176" s="19"/>
    </row>
    <row r="40177" spans="7:10" x14ac:dyDescent="0.25">
      <c r="G40177" s="4"/>
      <c r="H40177" s="4"/>
      <c r="I40177" s="4"/>
      <c r="J40177" s="19"/>
    </row>
    <row r="40178" spans="7:10" x14ac:dyDescent="0.25">
      <c r="G40178" s="4"/>
      <c r="H40178" s="4"/>
      <c r="I40178" s="4"/>
      <c r="J40178" s="19"/>
    </row>
    <row r="40179" spans="7:10" x14ac:dyDescent="0.25">
      <c r="G40179" s="4"/>
      <c r="H40179" s="4"/>
      <c r="I40179" s="4"/>
      <c r="J40179" s="19"/>
    </row>
    <row r="40180" spans="7:10" x14ac:dyDescent="0.25">
      <c r="G40180" s="4"/>
      <c r="H40180" s="4"/>
      <c r="I40180" s="4"/>
      <c r="J40180" s="19"/>
    </row>
    <row r="40181" spans="7:10" x14ac:dyDescent="0.25">
      <c r="G40181" s="4"/>
      <c r="H40181" s="4"/>
      <c r="I40181" s="4"/>
      <c r="J40181" s="19"/>
    </row>
    <row r="40182" spans="7:10" x14ac:dyDescent="0.25">
      <c r="G40182" s="4"/>
      <c r="H40182" s="4"/>
      <c r="I40182" s="4"/>
      <c r="J40182" s="19"/>
    </row>
    <row r="40183" spans="7:10" x14ac:dyDescent="0.25">
      <c r="G40183" s="4"/>
      <c r="H40183" s="4"/>
      <c r="I40183" s="4"/>
      <c r="J40183" s="19"/>
    </row>
    <row r="40184" spans="7:10" x14ac:dyDescent="0.25">
      <c r="G40184" s="4"/>
      <c r="H40184" s="4"/>
      <c r="I40184" s="4"/>
      <c r="J40184" s="19"/>
    </row>
    <row r="40185" spans="7:10" x14ac:dyDescent="0.25">
      <c r="G40185" s="4"/>
      <c r="H40185" s="4"/>
      <c r="I40185" s="4"/>
      <c r="J40185" s="19"/>
    </row>
    <row r="40186" spans="7:10" x14ac:dyDescent="0.25">
      <c r="G40186" s="4"/>
      <c r="H40186" s="4"/>
      <c r="I40186" s="4"/>
      <c r="J40186" s="19"/>
    </row>
    <row r="40187" spans="7:10" x14ac:dyDescent="0.25">
      <c r="G40187" s="4"/>
      <c r="H40187" s="4"/>
      <c r="I40187" s="4"/>
      <c r="J40187" s="19"/>
    </row>
    <row r="40188" spans="7:10" x14ac:dyDescent="0.25">
      <c r="G40188" s="4"/>
      <c r="H40188" s="4"/>
      <c r="I40188" s="4"/>
      <c r="J40188" s="19"/>
    </row>
    <row r="40189" spans="7:10" x14ac:dyDescent="0.25">
      <c r="G40189" s="4"/>
      <c r="H40189" s="4"/>
      <c r="I40189" s="4"/>
      <c r="J40189" s="19"/>
    </row>
    <row r="40190" spans="7:10" x14ac:dyDescent="0.25">
      <c r="G40190" s="4"/>
      <c r="H40190" s="4"/>
      <c r="I40190" s="4"/>
      <c r="J40190" s="19"/>
    </row>
    <row r="40191" spans="7:10" x14ac:dyDescent="0.25">
      <c r="G40191" s="4"/>
      <c r="H40191" s="4"/>
      <c r="I40191" s="4"/>
      <c r="J40191" s="19"/>
    </row>
    <row r="40192" spans="7:10" x14ac:dyDescent="0.25">
      <c r="G40192" s="4"/>
      <c r="H40192" s="4"/>
      <c r="I40192" s="4"/>
      <c r="J40192" s="19"/>
    </row>
    <row r="40193" spans="7:10" x14ac:dyDescent="0.25">
      <c r="G40193" s="4"/>
      <c r="H40193" s="4"/>
      <c r="I40193" s="4"/>
      <c r="J40193" s="19"/>
    </row>
    <row r="40194" spans="7:10" x14ac:dyDescent="0.25">
      <c r="G40194" s="4"/>
      <c r="H40194" s="4"/>
      <c r="I40194" s="4"/>
      <c r="J40194" s="19"/>
    </row>
    <row r="40195" spans="7:10" x14ac:dyDescent="0.25">
      <c r="G40195" s="4"/>
      <c r="H40195" s="4"/>
      <c r="I40195" s="4"/>
      <c r="J40195" s="19"/>
    </row>
    <row r="40196" spans="7:10" x14ac:dyDescent="0.25">
      <c r="G40196" s="4"/>
      <c r="H40196" s="4"/>
      <c r="I40196" s="4"/>
      <c r="J40196" s="19"/>
    </row>
    <row r="40197" spans="7:10" x14ac:dyDescent="0.25">
      <c r="G40197" s="4"/>
      <c r="H40197" s="4"/>
      <c r="I40197" s="4"/>
      <c r="J40197" s="19"/>
    </row>
    <row r="40198" spans="7:10" x14ac:dyDescent="0.25">
      <c r="G40198" s="4"/>
      <c r="H40198" s="4"/>
      <c r="I40198" s="4"/>
      <c r="J40198" s="19"/>
    </row>
    <row r="40199" spans="7:10" x14ac:dyDescent="0.25">
      <c r="G40199" s="4"/>
      <c r="H40199" s="4"/>
      <c r="I40199" s="4"/>
      <c r="J40199" s="19"/>
    </row>
    <row r="40200" spans="7:10" x14ac:dyDescent="0.25">
      <c r="G40200" s="4"/>
      <c r="H40200" s="4"/>
      <c r="I40200" s="4"/>
      <c r="J40200" s="19"/>
    </row>
    <row r="40201" spans="7:10" x14ac:dyDescent="0.25">
      <c r="G40201" s="4"/>
      <c r="H40201" s="4"/>
      <c r="I40201" s="4"/>
      <c r="J40201" s="19"/>
    </row>
    <row r="40202" spans="7:10" x14ac:dyDescent="0.25">
      <c r="G40202" s="4"/>
      <c r="H40202" s="4"/>
      <c r="I40202" s="4"/>
      <c r="J40202" s="19"/>
    </row>
    <row r="40203" spans="7:10" x14ac:dyDescent="0.25">
      <c r="G40203" s="4"/>
      <c r="H40203" s="4"/>
      <c r="I40203" s="4"/>
      <c r="J40203" s="19"/>
    </row>
    <row r="40204" spans="7:10" x14ac:dyDescent="0.25">
      <c r="G40204" s="4"/>
      <c r="H40204" s="4"/>
      <c r="I40204" s="4"/>
      <c r="J40204" s="19"/>
    </row>
    <row r="40205" spans="7:10" x14ac:dyDescent="0.25">
      <c r="G40205" s="4"/>
      <c r="H40205" s="4"/>
      <c r="I40205" s="4"/>
      <c r="J40205" s="19"/>
    </row>
    <row r="40206" spans="7:10" x14ac:dyDescent="0.25">
      <c r="G40206" s="4"/>
      <c r="H40206" s="4"/>
      <c r="I40206" s="4"/>
      <c r="J40206" s="19"/>
    </row>
    <row r="40207" spans="7:10" x14ac:dyDescent="0.25">
      <c r="G40207" s="4"/>
      <c r="H40207" s="4"/>
      <c r="I40207" s="4"/>
      <c r="J40207" s="19"/>
    </row>
    <row r="40208" spans="7:10" x14ac:dyDescent="0.25">
      <c r="G40208" s="4"/>
      <c r="H40208" s="4"/>
      <c r="I40208" s="4"/>
      <c r="J40208" s="19"/>
    </row>
    <row r="40209" spans="7:10" x14ac:dyDescent="0.25">
      <c r="G40209" s="4"/>
      <c r="H40209" s="4"/>
      <c r="I40209" s="4"/>
      <c r="J40209" s="19"/>
    </row>
    <row r="40210" spans="7:10" x14ac:dyDescent="0.25">
      <c r="G40210" s="4"/>
      <c r="H40210" s="4"/>
      <c r="I40210" s="4"/>
      <c r="J40210" s="19"/>
    </row>
    <row r="40211" spans="7:10" x14ac:dyDescent="0.25">
      <c r="G40211" s="4"/>
      <c r="H40211" s="4"/>
      <c r="I40211" s="4"/>
      <c r="J40211" s="19"/>
    </row>
    <row r="40212" spans="7:10" x14ac:dyDescent="0.25">
      <c r="G40212" s="4"/>
      <c r="H40212" s="4"/>
      <c r="I40212" s="4"/>
      <c r="J40212" s="19"/>
    </row>
    <row r="40213" spans="7:10" x14ac:dyDescent="0.25">
      <c r="G40213" s="4"/>
      <c r="H40213" s="4"/>
      <c r="I40213" s="4"/>
      <c r="J40213" s="19"/>
    </row>
    <row r="40214" spans="7:10" x14ac:dyDescent="0.25">
      <c r="G40214" s="4"/>
      <c r="H40214" s="4"/>
      <c r="I40214" s="4"/>
      <c r="J40214" s="19"/>
    </row>
    <row r="40215" spans="7:10" x14ac:dyDescent="0.25">
      <c r="G40215" s="4"/>
      <c r="H40215" s="4"/>
      <c r="I40215" s="4"/>
      <c r="J40215" s="19"/>
    </row>
    <row r="40216" spans="7:10" x14ac:dyDescent="0.25">
      <c r="G40216" s="4"/>
      <c r="H40216" s="4"/>
      <c r="I40216" s="4"/>
      <c r="J40216" s="19"/>
    </row>
    <row r="40217" spans="7:10" x14ac:dyDescent="0.25">
      <c r="G40217" s="4"/>
      <c r="H40217" s="4"/>
      <c r="I40217" s="4"/>
      <c r="J40217" s="19"/>
    </row>
    <row r="40218" spans="7:10" x14ac:dyDescent="0.25">
      <c r="G40218" s="4"/>
      <c r="H40218" s="4"/>
      <c r="I40218" s="4"/>
      <c r="J40218" s="19"/>
    </row>
    <row r="40219" spans="7:10" x14ac:dyDescent="0.25">
      <c r="G40219" s="4"/>
      <c r="H40219" s="4"/>
      <c r="I40219" s="4"/>
      <c r="J40219" s="19"/>
    </row>
    <row r="40220" spans="7:10" x14ac:dyDescent="0.25">
      <c r="G40220" s="4"/>
      <c r="H40220" s="4"/>
      <c r="I40220" s="4"/>
      <c r="J40220" s="19"/>
    </row>
    <row r="40221" spans="7:10" x14ac:dyDescent="0.25">
      <c r="G40221" s="4"/>
      <c r="H40221" s="4"/>
      <c r="I40221" s="4"/>
      <c r="J40221" s="19"/>
    </row>
    <row r="40222" spans="7:10" x14ac:dyDescent="0.25">
      <c r="G40222" s="4"/>
      <c r="H40222" s="4"/>
      <c r="I40222" s="4"/>
      <c r="J40222" s="19"/>
    </row>
    <row r="40223" spans="7:10" x14ac:dyDescent="0.25">
      <c r="G40223" s="4"/>
      <c r="H40223" s="4"/>
      <c r="I40223" s="4"/>
      <c r="J40223" s="19"/>
    </row>
    <row r="40224" spans="7:10" x14ac:dyDescent="0.25">
      <c r="G40224" s="4"/>
      <c r="H40224" s="4"/>
      <c r="I40224" s="4"/>
      <c r="J40224" s="19"/>
    </row>
    <row r="40225" spans="7:10" x14ac:dyDescent="0.25">
      <c r="G40225" s="4"/>
      <c r="H40225" s="4"/>
      <c r="I40225" s="4"/>
      <c r="J40225" s="19"/>
    </row>
    <row r="40226" spans="7:10" x14ac:dyDescent="0.25">
      <c r="G40226" s="4"/>
      <c r="H40226" s="4"/>
      <c r="I40226" s="4"/>
      <c r="J40226" s="19"/>
    </row>
    <row r="40227" spans="7:10" x14ac:dyDescent="0.25">
      <c r="G40227" s="4"/>
      <c r="H40227" s="4"/>
      <c r="I40227" s="4"/>
      <c r="J40227" s="19"/>
    </row>
    <row r="40228" spans="7:10" x14ac:dyDescent="0.25">
      <c r="G40228" s="4"/>
      <c r="H40228" s="4"/>
      <c r="I40228" s="4"/>
      <c r="J40228" s="19"/>
    </row>
    <row r="40229" spans="7:10" x14ac:dyDescent="0.25">
      <c r="G40229" s="4"/>
      <c r="H40229" s="4"/>
      <c r="I40229" s="4"/>
      <c r="J40229" s="19"/>
    </row>
    <row r="40230" spans="7:10" x14ac:dyDescent="0.25">
      <c r="G40230" s="4"/>
      <c r="H40230" s="4"/>
      <c r="I40230" s="4"/>
      <c r="J40230" s="19"/>
    </row>
    <row r="40231" spans="7:10" x14ac:dyDescent="0.25">
      <c r="G40231" s="4"/>
      <c r="H40231" s="4"/>
      <c r="I40231" s="4"/>
      <c r="J40231" s="19"/>
    </row>
    <row r="40232" spans="7:10" x14ac:dyDescent="0.25">
      <c r="G40232" s="4"/>
      <c r="H40232" s="4"/>
      <c r="I40232" s="4"/>
      <c r="J40232" s="19"/>
    </row>
    <row r="40233" spans="7:10" x14ac:dyDescent="0.25">
      <c r="G40233" s="4"/>
      <c r="H40233" s="4"/>
      <c r="I40233" s="4"/>
      <c r="J40233" s="19"/>
    </row>
    <row r="40234" spans="7:10" x14ac:dyDescent="0.25">
      <c r="G40234" s="4"/>
      <c r="H40234" s="4"/>
      <c r="I40234" s="4"/>
      <c r="J40234" s="19"/>
    </row>
    <row r="40235" spans="7:10" x14ac:dyDescent="0.25">
      <c r="G40235" s="4"/>
      <c r="H40235" s="4"/>
      <c r="I40235" s="4"/>
      <c r="J40235" s="19"/>
    </row>
    <row r="40236" spans="7:10" x14ac:dyDescent="0.25">
      <c r="G40236" s="4"/>
      <c r="H40236" s="4"/>
      <c r="I40236" s="4"/>
      <c r="J40236" s="19"/>
    </row>
    <row r="40237" spans="7:10" x14ac:dyDescent="0.25">
      <c r="G40237" s="4"/>
      <c r="H40237" s="4"/>
      <c r="I40237" s="4"/>
      <c r="J40237" s="19"/>
    </row>
    <row r="40238" spans="7:10" x14ac:dyDescent="0.25">
      <c r="G40238" s="4"/>
      <c r="H40238" s="4"/>
      <c r="I40238" s="4"/>
      <c r="J40238" s="19"/>
    </row>
    <row r="40239" spans="7:10" x14ac:dyDescent="0.25">
      <c r="G40239" s="4"/>
      <c r="H40239" s="4"/>
      <c r="I40239" s="4"/>
      <c r="J40239" s="19"/>
    </row>
    <row r="40240" spans="7:10" x14ac:dyDescent="0.25">
      <c r="G40240" s="4"/>
      <c r="H40240" s="4"/>
      <c r="I40240" s="4"/>
      <c r="J40240" s="19"/>
    </row>
    <row r="40241" spans="7:10" x14ac:dyDescent="0.25">
      <c r="G40241" s="4"/>
      <c r="H40241" s="4"/>
      <c r="I40241" s="4"/>
      <c r="J40241" s="19"/>
    </row>
    <row r="40242" spans="7:10" x14ac:dyDescent="0.25">
      <c r="G40242" s="4"/>
      <c r="H40242" s="4"/>
      <c r="I40242" s="4"/>
      <c r="J40242" s="19"/>
    </row>
    <row r="40243" spans="7:10" x14ac:dyDescent="0.25">
      <c r="G40243" s="4"/>
      <c r="H40243" s="4"/>
      <c r="I40243" s="4"/>
      <c r="J40243" s="19"/>
    </row>
    <row r="40244" spans="7:10" x14ac:dyDescent="0.25">
      <c r="G40244" s="4"/>
      <c r="H40244" s="4"/>
      <c r="I40244" s="4"/>
      <c r="J40244" s="19"/>
    </row>
    <row r="40245" spans="7:10" x14ac:dyDescent="0.25">
      <c r="G40245" s="4"/>
      <c r="H40245" s="4"/>
      <c r="I40245" s="4"/>
      <c r="J40245" s="19"/>
    </row>
    <row r="40246" spans="7:10" x14ac:dyDescent="0.25">
      <c r="G40246" s="4"/>
      <c r="H40246" s="4"/>
      <c r="I40246" s="4"/>
      <c r="J40246" s="19"/>
    </row>
    <row r="40247" spans="7:10" x14ac:dyDescent="0.25">
      <c r="G40247" s="4"/>
      <c r="H40247" s="4"/>
      <c r="I40247" s="4"/>
      <c r="J40247" s="19"/>
    </row>
    <row r="40248" spans="7:10" x14ac:dyDescent="0.25">
      <c r="G40248" s="4"/>
      <c r="H40248" s="4"/>
      <c r="I40248" s="4"/>
      <c r="J40248" s="19"/>
    </row>
    <row r="40249" spans="7:10" x14ac:dyDescent="0.25">
      <c r="G40249" s="4"/>
      <c r="H40249" s="4"/>
      <c r="I40249" s="4"/>
      <c r="J40249" s="19"/>
    </row>
    <row r="40250" spans="7:10" x14ac:dyDescent="0.25">
      <c r="G40250" s="4"/>
      <c r="H40250" s="4"/>
      <c r="I40250" s="4"/>
      <c r="J40250" s="19"/>
    </row>
    <row r="40251" spans="7:10" x14ac:dyDescent="0.25">
      <c r="G40251" s="4"/>
      <c r="H40251" s="4"/>
      <c r="I40251" s="4"/>
      <c r="J40251" s="19"/>
    </row>
    <row r="40252" spans="7:10" x14ac:dyDescent="0.25">
      <c r="G40252" s="4"/>
      <c r="H40252" s="4"/>
      <c r="I40252" s="4"/>
      <c r="J40252" s="19"/>
    </row>
    <row r="40253" spans="7:10" x14ac:dyDescent="0.25">
      <c r="G40253" s="4"/>
      <c r="H40253" s="4"/>
      <c r="I40253" s="4"/>
      <c r="J40253" s="19"/>
    </row>
    <row r="40254" spans="7:10" x14ac:dyDescent="0.25">
      <c r="G40254" s="4"/>
      <c r="H40254" s="4"/>
      <c r="I40254" s="4"/>
      <c r="J40254" s="19"/>
    </row>
    <row r="40255" spans="7:10" x14ac:dyDescent="0.25">
      <c r="G40255" s="4"/>
      <c r="H40255" s="4"/>
      <c r="I40255" s="4"/>
      <c r="J40255" s="19"/>
    </row>
    <row r="40256" spans="7:10" x14ac:dyDescent="0.25">
      <c r="G40256" s="4"/>
      <c r="H40256" s="4"/>
      <c r="I40256" s="4"/>
      <c r="J40256" s="19"/>
    </row>
    <row r="40257" spans="7:10" x14ac:dyDescent="0.25">
      <c r="G40257" s="4"/>
      <c r="H40257" s="4"/>
      <c r="I40257" s="4"/>
      <c r="J40257" s="19"/>
    </row>
    <row r="40258" spans="7:10" x14ac:dyDescent="0.25">
      <c r="G40258" s="4"/>
      <c r="H40258" s="4"/>
      <c r="I40258" s="4"/>
      <c r="J40258" s="19"/>
    </row>
    <row r="40259" spans="7:10" x14ac:dyDescent="0.25">
      <c r="G40259" s="4"/>
      <c r="H40259" s="4"/>
      <c r="I40259" s="4"/>
      <c r="J40259" s="19"/>
    </row>
    <row r="40260" spans="7:10" x14ac:dyDescent="0.25">
      <c r="G40260" s="4"/>
      <c r="H40260" s="4"/>
      <c r="I40260" s="4"/>
      <c r="J40260" s="19"/>
    </row>
    <row r="40261" spans="7:10" x14ac:dyDescent="0.25">
      <c r="G40261" s="4"/>
      <c r="H40261" s="4"/>
      <c r="I40261" s="4"/>
      <c r="J40261" s="19"/>
    </row>
    <row r="40262" spans="7:10" x14ac:dyDescent="0.25">
      <c r="G40262" s="4"/>
      <c r="H40262" s="4"/>
      <c r="I40262" s="4"/>
      <c r="J40262" s="19"/>
    </row>
    <row r="40263" spans="7:10" x14ac:dyDescent="0.25">
      <c r="G40263" s="4"/>
      <c r="H40263" s="4"/>
      <c r="I40263" s="4"/>
      <c r="J40263" s="19"/>
    </row>
    <row r="40264" spans="7:10" x14ac:dyDescent="0.25">
      <c r="G40264" s="4"/>
      <c r="H40264" s="4"/>
      <c r="I40264" s="4"/>
      <c r="J40264" s="19"/>
    </row>
    <row r="40265" spans="7:10" x14ac:dyDescent="0.25">
      <c r="G40265" s="4"/>
      <c r="H40265" s="4"/>
      <c r="I40265" s="4"/>
      <c r="J40265" s="19"/>
    </row>
    <row r="40266" spans="7:10" x14ac:dyDescent="0.25">
      <c r="G40266" s="4"/>
      <c r="H40266" s="4"/>
      <c r="I40266" s="4"/>
      <c r="J40266" s="19"/>
    </row>
    <row r="40267" spans="7:10" x14ac:dyDescent="0.25">
      <c r="G40267" s="4"/>
      <c r="H40267" s="4"/>
      <c r="I40267" s="4"/>
      <c r="J40267" s="19"/>
    </row>
    <row r="40268" spans="7:10" x14ac:dyDescent="0.25">
      <c r="G40268" s="4"/>
      <c r="H40268" s="4"/>
      <c r="I40268" s="4"/>
      <c r="J40268" s="19"/>
    </row>
    <row r="40269" spans="7:10" x14ac:dyDescent="0.25">
      <c r="G40269" s="4"/>
      <c r="H40269" s="4"/>
      <c r="I40269" s="4"/>
      <c r="J40269" s="19"/>
    </row>
    <row r="40270" spans="7:10" x14ac:dyDescent="0.25">
      <c r="G40270" s="4"/>
      <c r="H40270" s="4"/>
      <c r="I40270" s="4"/>
      <c r="J40270" s="19"/>
    </row>
    <row r="40271" spans="7:10" x14ac:dyDescent="0.25">
      <c r="G40271" s="4"/>
      <c r="H40271" s="4"/>
      <c r="I40271" s="4"/>
      <c r="J40271" s="19"/>
    </row>
    <row r="40272" spans="7:10" x14ac:dyDescent="0.25">
      <c r="G40272" s="4"/>
      <c r="H40272" s="4"/>
      <c r="I40272" s="4"/>
      <c r="J40272" s="19"/>
    </row>
    <row r="40273" spans="7:10" x14ac:dyDescent="0.25">
      <c r="G40273" s="4"/>
      <c r="H40273" s="4"/>
      <c r="I40273" s="4"/>
      <c r="J40273" s="19"/>
    </row>
    <row r="40274" spans="7:10" x14ac:dyDescent="0.25">
      <c r="G40274" s="4"/>
      <c r="H40274" s="4"/>
      <c r="I40274" s="4"/>
      <c r="J40274" s="19"/>
    </row>
    <row r="40275" spans="7:10" x14ac:dyDescent="0.25">
      <c r="G40275" s="4"/>
      <c r="H40275" s="4"/>
      <c r="I40275" s="4"/>
      <c r="J40275" s="19"/>
    </row>
    <row r="40276" spans="7:10" x14ac:dyDescent="0.25">
      <c r="G40276" s="4"/>
      <c r="H40276" s="4"/>
      <c r="I40276" s="4"/>
      <c r="J40276" s="19"/>
    </row>
    <row r="40277" spans="7:10" x14ac:dyDescent="0.25">
      <c r="G40277" s="4"/>
      <c r="H40277" s="4"/>
      <c r="I40277" s="4"/>
      <c r="J40277" s="19"/>
    </row>
    <row r="40278" spans="7:10" x14ac:dyDescent="0.25">
      <c r="G40278" s="4"/>
      <c r="H40278" s="4"/>
      <c r="I40278" s="4"/>
      <c r="J40278" s="19"/>
    </row>
    <row r="40279" spans="7:10" x14ac:dyDescent="0.25">
      <c r="G40279" s="4"/>
      <c r="H40279" s="4"/>
      <c r="I40279" s="4"/>
      <c r="J40279" s="19"/>
    </row>
    <row r="40280" spans="7:10" x14ac:dyDescent="0.25">
      <c r="G40280" s="4"/>
      <c r="H40280" s="4"/>
      <c r="I40280" s="4"/>
      <c r="J40280" s="19"/>
    </row>
    <row r="40281" spans="7:10" x14ac:dyDescent="0.25">
      <c r="G40281" s="4"/>
      <c r="H40281" s="4"/>
      <c r="I40281" s="4"/>
      <c r="J40281" s="19"/>
    </row>
    <row r="40282" spans="7:10" x14ac:dyDescent="0.25">
      <c r="G40282" s="4"/>
      <c r="H40282" s="4"/>
      <c r="I40282" s="4"/>
      <c r="J40282" s="19"/>
    </row>
    <row r="40283" spans="7:10" x14ac:dyDescent="0.25">
      <c r="G40283" s="4"/>
      <c r="H40283" s="4"/>
      <c r="I40283" s="4"/>
      <c r="J40283" s="19"/>
    </row>
    <row r="40284" spans="7:10" x14ac:dyDescent="0.25">
      <c r="G40284" s="4"/>
      <c r="H40284" s="4"/>
      <c r="I40284" s="4"/>
      <c r="J40284" s="19"/>
    </row>
    <row r="40285" spans="7:10" x14ac:dyDescent="0.25">
      <c r="G40285" s="4"/>
      <c r="H40285" s="4"/>
      <c r="I40285" s="4"/>
      <c r="J40285" s="19"/>
    </row>
    <row r="40286" spans="7:10" x14ac:dyDescent="0.25">
      <c r="G40286" s="4"/>
      <c r="H40286" s="4"/>
      <c r="I40286" s="4"/>
      <c r="J40286" s="19"/>
    </row>
    <row r="40287" spans="7:10" x14ac:dyDescent="0.25">
      <c r="G40287" s="4"/>
      <c r="H40287" s="4"/>
      <c r="I40287" s="4"/>
      <c r="J40287" s="19"/>
    </row>
    <row r="40288" spans="7:10" x14ac:dyDescent="0.25">
      <c r="G40288" s="4"/>
      <c r="H40288" s="4"/>
      <c r="I40288" s="4"/>
      <c r="J40288" s="19"/>
    </row>
    <row r="40289" spans="7:10" x14ac:dyDescent="0.25">
      <c r="G40289" s="4"/>
      <c r="H40289" s="4"/>
      <c r="I40289" s="4"/>
      <c r="J40289" s="19"/>
    </row>
    <row r="40290" spans="7:10" x14ac:dyDescent="0.25">
      <c r="G40290" s="4"/>
      <c r="H40290" s="4"/>
      <c r="I40290" s="4"/>
      <c r="J40290" s="19"/>
    </row>
    <row r="40291" spans="7:10" x14ac:dyDescent="0.25">
      <c r="G40291" s="4"/>
      <c r="H40291" s="4"/>
      <c r="I40291" s="4"/>
      <c r="J40291" s="19"/>
    </row>
    <row r="40292" spans="7:10" x14ac:dyDescent="0.25">
      <c r="G40292" s="4"/>
      <c r="H40292" s="4"/>
      <c r="I40292" s="4"/>
      <c r="J40292" s="19"/>
    </row>
    <row r="40293" spans="7:10" x14ac:dyDescent="0.25">
      <c r="G40293" s="4"/>
      <c r="H40293" s="4"/>
      <c r="I40293" s="4"/>
      <c r="J40293" s="19"/>
    </row>
    <row r="40294" spans="7:10" x14ac:dyDescent="0.25">
      <c r="G40294" s="4"/>
      <c r="H40294" s="4"/>
      <c r="I40294" s="4"/>
      <c r="J40294" s="19"/>
    </row>
    <row r="40295" spans="7:10" x14ac:dyDescent="0.25">
      <c r="G40295" s="4"/>
      <c r="H40295" s="4"/>
      <c r="I40295" s="4"/>
      <c r="J40295" s="19"/>
    </row>
    <row r="40296" spans="7:10" x14ac:dyDescent="0.25">
      <c r="G40296" s="4"/>
      <c r="H40296" s="4"/>
      <c r="I40296" s="4"/>
      <c r="J40296" s="19"/>
    </row>
    <row r="40297" spans="7:10" x14ac:dyDescent="0.25">
      <c r="G40297" s="4"/>
      <c r="H40297" s="4"/>
      <c r="I40297" s="4"/>
      <c r="J40297" s="19"/>
    </row>
    <row r="40298" spans="7:10" x14ac:dyDescent="0.25">
      <c r="G40298" s="4"/>
      <c r="H40298" s="4"/>
      <c r="I40298" s="4"/>
      <c r="J40298" s="19"/>
    </row>
    <row r="40299" spans="7:10" x14ac:dyDescent="0.25">
      <c r="G40299" s="4"/>
      <c r="H40299" s="4"/>
      <c r="I40299" s="4"/>
      <c r="J40299" s="19"/>
    </row>
    <row r="40300" spans="7:10" x14ac:dyDescent="0.25">
      <c r="G40300" s="4"/>
      <c r="H40300" s="4"/>
      <c r="I40300" s="4"/>
      <c r="J40300" s="19"/>
    </row>
    <row r="40301" spans="7:10" x14ac:dyDescent="0.25">
      <c r="G40301" s="4"/>
      <c r="H40301" s="4"/>
      <c r="I40301" s="4"/>
      <c r="J40301" s="19"/>
    </row>
    <row r="40302" spans="7:10" x14ac:dyDescent="0.25">
      <c r="G40302" s="4"/>
      <c r="H40302" s="4"/>
      <c r="I40302" s="4"/>
      <c r="J40302" s="19"/>
    </row>
    <row r="40303" spans="7:10" x14ac:dyDescent="0.25">
      <c r="G40303" s="4"/>
      <c r="H40303" s="4"/>
      <c r="I40303" s="4"/>
      <c r="J40303" s="19"/>
    </row>
    <row r="40304" spans="7:10" x14ac:dyDescent="0.25">
      <c r="G40304" s="4"/>
      <c r="H40304" s="4"/>
      <c r="I40304" s="4"/>
      <c r="J40304" s="19"/>
    </row>
    <row r="40305" spans="7:10" x14ac:dyDescent="0.25">
      <c r="G40305" s="4"/>
      <c r="H40305" s="4"/>
      <c r="I40305" s="4"/>
      <c r="J40305" s="19"/>
    </row>
    <row r="40306" spans="7:10" x14ac:dyDescent="0.25">
      <c r="G40306" s="4"/>
      <c r="H40306" s="4"/>
      <c r="I40306" s="4"/>
      <c r="J40306" s="19"/>
    </row>
    <row r="40307" spans="7:10" x14ac:dyDescent="0.25">
      <c r="G40307" s="4"/>
      <c r="H40307" s="4"/>
      <c r="I40307" s="4"/>
      <c r="J40307" s="19"/>
    </row>
    <row r="40308" spans="7:10" x14ac:dyDescent="0.25">
      <c r="G40308" s="4"/>
      <c r="H40308" s="4"/>
      <c r="I40308" s="4"/>
      <c r="J40308" s="19"/>
    </row>
    <row r="40309" spans="7:10" x14ac:dyDescent="0.25">
      <c r="G40309" s="4"/>
      <c r="H40309" s="4"/>
      <c r="I40309" s="4"/>
      <c r="J40309" s="19"/>
    </row>
    <row r="40310" spans="7:10" x14ac:dyDescent="0.25">
      <c r="G40310" s="4"/>
      <c r="H40310" s="4"/>
      <c r="I40310" s="4"/>
      <c r="J40310" s="19"/>
    </row>
    <row r="40311" spans="7:10" x14ac:dyDescent="0.25">
      <c r="G40311" s="4"/>
      <c r="H40311" s="4"/>
      <c r="I40311" s="4"/>
      <c r="J40311" s="19"/>
    </row>
    <row r="40312" spans="7:10" x14ac:dyDescent="0.25">
      <c r="G40312" s="4"/>
      <c r="H40312" s="4"/>
      <c r="I40312" s="4"/>
      <c r="J40312" s="19"/>
    </row>
    <row r="40313" spans="7:10" x14ac:dyDescent="0.25">
      <c r="G40313" s="4"/>
      <c r="H40313" s="4"/>
      <c r="I40313" s="4"/>
      <c r="J40313" s="19"/>
    </row>
    <row r="40314" spans="7:10" x14ac:dyDescent="0.25">
      <c r="G40314" s="4"/>
      <c r="H40314" s="4"/>
      <c r="I40314" s="4"/>
      <c r="J40314" s="19"/>
    </row>
    <row r="40315" spans="7:10" x14ac:dyDescent="0.25">
      <c r="G40315" s="4"/>
      <c r="H40315" s="4"/>
      <c r="I40315" s="4"/>
      <c r="J40315" s="19"/>
    </row>
    <row r="40316" spans="7:10" x14ac:dyDescent="0.25">
      <c r="G40316" s="4"/>
      <c r="H40316" s="4"/>
      <c r="I40316" s="4"/>
      <c r="J40316" s="19"/>
    </row>
    <row r="40317" spans="7:10" x14ac:dyDescent="0.25">
      <c r="G40317" s="4"/>
      <c r="H40317" s="4"/>
      <c r="I40317" s="4"/>
      <c r="J40317" s="19"/>
    </row>
    <row r="40318" spans="7:10" x14ac:dyDescent="0.25">
      <c r="G40318" s="4"/>
      <c r="H40318" s="4"/>
      <c r="I40318" s="4"/>
      <c r="J40318" s="19"/>
    </row>
    <row r="40319" spans="7:10" x14ac:dyDescent="0.25">
      <c r="G40319" s="4"/>
      <c r="H40319" s="4"/>
      <c r="I40319" s="4"/>
      <c r="J40319" s="19"/>
    </row>
    <row r="40320" spans="7:10" x14ac:dyDescent="0.25">
      <c r="G40320" s="4"/>
      <c r="H40320" s="4"/>
      <c r="I40320" s="4"/>
      <c r="J40320" s="19"/>
    </row>
    <row r="40321" spans="7:10" x14ac:dyDescent="0.25">
      <c r="G40321" s="4"/>
      <c r="H40321" s="4"/>
      <c r="I40321" s="4"/>
      <c r="J40321" s="19"/>
    </row>
    <row r="40322" spans="7:10" x14ac:dyDescent="0.25">
      <c r="G40322" s="4"/>
      <c r="H40322" s="4"/>
      <c r="I40322" s="4"/>
      <c r="J40322" s="19"/>
    </row>
    <row r="40323" spans="7:10" x14ac:dyDescent="0.25">
      <c r="G40323" s="4"/>
      <c r="H40323" s="4"/>
      <c r="I40323" s="4"/>
      <c r="J40323" s="19"/>
    </row>
    <row r="40324" spans="7:10" x14ac:dyDescent="0.25">
      <c r="G40324" s="4"/>
      <c r="H40324" s="4"/>
      <c r="I40324" s="4"/>
      <c r="J40324" s="19"/>
    </row>
    <row r="40325" spans="7:10" x14ac:dyDescent="0.25">
      <c r="G40325" s="4"/>
      <c r="H40325" s="4"/>
      <c r="I40325" s="4"/>
      <c r="J40325" s="19"/>
    </row>
    <row r="40326" spans="7:10" x14ac:dyDescent="0.25">
      <c r="G40326" s="4"/>
      <c r="H40326" s="4"/>
      <c r="I40326" s="4"/>
      <c r="J40326" s="19"/>
    </row>
    <row r="40327" spans="7:10" x14ac:dyDescent="0.25">
      <c r="G40327" s="4"/>
      <c r="H40327" s="4"/>
      <c r="I40327" s="4"/>
      <c r="J40327" s="19"/>
    </row>
    <row r="40328" spans="7:10" x14ac:dyDescent="0.25">
      <c r="G40328" s="4"/>
      <c r="H40328" s="4"/>
      <c r="I40328" s="4"/>
      <c r="J40328" s="19"/>
    </row>
    <row r="40329" spans="7:10" x14ac:dyDescent="0.25">
      <c r="G40329" s="4"/>
      <c r="H40329" s="4"/>
      <c r="I40329" s="4"/>
      <c r="J40329" s="19"/>
    </row>
    <row r="40330" spans="7:10" x14ac:dyDescent="0.25">
      <c r="G40330" s="4"/>
      <c r="H40330" s="4"/>
      <c r="I40330" s="4"/>
      <c r="J40330" s="19"/>
    </row>
    <row r="40331" spans="7:10" x14ac:dyDescent="0.25">
      <c r="G40331" s="4"/>
      <c r="H40331" s="4"/>
      <c r="I40331" s="4"/>
      <c r="J40331" s="19"/>
    </row>
    <row r="40332" spans="7:10" x14ac:dyDescent="0.25">
      <c r="G40332" s="4"/>
      <c r="H40332" s="4"/>
      <c r="I40332" s="4"/>
      <c r="J40332" s="19"/>
    </row>
    <row r="40333" spans="7:10" x14ac:dyDescent="0.25">
      <c r="G40333" s="4"/>
      <c r="H40333" s="4"/>
      <c r="I40333" s="4"/>
      <c r="J40333" s="19"/>
    </row>
    <row r="40334" spans="7:10" x14ac:dyDescent="0.25">
      <c r="G40334" s="4"/>
      <c r="H40334" s="4"/>
      <c r="I40334" s="4"/>
      <c r="J40334" s="19"/>
    </row>
    <row r="40335" spans="7:10" x14ac:dyDescent="0.25">
      <c r="G40335" s="4"/>
      <c r="H40335" s="4"/>
      <c r="I40335" s="4"/>
      <c r="J40335" s="19"/>
    </row>
    <row r="40336" spans="7:10" x14ac:dyDescent="0.25">
      <c r="G40336" s="4"/>
      <c r="H40336" s="4"/>
      <c r="I40336" s="4"/>
      <c r="J40336" s="19"/>
    </row>
    <row r="40337" spans="7:10" x14ac:dyDescent="0.25">
      <c r="G40337" s="4"/>
      <c r="H40337" s="4"/>
      <c r="I40337" s="4"/>
      <c r="J40337" s="19"/>
    </row>
    <row r="40338" spans="7:10" x14ac:dyDescent="0.25">
      <c r="G40338" s="4"/>
      <c r="H40338" s="4"/>
      <c r="I40338" s="4"/>
      <c r="J40338" s="19"/>
    </row>
    <row r="40339" spans="7:10" x14ac:dyDescent="0.25">
      <c r="G40339" s="4"/>
      <c r="H40339" s="4"/>
      <c r="I40339" s="4"/>
      <c r="J40339" s="19"/>
    </row>
    <row r="40340" spans="7:10" x14ac:dyDescent="0.25">
      <c r="G40340" s="4"/>
      <c r="H40340" s="4"/>
      <c r="I40340" s="4"/>
      <c r="J40340" s="19"/>
    </row>
    <row r="40341" spans="7:10" x14ac:dyDescent="0.25">
      <c r="G40341" s="4"/>
      <c r="H40341" s="4"/>
      <c r="I40341" s="4"/>
      <c r="J40341" s="19"/>
    </row>
    <row r="40342" spans="7:10" x14ac:dyDescent="0.25">
      <c r="G40342" s="4"/>
      <c r="H40342" s="4"/>
      <c r="I40342" s="4"/>
      <c r="J40342" s="19"/>
    </row>
    <row r="40343" spans="7:10" x14ac:dyDescent="0.25">
      <c r="G40343" s="4"/>
      <c r="H40343" s="4"/>
      <c r="I40343" s="4"/>
      <c r="J40343" s="19"/>
    </row>
    <row r="40344" spans="7:10" x14ac:dyDescent="0.25">
      <c r="G40344" s="4"/>
      <c r="H40344" s="4"/>
      <c r="I40344" s="4"/>
      <c r="J40344" s="19"/>
    </row>
    <row r="40345" spans="7:10" x14ac:dyDescent="0.25">
      <c r="G40345" s="4"/>
      <c r="H40345" s="4"/>
      <c r="I40345" s="4"/>
      <c r="J40345" s="19"/>
    </row>
    <row r="40346" spans="7:10" x14ac:dyDescent="0.25">
      <c r="G40346" s="4"/>
      <c r="H40346" s="4"/>
      <c r="I40346" s="4"/>
      <c r="J40346" s="19"/>
    </row>
    <row r="40347" spans="7:10" x14ac:dyDescent="0.25">
      <c r="G40347" s="4"/>
      <c r="H40347" s="4"/>
      <c r="I40347" s="4"/>
      <c r="J40347" s="19"/>
    </row>
    <row r="40348" spans="7:10" x14ac:dyDescent="0.25">
      <c r="G40348" s="4"/>
      <c r="H40348" s="4"/>
      <c r="I40348" s="4"/>
      <c r="J40348" s="19"/>
    </row>
    <row r="40349" spans="7:10" x14ac:dyDescent="0.25">
      <c r="G40349" s="4"/>
      <c r="H40349" s="4"/>
      <c r="I40349" s="4"/>
      <c r="J40349" s="19"/>
    </row>
    <row r="40350" spans="7:10" x14ac:dyDescent="0.25">
      <c r="G40350" s="4"/>
      <c r="H40350" s="4"/>
      <c r="I40350" s="4"/>
      <c r="J40350" s="19"/>
    </row>
    <row r="40351" spans="7:10" x14ac:dyDescent="0.25">
      <c r="G40351" s="4"/>
      <c r="H40351" s="4"/>
      <c r="I40351" s="4"/>
      <c r="J40351" s="19"/>
    </row>
    <row r="40352" spans="7:10" x14ac:dyDescent="0.25">
      <c r="G40352" s="4"/>
      <c r="H40352" s="4"/>
      <c r="I40352" s="4"/>
      <c r="J40352" s="19"/>
    </row>
    <row r="40353" spans="7:10" x14ac:dyDescent="0.25">
      <c r="G40353" s="4"/>
      <c r="H40353" s="4"/>
      <c r="I40353" s="4"/>
      <c r="J40353" s="19"/>
    </row>
    <row r="40354" spans="7:10" x14ac:dyDescent="0.25">
      <c r="G40354" s="4"/>
      <c r="H40354" s="4"/>
      <c r="I40354" s="4"/>
      <c r="J40354" s="19"/>
    </row>
    <row r="40355" spans="7:10" x14ac:dyDescent="0.25">
      <c r="G40355" s="4"/>
      <c r="H40355" s="4"/>
      <c r="I40355" s="4"/>
      <c r="J40355" s="19"/>
    </row>
    <row r="40356" spans="7:10" x14ac:dyDescent="0.25">
      <c r="G40356" s="4"/>
      <c r="H40356" s="4"/>
      <c r="I40356" s="4"/>
      <c r="J40356" s="19"/>
    </row>
    <row r="40357" spans="7:10" x14ac:dyDescent="0.25">
      <c r="G40357" s="4"/>
      <c r="H40357" s="4"/>
      <c r="I40357" s="4"/>
      <c r="J40357" s="19"/>
    </row>
    <row r="40358" spans="7:10" x14ac:dyDescent="0.25">
      <c r="G40358" s="4"/>
      <c r="H40358" s="4"/>
      <c r="I40358" s="4"/>
      <c r="J40358" s="19"/>
    </row>
    <row r="40359" spans="7:10" x14ac:dyDescent="0.25">
      <c r="G40359" s="4"/>
      <c r="H40359" s="4"/>
      <c r="I40359" s="4"/>
      <c r="J40359" s="19"/>
    </row>
    <row r="40360" spans="7:10" x14ac:dyDescent="0.25">
      <c r="G40360" s="4"/>
      <c r="H40360" s="4"/>
      <c r="I40360" s="4"/>
      <c r="J40360" s="19"/>
    </row>
    <row r="40361" spans="7:10" x14ac:dyDescent="0.25">
      <c r="G40361" s="4"/>
      <c r="H40361" s="4"/>
      <c r="I40361" s="4"/>
      <c r="J40361" s="19"/>
    </row>
    <row r="40362" spans="7:10" x14ac:dyDescent="0.25">
      <c r="G40362" s="4"/>
      <c r="H40362" s="4"/>
      <c r="I40362" s="4"/>
      <c r="J40362" s="19"/>
    </row>
    <row r="40363" spans="7:10" x14ac:dyDescent="0.25">
      <c r="G40363" s="4"/>
      <c r="H40363" s="4"/>
      <c r="I40363" s="4"/>
      <c r="J40363" s="19"/>
    </row>
    <row r="40364" spans="7:10" x14ac:dyDescent="0.25">
      <c r="G40364" s="4"/>
      <c r="H40364" s="4"/>
      <c r="I40364" s="4"/>
      <c r="J40364" s="19"/>
    </row>
    <row r="40365" spans="7:10" x14ac:dyDescent="0.25">
      <c r="G40365" s="4"/>
      <c r="H40365" s="4"/>
      <c r="I40365" s="4"/>
      <c r="J40365" s="19"/>
    </row>
    <row r="40366" spans="7:10" x14ac:dyDescent="0.25">
      <c r="G40366" s="4"/>
      <c r="H40366" s="4"/>
      <c r="I40366" s="4"/>
      <c r="J40366" s="19"/>
    </row>
    <row r="40367" spans="7:10" x14ac:dyDescent="0.25">
      <c r="G40367" s="4"/>
      <c r="H40367" s="4"/>
      <c r="I40367" s="4"/>
      <c r="J40367" s="19"/>
    </row>
    <row r="40368" spans="7:10" x14ac:dyDescent="0.25">
      <c r="G40368" s="4"/>
      <c r="H40368" s="4"/>
      <c r="I40368" s="4"/>
      <c r="J40368" s="19"/>
    </row>
    <row r="40369" spans="7:10" x14ac:dyDescent="0.25">
      <c r="G40369" s="4"/>
      <c r="H40369" s="4"/>
      <c r="I40369" s="4"/>
      <c r="J40369" s="19"/>
    </row>
    <row r="40370" spans="7:10" x14ac:dyDescent="0.25">
      <c r="G40370" s="4"/>
      <c r="H40370" s="4"/>
      <c r="I40370" s="4"/>
      <c r="J40370" s="19"/>
    </row>
    <row r="40371" spans="7:10" x14ac:dyDescent="0.25">
      <c r="G40371" s="4"/>
      <c r="H40371" s="4"/>
      <c r="I40371" s="4"/>
      <c r="J40371" s="19"/>
    </row>
    <row r="40372" spans="7:10" x14ac:dyDescent="0.25">
      <c r="G40372" s="4"/>
      <c r="H40372" s="4"/>
      <c r="I40372" s="4"/>
      <c r="J40372" s="19"/>
    </row>
    <row r="40373" spans="7:10" x14ac:dyDescent="0.25">
      <c r="G40373" s="4"/>
      <c r="H40373" s="4"/>
      <c r="I40373" s="4"/>
      <c r="J40373" s="19"/>
    </row>
    <row r="40374" spans="7:10" x14ac:dyDescent="0.25">
      <c r="G40374" s="4"/>
      <c r="H40374" s="4"/>
      <c r="I40374" s="4"/>
      <c r="J40374" s="19"/>
    </row>
    <row r="40375" spans="7:10" x14ac:dyDescent="0.25">
      <c r="G40375" s="4"/>
      <c r="H40375" s="4"/>
      <c r="I40375" s="4"/>
      <c r="J40375" s="19"/>
    </row>
    <row r="40376" spans="7:10" x14ac:dyDescent="0.25">
      <c r="G40376" s="4"/>
      <c r="H40376" s="4"/>
      <c r="I40376" s="4"/>
      <c r="J40376" s="19"/>
    </row>
    <row r="40377" spans="7:10" x14ac:dyDescent="0.25">
      <c r="G40377" s="4"/>
      <c r="H40377" s="4"/>
      <c r="I40377" s="4"/>
      <c r="J40377" s="19"/>
    </row>
    <row r="40378" spans="7:10" x14ac:dyDescent="0.25">
      <c r="G40378" s="4"/>
      <c r="H40378" s="4"/>
      <c r="I40378" s="4"/>
      <c r="J40378" s="19"/>
    </row>
    <row r="40379" spans="7:10" x14ac:dyDescent="0.25">
      <c r="G40379" s="4"/>
      <c r="H40379" s="4"/>
      <c r="I40379" s="4"/>
      <c r="J40379" s="19"/>
    </row>
    <row r="40380" spans="7:10" x14ac:dyDescent="0.25">
      <c r="G40380" s="4"/>
      <c r="H40380" s="4"/>
      <c r="I40380" s="4"/>
      <c r="J40380" s="19"/>
    </row>
    <row r="40381" spans="7:10" x14ac:dyDescent="0.25">
      <c r="G40381" s="4"/>
      <c r="H40381" s="4"/>
      <c r="I40381" s="4"/>
      <c r="J40381" s="19"/>
    </row>
    <row r="40382" spans="7:10" x14ac:dyDescent="0.25">
      <c r="G40382" s="4"/>
      <c r="H40382" s="4"/>
      <c r="I40382" s="4"/>
      <c r="J40382" s="19"/>
    </row>
    <row r="40383" spans="7:10" x14ac:dyDescent="0.25">
      <c r="G40383" s="4"/>
      <c r="H40383" s="4"/>
      <c r="I40383" s="4"/>
      <c r="J40383" s="19"/>
    </row>
    <row r="40384" spans="7:10" x14ac:dyDescent="0.25">
      <c r="G40384" s="4"/>
      <c r="H40384" s="4"/>
      <c r="I40384" s="4"/>
      <c r="J40384" s="19"/>
    </row>
    <row r="40385" spans="7:10" x14ac:dyDescent="0.25">
      <c r="G40385" s="4"/>
      <c r="H40385" s="4"/>
      <c r="I40385" s="4"/>
      <c r="J40385" s="19"/>
    </row>
    <row r="40386" spans="7:10" x14ac:dyDescent="0.25">
      <c r="G40386" s="4"/>
      <c r="H40386" s="4"/>
      <c r="I40386" s="4"/>
      <c r="J40386" s="19"/>
    </row>
    <row r="40387" spans="7:10" x14ac:dyDescent="0.25">
      <c r="G40387" s="4"/>
      <c r="H40387" s="4"/>
      <c r="I40387" s="4"/>
      <c r="J40387" s="19"/>
    </row>
    <row r="40388" spans="7:10" x14ac:dyDescent="0.25">
      <c r="G40388" s="4"/>
      <c r="H40388" s="4"/>
      <c r="I40388" s="4"/>
      <c r="J40388" s="19"/>
    </row>
    <row r="40389" spans="7:10" x14ac:dyDescent="0.25">
      <c r="G40389" s="4"/>
      <c r="H40389" s="4"/>
      <c r="I40389" s="4"/>
      <c r="J40389" s="19"/>
    </row>
    <row r="40390" spans="7:10" x14ac:dyDescent="0.25">
      <c r="G40390" s="4"/>
      <c r="H40390" s="4"/>
      <c r="I40390" s="4"/>
      <c r="J40390" s="19"/>
    </row>
    <row r="40391" spans="7:10" x14ac:dyDescent="0.25">
      <c r="G40391" s="4"/>
      <c r="H40391" s="4"/>
      <c r="I40391" s="4"/>
      <c r="J40391" s="19"/>
    </row>
    <row r="40392" spans="7:10" x14ac:dyDescent="0.25">
      <c r="G40392" s="4"/>
      <c r="H40392" s="4"/>
      <c r="I40392" s="4"/>
      <c r="J40392" s="19"/>
    </row>
    <row r="40393" spans="7:10" x14ac:dyDescent="0.25">
      <c r="G40393" s="4"/>
      <c r="H40393" s="4"/>
      <c r="I40393" s="4"/>
      <c r="J40393" s="19"/>
    </row>
    <row r="40394" spans="7:10" x14ac:dyDescent="0.25">
      <c r="G40394" s="4"/>
      <c r="H40394" s="4"/>
      <c r="I40394" s="4"/>
      <c r="J40394" s="19"/>
    </row>
    <row r="40395" spans="7:10" x14ac:dyDescent="0.25">
      <c r="G40395" s="4"/>
      <c r="H40395" s="4"/>
      <c r="I40395" s="4"/>
      <c r="J40395" s="19"/>
    </row>
    <row r="40396" spans="7:10" x14ac:dyDescent="0.25">
      <c r="G40396" s="4"/>
      <c r="H40396" s="4"/>
      <c r="I40396" s="4"/>
      <c r="J40396" s="19"/>
    </row>
    <row r="40397" spans="7:10" x14ac:dyDescent="0.25">
      <c r="G40397" s="4"/>
      <c r="H40397" s="4"/>
      <c r="I40397" s="4"/>
      <c r="J40397" s="19"/>
    </row>
    <row r="40398" spans="7:10" x14ac:dyDescent="0.25">
      <c r="G40398" s="4"/>
      <c r="H40398" s="4"/>
      <c r="I40398" s="4"/>
      <c r="J40398" s="19"/>
    </row>
    <row r="40399" spans="7:10" x14ac:dyDescent="0.25">
      <c r="G40399" s="4"/>
      <c r="H40399" s="4"/>
      <c r="I40399" s="4"/>
      <c r="J40399" s="19"/>
    </row>
    <row r="40400" spans="7:10" x14ac:dyDescent="0.25">
      <c r="G40400" s="4"/>
      <c r="H40400" s="4"/>
      <c r="I40400" s="4"/>
      <c r="J40400" s="19"/>
    </row>
    <row r="40401" spans="7:10" x14ac:dyDescent="0.25">
      <c r="G40401" s="4"/>
      <c r="H40401" s="4"/>
      <c r="I40401" s="4"/>
      <c r="J40401" s="19"/>
    </row>
    <row r="40402" spans="7:10" x14ac:dyDescent="0.25">
      <c r="G40402" s="4"/>
      <c r="H40402" s="4"/>
      <c r="I40402" s="4"/>
      <c r="J40402" s="19"/>
    </row>
    <row r="40403" spans="7:10" x14ac:dyDescent="0.25">
      <c r="G40403" s="4"/>
      <c r="H40403" s="4"/>
      <c r="I40403" s="4"/>
      <c r="J40403" s="19"/>
    </row>
    <row r="40404" spans="7:10" x14ac:dyDescent="0.25">
      <c r="G40404" s="4"/>
      <c r="H40404" s="4"/>
      <c r="I40404" s="4"/>
      <c r="J40404" s="19"/>
    </row>
    <row r="40405" spans="7:10" x14ac:dyDescent="0.25">
      <c r="G40405" s="4"/>
      <c r="H40405" s="4"/>
      <c r="I40405" s="4"/>
      <c r="J40405" s="19"/>
    </row>
    <row r="40406" spans="7:10" x14ac:dyDescent="0.25">
      <c r="G40406" s="4"/>
      <c r="H40406" s="4"/>
      <c r="I40406" s="4"/>
      <c r="J40406" s="19"/>
    </row>
    <row r="40407" spans="7:10" x14ac:dyDescent="0.25">
      <c r="G40407" s="4"/>
      <c r="H40407" s="4"/>
      <c r="I40407" s="4"/>
      <c r="J40407" s="19"/>
    </row>
    <row r="40408" spans="7:10" x14ac:dyDescent="0.25">
      <c r="G40408" s="4"/>
      <c r="H40408" s="4"/>
      <c r="I40408" s="4"/>
      <c r="J40408" s="19"/>
    </row>
    <row r="40409" spans="7:10" x14ac:dyDescent="0.25">
      <c r="G40409" s="4"/>
      <c r="H40409" s="4"/>
      <c r="I40409" s="4"/>
      <c r="J40409" s="19"/>
    </row>
    <row r="40410" spans="7:10" x14ac:dyDescent="0.25">
      <c r="G40410" s="4"/>
      <c r="H40410" s="4"/>
      <c r="I40410" s="4"/>
      <c r="J40410" s="19"/>
    </row>
    <row r="40411" spans="7:10" x14ac:dyDescent="0.25">
      <c r="G40411" s="4"/>
      <c r="H40411" s="4"/>
      <c r="I40411" s="4"/>
      <c r="J40411" s="19"/>
    </row>
    <row r="40412" spans="7:10" x14ac:dyDescent="0.25">
      <c r="G40412" s="4"/>
      <c r="H40412" s="4"/>
      <c r="I40412" s="4"/>
      <c r="J40412" s="19"/>
    </row>
    <row r="40413" spans="7:10" x14ac:dyDescent="0.25">
      <c r="G40413" s="4"/>
      <c r="H40413" s="4"/>
      <c r="I40413" s="4"/>
      <c r="J40413" s="19"/>
    </row>
    <row r="40414" spans="7:10" x14ac:dyDescent="0.25">
      <c r="G40414" s="4"/>
      <c r="H40414" s="4"/>
      <c r="I40414" s="4"/>
      <c r="J40414" s="19"/>
    </row>
    <row r="40415" spans="7:10" x14ac:dyDescent="0.25">
      <c r="G40415" s="4"/>
      <c r="H40415" s="4"/>
      <c r="I40415" s="4"/>
      <c r="J40415" s="19"/>
    </row>
    <row r="40416" spans="7:10" x14ac:dyDescent="0.25">
      <c r="G40416" s="4"/>
      <c r="H40416" s="4"/>
      <c r="I40416" s="4"/>
      <c r="J40416" s="19"/>
    </row>
    <row r="40417" spans="7:10" x14ac:dyDescent="0.25">
      <c r="G40417" s="4"/>
      <c r="H40417" s="4"/>
      <c r="I40417" s="4"/>
      <c r="J40417" s="19"/>
    </row>
    <row r="40418" spans="7:10" x14ac:dyDescent="0.25">
      <c r="G40418" s="4"/>
      <c r="H40418" s="4"/>
      <c r="I40418" s="4"/>
      <c r="J40418" s="19"/>
    </row>
    <row r="40419" spans="7:10" x14ac:dyDescent="0.25">
      <c r="G40419" s="4"/>
      <c r="H40419" s="4"/>
      <c r="I40419" s="4"/>
      <c r="J40419" s="19"/>
    </row>
    <row r="40420" spans="7:10" x14ac:dyDescent="0.25">
      <c r="G40420" s="4"/>
      <c r="H40420" s="4"/>
      <c r="I40420" s="4"/>
      <c r="J40420" s="19"/>
    </row>
    <row r="40421" spans="7:10" x14ac:dyDescent="0.25">
      <c r="G40421" s="4"/>
      <c r="H40421" s="4"/>
      <c r="I40421" s="4"/>
      <c r="J40421" s="19"/>
    </row>
    <row r="40422" spans="7:10" x14ac:dyDescent="0.25">
      <c r="G40422" s="4"/>
      <c r="H40422" s="4"/>
      <c r="I40422" s="4"/>
      <c r="J40422" s="19"/>
    </row>
    <row r="40423" spans="7:10" x14ac:dyDescent="0.25">
      <c r="G40423" s="4"/>
      <c r="H40423" s="4"/>
      <c r="I40423" s="4"/>
      <c r="J40423" s="19"/>
    </row>
    <row r="40424" spans="7:10" x14ac:dyDescent="0.25">
      <c r="G40424" s="4"/>
      <c r="H40424" s="4"/>
      <c r="I40424" s="4"/>
      <c r="J40424" s="19"/>
    </row>
    <row r="40425" spans="7:10" x14ac:dyDescent="0.25">
      <c r="G40425" s="4"/>
      <c r="H40425" s="4"/>
      <c r="I40425" s="4"/>
      <c r="J40425" s="19"/>
    </row>
    <row r="40426" spans="7:10" x14ac:dyDescent="0.25">
      <c r="G40426" s="4"/>
      <c r="H40426" s="4"/>
      <c r="I40426" s="4"/>
      <c r="J40426" s="19"/>
    </row>
    <row r="40427" spans="7:10" x14ac:dyDescent="0.25">
      <c r="G40427" s="4"/>
      <c r="H40427" s="4"/>
      <c r="I40427" s="4"/>
      <c r="J40427" s="19"/>
    </row>
    <row r="40428" spans="7:10" x14ac:dyDescent="0.25">
      <c r="G40428" s="4"/>
      <c r="H40428" s="4"/>
      <c r="I40428" s="4"/>
      <c r="J40428" s="19"/>
    </row>
    <row r="40429" spans="7:10" x14ac:dyDescent="0.25">
      <c r="G40429" s="4"/>
      <c r="H40429" s="4"/>
      <c r="I40429" s="4"/>
      <c r="J40429" s="19"/>
    </row>
    <row r="40430" spans="7:10" x14ac:dyDescent="0.25">
      <c r="G40430" s="4"/>
      <c r="H40430" s="4"/>
      <c r="I40430" s="4"/>
      <c r="J40430" s="19"/>
    </row>
    <row r="40431" spans="7:10" x14ac:dyDescent="0.25">
      <c r="G40431" s="4"/>
      <c r="H40431" s="4"/>
      <c r="I40431" s="4"/>
      <c r="J40431" s="19"/>
    </row>
    <row r="40432" spans="7:10" x14ac:dyDescent="0.25">
      <c r="G40432" s="4"/>
      <c r="H40432" s="4"/>
      <c r="I40432" s="4"/>
      <c r="J40432" s="19"/>
    </row>
    <row r="40433" spans="7:10" x14ac:dyDescent="0.25">
      <c r="G40433" s="4"/>
      <c r="H40433" s="4"/>
      <c r="I40433" s="4"/>
      <c r="J40433" s="19"/>
    </row>
    <row r="40434" spans="7:10" x14ac:dyDescent="0.25">
      <c r="G40434" s="4"/>
      <c r="H40434" s="4"/>
      <c r="I40434" s="4"/>
      <c r="J40434" s="19"/>
    </row>
    <row r="40435" spans="7:10" x14ac:dyDescent="0.25">
      <c r="G40435" s="4"/>
      <c r="H40435" s="4"/>
      <c r="I40435" s="4"/>
      <c r="J40435" s="19"/>
    </row>
    <row r="40436" spans="7:10" x14ac:dyDescent="0.25">
      <c r="G40436" s="4"/>
      <c r="H40436" s="4"/>
      <c r="I40436" s="4"/>
      <c r="J40436" s="19"/>
    </row>
    <row r="40437" spans="7:10" x14ac:dyDescent="0.25">
      <c r="G40437" s="4"/>
      <c r="H40437" s="4"/>
      <c r="I40437" s="4"/>
      <c r="J40437" s="19"/>
    </row>
    <row r="40438" spans="7:10" x14ac:dyDescent="0.25">
      <c r="G40438" s="4"/>
      <c r="H40438" s="4"/>
      <c r="I40438" s="4"/>
      <c r="J40438" s="19"/>
    </row>
    <row r="40439" spans="7:10" x14ac:dyDescent="0.25">
      <c r="G40439" s="4"/>
      <c r="H40439" s="4"/>
      <c r="I40439" s="4"/>
      <c r="J40439" s="19"/>
    </row>
    <row r="40440" spans="7:10" x14ac:dyDescent="0.25">
      <c r="G40440" s="4"/>
      <c r="H40440" s="4"/>
      <c r="I40440" s="4"/>
      <c r="J40440" s="19"/>
    </row>
    <row r="40441" spans="7:10" x14ac:dyDescent="0.25">
      <c r="G40441" s="4"/>
      <c r="H40441" s="4"/>
      <c r="I40441" s="4"/>
      <c r="J40441" s="19"/>
    </row>
    <row r="40442" spans="7:10" x14ac:dyDescent="0.25">
      <c r="G40442" s="4"/>
      <c r="H40442" s="4"/>
      <c r="I40442" s="4"/>
      <c r="J40442" s="19"/>
    </row>
    <row r="40443" spans="7:10" x14ac:dyDescent="0.25">
      <c r="G40443" s="4"/>
      <c r="H40443" s="4"/>
      <c r="I40443" s="4"/>
      <c r="J40443" s="19"/>
    </row>
    <row r="40444" spans="7:10" x14ac:dyDescent="0.25">
      <c r="G40444" s="4"/>
      <c r="H40444" s="4"/>
      <c r="I40444" s="4"/>
      <c r="J40444" s="19"/>
    </row>
    <row r="40445" spans="7:10" x14ac:dyDescent="0.25">
      <c r="G40445" s="4"/>
      <c r="H40445" s="4"/>
      <c r="I40445" s="4"/>
      <c r="J40445" s="19"/>
    </row>
    <row r="40446" spans="7:10" x14ac:dyDescent="0.25">
      <c r="G40446" s="4"/>
      <c r="H40446" s="4"/>
      <c r="I40446" s="4"/>
      <c r="J40446" s="19"/>
    </row>
    <row r="40447" spans="7:10" x14ac:dyDescent="0.25">
      <c r="G40447" s="4"/>
      <c r="H40447" s="4"/>
      <c r="I40447" s="4"/>
      <c r="J40447" s="19"/>
    </row>
    <row r="40448" spans="7:10" x14ac:dyDescent="0.25">
      <c r="G40448" s="4"/>
      <c r="H40448" s="4"/>
      <c r="I40448" s="4"/>
      <c r="J40448" s="19"/>
    </row>
    <row r="40449" spans="7:10" x14ac:dyDescent="0.25">
      <c r="G40449" s="4"/>
      <c r="H40449" s="4"/>
      <c r="I40449" s="4"/>
      <c r="J40449" s="19"/>
    </row>
    <row r="40450" spans="7:10" x14ac:dyDescent="0.25">
      <c r="G40450" s="4"/>
      <c r="H40450" s="4"/>
      <c r="I40450" s="4"/>
      <c r="J40450" s="19"/>
    </row>
    <row r="40451" spans="7:10" x14ac:dyDescent="0.25">
      <c r="G40451" s="4"/>
      <c r="H40451" s="4"/>
      <c r="I40451" s="4"/>
      <c r="J40451" s="19"/>
    </row>
    <row r="40452" spans="7:10" x14ac:dyDescent="0.25">
      <c r="G40452" s="4"/>
      <c r="H40452" s="4"/>
      <c r="I40452" s="4"/>
      <c r="J40452" s="19"/>
    </row>
    <row r="40453" spans="7:10" x14ac:dyDescent="0.25">
      <c r="G40453" s="4"/>
      <c r="H40453" s="4"/>
      <c r="I40453" s="4"/>
      <c r="J40453" s="19"/>
    </row>
    <row r="40454" spans="7:10" x14ac:dyDescent="0.25">
      <c r="G40454" s="4"/>
      <c r="H40454" s="4"/>
      <c r="I40454" s="4"/>
      <c r="J40454" s="19"/>
    </row>
    <row r="40455" spans="7:10" x14ac:dyDescent="0.25">
      <c r="G40455" s="4"/>
      <c r="H40455" s="4"/>
      <c r="I40455" s="4"/>
      <c r="J40455" s="19"/>
    </row>
    <row r="40456" spans="7:10" x14ac:dyDescent="0.25">
      <c r="G40456" s="4"/>
      <c r="H40456" s="4"/>
      <c r="I40456" s="4"/>
      <c r="J40456" s="19"/>
    </row>
    <row r="40457" spans="7:10" x14ac:dyDescent="0.25">
      <c r="G40457" s="4"/>
      <c r="H40457" s="4"/>
      <c r="I40457" s="4"/>
      <c r="J40457" s="19"/>
    </row>
    <row r="40458" spans="7:10" x14ac:dyDescent="0.25">
      <c r="G40458" s="4"/>
      <c r="H40458" s="4"/>
      <c r="I40458" s="4"/>
      <c r="J40458" s="19"/>
    </row>
    <row r="40459" spans="7:10" x14ac:dyDescent="0.25">
      <c r="G40459" s="4"/>
      <c r="H40459" s="4"/>
      <c r="I40459" s="4"/>
      <c r="J40459" s="19"/>
    </row>
    <row r="40460" spans="7:10" x14ac:dyDescent="0.25">
      <c r="G40460" s="4"/>
      <c r="H40460" s="4"/>
      <c r="I40460" s="4"/>
      <c r="J40460" s="19"/>
    </row>
    <row r="40461" spans="7:10" x14ac:dyDescent="0.25">
      <c r="G40461" s="4"/>
      <c r="H40461" s="4"/>
      <c r="I40461" s="4"/>
      <c r="J40461" s="19"/>
    </row>
    <row r="40462" spans="7:10" x14ac:dyDescent="0.25">
      <c r="G40462" s="4"/>
      <c r="H40462" s="4"/>
      <c r="I40462" s="4"/>
      <c r="J40462" s="19"/>
    </row>
    <row r="40463" spans="7:10" x14ac:dyDescent="0.25">
      <c r="G40463" s="4"/>
      <c r="H40463" s="4"/>
      <c r="I40463" s="4"/>
      <c r="J40463" s="19"/>
    </row>
    <row r="40464" spans="7:10" x14ac:dyDescent="0.25">
      <c r="G40464" s="4"/>
      <c r="H40464" s="4"/>
      <c r="I40464" s="4"/>
      <c r="J40464" s="19"/>
    </row>
    <row r="40465" spans="7:10" x14ac:dyDescent="0.25">
      <c r="G40465" s="4"/>
      <c r="H40465" s="4"/>
      <c r="I40465" s="4"/>
      <c r="J40465" s="19"/>
    </row>
    <row r="40466" spans="7:10" x14ac:dyDescent="0.25">
      <c r="G40466" s="4"/>
      <c r="H40466" s="4"/>
      <c r="I40466" s="4"/>
      <c r="J40466" s="19"/>
    </row>
    <row r="40467" spans="7:10" x14ac:dyDescent="0.25">
      <c r="G40467" s="4"/>
      <c r="H40467" s="4"/>
      <c r="I40467" s="4"/>
      <c r="J40467" s="19"/>
    </row>
    <row r="40468" spans="7:10" x14ac:dyDescent="0.25">
      <c r="G40468" s="4"/>
      <c r="H40468" s="4"/>
      <c r="I40468" s="4"/>
      <c r="J40468" s="19"/>
    </row>
    <row r="40469" spans="7:10" x14ac:dyDescent="0.25">
      <c r="G40469" s="4"/>
      <c r="H40469" s="4"/>
      <c r="I40469" s="4"/>
      <c r="J40469" s="19"/>
    </row>
    <row r="40470" spans="7:10" x14ac:dyDescent="0.25">
      <c r="G40470" s="4"/>
      <c r="H40470" s="4"/>
      <c r="I40470" s="4"/>
      <c r="J40470" s="19"/>
    </row>
    <row r="40471" spans="7:10" x14ac:dyDescent="0.25">
      <c r="G40471" s="4"/>
      <c r="H40471" s="4"/>
      <c r="I40471" s="4"/>
      <c r="J40471" s="19"/>
    </row>
    <row r="40472" spans="7:10" x14ac:dyDescent="0.25">
      <c r="G40472" s="4"/>
      <c r="H40472" s="4"/>
      <c r="I40472" s="4"/>
      <c r="J40472" s="19"/>
    </row>
    <row r="40473" spans="7:10" x14ac:dyDescent="0.25">
      <c r="G40473" s="4"/>
      <c r="H40473" s="4"/>
      <c r="I40473" s="4"/>
      <c r="J40473" s="19"/>
    </row>
    <row r="40474" spans="7:10" x14ac:dyDescent="0.25">
      <c r="G40474" s="4"/>
      <c r="H40474" s="4"/>
      <c r="I40474" s="4"/>
      <c r="J40474" s="19"/>
    </row>
    <row r="40475" spans="7:10" x14ac:dyDescent="0.25">
      <c r="G40475" s="4"/>
      <c r="H40475" s="4"/>
      <c r="I40475" s="4"/>
      <c r="J40475" s="19"/>
    </row>
    <row r="40476" spans="7:10" x14ac:dyDescent="0.25">
      <c r="G40476" s="4"/>
      <c r="H40476" s="4"/>
      <c r="I40476" s="4"/>
      <c r="J40476" s="19"/>
    </row>
    <row r="40477" spans="7:10" x14ac:dyDescent="0.25">
      <c r="G40477" s="4"/>
      <c r="H40477" s="4"/>
      <c r="I40477" s="4"/>
      <c r="J40477" s="19"/>
    </row>
    <row r="40478" spans="7:10" x14ac:dyDescent="0.25">
      <c r="G40478" s="4"/>
      <c r="H40478" s="4"/>
      <c r="I40478" s="4"/>
      <c r="J40478" s="19"/>
    </row>
    <row r="40479" spans="7:10" x14ac:dyDescent="0.25">
      <c r="G40479" s="4"/>
      <c r="H40479" s="4"/>
      <c r="I40479" s="4"/>
      <c r="J40479" s="19"/>
    </row>
    <row r="40480" spans="7:10" x14ac:dyDescent="0.25">
      <c r="G40480" s="4"/>
      <c r="H40480" s="4"/>
      <c r="I40480" s="4"/>
      <c r="J40480" s="19"/>
    </row>
    <row r="40481" spans="7:10" x14ac:dyDescent="0.25">
      <c r="G40481" s="4"/>
      <c r="H40481" s="4"/>
      <c r="I40481" s="4"/>
      <c r="J40481" s="19"/>
    </row>
    <row r="40482" spans="7:10" x14ac:dyDescent="0.25">
      <c r="G40482" s="4"/>
      <c r="H40482" s="4"/>
      <c r="I40482" s="4"/>
      <c r="J40482" s="19"/>
    </row>
    <row r="40483" spans="7:10" x14ac:dyDescent="0.25">
      <c r="G40483" s="4"/>
      <c r="H40483" s="4"/>
      <c r="I40483" s="4"/>
      <c r="J40483" s="19"/>
    </row>
    <row r="40484" spans="7:10" x14ac:dyDescent="0.25">
      <c r="G40484" s="4"/>
      <c r="H40484" s="4"/>
      <c r="I40484" s="4"/>
      <c r="J40484" s="19"/>
    </row>
    <row r="40485" spans="7:10" x14ac:dyDescent="0.25">
      <c r="G40485" s="4"/>
      <c r="H40485" s="4"/>
      <c r="I40485" s="4"/>
      <c r="J40485" s="19"/>
    </row>
    <row r="40486" spans="7:10" x14ac:dyDescent="0.25">
      <c r="G40486" s="4"/>
      <c r="H40486" s="4"/>
      <c r="I40486" s="4"/>
      <c r="J40486" s="19"/>
    </row>
    <row r="40487" spans="7:10" x14ac:dyDescent="0.25">
      <c r="G40487" s="4"/>
      <c r="H40487" s="4"/>
      <c r="I40487" s="4"/>
      <c r="J40487" s="19"/>
    </row>
    <row r="40488" spans="7:10" x14ac:dyDescent="0.25">
      <c r="G40488" s="4"/>
      <c r="H40488" s="4"/>
      <c r="I40488" s="4"/>
      <c r="J40488" s="19"/>
    </row>
    <row r="40489" spans="7:10" x14ac:dyDescent="0.25">
      <c r="G40489" s="4"/>
      <c r="H40489" s="4"/>
      <c r="I40489" s="4"/>
      <c r="J40489" s="19"/>
    </row>
    <row r="40490" spans="7:10" x14ac:dyDescent="0.25">
      <c r="G40490" s="4"/>
      <c r="H40490" s="4"/>
      <c r="I40490" s="4"/>
      <c r="J40490" s="19"/>
    </row>
    <row r="40491" spans="7:10" x14ac:dyDescent="0.25">
      <c r="G40491" s="4"/>
      <c r="H40491" s="4"/>
      <c r="I40491" s="4"/>
      <c r="J40491" s="19"/>
    </row>
    <row r="40492" spans="7:10" x14ac:dyDescent="0.25">
      <c r="G40492" s="4"/>
      <c r="H40492" s="4"/>
      <c r="I40492" s="4"/>
      <c r="J40492" s="19"/>
    </row>
    <row r="40493" spans="7:10" x14ac:dyDescent="0.25">
      <c r="G40493" s="4"/>
      <c r="H40493" s="4"/>
      <c r="I40493" s="4"/>
      <c r="J40493" s="19"/>
    </row>
    <row r="40494" spans="7:10" x14ac:dyDescent="0.25">
      <c r="G40494" s="4"/>
      <c r="H40494" s="4"/>
      <c r="I40494" s="4"/>
      <c r="J40494" s="19"/>
    </row>
    <row r="40495" spans="7:10" x14ac:dyDescent="0.25">
      <c r="G40495" s="4"/>
      <c r="H40495" s="4"/>
      <c r="I40495" s="4"/>
      <c r="J40495" s="19"/>
    </row>
    <row r="40496" spans="7:10" x14ac:dyDescent="0.25">
      <c r="G40496" s="4"/>
      <c r="H40496" s="4"/>
      <c r="I40496" s="4"/>
      <c r="J40496" s="19"/>
    </row>
    <row r="40497" spans="7:10" x14ac:dyDescent="0.25">
      <c r="G40497" s="4"/>
      <c r="H40497" s="4"/>
      <c r="I40497" s="4"/>
      <c r="J40497" s="19"/>
    </row>
    <row r="40498" spans="7:10" x14ac:dyDescent="0.25">
      <c r="G40498" s="4"/>
      <c r="H40498" s="4"/>
      <c r="I40498" s="4"/>
      <c r="J40498" s="19"/>
    </row>
    <row r="40499" spans="7:10" x14ac:dyDescent="0.25">
      <c r="G40499" s="4"/>
      <c r="H40499" s="4"/>
      <c r="I40499" s="4"/>
      <c r="J40499" s="19"/>
    </row>
    <row r="40500" spans="7:10" x14ac:dyDescent="0.25">
      <c r="G40500" s="4"/>
      <c r="H40500" s="4"/>
      <c r="I40500" s="4"/>
      <c r="J40500" s="19"/>
    </row>
    <row r="40501" spans="7:10" x14ac:dyDescent="0.25">
      <c r="G40501" s="4"/>
      <c r="H40501" s="4"/>
      <c r="I40501" s="4"/>
      <c r="J40501" s="19"/>
    </row>
    <row r="40502" spans="7:10" x14ac:dyDescent="0.25">
      <c r="G40502" s="4"/>
      <c r="H40502" s="4"/>
      <c r="I40502" s="4"/>
      <c r="J40502" s="19"/>
    </row>
    <row r="40503" spans="7:10" x14ac:dyDescent="0.25">
      <c r="G40503" s="4"/>
      <c r="H40503" s="4"/>
      <c r="I40503" s="4"/>
      <c r="J40503" s="19"/>
    </row>
    <row r="40504" spans="7:10" x14ac:dyDescent="0.25">
      <c r="G40504" s="4"/>
      <c r="H40504" s="4"/>
      <c r="I40504" s="4"/>
      <c r="J40504" s="19"/>
    </row>
    <row r="40505" spans="7:10" x14ac:dyDescent="0.25">
      <c r="G40505" s="4"/>
      <c r="H40505" s="4"/>
      <c r="I40505" s="4"/>
      <c r="J40505" s="19"/>
    </row>
    <row r="40506" spans="7:10" x14ac:dyDescent="0.25">
      <c r="G40506" s="4"/>
      <c r="H40506" s="4"/>
      <c r="I40506" s="4"/>
      <c r="J40506" s="19"/>
    </row>
    <row r="40507" spans="7:10" x14ac:dyDescent="0.25">
      <c r="G40507" s="4"/>
      <c r="H40507" s="4"/>
      <c r="I40507" s="4"/>
      <c r="J40507" s="19"/>
    </row>
    <row r="40508" spans="7:10" x14ac:dyDescent="0.25">
      <c r="G40508" s="4"/>
      <c r="H40508" s="4"/>
      <c r="I40508" s="4"/>
      <c r="J40508" s="19"/>
    </row>
    <row r="40509" spans="7:10" x14ac:dyDescent="0.25">
      <c r="G40509" s="4"/>
      <c r="H40509" s="4"/>
      <c r="I40509" s="4"/>
      <c r="J40509" s="19"/>
    </row>
    <row r="40510" spans="7:10" x14ac:dyDescent="0.25">
      <c r="G40510" s="4"/>
      <c r="H40510" s="4"/>
      <c r="I40510" s="4"/>
      <c r="J40510" s="19"/>
    </row>
    <row r="40511" spans="7:10" x14ac:dyDescent="0.25">
      <c r="G40511" s="4"/>
      <c r="H40511" s="4"/>
      <c r="I40511" s="4"/>
      <c r="J40511" s="19"/>
    </row>
    <row r="40512" spans="7:10" x14ac:dyDescent="0.25">
      <c r="G40512" s="4"/>
      <c r="H40512" s="4"/>
      <c r="I40512" s="4"/>
      <c r="J40512" s="19"/>
    </row>
    <row r="40513" spans="7:10" x14ac:dyDescent="0.25">
      <c r="G40513" s="4"/>
      <c r="H40513" s="4"/>
      <c r="I40513" s="4"/>
      <c r="J40513" s="19"/>
    </row>
    <row r="40514" spans="7:10" x14ac:dyDescent="0.25">
      <c r="G40514" s="4"/>
      <c r="H40514" s="4"/>
      <c r="I40514" s="4"/>
      <c r="J40514" s="19"/>
    </row>
    <row r="40515" spans="7:10" x14ac:dyDescent="0.25">
      <c r="G40515" s="4"/>
      <c r="H40515" s="4"/>
      <c r="I40515" s="4"/>
      <c r="J40515" s="19"/>
    </row>
    <row r="40516" spans="7:10" x14ac:dyDescent="0.25">
      <c r="G40516" s="4"/>
      <c r="H40516" s="4"/>
      <c r="I40516" s="4"/>
      <c r="J40516" s="19"/>
    </row>
    <row r="40517" spans="7:10" x14ac:dyDescent="0.25">
      <c r="G40517" s="4"/>
      <c r="H40517" s="4"/>
      <c r="I40517" s="4"/>
      <c r="J40517" s="19"/>
    </row>
    <row r="40518" spans="7:10" x14ac:dyDescent="0.25">
      <c r="G40518" s="4"/>
      <c r="H40518" s="4"/>
      <c r="I40518" s="4"/>
      <c r="J40518" s="19"/>
    </row>
    <row r="40519" spans="7:10" x14ac:dyDescent="0.25">
      <c r="G40519" s="4"/>
      <c r="H40519" s="4"/>
      <c r="I40519" s="4"/>
      <c r="J40519" s="19"/>
    </row>
    <row r="40520" spans="7:10" x14ac:dyDescent="0.25">
      <c r="G40520" s="4"/>
      <c r="H40520" s="4"/>
      <c r="I40520" s="4"/>
      <c r="J40520" s="19"/>
    </row>
    <row r="40521" spans="7:10" x14ac:dyDescent="0.25">
      <c r="G40521" s="4"/>
      <c r="H40521" s="4"/>
      <c r="I40521" s="4"/>
      <c r="J40521" s="19"/>
    </row>
    <row r="40522" spans="7:10" x14ac:dyDescent="0.25">
      <c r="G40522" s="4"/>
      <c r="H40522" s="4"/>
      <c r="I40522" s="4"/>
      <c r="J40522" s="19"/>
    </row>
    <row r="40523" spans="7:10" x14ac:dyDescent="0.25">
      <c r="G40523" s="4"/>
      <c r="H40523" s="4"/>
      <c r="I40523" s="4"/>
      <c r="J40523" s="19"/>
    </row>
    <row r="40524" spans="7:10" x14ac:dyDescent="0.25">
      <c r="G40524" s="4"/>
      <c r="H40524" s="4"/>
      <c r="I40524" s="4"/>
      <c r="J40524" s="19"/>
    </row>
    <row r="40525" spans="7:10" x14ac:dyDescent="0.25">
      <c r="G40525" s="4"/>
      <c r="H40525" s="4"/>
      <c r="I40525" s="4"/>
      <c r="J40525" s="19"/>
    </row>
    <row r="40526" spans="7:10" x14ac:dyDescent="0.25">
      <c r="G40526" s="4"/>
      <c r="H40526" s="4"/>
      <c r="I40526" s="4"/>
      <c r="J40526" s="19"/>
    </row>
    <row r="40527" spans="7:10" x14ac:dyDescent="0.25">
      <c r="G40527" s="4"/>
      <c r="H40527" s="4"/>
      <c r="I40527" s="4"/>
      <c r="J40527" s="19"/>
    </row>
    <row r="40528" spans="7:10" x14ac:dyDescent="0.25">
      <c r="G40528" s="4"/>
      <c r="H40528" s="4"/>
      <c r="I40528" s="4"/>
      <c r="J40528" s="19"/>
    </row>
    <row r="40529" spans="7:10" x14ac:dyDescent="0.25">
      <c r="G40529" s="4"/>
      <c r="H40529" s="4"/>
      <c r="I40529" s="4"/>
      <c r="J40529" s="19"/>
    </row>
    <row r="40530" spans="7:10" x14ac:dyDescent="0.25">
      <c r="G40530" s="4"/>
      <c r="H40530" s="4"/>
      <c r="I40530" s="4"/>
      <c r="J40530" s="19"/>
    </row>
    <row r="40531" spans="7:10" x14ac:dyDescent="0.25">
      <c r="G40531" s="4"/>
      <c r="H40531" s="4"/>
      <c r="I40531" s="4"/>
      <c r="J40531" s="19"/>
    </row>
    <row r="40532" spans="7:10" x14ac:dyDescent="0.25">
      <c r="G40532" s="4"/>
      <c r="H40532" s="4"/>
      <c r="I40532" s="4"/>
      <c r="J40532" s="19"/>
    </row>
    <row r="40533" spans="7:10" x14ac:dyDescent="0.25">
      <c r="G40533" s="4"/>
      <c r="H40533" s="4"/>
      <c r="I40533" s="4"/>
      <c r="J40533" s="19"/>
    </row>
    <row r="40534" spans="7:10" x14ac:dyDescent="0.25">
      <c r="G40534" s="4"/>
      <c r="H40534" s="4"/>
      <c r="I40534" s="4"/>
      <c r="J40534" s="19"/>
    </row>
    <row r="40535" spans="7:10" x14ac:dyDescent="0.25">
      <c r="G40535" s="4"/>
      <c r="H40535" s="4"/>
      <c r="I40535" s="4"/>
      <c r="J40535" s="19"/>
    </row>
    <row r="40536" spans="7:10" x14ac:dyDescent="0.25">
      <c r="G40536" s="4"/>
      <c r="H40536" s="4"/>
      <c r="I40536" s="4"/>
      <c r="J40536" s="19"/>
    </row>
    <row r="40537" spans="7:10" x14ac:dyDescent="0.25">
      <c r="G40537" s="4"/>
      <c r="H40537" s="4"/>
      <c r="I40537" s="4"/>
      <c r="J40537" s="19"/>
    </row>
    <row r="40538" spans="7:10" x14ac:dyDescent="0.25">
      <c r="G40538" s="4"/>
      <c r="H40538" s="4"/>
      <c r="I40538" s="4"/>
      <c r="J40538" s="19"/>
    </row>
    <row r="40539" spans="7:10" x14ac:dyDescent="0.25">
      <c r="G40539" s="4"/>
      <c r="H40539" s="4"/>
      <c r="I40539" s="4"/>
      <c r="J40539" s="19"/>
    </row>
    <row r="40540" spans="7:10" x14ac:dyDescent="0.25">
      <c r="G40540" s="4"/>
      <c r="H40540" s="4"/>
      <c r="I40540" s="4"/>
      <c r="J40540" s="19"/>
    </row>
    <row r="40541" spans="7:10" x14ac:dyDescent="0.25">
      <c r="G40541" s="4"/>
      <c r="H40541" s="4"/>
      <c r="I40541" s="4"/>
      <c r="J40541" s="19"/>
    </row>
    <row r="40542" spans="7:10" x14ac:dyDescent="0.25">
      <c r="G40542" s="4"/>
      <c r="H40542" s="4"/>
      <c r="I40542" s="4"/>
      <c r="J40542" s="19"/>
    </row>
    <row r="40543" spans="7:10" x14ac:dyDescent="0.25">
      <c r="G40543" s="4"/>
      <c r="H40543" s="4"/>
      <c r="I40543" s="4"/>
      <c r="J40543" s="19"/>
    </row>
    <row r="40544" spans="7:10" x14ac:dyDescent="0.25">
      <c r="G40544" s="4"/>
      <c r="H40544" s="4"/>
      <c r="I40544" s="4"/>
      <c r="J40544" s="19"/>
    </row>
    <row r="40545" spans="7:10" x14ac:dyDescent="0.25">
      <c r="G40545" s="4"/>
      <c r="H40545" s="4"/>
      <c r="I40545" s="4"/>
      <c r="J40545" s="19"/>
    </row>
    <row r="40546" spans="7:10" x14ac:dyDescent="0.25">
      <c r="G40546" s="4"/>
      <c r="H40546" s="4"/>
      <c r="I40546" s="4"/>
      <c r="J40546" s="19"/>
    </row>
    <row r="40547" spans="7:10" x14ac:dyDescent="0.25">
      <c r="G40547" s="4"/>
      <c r="H40547" s="4"/>
      <c r="I40547" s="4"/>
      <c r="J40547" s="19"/>
    </row>
    <row r="40548" spans="7:10" x14ac:dyDescent="0.25">
      <c r="G40548" s="4"/>
      <c r="H40548" s="4"/>
      <c r="I40548" s="4"/>
      <c r="J40548" s="19"/>
    </row>
    <row r="40549" spans="7:10" x14ac:dyDescent="0.25">
      <c r="G40549" s="4"/>
      <c r="H40549" s="4"/>
      <c r="I40549" s="4"/>
      <c r="J40549" s="19"/>
    </row>
    <row r="40550" spans="7:10" x14ac:dyDescent="0.25">
      <c r="G40550" s="4"/>
      <c r="H40550" s="4"/>
      <c r="I40550" s="4"/>
      <c r="J40550" s="19"/>
    </row>
    <row r="40551" spans="7:10" x14ac:dyDescent="0.25">
      <c r="G40551" s="4"/>
      <c r="H40551" s="4"/>
      <c r="I40551" s="4"/>
      <c r="J40551" s="19"/>
    </row>
    <row r="40552" spans="7:10" x14ac:dyDescent="0.25">
      <c r="G40552" s="4"/>
      <c r="H40552" s="4"/>
      <c r="I40552" s="4"/>
      <c r="J40552" s="19"/>
    </row>
    <row r="40553" spans="7:10" x14ac:dyDescent="0.25">
      <c r="G40553" s="4"/>
      <c r="H40553" s="4"/>
      <c r="I40553" s="4"/>
      <c r="J40553" s="19"/>
    </row>
    <row r="40554" spans="7:10" x14ac:dyDescent="0.25">
      <c r="G40554" s="4"/>
      <c r="H40554" s="4"/>
      <c r="I40554" s="4"/>
      <c r="J40554" s="19"/>
    </row>
    <row r="40555" spans="7:10" x14ac:dyDescent="0.25">
      <c r="G40555" s="4"/>
      <c r="H40555" s="4"/>
      <c r="I40555" s="4"/>
      <c r="J40555" s="19"/>
    </row>
    <row r="40556" spans="7:10" x14ac:dyDescent="0.25">
      <c r="G40556" s="4"/>
      <c r="H40556" s="4"/>
      <c r="I40556" s="4"/>
      <c r="J40556" s="19"/>
    </row>
    <row r="40557" spans="7:10" x14ac:dyDescent="0.25">
      <c r="G40557" s="4"/>
      <c r="H40557" s="4"/>
      <c r="I40557" s="4"/>
      <c r="J40557" s="19"/>
    </row>
    <row r="40558" spans="7:10" x14ac:dyDescent="0.25">
      <c r="G40558" s="4"/>
      <c r="H40558" s="4"/>
      <c r="I40558" s="4"/>
      <c r="J40558" s="19"/>
    </row>
    <row r="40559" spans="7:10" x14ac:dyDescent="0.25">
      <c r="G40559" s="4"/>
      <c r="H40559" s="4"/>
      <c r="I40559" s="4"/>
      <c r="J40559" s="19"/>
    </row>
    <row r="40560" spans="7:10" x14ac:dyDescent="0.25">
      <c r="G40560" s="4"/>
      <c r="H40560" s="4"/>
      <c r="I40560" s="4"/>
      <c r="J40560" s="19"/>
    </row>
    <row r="40561" spans="7:10" x14ac:dyDescent="0.25">
      <c r="G40561" s="4"/>
      <c r="H40561" s="4"/>
      <c r="I40561" s="4"/>
      <c r="J40561" s="19"/>
    </row>
    <row r="40562" spans="7:10" x14ac:dyDescent="0.25">
      <c r="G40562" s="4"/>
      <c r="H40562" s="4"/>
      <c r="I40562" s="4"/>
      <c r="J40562" s="19"/>
    </row>
    <row r="40563" spans="7:10" x14ac:dyDescent="0.25">
      <c r="G40563" s="4"/>
      <c r="H40563" s="4"/>
      <c r="I40563" s="4"/>
      <c r="J40563" s="19"/>
    </row>
    <row r="40564" spans="7:10" x14ac:dyDescent="0.25">
      <c r="G40564" s="4"/>
      <c r="H40564" s="4"/>
      <c r="I40564" s="4"/>
      <c r="J40564" s="19"/>
    </row>
    <row r="40565" spans="7:10" x14ac:dyDescent="0.25">
      <c r="G40565" s="4"/>
      <c r="H40565" s="4"/>
      <c r="I40565" s="4"/>
      <c r="J40565" s="19"/>
    </row>
    <row r="40566" spans="7:10" x14ac:dyDescent="0.25">
      <c r="G40566" s="4"/>
      <c r="H40566" s="4"/>
      <c r="I40566" s="4"/>
      <c r="J40566" s="19"/>
    </row>
    <row r="40567" spans="7:10" x14ac:dyDescent="0.25">
      <c r="G40567" s="4"/>
      <c r="H40567" s="4"/>
      <c r="I40567" s="4"/>
      <c r="J40567" s="19"/>
    </row>
    <row r="40568" spans="7:10" x14ac:dyDescent="0.25">
      <c r="G40568" s="4"/>
      <c r="H40568" s="4"/>
      <c r="I40568" s="4"/>
      <c r="J40568" s="19"/>
    </row>
    <row r="40569" spans="7:10" x14ac:dyDescent="0.25">
      <c r="G40569" s="4"/>
      <c r="H40569" s="4"/>
      <c r="I40569" s="4"/>
      <c r="J40569" s="19"/>
    </row>
    <row r="40570" spans="7:10" x14ac:dyDescent="0.25">
      <c r="G40570" s="4"/>
      <c r="H40570" s="4"/>
      <c r="I40570" s="4"/>
      <c r="J40570" s="19"/>
    </row>
    <row r="40571" spans="7:10" x14ac:dyDescent="0.25">
      <c r="G40571" s="4"/>
      <c r="H40571" s="4"/>
      <c r="I40571" s="4"/>
      <c r="J40571" s="19"/>
    </row>
    <row r="40572" spans="7:10" x14ac:dyDescent="0.25">
      <c r="G40572" s="4"/>
      <c r="H40572" s="4"/>
      <c r="I40572" s="4"/>
      <c r="J40572" s="19"/>
    </row>
    <row r="40573" spans="7:10" x14ac:dyDescent="0.25">
      <c r="G40573" s="4"/>
      <c r="H40573" s="4"/>
      <c r="I40573" s="4"/>
      <c r="J40573" s="19"/>
    </row>
    <row r="40574" spans="7:10" x14ac:dyDescent="0.25">
      <c r="G40574" s="4"/>
      <c r="H40574" s="4"/>
      <c r="I40574" s="4"/>
      <c r="J40574" s="19"/>
    </row>
    <row r="40575" spans="7:10" x14ac:dyDescent="0.25">
      <c r="G40575" s="4"/>
      <c r="H40575" s="4"/>
      <c r="I40575" s="4"/>
      <c r="J40575" s="19"/>
    </row>
    <row r="40576" spans="7:10" x14ac:dyDescent="0.25">
      <c r="G40576" s="4"/>
      <c r="H40576" s="4"/>
      <c r="I40576" s="4"/>
      <c r="J40576" s="19"/>
    </row>
    <row r="40577" spans="7:10" x14ac:dyDescent="0.25">
      <c r="G40577" s="4"/>
      <c r="H40577" s="4"/>
      <c r="I40577" s="4"/>
      <c r="J40577" s="19"/>
    </row>
    <row r="40578" spans="7:10" x14ac:dyDescent="0.25">
      <c r="G40578" s="4"/>
      <c r="H40578" s="4"/>
      <c r="I40578" s="4"/>
      <c r="J40578" s="19"/>
    </row>
    <row r="40579" spans="7:10" x14ac:dyDescent="0.25">
      <c r="G40579" s="4"/>
      <c r="H40579" s="4"/>
      <c r="I40579" s="4"/>
      <c r="J40579" s="19"/>
    </row>
    <row r="40580" spans="7:10" x14ac:dyDescent="0.25">
      <c r="G40580" s="4"/>
      <c r="H40580" s="4"/>
      <c r="I40580" s="4"/>
      <c r="J40580" s="19"/>
    </row>
    <row r="40581" spans="7:10" x14ac:dyDescent="0.25">
      <c r="G40581" s="4"/>
      <c r="H40581" s="4"/>
      <c r="I40581" s="4"/>
      <c r="J40581" s="19"/>
    </row>
    <row r="40582" spans="7:10" x14ac:dyDescent="0.25">
      <c r="G40582" s="4"/>
      <c r="H40582" s="4"/>
      <c r="I40582" s="4"/>
      <c r="J40582" s="19"/>
    </row>
    <row r="40583" spans="7:10" x14ac:dyDescent="0.25">
      <c r="G40583" s="4"/>
      <c r="H40583" s="4"/>
      <c r="I40583" s="4"/>
      <c r="J40583" s="19"/>
    </row>
    <row r="40584" spans="7:10" x14ac:dyDescent="0.25">
      <c r="G40584" s="4"/>
      <c r="H40584" s="4"/>
      <c r="I40584" s="4"/>
      <c r="J40584" s="19"/>
    </row>
    <row r="40585" spans="7:10" x14ac:dyDescent="0.25">
      <c r="G40585" s="4"/>
      <c r="H40585" s="4"/>
      <c r="I40585" s="4"/>
      <c r="J40585" s="19"/>
    </row>
    <row r="40586" spans="7:10" x14ac:dyDescent="0.25">
      <c r="G40586" s="4"/>
      <c r="H40586" s="4"/>
      <c r="I40586" s="4"/>
      <c r="J40586" s="19"/>
    </row>
    <row r="40587" spans="7:10" x14ac:dyDescent="0.25">
      <c r="G40587" s="4"/>
      <c r="H40587" s="4"/>
      <c r="I40587" s="4"/>
      <c r="J40587" s="19"/>
    </row>
    <row r="40588" spans="7:10" x14ac:dyDescent="0.25">
      <c r="G40588" s="4"/>
      <c r="H40588" s="4"/>
      <c r="I40588" s="4"/>
      <c r="J40588" s="19"/>
    </row>
    <row r="40589" spans="7:10" x14ac:dyDescent="0.25">
      <c r="G40589" s="4"/>
      <c r="H40589" s="4"/>
      <c r="I40589" s="4"/>
      <c r="J40589" s="19"/>
    </row>
    <row r="40590" spans="7:10" x14ac:dyDescent="0.25">
      <c r="G40590" s="4"/>
      <c r="H40590" s="4"/>
      <c r="I40590" s="4"/>
      <c r="J40590" s="19"/>
    </row>
    <row r="40591" spans="7:10" x14ac:dyDescent="0.25">
      <c r="G40591" s="4"/>
      <c r="H40591" s="4"/>
      <c r="I40591" s="4"/>
      <c r="J40591" s="19"/>
    </row>
    <row r="40592" spans="7:10" x14ac:dyDescent="0.25">
      <c r="G40592" s="4"/>
      <c r="H40592" s="4"/>
      <c r="I40592" s="4"/>
      <c r="J40592" s="19"/>
    </row>
    <row r="40593" spans="7:10" x14ac:dyDescent="0.25">
      <c r="G40593" s="4"/>
      <c r="H40593" s="4"/>
      <c r="I40593" s="4"/>
      <c r="J40593" s="19"/>
    </row>
    <row r="40594" spans="7:10" x14ac:dyDescent="0.25">
      <c r="G40594" s="4"/>
      <c r="H40594" s="4"/>
      <c r="I40594" s="4"/>
      <c r="J40594" s="19"/>
    </row>
    <row r="40595" spans="7:10" x14ac:dyDescent="0.25">
      <c r="G40595" s="4"/>
      <c r="H40595" s="4"/>
      <c r="I40595" s="4"/>
      <c r="J40595" s="19"/>
    </row>
    <row r="40596" spans="7:10" x14ac:dyDescent="0.25">
      <c r="G40596" s="4"/>
      <c r="H40596" s="4"/>
      <c r="I40596" s="4"/>
      <c r="J40596" s="19"/>
    </row>
    <row r="40597" spans="7:10" x14ac:dyDescent="0.25">
      <c r="G40597" s="4"/>
      <c r="H40597" s="4"/>
      <c r="I40597" s="4"/>
      <c r="J40597" s="19"/>
    </row>
    <row r="40598" spans="7:10" x14ac:dyDescent="0.25">
      <c r="G40598" s="4"/>
      <c r="H40598" s="4"/>
      <c r="I40598" s="4"/>
      <c r="J40598" s="19"/>
    </row>
    <row r="40599" spans="7:10" x14ac:dyDescent="0.25">
      <c r="G40599" s="4"/>
      <c r="H40599" s="4"/>
      <c r="I40599" s="4"/>
      <c r="J40599" s="19"/>
    </row>
    <row r="40600" spans="7:10" x14ac:dyDescent="0.25">
      <c r="G40600" s="4"/>
      <c r="H40600" s="4"/>
      <c r="I40600" s="4"/>
      <c r="J40600" s="19"/>
    </row>
    <row r="40601" spans="7:10" x14ac:dyDescent="0.25">
      <c r="G40601" s="4"/>
      <c r="H40601" s="4"/>
      <c r="I40601" s="4"/>
      <c r="J40601" s="19"/>
    </row>
    <row r="40602" spans="7:10" x14ac:dyDescent="0.25">
      <c r="G40602" s="4"/>
      <c r="H40602" s="4"/>
      <c r="I40602" s="4"/>
      <c r="J40602" s="19"/>
    </row>
    <row r="40603" spans="7:10" x14ac:dyDescent="0.25">
      <c r="G40603" s="4"/>
      <c r="H40603" s="4"/>
      <c r="I40603" s="4"/>
      <c r="J40603" s="19"/>
    </row>
    <row r="40604" spans="7:10" x14ac:dyDescent="0.25">
      <c r="G40604" s="4"/>
      <c r="H40604" s="4"/>
      <c r="I40604" s="4"/>
      <c r="J40604" s="19"/>
    </row>
    <row r="40605" spans="7:10" x14ac:dyDescent="0.25">
      <c r="G40605" s="4"/>
      <c r="H40605" s="4"/>
      <c r="I40605" s="4"/>
      <c r="J40605" s="19"/>
    </row>
    <row r="40606" spans="7:10" x14ac:dyDescent="0.25">
      <c r="G40606" s="4"/>
      <c r="H40606" s="4"/>
      <c r="I40606" s="4"/>
      <c r="J40606" s="19"/>
    </row>
    <row r="40607" spans="7:10" x14ac:dyDescent="0.25">
      <c r="G40607" s="4"/>
      <c r="H40607" s="4"/>
      <c r="I40607" s="4"/>
      <c r="J40607" s="19"/>
    </row>
    <row r="40608" spans="7:10" x14ac:dyDescent="0.25">
      <c r="G40608" s="4"/>
      <c r="H40608" s="4"/>
      <c r="I40608" s="4"/>
      <c r="J40608" s="19"/>
    </row>
    <row r="40609" spans="7:10" x14ac:dyDescent="0.25">
      <c r="G40609" s="4"/>
      <c r="H40609" s="4"/>
      <c r="I40609" s="4"/>
      <c r="J40609" s="19"/>
    </row>
    <row r="40610" spans="7:10" x14ac:dyDescent="0.25">
      <c r="G40610" s="4"/>
      <c r="H40610" s="4"/>
      <c r="I40610" s="4"/>
      <c r="J40610" s="19"/>
    </row>
    <row r="40611" spans="7:10" x14ac:dyDescent="0.25">
      <c r="G40611" s="4"/>
      <c r="H40611" s="4"/>
      <c r="I40611" s="4"/>
      <c r="J40611" s="19"/>
    </row>
    <row r="40612" spans="7:10" x14ac:dyDescent="0.25">
      <c r="G40612" s="4"/>
      <c r="H40612" s="4"/>
      <c r="I40612" s="4"/>
      <c r="J40612" s="19"/>
    </row>
    <row r="40613" spans="7:10" x14ac:dyDescent="0.25">
      <c r="G40613" s="4"/>
      <c r="H40613" s="4"/>
      <c r="I40613" s="4"/>
      <c r="J40613" s="19"/>
    </row>
    <row r="40614" spans="7:10" x14ac:dyDescent="0.25">
      <c r="G40614" s="4"/>
      <c r="H40614" s="4"/>
      <c r="I40614" s="4"/>
      <c r="J40614" s="19"/>
    </row>
    <row r="40615" spans="7:10" x14ac:dyDescent="0.25">
      <c r="G40615" s="4"/>
      <c r="H40615" s="4"/>
      <c r="I40615" s="4"/>
      <c r="J40615" s="19"/>
    </row>
    <row r="40616" spans="7:10" x14ac:dyDescent="0.25">
      <c r="G40616" s="4"/>
      <c r="H40616" s="4"/>
      <c r="I40616" s="4"/>
      <c r="J40616" s="19"/>
    </row>
    <row r="40617" spans="7:10" x14ac:dyDescent="0.25">
      <c r="G40617" s="4"/>
      <c r="H40617" s="4"/>
      <c r="I40617" s="4"/>
      <c r="J40617" s="19"/>
    </row>
    <row r="40618" spans="7:10" x14ac:dyDescent="0.25">
      <c r="G40618" s="4"/>
      <c r="H40618" s="4"/>
      <c r="I40618" s="4"/>
      <c r="J40618" s="19"/>
    </row>
    <row r="40619" spans="7:10" x14ac:dyDescent="0.25">
      <c r="G40619" s="4"/>
      <c r="H40619" s="4"/>
      <c r="I40619" s="4"/>
      <c r="J40619" s="19"/>
    </row>
    <row r="40620" spans="7:10" x14ac:dyDescent="0.25">
      <c r="G40620" s="4"/>
      <c r="H40620" s="4"/>
      <c r="I40620" s="4"/>
      <c r="J40620" s="19"/>
    </row>
    <row r="40621" spans="7:10" x14ac:dyDescent="0.25">
      <c r="G40621" s="4"/>
      <c r="H40621" s="4"/>
      <c r="I40621" s="4"/>
      <c r="J40621" s="19"/>
    </row>
    <row r="40622" spans="7:10" x14ac:dyDescent="0.25">
      <c r="G40622" s="4"/>
      <c r="H40622" s="4"/>
      <c r="I40622" s="4"/>
      <c r="J40622" s="19"/>
    </row>
    <row r="40623" spans="7:10" x14ac:dyDescent="0.25">
      <c r="G40623" s="4"/>
      <c r="H40623" s="4"/>
      <c r="I40623" s="4"/>
      <c r="J40623" s="19"/>
    </row>
    <row r="40624" spans="7:10" x14ac:dyDescent="0.25">
      <c r="G40624" s="4"/>
      <c r="H40624" s="4"/>
      <c r="I40624" s="4"/>
      <c r="J40624" s="19"/>
    </row>
    <row r="40625" spans="7:10" x14ac:dyDescent="0.25">
      <c r="G40625" s="4"/>
      <c r="H40625" s="4"/>
      <c r="I40625" s="4"/>
      <c r="J40625" s="19"/>
    </row>
    <row r="40626" spans="7:10" x14ac:dyDescent="0.25">
      <c r="G40626" s="4"/>
      <c r="H40626" s="4"/>
      <c r="I40626" s="4"/>
      <c r="J40626" s="19"/>
    </row>
    <row r="40627" spans="7:10" x14ac:dyDescent="0.25">
      <c r="G40627" s="4"/>
      <c r="H40627" s="4"/>
      <c r="I40627" s="4"/>
      <c r="J40627" s="19"/>
    </row>
    <row r="40628" spans="7:10" x14ac:dyDescent="0.25">
      <c r="G40628" s="4"/>
      <c r="H40628" s="4"/>
      <c r="I40628" s="4"/>
      <c r="J40628" s="19"/>
    </row>
    <row r="40629" spans="7:10" x14ac:dyDescent="0.25">
      <c r="G40629" s="4"/>
      <c r="H40629" s="4"/>
      <c r="I40629" s="4"/>
      <c r="J40629" s="19"/>
    </row>
    <row r="40630" spans="7:10" x14ac:dyDescent="0.25">
      <c r="G40630" s="4"/>
      <c r="H40630" s="4"/>
      <c r="I40630" s="4"/>
      <c r="J40630" s="19"/>
    </row>
    <row r="40631" spans="7:10" x14ac:dyDescent="0.25">
      <c r="G40631" s="4"/>
      <c r="H40631" s="4"/>
      <c r="I40631" s="4"/>
      <c r="J40631" s="19"/>
    </row>
    <row r="40632" spans="7:10" x14ac:dyDescent="0.25">
      <c r="G40632" s="4"/>
      <c r="H40632" s="4"/>
      <c r="I40632" s="4"/>
      <c r="J40632" s="19"/>
    </row>
    <row r="40633" spans="7:10" x14ac:dyDescent="0.25">
      <c r="G40633" s="4"/>
      <c r="H40633" s="4"/>
      <c r="I40633" s="4"/>
      <c r="J40633" s="19"/>
    </row>
    <row r="40634" spans="7:10" x14ac:dyDescent="0.25">
      <c r="G40634" s="4"/>
      <c r="H40634" s="4"/>
      <c r="I40634" s="4"/>
      <c r="J40634" s="19"/>
    </row>
    <row r="40635" spans="7:10" x14ac:dyDescent="0.25">
      <c r="G40635" s="4"/>
      <c r="H40635" s="4"/>
      <c r="I40635" s="4"/>
      <c r="J40635" s="19"/>
    </row>
    <row r="40636" spans="7:10" x14ac:dyDescent="0.25">
      <c r="G40636" s="4"/>
      <c r="H40636" s="4"/>
      <c r="I40636" s="4"/>
      <c r="J40636" s="19"/>
    </row>
    <row r="40637" spans="7:10" x14ac:dyDescent="0.25">
      <c r="G40637" s="4"/>
      <c r="H40637" s="4"/>
      <c r="I40637" s="4"/>
      <c r="J40637" s="19"/>
    </row>
    <row r="40638" spans="7:10" x14ac:dyDescent="0.25">
      <c r="G40638" s="4"/>
      <c r="H40638" s="4"/>
      <c r="I40638" s="4"/>
      <c r="J40638" s="19"/>
    </row>
    <row r="40639" spans="7:10" x14ac:dyDescent="0.25">
      <c r="G40639" s="4"/>
      <c r="H40639" s="4"/>
      <c r="I40639" s="4"/>
      <c r="J40639" s="19"/>
    </row>
    <row r="40640" spans="7:10" x14ac:dyDescent="0.25">
      <c r="G40640" s="4"/>
      <c r="H40640" s="4"/>
      <c r="I40640" s="4"/>
      <c r="J40640" s="19"/>
    </row>
    <row r="40641" spans="7:10" x14ac:dyDescent="0.25">
      <c r="G40641" s="4"/>
      <c r="H40641" s="4"/>
      <c r="I40641" s="4"/>
      <c r="J40641" s="19"/>
    </row>
    <row r="40642" spans="7:10" x14ac:dyDescent="0.25">
      <c r="G40642" s="4"/>
      <c r="H40642" s="4"/>
      <c r="I40642" s="4"/>
      <c r="J40642" s="19"/>
    </row>
    <row r="40643" spans="7:10" x14ac:dyDescent="0.25">
      <c r="G40643" s="4"/>
      <c r="H40643" s="4"/>
      <c r="I40643" s="4"/>
      <c r="J40643" s="19"/>
    </row>
    <row r="40644" spans="7:10" x14ac:dyDescent="0.25">
      <c r="G40644" s="4"/>
      <c r="H40644" s="4"/>
      <c r="I40644" s="4"/>
      <c r="J40644" s="19"/>
    </row>
    <row r="40645" spans="7:10" x14ac:dyDescent="0.25">
      <c r="G40645" s="4"/>
      <c r="H40645" s="4"/>
      <c r="I40645" s="4"/>
      <c r="J40645" s="19"/>
    </row>
    <row r="40646" spans="7:10" x14ac:dyDescent="0.25">
      <c r="G40646" s="4"/>
      <c r="H40646" s="4"/>
      <c r="I40646" s="4"/>
      <c r="J40646" s="19"/>
    </row>
    <row r="40647" spans="7:10" x14ac:dyDescent="0.25">
      <c r="G40647" s="4"/>
      <c r="H40647" s="4"/>
      <c r="I40647" s="4"/>
      <c r="J40647" s="19"/>
    </row>
    <row r="40648" spans="7:10" x14ac:dyDescent="0.25">
      <c r="G40648" s="4"/>
      <c r="H40648" s="4"/>
      <c r="I40648" s="4"/>
      <c r="J40648" s="19"/>
    </row>
    <row r="40649" spans="7:10" x14ac:dyDescent="0.25">
      <c r="G40649" s="4"/>
      <c r="H40649" s="4"/>
      <c r="I40649" s="4"/>
      <c r="J40649" s="19"/>
    </row>
    <row r="40650" spans="7:10" x14ac:dyDescent="0.25">
      <c r="G40650" s="4"/>
      <c r="H40650" s="4"/>
      <c r="I40650" s="4"/>
      <c r="J40650" s="19"/>
    </row>
    <row r="40651" spans="7:10" x14ac:dyDescent="0.25">
      <c r="G40651" s="4"/>
      <c r="H40651" s="4"/>
      <c r="I40651" s="4"/>
      <c r="J40651" s="19"/>
    </row>
    <row r="40652" spans="7:10" x14ac:dyDescent="0.25">
      <c r="G40652" s="4"/>
      <c r="H40652" s="4"/>
      <c r="I40652" s="4"/>
      <c r="J40652" s="19"/>
    </row>
    <row r="40653" spans="7:10" x14ac:dyDescent="0.25">
      <c r="G40653" s="4"/>
      <c r="H40653" s="4"/>
      <c r="I40653" s="4"/>
      <c r="J40653" s="19"/>
    </row>
    <row r="40654" spans="7:10" x14ac:dyDescent="0.25">
      <c r="G40654" s="4"/>
      <c r="H40654" s="4"/>
      <c r="I40654" s="4"/>
      <c r="J40654" s="19"/>
    </row>
    <row r="40655" spans="7:10" x14ac:dyDescent="0.25">
      <c r="G40655" s="4"/>
      <c r="H40655" s="4"/>
      <c r="I40655" s="4"/>
      <c r="J40655" s="19"/>
    </row>
    <row r="40656" spans="7:10" x14ac:dyDescent="0.25">
      <c r="G40656" s="4"/>
      <c r="H40656" s="4"/>
      <c r="I40656" s="4"/>
      <c r="J40656" s="19"/>
    </row>
    <row r="40657" spans="7:10" x14ac:dyDescent="0.25">
      <c r="G40657" s="4"/>
      <c r="H40657" s="4"/>
      <c r="I40657" s="4"/>
      <c r="J40657" s="19"/>
    </row>
    <row r="40658" spans="7:10" x14ac:dyDescent="0.25">
      <c r="G40658" s="4"/>
      <c r="H40658" s="4"/>
      <c r="I40658" s="4"/>
      <c r="J40658" s="19"/>
    </row>
    <row r="40659" spans="7:10" x14ac:dyDescent="0.25">
      <c r="G40659" s="4"/>
      <c r="H40659" s="4"/>
      <c r="I40659" s="4"/>
      <c r="J40659" s="19"/>
    </row>
    <row r="40660" spans="7:10" x14ac:dyDescent="0.25">
      <c r="G40660" s="4"/>
      <c r="H40660" s="4"/>
      <c r="I40660" s="4"/>
      <c r="J40660" s="19"/>
    </row>
    <row r="40661" spans="7:10" x14ac:dyDescent="0.25">
      <c r="G40661" s="4"/>
      <c r="H40661" s="4"/>
      <c r="I40661" s="4"/>
      <c r="J40661" s="19"/>
    </row>
    <row r="40662" spans="7:10" x14ac:dyDescent="0.25">
      <c r="G40662" s="4"/>
      <c r="H40662" s="4"/>
      <c r="I40662" s="4"/>
      <c r="J40662" s="19"/>
    </row>
    <row r="40663" spans="7:10" x14ac:dyDescent="0.25">
      <c r="G40663" s="4"/>
      <c r="H40663" s="4"/>
      <c r="I40663" s="4"/>
      <c r="J40663" s="19"/>
    </row>
    <row r="40664" spans="7:10" x14ac:dyDescent="0.25">
      <c r="G40664" s="4"/>
      <c r="H40664" s="4"/>
      <c r="I40664" s="4"/>
      <c r="J40664" s="19"/>
    </row>
    <row r="40665" spans="7:10" x14ac:dyDescent="0.25">
      <c r="G40665" s="4"/>
      <c r="H40665" s="4"/>
      <c r="I40665" s="4"/>
      <c r="J40665" s="19"/>
    </row>
    <row r="40666" spans="7:10" x14ac:dyDescent="0.25">
      <c r="G40666" s="4"/>
      <c r="H40666" s="4"/>
      <c r="I40666" s="4"/>
      <c r="J40666" s="19"/>
    </row>
    <row r="40667" spans="7:10" x14ac:dyDescent="0.25">
      <c r="G40667" s="4"/>
      <c r="H40667" s="4"/>
      <c r="I40667" s="4"/>
      <c r="J40667" s="19"/>
    </row>
    <row r="40668" spans="7:10" x14ac:dyDescent="0.25">
      <c r="G40668" s="4"/>
      <c r="H40668" s="4"/>
      <c r="I40668" s="4"/>
      <c r="J40668" s="19"/>
    </row>
    <row r="40669" spans="7:10" x14ac:dyDescent="0.25">
      <c r="G40669" s="4"/>
      <c r="H40669" s="4"/>
      <c r="I40669" s="4"/>
      <c r="J40669" s="19"/>
    </row>
    <row r="40670" spans="7:10" x14ac:dyDescent="0.25">
      <c r="G40670" s="4"/>
      <c r="H40670" s="4"/>
      <c r="I40670" s="4"/>
      <c r="J40670" s="19"/>
    </row>
    <row r="40671" spans="7:10" x14ac:dyDescent="0.25">
      <c r="G40671" s="4"/>
      <c r="H40671" s="4"/>
      <c r="I40671" s="4"/>
      <c r="J40671" s="19"/>
    </row>
    <row r="40672" spans="7:10" x14ac:dyDescent="0.25">
      <c r="G40672" s="4"/>
      <c r="H40672" s="4"/>
      <c r="I40672" s="4"/>
      <c r="J40672" s="19"/>
    </row>
    <row r="40673" spans="7:10" x14ac:dyDescent="0.25">
      <c r="G40673" s="4"/>
      <c r="H40673" s="4"/>
      <c r="I40673" s="4"/>
      <c r="J40673" s="19"/>
    </row>
    <row r="40674" spans="7:10" x14ac:dyDescent="0.25">
      <c r="G40674" s="4"/>
      <c r="H40674" s="4"/>
      <c r="I40674" s="4"/>
      <c r="J40674" s="19"/>
    </row>
    <row r="40675" spans="7:10" x14ac:dyDescent="0.25">
      <c r="G40675" s="4"/>
      <c r="H40675" s="4"/>
      <c r="I40675" s="4"/>
      <c r="J40675" s="19"/>
    </row>
    <row r="40676" spans="7:10" x14ac:dyDescent="0.25">
      <c r="G40676" s="4"/>
      <c r="H40676" s="4"/>
      <c r="I40676" s="4"/>
      <c r="J40676" s="19"/>
    </row>
    <row r="40677" spans="7:10" x14ac:dyDescent="0.25">
      <c r="G40677" s="4"/>
      <c r="H40677" s="4"/>
      <c r="I40677" s="4"/>
      <c r="J40677" s="19"/>
    </row>
    <row r="40678" spans="7:10" x14ac:dyDescent="0.25">
      <c r="G40678" s="4"/>
      <c r="H40678" s="4"/>
      <c r="I40678" s="4"/>
      <c r="J40678" s="19"/>
    </row>
    <row r="40679" spans="7:10" x14ac:dyDescent="0.25">
      <c r="G40679" s="4"/>
      <c r="H40679" s="4"/>
      <c r="I40679" s="4"/>
      <c r="J40679" s="19"/>
    </row>
    <row r="40680" spans="7:10" x14ac:dyDescent="0.25">
      <c r="G40680" s="4"/>
      <c r="H40680" s="4"/>
      <c r="I40680" s="4"/>
      <c r="J40680" s="19"/>
    </row>
    <row r="40681" spans="7:10" x14ac:dyDescent="0.25">
      <c r="G40681" s="4"/>
      <c r="H40681" s="4"/>
      <c r="I40681" s="4"/>
      <c r="J40681" s="19"/>
    </row>
    <row r="40682" spans="7:10" x14ac:dyDescent="0.25">
      <c r="G40682" s="4"/>
      <c r="H40682" s="4"/>
      <c r="I40682" s="4"/>
      <c r="J40682" s="19"/>
    </row>
    <row r="40683" spans="7:10" x14ac:dyDescent="0.25">
      <c r="G40683" s="4"/>
      <c r="H40683" s="4"/>
      <c r="I40683" s="4"/>
      <c r="J40683" s="19"/>
    </row>
    <row r="40684" spans="7:10" x14ac:dyDescent="0.25">
      <c r="G40684" s="4"/>
      <c r="H40684" s="4"/>
      <c r="I40684" s="4"/>
      <c r="J40684" s="19"/>
    </row>
    <row r="40685" spans="7:10" x14ac:dyDescent="0.25">
      <c r="G40685" s="4"/>
      <c r="H40685" s="4"/>
      <c r="I40685" s="4"/>
      <c r="J40685" s="19"/>
    </row>
    <row r="40686" spans="7:10" x14ac:dyDescent="0.25">
      <c r="G40686" s="4"/>
      <c r="H40686" s="4"/>
      <c r="I40686" s="4"/>
      <c r="J40686" s="19"/>
    </row>
    <row r="40687" spans="7:10" x14ac:dyDescent="0.25">
      <c r="G40687" s="4"/>
      <c r="H40687" s="4"/>
      <c r="I40687" s="4"/>
      <c r="J40687" s="19"/>
    </row>
    <row r="40688" spans="7:10" x14ac:dyDescent="0.25">
      <c r="G40688" s="4"/>
      <c r="H40688" s="4"/>
      <c r="I40688" s="4"/>
      <c r="J40688" s="19"/>
    </row>
    <row r="40689" spans="7:10" x14ac:dyDescent="0.25">
      <c r="G40689" s="4"/>
      <c r="H40689" s="4"/>
      <c r="I40689" s="4"/>
      <c r="J40689" s="19"/>
    </row>
    <row r="40690" spans="7:10" x14ac:dyDescent="0.25">
      <c r="G40690" s="4"/>
      <c r="H40690" s="4"/>
      <c r="I40690" s="4"/>
      <c r="J40690" s="19"/>
    </row>
    <row r="40691" spans="7:10" x14ac:dyDescent="0.25">
      <c r="G40691" s="4"/>
      <c r="H40691" s="4"/>
      <c r="I40691" s="4"/>
      <c r="J40691" s="19"/>
    </row>
    <row r="40692" spans="7:10" x14ac:dyDescent="0.25">
      <c r="G40692" s="4"/>
      <c r="H40692" s="4"/>
      <c r="I40692" s="4"/>
      <c r="J40692" s="19"/>
    </row>
    <row r="40693" spans="7:10" x14ac:dyDescent="0.25">
      <c r="G40693" s="4"/>
      <c r="H40693" s="4"/>
      <c r="I40693" s="4"/>
      <c r="J40693" s="19"/>
    </row>
    <row r="40694" spans="7:10" x14ac:dyDescent="0.25">
      <c r="G40694" s="4"/>
      <c r="H40694" s="4"/>
      <c r="I40694" s="4"/>
      <c r="J40694" s="19"/>
    </row>
    <row r="40695" spans="7:10" x14ac:dyDescent="0.25">
      <c r="G40695" s="4"/>
      <c r="H40695" s="4"/>
      <c r="I40695" s="4"/>
      <c r="J40695" s="19"/>
    </row>
    <row r="40696" spans="7:10" x14ac:dyDescent="0.25">
      <c r="G40696" s="4"/>
      <c r="H40696" s="4"/>
      <c r="I40696" s="4"/>
      <c r="J40696" s="19"/>
    </row>
    <row r="40697" spans="7:10" x14ac:dyDescent="0.25">
      <c r="G40697" s="4"/>
      <c r="H40697" s="4"/>
      <c r="I40697" s="4"/>
      <c r="J40697" s="19"/>
    </row>
    <row r="40698" spans="7:10" x14ac:dyDescent="0.25">
      <c r="G40698" s="4"/>
      <c r="H40698" s="4"/>
      <c r="I40698" s="4"/>
      <c r="J40698" s="19"/>
    </row>
    <row r="40699" spans="7:10" x14ac:dyDescent="0.25">
      <c r="G40699" s="4"/>
      <c r="H40699" s="4"/>
      <c r="I40699" s="4"/>
      <c r="J40699" s="19"/>
    </row>
    <row r="40700" spans="7:10" x14ac:dyDescent="0.25">
      <c r="G40700" s="4"/>
      <c r="H40700" s="4"/>
      <c r="I40700" s="4"/>
      <c r="J40700" s="19"/>
    </row>
    <row r="40701" spans="7:10" x14ac:dyDescent="0.25">
      <c r="G40701" s="4"/>
      <c r="H40701" s="4"/>
      <c r="I40701" s="4"/>
      <c r="J40701" s="19"/>
    </row>
    <row r="40702" spans="7:10" x14ac:dyDescent="0.25">
      <c r="G40702" s="4"/>
      <c r="H40702" s="4"/>
      <c r="I40702" s="4"/>
      <c r="J40702" s="19"/>
    </row>
    <row r="40703" spans="7:10" x14ac:dyDescent="0.25">
      <c r="G40703" s="4"/>
      <c r="H40703" s="4"/>
      <c r="I40703" s="4"/>
      <c r="J40703" s="19"/>
    </row>
    <row r="40704" spans="7:10" x14ac:dyDescent="0.25">
      <c r="G40704" s="4"/>
      <c r="H40704" s="4"/>
      <c r="I40704" s="4"/>
      <c r="J40704" s="19"/>
    </row>
    <row r="40705" spans="7:10" x14ac:dyDescent="0.25">
      <c r="G40705" s="4"/>
      <c r="H40705" s="4"/>
      <c r="I40705" s="4"/>
      <c r="J40705" s="19"/>
    </row>
    <row r="40706" spans="7:10" x14ac:dyDescent="0.25">
      <c r="G40706" s="4"/>
      <c r="H40706" s="4"/>
      <c r="I40706" s="4"/>
      <c r="J40706" s="19"/>
    </row>
    <row r="40707" spans="7:10" x14ac:dyDescent="0.25">
      <c r="G40707" s="4"/>
      <c r="H40707" s="4"/>
      <c r="I40707" s="4"/>
      <c r="J40707" s="19"/>
    </row>
    <row r="40708" spans="7:10" x14ac:dyDescent="0.25">
      <c r="G40708" s="4"/>
      <c r="H40708" s="4"/>
      <c r="I40708" s="4"/>
      <c r="J40708" s="19"/>
    </row>
    <row r="40709" spans="7:10" x14ac:dyDescent="0.25">
      <c r="G40709" s="4"/>
      <c r="H40709" s="4"/>
      <c r="I40709" s="4"/>
      <c r="J40709" s="19"/>
    </row>
    <row r="40710" spans="7:10" x14ac:dyDescent="0.25">
      <c r="G40710" s="4"/>
      <c r="H40710" s="4"/>
      <c r="I40710" s="4"/>
      <c r="J40710" s="19"/>
    </row>
    <row r="40711" spans="7:10" x14ac:dyDescent="0.25">
      <c r="G40711" s="4"/>
      <c r="H40711" s="4"/>
      <c r="I40711" s="4"/>
      <c r="J40711" s="19"/>
    </row>
    <row r="40712" spans="7:10" x14ac:dyDescent="0.25">
      <c r="G40712" s="4"/>
      <c r="H40712" s="4"/>
      <c r="I40712" s="4"/>
      <c r="J40712" s="19"/>
    </row>
    <row r="40713" spans="7:10" x14ac:dyDescent="0.25">
      <c r="G40713" s="4"/>
      <c r="H40713" s="4"/>
      <c r="I40713" s="4"/>
      <c r="J40713" s="19"/>
    </row>
    <row r="40714" spans="7:10" x14ac:dyDescent="0.25">
      <c r="G40714" s="4"/>
      <c r="H40714" s="4"/>
      <c r="I40714" s="4"/>
      <c r="J40714" s="19"/>
    </row>
    <row r="40715" spans="7:10" x14ac:dyDescent="0.25">
      <c r="G40715" s="4"/>
      <c r="H40715" s="4"/>
      <c r="I40715" s="4"/>
      <c r="J40715" s="19"/>
    </row>
    <row r="40716" spans="7:10" x14ac:dyDescent="0.25">
      <c r="G40716" s="4"/>
      <c r="H40716" s="4"/>
      <c r="I40716" s="4"/>
      <c r="J40716" s="19"/>
    </row>
    <row r="40717" spans="7:10" x14ac:dyDescent="0.25">
      <c r="G40717" s="4"/>
      <c r="H40717" s="4"/>
      <c r="I40717" s="4"/>
      <c r="J40717" s="19"/>
    </row>
    <row r="40718" spans="7:10" x14ac:dyDescent="0.25">
      <c r="G40718" s="4"/>
      <c r="H40718" s="4"/>
      <c r="I40718" s="4"/>
      <c r="J40718" s="19"/>
    </row>
    <row r="40719" spans="7:10" x14ac:dyDescent="0.25">
      <c r="G40719" s="4"/>
      <c r="H40719" s="4"/>
      <c r="I40719" s="4"/>
      <c r="J40719" s="19"/>
    </row>
    <row r="40720" spans="7:10" x14ac:dyDescent="0.25">
      <c r="G40720" s="4"/>
      <c r="H40720" s="4"/>
      <c r="I40720" s="4"/>
      <c r="J40720" s="19"/>
    </row>
    <row r="40721" spans="7:10" x14ac:dyDescent="0.25">
      <c r="G40721" s="4"/>
      <c r="H40721" s="4"/>
      <c r="I40721" s="4"/>
      <c r="J40721" s="19"/>
    </row>
    <row r="40722" spans="7:10" x14ac:dyDescent="0.25">
      <c r="G40722" s="4"/>
      <c r="H40722" s="4"/>
      <c r="I40722" s="4"/>
      <c r="J40722" s="19"/>
    </row>
    <row r="40723" spans="7:10" x14ac:dyDescent="0.25">
      <c r="G40723" s="4"/>
      <c r="H40723" s="4"/>
      <c r="I40723" s="4"/>
      <c r="J40723" s="19"/>
    </row>
    <row r="40724" spans="7:10" x14ac:dyDescent="0.25">
      <c r="G40724" s="4"/>
      <c r="H40724" s="4"/>
      <c r="I40724" s="4"/>
      <c r="J40724" s="19"/>
    </row>
    <row r="40725" spans="7:10" x14ac:dyDescent="0.25">
      <c r="G40725" s="4"/>
      <c r="H40725" s="4"/>
      <c r="I40725" s="4"/>
      <c r="J40725" s="19"/>
    </row>
    <row r="40726" spans="7:10" x14ac:dyDescent="0.25">
      <c r="G40726" s="4"/>
      <c r="H40726" s="4"/>
      <c r="I40726" s="4"/>
      <c r="J40726" s="19"/>
    </row>
    <row r="40727" spans="7:10" x14ac:dyDescent="0.25">
      <c r="G40727" s="4"/>
      <c r="H40727" s="4"/>
      <c r="I40727" s="4"/>
      <c r="J40727" s="19"/>
    </row>
    <row r="40728" spans="7:10" x14ac:dyDescent="0.25">
      <c r="G40728" s="4"/>
      <c r="H40728" s="4"/>
      <c r="I40728" s="4"/>
      <c r="J40728" s="19"/>
    </row>
    <row r="40729" spans="7:10" x14ac:dyDescent="0.25">
      <c r="G40729" s="4"/>
      <c r="H40729" s="4"/>
      <c r="I40729" s="4"/>
      <c r="J40729" s="19"/>
    </row>
    <row r="40730" spans="7:10" x14ac:dyDescent="0.25">
      <c r="G40730" s="4"/>
      <c r="H40730" s="4"/>
      <c r="I40730" s="4"/>
      <c r="J40730" s="19"/>
    </row>
    <row r="40731" spans="7:10" x14ac:dyDescent="0.25">
      <c r="G40731" s="4"/>
      <c r="H40731" s="4"/>
      <c r="I40731" s="4"/>
      <c r="J40731" s="19"/>
    </row>
    <row r="40732" spans="7:10" x14ac:dyDescent="0.25">
      <c r="G40732" s="4"/>
      <c r="H40732" s="4"/>
      <c r="I40732" s="4"/>
      <c r="J40732" s="19"/>
    </row>
    <row r="40733" spans="7:10" x14ac:dyDescent="0.25">
      <c r="G40733" s="4"/>
      <c r="H40733" s="4"/>
      <c r="I40733" s="4"/>
      <c r="J40733" s="19"/>
    </row>
    <row r="40734" spans="7:10" x14ac:dyDescent="0.25">
      <c r="G40734" s="4"/>
      <c r="H40734" s="4"/>
      <c r="I40734" s="4"/>
      <c r="J40734" s="19"/>
    </row>
    <row r="40735" spans="7:10" x14ac:dyDescent="0.25">
      <c r="G40735" s="4"/>
      <c r="H40735" s="4"/>
      <c r="I40735" s="4"/>
      <c r="J40735" s="19"/>
    </row>
    <row r="40736" spans="7:10" x14ac:dyDescent="0.25">
      <c r="G40736" s="4"/>
      <c r="H40736" s="4"/>
      <c r="I40736" s="4"/>
      <c r="J40736" s="19"/>
    </row>
    <row r="40737" spans="7:10" x14ac:dyDescent="0.25">
      <c r="G40737" s="4"/>
      <c r="H40737" s="4"/>
      <c r="I40737" s="4"/>
      <c r="J40737" s="19"/>
    </row>
    <row r="40738" spans="7:10" x14ac:dyDescent="0.25">
      <c r="G40738" s="4"/>
      <c r="H40738" s="4"/>
      <c r="I40738" s="4"/>
      <c r="J40738" s="19"/>
    </row>
    <row r="40739" spans="7:10" x14ac:dyDescent="0.25">
      <c r="G40739" s="4"/>
      <c r="H40739" s="4"/>
      <c r="I40739" s="4"/>
      <c r="J40739" s="19"/>
    </row>
    <row r="40740" spans="7:10" x14ac:dyDescent="0.25">
      <c r="G40740" s="4"/>
      <c r="H40740" s="4"/>
      <c r="I40740" s="4"/>
      <c r="J40740" s="19"/>
    </row>
    <row r="40741" spans="7:10" x14ac:dyDescent="0.25">
      <c r="G40741" s="4"/>
      <c r="H40741" s="4"/>
      <c r="I40741" s="4"/>
      <c r="J40741" s="19"/>
    </row>
    <row r="40742" spans="7:10" x14ac:dyDescent="0.25">
      <c r="G40742" s="4"/>
      <c r="H40742" s="4"/>
      <c r="I40742" s="4"/>
      <c r="J40742" s="19"/>
    </row>
    <row r="40743" spans="7:10" x14ac:dyDescent="0.25">
      <c r="G40743" s="4"/>
      <c r="H40743" s="4"/>
      <c r="I40743" s="4"/>
      <c r="J40743" s="19"/>
    </row>
    <row r="40744" spans="7:10" x14ac:dyDescent="0.25">
      <c r="G40744" s="4"/>
      <c r="H40744" s="4"/>
      <c r="I40744" s="4"/>
      <c r="J40744" s="19"/>
    </row>
    <row r="40745" spans="7:10" x14ac:dyDescent="0.25">
      <c r="G40745" s="4"/>
      <c r="H40745" s="4"/>
      <c r="I40745" s="4"/>
      <c r="J40745" s="19"/>
    </row>
    <row r="40746" spans="7:10" x14ac:dyDescent="0.25">
      <c r="G40746" s="4"/>
      <c r="H40746" s="4"/>
      <c r="I40746" s="4"/>
      <c r="J40746" s="19"/>
    </row>
    <row r="40747" spans="7:10" x14ac:dyDescent="0.25">
      <c r="G40747" s="4"/>
      <c r="H40747" s="4"/>
      <c r="I40747" s="4"/>
      <c r="J40747" s="19"/>
    </row>
    <row r="40748" spans="7:10" x14ac:dyDescent="0.25">
      <c r="G40748" s="4"/>
      <c r="H40748" s="4"/>
      <c r="I40748" s="4"/>
      <c r="J40748" s="19"/>
    </row>
    <row r="40749" spans="7:10" x14ac:dyDescent="0.25">
      <c r="G40749" s="4"/>
      <c r="H40749" s="4"/>
      <c r="I40749" s="4"/>
      <c r="J40749" s="19"/>
    </row>
    <row r="40750" spans="7:10" x14ac:dyDescent="0.25">
      <c r="G40750" s="4"/>
      <c r="H40750" s="4"/>
      <c r="I40750" s="4"/>
      <c r="J40750" s="19"/>
    </row>
    <row r="40751" spans="7:10" x14ac:dyDescent="0.25">
      <c r="G40751" s="4"/>
      <c r="H40751" s="4"/>
      <c r="I40751" s="4"/>
      <c r="J40751" s="19"/>
    </row>
    <row r="40752" spans="7:10" x14ac:dyDescent="0.25">
      <c r="G40752" s="4"/>
      <c r="H40752" s="4"/>
      <c r="I40752" s="4"/>
      <c r="J40752" s="19"/>
    </row>
    <row r="40753" spans="7:10" x14ac:dyDescent="0.25">
      <c r="G40753" s="4"/>
      <c r="H40753" s="4"/>
      <c r="I40753" s="4"/>
      <c r="J40753" s="19"/>
    </row>
    <row r="40754" spans="7:10" x14ac:dyDescent="0.25">
      <c r="G40754" s="4"/>
      <c r="H40754" s="4"/>
      <c r="I40754" s="4"/>
      <c r="J40754" s="19"/>
    </row>
    <row r="40755" spans="7:10" x14ac:dyDescent="0.25">
      <c r="G40755" s="4"/>
      <c r="H40755" s="4"/>
      <c r="I40755" s="4"/>
      <c r="J40755" s="19"/>
    </row>
    <row r="40756" spans="7:10" x14ac:dyDescent="0.25">
      <c r="G40756" s="4"/>
      <c r="H40756" s="4"/>
      <c r="I40756" s="4"/>
      <c r="J40756" s="19"/>
    </row>
    <row r="40757" spans="7:10" x14ac:dyDescent="0.25">
      <c r="G40757" s="4"/>
      <c r="H40757" s="4"/>
      <c r="I40757" s="4"/>
      <c r="J40757" s="19"/>
    </row>
    <row r="40758" spans="7:10" x14ac:dyDescent="0.25">
      <c r="G40758" s="4"/>
      <c r="H40758" s="4"/>
      <c r="I40758" s="4"/>
      <c r="J40758" s="19"/>
    </row>
    <row r="40759" spans="7:10" x14ac:dyDescent="0.25">
      <c r="G40759" s="4"/>
      <c r="H40759" s="4"/>
      <c r="I40759" s="4"/>
      <c r="J40759" s="19"/>
    </row>
    <row r="40760" spans="7:10" x14ac:dyDescent="0.25">
      <c r="G40760" s="4"/>
      <c r="H40760" s="4"/>
      <c r="I40760" s="4"/>
      <c r="J40760" s="19"/>
    </row>
    <row r="40761" spans="7:10" x14ac:dyDescent="0.25">
      <c r="G40761" s="4"/>
      <c r="H40761" s="4"/>
      <c r="I40761" s="4"/>
      <c r="J40761" s="19"/>
    </row>
    <row r="40762" spans="7:10" x14ac:dyDescent="0.25">
      <c r="G40762" s="4"/>
      <c r="H40762" s="4"/>
      <c r="I40762" s="4"/>
      <c r="J40762" s="19"/>
    </row>
    <row r="40763" spans="7:10" x14ac:dyDescent="0.25">
      <c r="G40763" s="4"/>
      <c r="H40763" s="4"/>
      <c r="I40763" s="4"/>
      <c r="J40763" s="19"/>
    </row>
    <row r="40764" spans="7:10" x14ac:dyDescent="0.25">
      <c r="G40764" s="4"/>
      <c r="H40764" s="4"/>
      <c r="I40764" s="4"/>
      <c r="J40764" s="19"/>
    </row>
    <row r="40765" spans="7:10" x14ac:dyDescent="0.25">
      <c r="G40765" s="4"/>
      <c r="H40765" s="4"/>
      <c r="I40765" s="4"/>
      <c r="J40765" s="19"/>
    </row>
    <row r="40766" spans="7:10" x14ac:dyDescent="0.25">
      <c r="G40766" s="4"/>
      <c r="H40766" s="4"/>
      <c r="I40766" s="4"/>
      <c r="J40766" s="19"/>
    </row>
    <row r="40767" spans="7:10" x14ac:dyDescent="0.25">
      <c r="G40767" s="4"/>
      <c r="H40767" s="4"/>
      <c r="I40767" s="4"/>
      <c r="J40767" s="19"/>
    </row>
    <row r="40768" spans="7:10" x14ac:dyDescent="0.25">
      <c r="G40768" s="4"/>
      <c r="H40768" s="4"/>
      <c r="I40768" s="4"/>
      <c r="J40768" s="19"/>
    </row>
    <row r="40769" spans="7:10" x14ac:dyDescent="0.25">
      <c r="G40769" s="4"/>
      <c r="H40769" s="4"/>
      <c r="I40769" s="4"/>
      <c r="J40769" s="19"/>
    </row>
    <row r="40770" spans="7:10" x14ac:dyDescent="0.25">
      <c r="G40770" s="4"/>
      <c r="H40770" s="4"/>
      <c r="I40770" s="4"/>
      <c r="J40770" s="19"/>
    </row>
    <row r="40771" spans="7:10" x14ac:dyDescent="0.25">
      <c r="G40771" s="4"/>
      <c r="H40771" s="4"/>
      <c r="I40771" s="4"/>
      <c r="J40771" s="19"/>
    </row>
    <row r="40772" spans="7:10" x14ac:dyDescent="0.25">
      <c r="G40772" s="4"/>
      <c r="H40772" s="4"/>
      <c r="I40772" s="4"/>
      <c r="J40772" s="19"/>
    </row>
    <row r="40773" spans="7:10" x14ac:dyDescent="0.25">
      <c r="G40773" s="4"/>
      <c r="H40773" s="4"/>
      <c r="I40773" s="4"/>
      <c r="J40773" s="19"/>
    </row>
    <row r="40774" spans="7:10" x14ac:dyDescent="0.25">
      <c r="G40774" s="4"/>
      <c r="H40774" s="4"/>
      <c r="I40774" s="4"/>
      <c r="J40774" s="19"/>
    </row>
    <row r="40775" spans="7:10" x14ac:dyDescent="0.25">
      <c r="G40775" s="4"/>
      <c r="H40775" s="4"/>
      <c r="I40775" s="4"/>
      <c r="J40775" s="19"/>
    </row>
    <row r="40776" spans="7:10" x14ac:dyDescent="0.25">
      <c r="G40776" s="4"/>
      <c r="H40776" s="4"/>
      <c r="I40776" s="4"/>
      <c r="J40776" s="19"/>
    </row>
    <row r="40777" spans="7:10" x14ac:dyDescent="0.25">
      <c r="G40777" s="4"/>
      <c r="H40777" s="4"/>
      <c r="I40777" s="4"/>
      <c r="J40777" s="19"/>
    </row>
    <row r="40778" spans="7:10" x14ac:dyDescent="0.25">
      <c r="G40778" s="4"/>
      <c r="H40778" s="4"/>
      <c r="I40778" s="4"/>
      <c r="J40778" s="19"/>
    </row>
    <row r="40779" spans="7:10" x14ac:dyDescent="0.25">
      <c r="G40779" s="4"/>
      <c r="H40779" s="4"/>
      <c r="I40779" s="4"/>
      <c r="J40779" s="19"/>
    </row>
    <row r="40780" spans="7:10" x14ac:dyDescent="0.25">
      <c r="G40780" s="4"/>
      <c r="H40780" s="4"/>
      <c r="I40780" s="4"/>
      <c r="J40780" s="19"/>
    </row>
    <row r="40781" spans="7:10" x14ac:dyDescent="0.25">
      <c r="G40781" s="4"/>
      <c r="H40781" s="4"/>
      <c r="I40781" s="4"/>
      <c r="J40781" s="19"/>
    </row>
    <row r="40782" spans="7:10" x14ac:dyDescent="0.25">
      <c r="G40782" s="4"/>
      <c r="H40782" s="4"/>
      <c r="I40782" s="4"/>
      <c r="J40782" s="19"/>
    </row>
    <row r="40783" spans="7:10" x14ac:dyDescent="0.25">
      <c r="G40783" s="4"/>
      <c r="H40783" s="4"/>
      <c r="I40783" s="4"/>
      <c r="J40783" s="19"/>
    </row>
    <row r="40784" spans="7:10" x14ac:dyDescent="0.25">
      <c r="G40784" s="4"/>
      <c r="H40784" s="4"/>
      <c r="I40784" s="4"/>
      <c r="J40784" s="19"/>
    </row>
    <row r="40785" spans="7:10" x14ac:dyDescent="0.25">
      <c r="G40785" s="4"/>
      <c r="H40785" s="4"/>
      <c r="I40785" s="4"/>
      <c r="J40785" s="19"/>
    </row>
    <row r="40786" spans="7:10" x14ac:dyDescent="0.25">
      <c r="G40786" s="4"/>
      <c r="H40786" s="4"/>
      <c r="I40786" s="4"/>
      <c r="J40786" s="19"/>
    </row>
    <row r="40787" spans="7:10" x14ac:dyDescent="0.25">
      <c r="G40787" s="4"/>
      <c r="H40787" s="4"/>
      <c r="I40787" s="4"/>
      <c r="J40787" s="19"/>
    </row>
    <row r="40788" spans="7:10" x14ac:dyDescent="0.25">
      <c r="G40788" s="4"/>
      <c r="H40788" s="4"/>
      <c r="I40788" s="4"/>
      <c r="J40788" s="19"/>
    </row>
    <row r="40789" spans="7:10" x14ac:dyDescent="0.25">
      <c r="G40789" s="4"/>
      <c r="H40789" s="4"/>
      <c r="I40789" s="4"/>
      <c r="J40789" s="19"/>
    </row>
    <row r="40790" spans="7:10" x14ac:dyDescent="0.25">
      <c r="G40790" s="4"/>
      <c r="H40790" s="4"/>
      <c r="I40790" s="4"/>
      <c r="J40790" s="19"/>
    </row>
    <row r="40791" spans="7:10" x14ac:dyDescent="0.25">
      <c r="G40791" s="4"/>
      <c r="H40791" s="4"/>
      <c r="I40791" s="4"/>
      <c r="J40791" s="19"/>
    </row>
    <row r="40792" spans="7:10" x14ac:dyDescent="0.25">
      <c r="G40792" s="4"/>
      <c r="H40792" s="4"/>
      <c r="I40792" s="4"/>
      <c r="J40792" s="19"/>
    </row>
    <row r="40793" spans="7:10" x14ac:dyDescent="0.25">
      <c r="G40793" s="4"/>
      <c r="H40793" s="4"/>
      <c r="I40793" s="4"/>
      <c r="J40793" s="19"/>
    </row>
    <row r="40794" spans="7:10" x14ac:dyDescent="0.25">
      <c r="G40794" s="4"/>
      <c r="H40794" s="4"/>
      <c r="I40794" s="4"/>
      <c r="J40794" s="19"/>
    </row>
    <row r="40795" spans="7:10" x14ac:dyDescent="0.25">
      <c r="G40795" s="4"/>
      <c r="H40795" s="4"/>
      <c r="I40795" s="4"/>
      <c r="J40795" s="19"/>
    </row>
    <row r="40796" spans="7:10" x14ac:dyDescent="0.25">
      <c r="G40796" s="4"/>
      <c r="H40796" s="4"/>
      <c r="I40796" s="4"/>
      <c r="J40796" s="19"/>
    </row>
    <row r="40797" spans="7:10" x14ac:dyDescent="0.25">
      <c r="G40797" s="4"/>
      <c r="H40797" s="4"/>
      <c r="I40797" s="4"/>
      <c r="J40797" s="19"/>
    </row>
    <row r="40798" spans="7:10" x14ac:dyDescent="0.25">
      <c r="G40798" s="4"/>
      <c r="H40798" s="4"/>
      <c r="I40798" s="4"/>
      <c r="J40798" s="19"/>
    </row>
    <row r="40799" spans="7:10" x14ac:dyDescent="0.25">
      <c r="G40799" s="4"/>
      <c r="H40799" s="4"/>
      <c r="I40799" s="4"/>
      <c r="J40799" s="19"/>
    </row>
    <row r="40800" spans="7:10" x14ac:dyDescent="0.25">
      <c r="G40800" s="4"/>
      <c r="H40800" s="4"/>
      <c r="I40800" s="4"/>
      <c r="J40800" s="19"/>
    </row>
    <row r="40801" spans="7:10" x14ac:dyDescent="0.25">
      <c r="G40801" s="4"/>
      <c r="H40801" s="4"/>
      <c r="I40801" s="4"/>
      <c r="J40801" s="19"/>
    </row>
    <row r="40802" spans="7:10" x14ac:dyDescent="0.25">
      <c r="G40802" s="4"/>
      <c r="H40802" s="4"/>
      <c r="I40802" s="4"/>
      <c r="J40802" s="19"/>
    </row>
    <row r="40803" spans="7:10" x14ac:dyDescent="0.25">
      <c r="G40803" s="4"/>
      <c r="H40803" s="4"/>
      <c r="I40803" s="4"/>
      <c r="J40803" s="19"/>
    </row>
    <row r="40804" spans="7:10" x14ac:dyDescent="0.25">
      <c r="G40804" s="4"/>
      <c r="H40804" s="4"/>
      <c r="I40804" s="4"/>
      <c r="J40804" s="19"/>
    </row>
    <row r="40805" spans="7:10" x14ac:dyDescent="0.25">
      <c r="G40805" s="4"/>
      <c r="H40805" s="4"/>
      <c r="I40805" s="4"/>
      <c r="J40805" s="19"/>
    </row>
    <row r="40806" spans="7:10" x14ac:dyDescent="0.25">
      <c r="G40806" s="4"/>
      <c r="H40806" s="4"/>
      <c r="I40806" s="4"/>
      <c r="J40806" s="19"/>
    </row>
    <row r="40807" spans="7:10" x14ac:dyDescent="0.25">
      <c r="G40807" s="4"/>
      <c r="H40807" s="4"/>
      <c r="I40807" s="4"/>
      <c r="J40807" s="19"/>
    </row>
    <row r="40808" spans="7:10" x14ac:dyDescent="0.25">
      <c r="G40808" s="4"/>
      <c r="H40808" s="4"/>
      <c r="I40808" s="4"/>
      <c r="J40808" s="19"/>
    </row>
    <row r="40809" spans="7:10" x14ac:dyDescent="0.25">
      <c r="G40809" s="4"/>
      <c r="H40809" s="4"/>
      <c r="I40809" s="4"/>
      <c r="J40809" s="19"/>
    </row>
    <row r="40810" spans="7:10" x14ac:dyDescent="0.25">
      <c r="G40810" s="4"/>
      <c r="H40810" s="4"/>
      <c r="I40810" s="4"/>
      <c r="J40810" s="19"/>
    </row>
    <row r="40811" spans="7:10" x14ac:dyDescent="0.25">
      <c r="G40811" s="4"/>
      <c r="H40811" s="4"/>
      <c r="I40811" s="4"/>
      <c r="J40811" s="19"/>
    </row>
    <row r="40812" spans="7:10" x14ac:dyDescent="0.25">
      <c r="G40812" s="4"/>
      <c r="H40812" s="4"/>
      <c r="I40812" s="4"/>
      <c r="J40812" s="19"/>
    </row>
    <row r="40813" spans="7:10" x14ac:dyDescent="0.25">
      <c r="G40813" s="4"/>
      <c r="H40813" s="4"/>
      <c r="I40813" s="4"/>
      <c r="J40813" s="19"/>
    </row>
    <row r="40814" spans="7:10" x14ac:dyDescent="0.25">
      <c r="G40814" s="4"/>
      <c r="H40814" s="4"/>
      <c r="I40814" s="4"/>
      <c r="J40814" s="19"/>
    </row>
    <row r="40815" spans="7:10" x14ac:dyDescent="0.25">
      <c r="G40815" s="4"/>
      <c r="H40815" s="4"/>
      <c r="I40815" s="4"/>
      <c r="J40815" s="19"/>
    </row>
    <row r="40816" spans="7:10" x14ac:dyDescent="0.25">
      <c r="G40816" s="4"/>
      <c r="H40816" s="4"/>
      <c r="I40816" s="4"/>
      <c r="J40816" s="19"/>
    </row>
    <row r="40817" spans="7:10" x14ac:dyDescent="0.25">
      <c r="G40817" s="4"/>
      <c r="H40817" s="4"/>
      <c r="I40817" s="4"/>
      <c r="J40817" s="19"/>
    </row>
    <row r="40818" spans="7:10" x14ac:dyDescent="0.25">
      <c r="G40818" s="4"/>
      <c r="H40818" s="4"/>
      <c r="I40818" s="4"/>
      <c r="J40818" s="19"/>
    </row>
    <row r="40819" spans="7:10" x14ac:dyDescent="0.25">
      <c r="G40819" s="4"/>
      <c r="H40819" s="4"/>
      <c r="I40819" s="4"/>
      <c r="J40819" s="19"/>
    </row>
    <row r="40820" spans="7:10" x14ac:dyDescent="0.25">
      <c r="G40820" s="4"/>
      <c r="H40820" s="4"/>
      <c r="I40820" s="4"/>
      <c r="J40820" s="19"/>
    </row>
    <row r="40821" spans="7:10" x14ac:dyDescent="0.25">
      <c r="G40821" s="4"/>
      <c r="H40821" s="4"/>
      <c r="I40821" s="4"/>
      <c r="J40821" s="19"/>
    </row>
    <row r="40822" spans="7:10" x14ac:dyDescent="0.25">
      <c r="G40822" s="4"/>
      <c r="H40822" s="4"/>
      <c r="I40822" s="4"/>
      <c r="J40822" s="19"/>
    </row>
    <row r="40823" spans="7:10" x14ac:dyDescent="0.25">
      <c r="G40823" s="4"/>
      <c r="H40823" s="4"/>
      <c r="I40823" s="4"/>
      <c r="J40823" s="19"/>
    </row>
    <row r="40824" spans="7:10" x14ac:dyDescent="0.25">
      <c r="G40824" s="4"/>
      <c r="H40824" s="4"/>
      <c r="I40824" s="4"/>
      <c r="J40824" s="19"/>
    </row>
    <row r="40825" spans="7:10" x14ac:dyDescent="0.25">
      <c r="G40825" s="4"/>
      <c r="H40825" s="4"/>
      <c r="I40825" s="4"/>
      <c r="J40825" s="19"/>
    </row>
    <row r="40826" spans="7:10" x14ac:dyDescent="0.25">
      <c r="G40826" s="4"/>
      <c r="H40826" s="4"/>
      <c r="I40826" s="4"/>
      <c r="J40826" s="19"/>
    </row>
    <row r="40827" spans="7:10" x14ac:dyDescent="0.25">
      <c r="G40827" s="4"/>
      <c r="H40827" s="4"/>
      <c r="I40827" s="4"/>
      <c r="J40827" s="19"/>
    </row>
    <row r="40828" spans="7:10" x14ac:dyDescent="0.25">
      <c r="G40828" s="4"/>
      <c r="H40828" s="4"/>
      <c r="I40828" s="4"/>
      <c r="J40828" s="19"/>
    </row>
    <row r="40829" spans="7:10" x14ac:dyDescent="0.25">
      <c r="G40829" s="4"/>
      <c r="H40829" s="4"/>
      <c r="I40829" s="4"/>
      <c r="J40829" s="19"/>
    </row>
    <row r="40830" spans="7:10" x14ac:dyDescent="0.25">
      <c r="G40830" s="4"/>
      <c r="H40830" s="4"/>
      <c r="I40830" s="4"/>
      <c r="J40830" s="19"/>
    </row>
    <row r="40831" spans="7:10" x14ac:dyDescent="0.25">
      <c r="G40831" s="4"/>
      <c r="H40831" s="4"/>
      <c r="I40831" s="4"/>
      <c r="J40831" s="19"/>
    </row>
    <row r="40832" spans="7:10" x14ac:dyDescent="0.25">
      <c r="G40832" s="4"/>
      <c r="H40832" s="4"/>
      <c r="I40832" s="4"/>
      <c r="J40832" s="19"/>
    </row>
    <row r="40833" spans="7:10" x14ac:dyDescent="0.25">
      <c r="G40833" s="4"/>
      <c r="H40833" s="4"/>
      <c r="I40833" s="4"/>
      <c r="J40833" s="19"/>
    </row>
    <row r="40834" spans="7:10" x14ac:dyDescent="0.25">
      <c r="G40834" s="4"/>
      <c r="H40834" s="4"/>
      <c r="I40834" s="4"/>
      <c r="J40834" s="19"/>
    </row>
    <row r="40835" spans="7:10" x14ac:dyDescent="0.25">
      <c r="G40835" s="4"/>
      <c r="H40835" s="4"/>
      <c r="I40835" s="4"/>
      <c r="J40835" s="19"/>
    </row>
    <row r="40836" spans="7:10" x14ac:dyDescent="0.25">
      <c r="G40836" s="4"/>
      <c r="H40836" s="4"/>
      <c r="I40836" s="4"/>
      <c r="J40836" s="19"/>
    </row>
    <row r="40837" spans="7:10" x14ac:dyDescent="0.25">
      <c r="G40837" s="4"/>
      <c r="H40837" s="4"/>
      <c r="I40837" s="4"/>
      <c r="J40837" s="19"/>
    </row>
    <row r="40838" spans="7:10" x14ac:dyDescent="0.25">
      <c r="G40838" s="4"/>
      <c r="H40838" s="4"/>
      <c r="I40838" s="4"/>
      <c r="J40838" s="19"/>
    </row>
    <row r="40839" spans="7:10" x14ac:dyDescent="0.25">
      <c r="G40839" s="4"/>
      <c r="H40839" s="4"/>
      <c r="I40839" s="4"/>
      <c r="J40839" s="19"/>
    </row>
    <row r="40840" spans="7:10" x14ac:dyDescent="0.25">
      <c r="G40840" s="4"/>
      <c r="H40840" s="4"/>
      <c r="I40840" s="4"/>
      <c r="J40840" s="19"/>
    </row>
    <row r="40841" spans="7:10" x14ac:dyDescent="0.25">
      <c r="G40841" s="4"/>
      <c r="H40841" s="4"/>
      <c r="I40841" s="4"/>
      <c r="J40841" s="19"/>
    </row>
    <row r="40842" spans="7:10" x14ac:dyDescent="0.25">
      <c r="G40842" s="4"/>
      <c r="H40842" s="4"/>
      <c r="I40842" s="4"/>
      <c r="J40842" s="19"/>
    </row>
    <row r="40843" spans="7:10" x14ac:dyDescent="0.25">
      <c r="G40843" s="4"/>
      <c r="H40843" s="4"/>
      <c r="I40843" s="4"/>
      <c r="J40843" s="19"/>
    </row>
    <row r="40844" spans="7:10" x14ac:dyDescent="0.25">
      <c r="G40844" s="4"/>
      <c r="H40844" s="4"/>
      <c r="I40844" s="4"/>
      <c r="J40844" s="19"/>
    </row>
    <row r="40845" spans="7:10" x14ac:dyDescent="0.25">
      <c r="G40845" s="4"/>
      <c r="H40845" s="4"/>
      <c r="I40845" s="4"/>
      <c r="J40845" s="19"/>
    </row>
    <row r="40846" spans="7:10" x14ac:dyDescent="0.25">
      <c r="G40846" s="4"/>
      <c r="H40846" s="4"/>
      <c r="I40846" s="4"/>
      <c r="J40846" s="19"/>
    </row>
    <row r="40847" spans="7:10" x14ac:dyDescent="0.25">
      <c r="G40847" s="4"/>
      <c r="H40847" s="4"/>
      <c r="I40847" s="4"/>
      <c r="J40847" s="19"/>
    </row>
    <row r="40848" spans="7:10" x14ac:dyDescent="0.25">
      <c r="G40848" s="4"/>
      <c r="H40848" s="4"/>
      <c r="I40848" s="4"/>
      <c r="J40848" s="19"/>
    </row>
    <row r="40849" spans="7:10" x14ac:dyDescent="0.25">
      <c r="G40849" s="4"/>
      <c r="H40849" s="4"/>
      <c r="I40849" s="4"/>
      <c r="J40849" s="19"/>
    </row>
    <row r="40850" spans="7:10" x14ac:dyDescent="0.25">
      <c r="G40850" s="4"/>
      <c r="H40850" s="4"/>
      <c r="I40850" s="4"/>
      <c r="J40850" s="19"/>
    </row>
    <row r="40851" spans="7:10" x14ac:dyDescent="0.25">
      <c r="G40851" s="4"/>
      <c r="H40851" s="4"/>
      <c r="I40851" s="4"/>
      <c r="J40851" s="19"/>
    </row>
    <row r="40852" spans="7:10" x14ac:dyDescent="0.25">
      <c r="G40852" s="4"/>
      <c r="H40852" s="4"/>
      <c r="I40852" s="4"/>
      <c r="J40852" s="19"/>
    </row>
    <row r="40853" spans="7:10" x14ac:dyDescent="0.25">
      <c r="G40853" s="4"/>
      <c r="H40853" s="4"/>
      <c r="I40853" s="4"/>
      <c r="J40853" s="19"/>
    </row>
    <row r="40854" spans="7:10" x14ac:dyDescent="0.25">
      <c r="G40854" s="4"/>
      <c r="H40854" s="4"/>
      <c r="I40854" s="4"/>
      <c r="J40854" s="19"/>
    </row>
    <row r="40855" spans="7:10" x14ac:dyDescent="0.25">
      <c r="G40855" s="4"/>
      <c r="H40855" s="4"/>
      <c r="I40855" s="4"/>
      <c r="J40855" s="19"/>
    </row>
    <row r="40856" spans="7:10" x14ac:dyDescent="0.25">
      <c r="G40856" s="4"/>
      <c r="H40856" s="4"/>
      <c r="I40856" s="4"/>
      <c r="J40856" s="19"/>
    </row>
    <row r="40857" spans="7:10" x14ac:dyDescent="0.25">
      <c r="G40857" s="4"/>
      <c r="H40857" s="4"/>
      <c r="I40857" s="4"/>
      <c r="J40857" s="19"/>
    </row>
    <row r="40858" spans="7:10" x14ac:dyDescent="0.25">
      <c r="G40858" s="4"/>
      <c r="H40858" s="4"/>
      <c r="I40858" s="4"/>
      <c r="J40858" s="19"/>
    </row>
    <row r="40859" spans="7:10" x14ac:dyDescent="0.25">
      <c r="G40859" s="4"/>
      <c r="H40859" s="4"/>
      <c r="I40859" s="4"/>
      <c r="J40859" s="19"/>
    </row>
    <row r="40860" spans="7:10" x14ac:dyDescent="0.25">
      <c r="G40860" s="4"/>
      <c r="H40860" s="4"/>
      <c r="I40860" s="4"/>
      <c r="J40860" s="19"/>
    </row>
    <row r="40861" spans="7:10" x14ac:dyDescent="0.25">
      <c r="G40861" s="4"/>
      <c r="H40861" s="4"/>
      <c r="I40861" s="4"/>
      <c r="J40861" s="19"/>
    </row>
    <row r="40862" spans="7:10" x14ac:dyDescent="0.25">
      <c r="G40862" s="4"/>
      <c r="H40862" s="4"/>
      <c r="I40862" s="4"/>
      <c r="J40862" s="19"/>
    </row>
    <row r="40863" spans="7:10" x14ac:dyDescent="0.25">
      <c r="G40863" s="4"/>
      <c r="H40863" s="4"/>
      <c r="I40863" s="4"/>
      <c r="J40863" s="19"/>
    </row>
    <row r="40864" spans="7:10" x14ac:dyDescent="0.25">
      <c r="G40864" s="4"/>
      <c r="H40864" s="4"/>
      <c r="I40864" s="4"/>
      <c r="J40864" s="19"/>
    </row>
    <row r="40865" spans="7:10" x14ac:dyDescent="0.25">
      <c r="G40865" s="4"/>
      <c r="H40865" s="4"/>
      <c r="I40865" s="4"/>
      <c r="J40865" s="19"/>
    </row>
    <row r="40866" spans="7:10" x14ac:dyDescent="0.25">
      <c r="G40866" s="4"/>
      <c r="H40866" s="4"/>
      <c r="I40866" s="4"/>
      <c r="J40866" s="19"/>
    </row>
    <row r="40867" spans="7:10" x14ac:dyDescent="0.25">
      <c r="G40867" s="4"/>
      <c r="H40867" s="4"/>
      <c r="I40867" s="4"/>
      <c r="J40867" s="19"/>
    </row>
    <row r="40868" spans="7:10" x14ac:dyDescent="0.25">
      <c r="G40868" s="4"/>
      <c r="H40868" s="4"/>
      <c r="I40868" s="4"/>
      <c r="J40868" s="19"/>
    </row>
    <row r="40869" spans="7:10" x14ac:dyDescent="0.25">
      <c r="G40869" s="4"/>
      <c r="H40869" s="4"/>
      <c r="I40869" s="4"/>
      <c r="J40869" s="19"/>
    </row>
    <row r="40870" spans="7:10" x14ac:dyDescent="0.25">
      <c r="G40870" s="4"/>
      <c r="H40870" s="4"/>
      <c r="I40870" s="4"/>
      <c r="J40870" s="19"/>
    </row>
    <row r="40871" spans="7:10" x14ac:dyDescent="0.25">
      <c r="G40871" s="4"/>
      <c r="H40871" s="4"/>
      <c r="I40871" s="4"/>
      <c r="J40871" s="19"/>
    </row>
    <row r="40872" spans="7:10" x14ac:dyDescent="0.25">
      <c r="G40872" s="4"/>
      <c r="H40872" s="4"/>
      <c r="I40872" s="4"/>
      <c r="J40872" s="19"/>
    </row>
    <row r="40873" spans="7:10" x14ac:dyDescent="0.25">
      <c r="G40873" s="4"/>
      <c r="H40873" s="4"/>
      <c r="I40873" s="4"/>
      <c r="J40873" s="19"/>
    </row>
    <row r="40874" spans="7:10" x14ac:dyDescent="0.25">
      <c r="G40874" s="4"/>
      <c r="H40874" s="4"/>
      <c r="I40874" s="4"/>
      <c r="J40874" s="19"/>
    </row>
    <row r="40875" spans="7:10" x14ac:dyDescent="0.25">
      <c r="G40875" s="4"/>
      <c r="H40875" s="4"/>
      <c r="I40875" s="4"/>
      <c r="J40875" s="19"/>
    </row>
    <row r="40876" spans="7:10" x14ac:dyDescent="0.25">
      <c r="G40876" s="4"/>
      <c r="H40876" s="4"/>
      <c r="I40876" s="4"/>
      <c r="J40876" s="19"/>
    </row>
    <row r="40877" spans="7:10" x14ac:dyDescent="0.25">
      <c r="G40877" s="4"/>
      <c r="H40877" s="4"/>
      <c r="I40877" s="4"/>
      <c r="J40877" s="19"/>
    </row>
    <row r="40878" spans="7:10" x14ac:dyDescent="0.25">
      <c r="G40878" s="4"/>
      <c r="H40878" s="4"/>
      <c r="I40878" s="4"/>
      <c r="J40878" s="19"/>
    </row>
    <row r="40879" spans="7:10" x14ac:dyDescent="0.25">
      <c r="G40879" s="4"/>
      <c r="H40879" s="4"/>
      <c r="I40879" s="4"/>
      <c r="J40879" s="19"/>
    </row>
    <row r="40880" spans="7:10" x14ac:dyDescent="0.25">
      <c r="G40880" s="4"/>
      <c r="H40880" s="4"/>
      <c r="I40880" s="4"/>
      <c r="J40880" s="19"/>
    </row>
    <row r="40881" spans="7:10" x14ac:dyDescent="0.25">
      <c r="G40881" s="4"/>
      <c r="H40881" s="4"/>
      <c r="I40881" s="4"/>
      <c r="J40881" s="19"/>
    </row>
    <row r="40882" spans="7:10" x14ac:dyDescent="0.25">
      <c r="G40882" s="4"/>
      <c r="H40882" s="4"/>
      <c r="I40882" s="4"/>
      <c r="J40882" s="19"/>
    </row>
    <row r="40883" spans="7:10" x14ac:dyDescent="0.25">
      <c r="G40883" s="4"/>
      <c r="H40883" s="4"/>
      <c r="I40883" s="4"/>
      <c r="J40883" s="19"/>
    </row>
    <row r="40884" spans="7:10" x14ac:dyDescent="0.25">
      <c r="G40884" s="4"/>
      <c r="H40884" s="4"/>
      <c r="I40884" s="4"/>
      <c r="J40884" s="19"/>
    </row>
    <row r="40885" spans="7:10" x14ac:dyDescent="0.25">
      <c r="G40885" s="4"/>
      <c r="H40885" s="4"/>
      <c r="I40885" s="4"/>
      <c r="J40885" s="19"/>
    </row>
    <row r="40886" spans="7:10" x14ac:dyDescent="0.25">
      <c r="G40886" s="4"/>
      <c r="H40886" s="4"/>
      <c r="I40886" s="4"/>
      <c r="J40886" s="19"/>
    </row>
    <row r="40887" spans="7:10" x14ac:dyDescent="0.25">
      <c r="G40887" s="4"/>
      <c r="H40887" s="4"/>
      <c r="I40887" s="4"/>
      <c r="J40887" s="19"/>
    </row>
    <row r="40888" spans="7:10" x14ac:dyDescent="0.25">
      <c r="G40888" s="4"/>
      <c r="H40888" s="4"/>
      <c r="I40888" s="4"/>
      <c r="J40888" s="19"/>
    </row>
    <row r="40889" spans="7:10" x14ac:dyDescent="0.25">
      <c r="G40889" s="4"/>
      <c r="H40889" s="4"/>
      <c r="I40889" s="4"/>
      <c r="J40889" s="19"/>
    </row>
    <row r="40890" spans="7:10" x14ac:dyDescent="0.25">
      <c r="G40890" s="4"/>
      <c r="H40890" s="4"/>
      <c r="I40890" s="4"/>
      <c r="J40890" s="19"/>
    </row>
    <row r="40891" spans="7:10" x14ac:dyDescent="0.25">
      <c r="G40891" s="4"/>
      <c r="H40891" s="4"/>
      <c r="I40891" s="4"/>
      <c r="J40891" s="19"/>
    </row>
    <row r="40892" spans="7:10" x14ac:dyDescent="0.25">
      <c r="G40892" s="4"/>
      <c r="H40892" s="4"/>
      <c r="I40892" s="4"/>
      <c r="J40892" s="19"/>
    </row>
    <row r="40893" spans="7:10" x14ac:dyDescent="0.25">
      <c r="G40893" s="4"/>
      <c r="H40893" s="4"/>
      <c r="I40893" s="4"/>
      <c r="J40893" s="19"/>
    </row>
    <row r="40894" spans="7:10" x14ac:dyDescent="0.25">
      <c r="G40894" s="4"/>
      <c r="H40894" s="4"/>
      <c r="I40894" s="4"/>
      <c r="J40894" s="19"/>
    </row>
    <row r="40895" spans="7:10" x14ac:dyDescent="0.25">
      <c r="G40895" s="4"/>
      <c r="H40895" s="4"/>
      <c r="I40895" s="4"/>
      <c r="J40895" s="19"/>
    </row>
    <row r="40896" spans="7:10" x14ac:dyDescent="0.25">
      <c r="G40896" s="4"/>
      <c r="H40896" s="4"/>
      <c r="I40896" s="4"/>
      <c r="J40896" s="19"/>
    </row>
    <row r="40897" spans="7:10" x14ac:dyDescent="0.25">
      <c r="G40897" s="4"/>
      <c r="H40897" s="4"/>
      <c r="I40897" s="4"/>
      <c r="J40897" s="19"/>
    </row>
    <row r="40898" spans="7:10" x14ac:dyDescent="0.25">
      <c r="G40898" s="4"/>
      <c r="H40898" s="4"/>
      <c r="I40898" s="4"/>
      <c r="J40898" s="19"/>
    </row>
    <row r="40899" spans="7:10" x14ac:dyDescent="0.25">
      <c r="G40899" s="4"/>
      <c r="H40899" s="4"/>
      <c r="I40899" s="4"/>
      <c r="J40899" s="19"/>
    </row>
    <row r="40900" spans="7:10" x14ac:dyDescent="0.25">
      <c r="G40900" s="4"/>
      <c r="H40900" s="4"/>
      <c r="I40900" s="4"/>
      <c r="J40900" s="19"/>
    </row>
    <row r="40901" spans="7:10" x14ac:dyDescent="0.25">
      <c r="G40901" s="4"/>
      <c r="H40901" s="4"/>
      <c r="I40901" s="4"/>
      <c r="J40901" s="19"/>
    </row>
    <row r="40902" spans="7:10" x14ac:dyDescent="0.25">
      <c r="G40902" s="4"/>
      <c r="H40902" s="4"/>
      <c r="I40902" s="4"/>
      <c r="J40902" s="19"/>
    </row>
    <row r="40903" spans="7:10" x14ac:dyDescent="0.25">
      <c r="G40903" s="4"/>
      <c r="H40903" s="4"/>
      <c r="I40903" s="4"/>
      <c r="J40903" s="19"/>
    </row>
    <row r="40904" spans="7:10" x14ac:dyDescent="0.25">
      <c r="G40904" s="4"/>
      <c r="H40904" s="4"/>
      <c r="I40904" s="4"/>
      <c r="J40904" s="19"/>
    </row>
    <row r="40905" spans="7:10" x14ac:dyDescent="0.25">
      <c r="G40905" s="4"/>
      <c r="H40905" s="4"/>
      <c r="I40905" s="4"/>
      <c r="J40905" s="19"/>
    </row>
    <row r="40906" spans="7:10" x14ac:dyDescent="0.25">
      <c r="G40906" s="4"/>
      <c r="H40906" s="4"/>
      <c r="I40906" s="4"/>
      <c r="J40906" s="19"/>
    </row>
    <row r="40907" spans="7:10" x14ac:dyDescent="0.25">
      <c r="G40907" s="4"/>
      <c r="H40907" s="4"/>
      <c r="I40907" s="4"/>
      <c r="J40907" s="19"/>
    </row>
    <row r="40908" spans="7:10" x14ac:dyDescent="0.25">
      <c r="G40908" s="4"/>
      <c r="H40908" s="4"/>
      <c r="I40908" s="4"/>
      <c r="J40908" s="19"/>
    </row>
    <row r="40909" spans="7:10" x14ac:dyDescent="0.25">
      <c r="G40909" s="4"/>
      <c r="H40909" s="4"/>
      <c r="I40909" s="4"/>
      <c r="J40909" s="19"/>
    </row>
    <row r="40910" spans="7:10" x14ac:dyDescent="0.25">
      <c r="G40910" s="4"/>
      <c r="H40910" s="4"/>
      <c r="I40910" s="4"/>
      <c r="J40910" s="19"/>
    </row>
    <row r="40911" spans="7:10" x14ac:dyDescent="0.25">
      <c r="G40911" s="4"/>
      <c r="H40911" s="4"/>
      <c r="I40911" s="4"/>
      <c r="J40911" s="19"/>
    </row>
    <row r="40912" spans="7:10" x14ac:dyDescent="0.25">
      <c r="G40912" s="4"/>
      <c r="H40912" s="4"/>
      <c r="I40912" s="4"/>
      <c r="J40912" s="19"/>
    </row>
    <row r="40913" spans="7:10" x14ac:dyDescent="0.25">
      <c r="G40913" s="4"/>
      <c r="H40913" s="4"/>
      <c r="I40913" s="4"/>
      <c r="J40913" s="19"/>
    </row>
    <row r="40914" spans="7:10" x14ac:dyDescent="0.25">
      <c r="G40914" s="4"/>
      <c r="H40914" s="4"/>
      <c r="I40914" s="4"/>
      <c r="J40914" s="19"/>
    </row>
    <row r="40915" spans="7:10" x14ac:dyDescent="0.25">
      <c r="G40915" s="4"/>
      <c r="H40915" s="4"/>
      <c r="I40915" s="4"/>
      <c r="J40915" s="19"/>
    </row>
    <row r="40916" spans="7:10" x14ac:dyDescent="0.25">
      <c r="G40916" s="4"/>
      <c r="H40916" s="4"/>
      <c r="I40916" s="4"/>
      <c r="J40916" s="19"/>
    </row>
    <row r="40917" spans="7:10" x14ac:dyDescent="0.25">
      <c r="G40917" s="4"/>
      <c r="H40917" s="4"/>
      <c r="I40917" s="4"/>
      <c r="J40917" s="19"/>
    </row>
    <row r="40918" spans="7:10" x14ac:dyDescent="0.25">
      <c r="G40918" s="4"/>
      <c r="H40918" s="4"/>
      <c r="I40918" s="4"/>
      <c r="J40918" s="19"/>
    </row>
    <row r="40919" spans="7:10" x14ac:dyDescent="0.25">
      <c r="G40919" s="4"/>
      <c r="H40919" s="4"/>
      <c r="I40919" s="4"/>
      <c r="J40919" s="19"/>
    </row>
    <row r="40920" spans="7:10" x14ac:dyDescent="0.25">
      <c r="G40920" s="4"/>
      <c r="H40920" s="4"/>
      <c r="I40920" s="4"/>
      <c r="J40920" s="19"/>
    </row>
    <row r="40921" spans="7:10" x14ac:dyDescent="0.25">
      <c r="G40921" s="4"/>
      <c r="H40921" s="4"/>
      <c r="I40921" s="4"/>
      <c r="J40921" s="19"/>
    </row>
    <row r="40922" spans="7:10" x14ac:dyDescent="0.25">
      <c r="G40922" s="4"/>
      <c r="H40922" s="4"/>
      <c r="I40922" s="4"/>
      <c r="J40922" s="19"/>
    </row>
    <row r="40923" spans="7:10" x14ac:dyDescent="0.25">
      <c r="G40923" s="4"/>
      <c r="H40923" s="4"/>
      <c r="I40923" s="4"/>
      <c r="J40923" s="19"/>
    </row>
    <row r="40924" spans="7:10" x14ac:dyDescent="0.25">
      <c r="G40924" s="4"/>
      <c r="H40924" s="4"/>
      <c r="I40924" s="4"/>
      <c r="J40924" s="19"/>
    </row>
    <row r="40925" spans="7:10" x14ac:dyDescent="0.25">
      <c r="G40925" s="4"/>
      <c r="H40925" s="4"/>
      <c r="I40925" s="4"/>
      <c r="J40925" s="19"/>
    </row>
    <row r="40926" spans="7:10" x14ac:dyDescent="0.25">
      <c r="G40926" s="4"/>
      <c r="H40926" s="4"/>
      <c r="I40926" s="4"/>
      <c r="J40926" s="19"/>
    </row>
    <row r="40927" spans="7:10" x14ac:dyDescent="0.25">
      <c r="G40927" s="4"/>
      <c r="H40927" s="4"/>
      <c r="I40927" s="4"/>
      <c r="J40927" s="19"/>
    </row>
    <row r="40928" spans="7:10" x14ac:dyDescent="0.25">
      <c r="G40928" s="4"/>
      <c r="H40928" s="4"/>
      <c r="I40928" s="4"/>
      <c r="J40928" s="19"/>
    </row>
    <row r="40929" spans="7:10" x14ac:dyDescent="0.25">
      <c r="G40929" s="4"/>
      <c r="H40929" s="4"/>
      <c r="I40929" s="4"/>
      <c r="J40929" s="19"/>
    </row>
    <row r="40930" spans="7:10" x14ac:dyDescent="0.25">
      <c r="G40930" s="4"/>
      <c r="H40930" s="4"/>
      <c r="I40930" s="4"/>
      <c r="J40930" s="19"/>
    </row>
    <row r="40931" spans="7:10" x14ac:dyDescent="0.25">
      <c r="G40931" s="4"/>
      <c r="H40931" s="4"/>
      <c r="I40931" s="4"/>
      <c r="J40931" s="19"/>
    </row>
    <row r="40932" spans="7:10" x14ac:dyDescent="0.25">
      <c r="G40932" s="4"/>
      <c r="H40932" s="4"/>
      <c r="I40932" s="4"/>
      <c r="J40932" s="19"/>
    </row>
    <row r="40933" spans="7:10" x14ac:dyDescent="0.25">
      <c r="G40933" s="4"/>
      <c r="H40933" s="4"/>
      <c r="I40933" s="4"/>
      <c r="J40933" s="19"/>
    </row>
    <row r="40934" spans="7:10" x14ac:dyDescent="0.25">
      <c r="G40934" s="4"/>
      <c r="H40934" s="4"/>
      <c r="I40934" s="4"/>
      <c r="J40934" s="19"/>
    </row>
    <row r="40935" spans="7:10" x14ac:dyDescent="0.25">
      <c r="G40935" s="4"/>
      <c r="H40935" s="4"/>
      <c r="I40935" s="4"/>
      <c r="J40935" s="19"/>
    </row>
    <row r="40936" spans="7:10" x14ac:dyDescent="0.25">
      <c r="G40936" s="4"/>
      <c r="H40936" s="4"/>
      <c r="I40936" s="4"/>
      <c r="J40936" s="19"/>
    </row>
    <row r="40937" spans="7:10" x14ac:dyDescent="0.25">
      <c r="G40937" s="4"/>
      <c r="H40937" s="4"/>
      <c r="I40937" s="4"/>
      <c r="J40937" s="19"/>
    </row>
    <row r="40938" spans="7:10" x14ac:dyDescent="0.25">
      <c r="G40938" s="4"/>
      <c r="H40938" s="4"/>
      <c r="I40938" s="4"/>
      <c r="J40938" s="19"/>
    </row>
    <row r="40939" spans="7:10" x14ac:dyDescent="0.25">
      <c r="G40939" s="4"/>
      <c r="H40939" s="4"/>
      <c r="I40939" s="4"/>
      <c r="J40939" s="19"/>
    </row>
    <row r="40940" spans="7:10" x14ac:dyDescent="0.25">
      <c r="G40940" s="4"/>
      <c r="H40940" s="4"/>
      <c r="I40940" s="4"/>
      <c r="J40940" s="19"/>
    </row>
    <row r="40941" spans="7:10" x14ac:dyDescent="0.25">
      <c r="G40941" s="4"/>
      <c r="H40941" s="4"/>
      <c r="I40941" s="4"/>
      <c r="J40941" s="19"/>
    </row>
    <row r="40942" spans="7:10" x14ac:dyDescent="0.25">
      <c r="G40942" s="4"/>
      <c r="H40942" s="4"/>
      <c r="I40942" s="4"/>
      <c r="J40942" s="19"/>
    </row>
    <row r="40943" spans="7:10" x14ac:dyDescent="0.25">
      <c r="G40943" s="4"/>
      <c r="H40943" s="4"/>
      <c r="I40943" s="4"/>
      <c r="J40943" s="19"/>
    </row>
    <row r="40944" spans="7:10" x14ac:dyDescent="0.25">
      <c r="G40944" s="4"/>
      <c r="H40944" s="4"/>
      <c r="I40944" s="4"/>
      <c r="J40944" s="19"/>
    </row>
    <row r="40945" spans="7:10" x14ac:dyDescent="0.25">
      <c r="G40945" s="4"/>
      <c r="H40945" s="4"/>
      <c r="I40945" s="4"/>
      <c r="J40945" s="19"/>
    </row>
    <row r="40946" spans="7:10" x14ac:dyDescent="0.25">
      <c r="G40946" s="4"/>
      <c r="H40946" s="4"/>
      <c r="I40946" s="4"/>
      <c r="J40946" s="19"/>
    </row>
    <row r="40947" spans="7:10" x14ac:dyDescent="0.25">
      <c r="G40947" s="4"/>
      <c r="H40947" s="4"/>
      <c r="I40947" s="4"/>
      <c r="J40947" s="19"/>
    </row>
    <row r="40948" spans="7:10" x14ac:dyDescent="0.25">
      <c r="G40948" s="4"/>
      <c r="H40948" s="4"/>
      <c r="I40948" s="4"/>
      <c r="J40948" s="19"/>
    </row>
    <row r="40949" spans="7:10" x14ac:dyDescent="0.25">
      <c r="G40949" s="4"/>
      <c r="H40949" s="4"/>
      <c r="I40949" s="4"/>
      <c r="J40949" s="19"/>
    </row>
    <row r="40950" spans="7:10" x14ac:dyDescent="0.25">
      <c r="G40950" s="4"/>
      <c r="H40950" s="4"/>
      <c r="I40950" s="4"/>
      <c r="J40950" s="19"/>
    </row>
    <row r="40951" spans="7:10" x14ac:dyDescent="0.25">
      <c r="G40951" s="4"/>
      <c r="H40951" s="4"/>
      <c r="I40951" s="4"/>
      <c r="J40951" s="19"/>
    </row>
    <row r="40952" spans="7:10" x14ac:dyDescent="0.25">
      <c r="G40952" s="4"/>
      <c r="H40952" s="4"/>
      <c r="I40952" s="4"/>
      <c r="J40952" s="19"/>
    </row>
    <row r="40953" spans="7:10" x14ac:dyDescent="0.25">
      <c r="G40953" s="4"/>
      <c r="H40953" s="4"/>
      <c r="I40953" s="4"/>
      <c r="J40953" s="19"/>
    </row>
    <row r="40954" spans="7:10" x14ac:dyDescent="0.25">
      <c r="G40954" s="4"/>
      <c r="H40954" s="4"/>
      <c r="I40954" s="4"/>
      <c r="J40954" s="19"/>
    </row>
    <row r="40955" spans="7:10" x14ac:dyDescent="0.25">
      <c r="G40955" s="4"/>
      <c r="H40955" s="4"/>
      <c r="I40955" s="4"/>
      <c r="J40955" s="19"/>
    </row>
    <row r="40956" spans="7:10" x14ac:dyDescent="0.25">
      <c r="G40956" s="4"/>
      <c r="H40956" s="4"/>
      <c r="I40956" s="4"/>
      <c r="J40956" s="19"/>
    </row>
    <row r="40957" spans="7:10" x14ac:dyDescent="0.25">
      <c r="G40957" s="4"/>
      <c r="H40957" s="4"/>
      <c r="I40957" s="4"/>
      <c r="J40957" s="19"/>
    </row>
    <row r="40958" spans="7:10" x14ac:dyDescent="0.25">
      <c r="G40958" s="4"/>
      <c r="H40958" s="4"/>
      <c r="I40958" s="4"/>
      <c r="J40958" s="19"/>
    </row>
    <row r="40959" spans="7:10" x14ac:dyDescent="0.25">
      <c r="G40959" s="4"/>
      <c r="H40959" s="4"/>
      <c r="I40959" s="4"/>
      <c r="J40959" s="19"/>
    </row>
    <row r="40960" spans="7:10" x14ac:dyDescent="0.25">
      <c r="G40960" s="4"/>
      <c r="H40960" s="4"/>
      <c r="I40960" s="4"/>
      <c r="J40960" s="19"/>
    </row>
    <row r="40961" spans="7:10" x14ac:dyDescent="0.25">
      <c r="G40961" s="4"/>
      <c r="H40961" s="4"/>
      <c r="I40961" s="4"/>
      <c r="J40961" s="19"/>
    </row>
    <row r="40962" spans="7:10" x14ac:dyDescent="0.25">
      <c r="G40962" s="4"/>
      <c r="H40962" s="4"/>
      <c r="I40962" s="4"/>
      <c r="J40962" s="19"/>
    </row>
    <row r="40963" spans="7:10" x14ac:dyDescent="0.25">
      <c r="G40963" s="4"/>
      <c r="H40963" s="4"/>
      <c r="I40963" s="4"/>
      <c r="J40963" s="19"/>
    </row>
    <row r="40964" spans="7:10" x14ac:dyDescent="0.25">
      <c r="G40964" s="4"/>
      <c r="H40964" s="4"/>
      <c r="I40964" s="4"/>
      <c r="J40964" s="19"/>
    </row>
    <row r="40965" spans="7:10" x14ac:dyDescent="0.25">
      <c r="G40965" s="4"/>
      <c r="H40965" s="4"/>
      <c r="I40965" s="4"/>
      <c r="J40965" s="19"/>
    </row>
    <row r="40966" spans="7:10" x14ac:dyDescent="0.25">
      <c r="G40966" s="4"/>
      <c r="H40966" s="4"/>
      <c r="I40966" s="4"/>
      <c r="J40966" s="19"/>
    </row>
    <row r="40967" spans="7:10" x14ac:dyDescent="0.25">
      <c r="G40967" s="4"/>
      <c r="H40967" s="4"/>
      <c r="I40967" s="4"/>
      <c r="J40967" s="19"/>
    </row>
    <row r="40968" spans="7:10" x14ac:dyDescent="0.25">
      <c r="G40968" s="4"/>
      <c r="H40968" s="4"/>
      <c r="I40968" s="4"/>
      <c r="J40968" s="19"/>
    </row>
    <row r="40969" spans="7:10" x14ac:dyDescent="0.25">
      <c r="G40969" s="4"/>
      <c r="H40969" s="4"/>
      <c r="I40969" s="4"/>
      <c r="J40969" s="19"/>
    </row>
    <row r="40970" spans="7:10" x14ac:dyDescent="0.25">
      <c r="G40970" s="4"/>
      <c r="H40970" s="4"/>
      <c r="I40970" s="4"/>
      <c r="J40970" s="19"/>
    </row>
    <row r="40971" spans="7:10" x14ac:dyDescent="0.25">
      <c r="G40971" s="4"/>
      <c r="H40971" s="4"/>
      <c r="I40971" s="4"/>
      <c r="J40971" s="19"/>
    </row>
    <row r="40972" spans="7:10" x14ac:dyDescent="0.25">
      <c r="G40972" s="4"/>
      <c r="H40972" s="4"/>
      <c r="I40972" s="4"/>
      <c r="J40972" s="19"/>
    </row>
    <row r="40973" spans="7:10" x14ac:dyDescent="0.25">
      <c r="G40973" s="4"/>
      <c r="H40973" s="4"/>
      <c r="I40973" s="4"/>
      <c r="J40973" s="19"/>
    </row>
    <row r="40974" spans="7:10" x14ac:dyDescent="0.25">
      <c r="G40974" s="4"/>
      <c r="H40974" s="4"/>
      <c r="I40974" s="4"/>
      <c r="J40974" s="19"/>
    </row>
    <row r="40975" spans="7:10" x14ac:dyDescent="0.25">
      <c r="G40975" s="4"/>
      <c r="H40975" s="4"/>
      <c r="I40975" s="4"/>
      <c r="J40975" s="19"/>
    </row>
    <row r="40976" spans="7:10" x14ac:dyDescent="0.25">
      <c r="G40976" s="4"/>
      <c r="H40976" s="4"/>
      <c r="I40976" s="4"/>
      <c r="J40976" s="19"/>
    </row>
    <row r="40977" spans="7:10" x14ac:dyDescent="0.25">
      <c r="G40977" s="4"/>
      <c r="H40977" s="4"/>
      <c r="I40977" s="4"/>
      <c r="J40977" s="19"/>
    </row>
    <row r="40978" spans="7:10" x14ac:dyDescent="0.25">
      <c r="G40978" s="4"/>
      <c r="H40978" s="4"/>
      <c r="I40978" s="4"/>
      <c r="J40978" s="19"/>
    </row>
    <row r="40979" spans="7:10" x14ac:dyDescent="0.25">
      <c r="G40979" s="4"/>
      <c r="H40979" s="4"/>
      <c r="I40979" s="4"/>
      <c r="J40979" s="19"/>
    </row>
    <row r="40980" spans="7:10" x14ac:dyDescent="0.25">
      <c r="G40980" s="4"/>
      <c r="H40980" s="4"/>
      <c r="I40980" s="4"/>
      <c r="J40980" s="19"/>
    </row>
    <row r="40981" spans="7:10" x14ac:dyDescent="0.25">
      <c r="G40981" s="4"/>
      <c r="H40981" s="4"/>
      <c r="I40981" s="4"/>
      <c r="J40981" s="19"/>
    </row>
    <row r="40982" spans="7:10" x14ac:dyDescent="0.25">
      <c r="G40982" s="4"/>
      <c r="H40982" s="4"/>
      <c r="I40982" s="4"/>
      <c r="J40982" s="19"/>
    </row>
    <row r="40983" spans="7:10" x14ac:dyDescent="0.25">
      <c r="G40983" s="4"/>
      <c r="H40983" s="4"/>
      <c r="I40983" s="4"/>
      <c r="J40983" s="19"/>
    </row>
    <row r="40984" spans="7:10" x14ac:dyDescent="0.25">
      <c r="G40984" s="4"/>
      <c r="H40984" s="4"/>
      <c r="I40984" s="4"/>
      <c r="J40984" s="19"/>
    </row>
    <row r="40985" spans="7:10" x14ac:dyDescent="0.25">
      <c r="G40985" s="4"/>
      <c r="H40985" s="4"/>
      <c r="I40985" s="4"/>
      <c r="J40985" s="19"/>
    </row>
    <row r="40986" spans="7:10" x14ac:dyDescent="0.25">
      <c r="G40986" s="4"/>
      <c r="H40986" s="4"/>
      <c r="I40986" s="4"/>
      <c r="J40986" s="19"/>
    </row>
    <row r="40987" spans="7:10" x14ac:dyDescent="0.25">
      <c r="G40987" s="4"/>
      <c r="H40987" s="4"/>
      <c r="I40987" s="4"/>
      <c r="J40987" s="19"/>
    </row>
    <row r="40988" spans="7:10" x14ac:dyDescent="0.25">
      <c r="G40988" s="4"/>
      <c r="H40988" s="4"/>
      <c r="I40988" s="4"/>
      <c r="J40988" s="19"/>
    </row>
    <row r="40989" spans="7:10" x14ac:dyDescent="0.25">
      <c r="G40989" s="4"/>
      <c r="H40989" s="4"/>
      <c r="I40989" s="4"/>
      <c r="J40989" s="19"/>
    </row>
    <row r="40990" spans="7:10" x14ac:dyDescent="0.25">
      <c r="G40990" s="4"/>
      <c r="H40990" s="4"/>
      <c r="I40990" s="4"/>
      <c r="J40990" s="19"/>
    </row>
    <row r="40991" spans="7:10" x14ac:dyDescent="0.25">
      <c r="G40991" s="4"/>
      <c r="H40991" s="4"/>
      <c r="I40991" s="4"/>
      <c r="J40991" s="19"/>
    </row>
    <row r="40992" spans="7:10" x14ac:dyDescent="0.25">
      <c r="G40992" s="4"/>
      <c r="H40992" s="4"/>
      <c r="I40992" s="4"/>
      <c r="J40992" s="19"/>
    </row>
    <row r="40993" spans="7:10" x14ac:dyDescent="0.25">
      <c r="G40993" s="4"/>
      <c r="H40993" s="4"/>
      <c r="I40993" s="4"/>
      <c r="J40993" s="19"/>
    </row>
    <row r="40994" spans="7:10" x14ac:dyDescent="0.25">
      <c r="G40994" s="4"/>
      <c r="H40994" s="4"/>
      <c r="I40994" s="4"/>
      <c r="J40994" s="19"/>
    </row>
    <row r="40995" spans="7:10" x14ac:dyDescent="0.25">
      <c r="G40995" s="4"/>
      <c r="H40995" s="4"/>
      <c r="I40995" s="4"/>
      <c r="J40995" s="19"/>
    </row>
    <row r="40996" spans="7:10" x14ac:dyDescent="0.25">
      <c r="G40996" s="4"/>
      <c r="H40996" s="4"/>
      <c r="I40996" s="4"/>
      <c r="J40996" s="19"/>
    </row>
    <row r="40997" spans="7:10" x14ac:dyDescent="0.25">
      <c r="G40997" s="4"/>
      <c r="H40997" s="4"/>
      <c r="I40997" s="4"/>
      <c r="J40997" s="19"/>
    </row>
    <row r="40998" spans="7:10" x14ac:dyDescent="0.25">
      <c r="G40998" s="4"/>
      <c r="H40998" s="4"/>
      <c r="I40998" s="4"/>
      <c r="J40998" s="19"/>
    </row>
    <row r="40999" spans="7:10" x14ac:dyDescent="0.25">
      <c r="G40999" s="4"/>
      <c r="H40999" s="4"/>
      <c r="I40999" s="4"/>
      <c r="J40999" s="19"/>
    </row>
    <row r="41000" spans="7:10" x14ac:dyDescent="0.25">
      <c r="G41000" s="4"/>
      <c r="H41000" s="4"/>
      <c r="I41000" s="4"/>
      <c r="J41000" s="19"/>
    </row>
    <row r="41001" spans="7:10" x14ac:dyDescent="0.25">
      <c r="G41001" s="4"/>
      <c r="H41001" s="4"/>
      <c r="I41001" s="4"/>
      <c r="J41001" s="19"/>
    </row>
    <row r="41002" spans="7:10" x14ac:dyDescent="0.25">
      <c r="G41002" s="4"/>
      <c r="H41002" s="4"/>
      <c r="I41002" s="4"/>
      <c r="J41002" s="19"/>
    </row>
    <row r="41003" spans="7:10" x14ac:dyDescent="0.25">
      <c r="G41003" s="4"/>
      <c r="H41003" s="4"/>
      <c r="I41003" s="4"/>
      <c r="J41003" s="19"/>
    </row>
    <row r="41004" spans="7:10" x14ac:dyDescent="0.25">
      <c r="G41004" s="4"/>
      <c r="H41004" s="4"/>
      <c r="I41004" s="4"/>
      <c r="J41004" s="19"/>
    </row>
    <row r="41005" spans="7:10" x14ac:dyDescent="0.25">
      <c r="G41005" s="4"/>
      <c r="H41005" s="4"/>
      <c r="I41005" s="4"/>
      <c r="J41005" s="19"/>
    </row>
    <row r="41006" spans="7:10" x14ac:dyDescent="0.25">
      <c r="G41006" s="4"/>
      <c r="H41006" s="4"/>
      <c r="I41006" s="4"/>
      <c r="J41006" s="19"/>
    </row>
    <row r="41007" spans="7:10" x14ac:dyDescent="0.25">
      <c r="G41007" s="4"/>
      <c r="H41007" s="4"/>
      <c r="I41007" s="4"/>
      <c r="J41007" s="19"/>
    </row>
    <row r="41008" spans="7:10" x14ac:dyDescent="0.25">
      <c r="G41008" s="4"/>
      <c r="H41008" s="4"/>
      <c r="I41008" s="4"/>
      <c r="J41008" s="19"/>
    </row>
    <row r="41009" spans="7:10" x14ac:dyDescent="0.25">
      <c r="G41009" s="4"/>
      <c r="H41009" s="4"/>
      <c r="I41009" s="4"/>
      <c r="J41009" s="19"/>
    </row>
    <row r="41010" spans="7:10" x14ac:dyDescent="0.25">
      <c r="G41010" s="4"/>
      <c r="H41010" s="4"/>
      <c r="I41010" s="4"/>
      <c r="J41010" s="19"/>
    </row>
    <row r="41011" spans="7:10" x14ac:dyDescent="0.25">
      <c r="G41011" s="4"/>
      <c r="H41011" s="4"/>
      <c r="I41011" s="4"/>
      <c r="J41011" s="19"/>
    </row>
    <row r="41012" spans="7:10" x14ac:dyDescent="0.25">
      <c r="G41012" s="4"/>
      <c r="H41012" s="4"/>
      <c r="I41012" s="4"/>
      <c r="J41012" s="19"/>
    </row>
    <row r="41013" spans="7:10" x14ac:dyDescent="0.25">
      <c r="G41013" s="4"/>
      <c r="H41013" s="4"/>
      <c r="I41013" s="4"/>
      <c r="J41013" s="19"/>
    </row>
    <row r="41014" spans="7:10" x14ac:dyDescent="0.25">
      <c r="G41014" s="4"/>
      <c r="H41014" s="4"/>
      <c r="I41014" s="4"/>
      <c r="J41014" s="19"/>
    </row>
    <row r="41015" spans="7:10" x14ac:dyDescent="0.25">
      <c r="G41015" s="4"/>
      <c r="H41015" s="4"/>
      <c r="I41015" s="4"/>
      <c r="J41015" s="19"/>
    </row>
    <row r="41016" spans="7:10" x14ac:dyDescent="0.25">
      <c r="G41016" s="4"/>
      <c r="H41016" s="4"/>
      <c r="I41016" s="4"/>
      <c r="J41016" s="19"/>
    </row>
    <row r="41017" spans="7:10" x14ac:dyDescent="0.25">
      <c r="G41017" s="4"/>
      <c r="H41017" s="4"/>
      <c r="I41017" s="4"/>
      <c r="J41017" s="19"/>
    </row>
    <row r="41018" spans="7:10" x14ac:dyDescent="0.25">
      <c r="G41018" s="4"/>
      <c r="H41018" s="4"/>
      <c r="I41018" s="4"/>
      <c r="J41018" s="19"/>
    </row>
    <row r="41019" spans="7:10" x14ac:dyDescent="0.25">
      <c r="G41019" s="4"/>
      <c r="H41019" s="4"/>
      <c r="I41019" s="4"/>
      <c r="J41019" s="19"/>
    </row>
    <row r="41020" spans="7:10" x14ac:dyDescent="0.25">
      <c r="G41020" s="4"/>
      <c r="H41020" s="4"/>
      <c r="I41020" s="4"/>
      <c r="J41020" s="19"/>
    </row>
    <row r="41021" spans="7:10" x14ac:dyDescent="0.25">
      <c r="G41021" s="4"/>
      <c r="H41021" s="4"/>
      <c r="I41021" s="4"/>
      <c r="J41021" s="19"/>
    </row>
    <row r="41022" spans="7:10" x14ac:dyDescent="0.25">
      <c r="G41022" s="4"/>
      <c r="H41022" s="4"/>
      <c r="I41022" s="4"/>
      <c r="J41022" s="19"/>
    </row>
    <row r="41023" spans="7:10" x14ac:dyDescent="0.25">
      <c r="G41023" s="4"/>
      <c r="H41023" s="4"/>
      <c r="I41023" s="4"/>
      <c r="J41023" s="19"/>
    </row>
    <row r="41024" spans="7:10" x14ac:dyDescent="0.25">
      <c r="G41024" s="4"/>
      <c r="H41024" s="4"/>
      <c r="I41024" s="4"/>
      <c r="J41024" s="19"/>
    </row>
    <row r="41025" spans="7:10" x14ac:dyDescent="0.25">
      <c r="G41025" s="4"/>
      <c r="H41025" s="4"/>
      <c r="I41025" s="4"/>
      <c r="J41025" s="19"/>
    </row>
    <row r="41026" spans="7:10" x14ac:dyDescent="0.25">
      <c r="G41026" s="4"/>
      <c r="H41026" s="4"/>
      <c r="I41026" s="4"/>
      <c r="J41026" s="19"/>
    </row>
    <row r="41027" spans="7:10" x14ac:dyDescent="0.25">
      <c r="G41027" s="4"/>
      <c r="H41027" s="4"/>
      <c r="I41027" s="4"/>
      <c r="J41027" s="19"/>
    </row>
    <row r="41028" spans="7:10" x14ac:dyDescent="0.25">
      <c r="G41028" s="4"/>
      <c r="H41028" s="4"/>
      <c r="I41028" s="4"/>
      <c r="J41028" s="19"/>
    </row>
    <row r="41029" spans="7:10" x14ac:dyDescent="0.25">
      <c r="G41029" s="4"/>
      <c r="H41029" s="4"/>
      <c r="I41029" s="4"/>
      <c r="J41029" s="19"/>
    </row>
    <row r="41030" spans="7:10" x14ac:dyDescent="0.25">
      <c r="G41030" s="4"/>
      <c r="H41030" s="4"/>
      <c r="I41030" s="4"/>
      <c r="J41030" s="19"/>
    </row>
    <row r="41031" spans="7:10" x14ac:dyDescent="0.25">
      <c r="G41031" s="4"/>
      <c r="H41031" s="4"/>
      <c r="I41031" s="4"/>
      <c r="J41031" s="19"/>
    </row>
    <row r="41032" spans="7:10" x14ac:dyDescent="0.25">
      <c r="G41032" s="4"/>
      <c r="H41032" s="4"/>
      <c r="I41032" s="4"/>
      <c r="J41032" s="19"/>
    </row>
    <row r="41033" spans="7:10" x14ac:dyDescent="0.25">
      <c r="G41033" s="4"/>
      <c r="H41033" s="4"/>
      <c r="I41033" s="4"/>
      <c r="J41033" s="19"/>
    </row>
    <row r="41034" spans="7:10" x14ac:dyDescent="0.25">
      <c r="G41034" s="4"/>
      <c r="H41034" s="4"/>
      <c r="I41034" s="4"/>
      <c r="J41034" s="19"/>
    </row>
    <row r="41035" spans="7:10" x14ac:dyDescent="0.25">
      <c r="G41035" s="4"/>
      <c r="H41035" s="4"/>
      <c r="I41035" s="4"/>
      <c r="J41035" s="19"/>
    </row>
    <row r="41036" spans="7:10" x14ac:dyDescent="0.25">
      <c r="G41036" s="4"/>
      <c r="H41036" s="4"/>
      <c r="I41036" s="4"/>
      <c r="J41036" s="19"/>
    </row>
    <row r="41037" spans="7:10" x14ac:dyDescent="0.25">
      <c r="G41037" s="4"/>
      <c r="H41037" s="4"/>
      <c r="I41037" s="4"/>
      <c r="J41037" s="19"/>
    </row>
    <row r="41038" spans="7:10" x14ac:dyDescent="0.25">
      <c r="G41038" s="4"/>
      <c r="H41038" s="4"/>
      <c r="I41038" s="4"/>
      <c r="J41038" s="19"/>
    </row>
    <row r="41039" spans="7:10" x14ac:dyDescent="0.25">
      <c r="G41039" s="4"/>
      <c r="H41039" s="4"/>
      <c r="I41039" s="4"/>
      <c r="J41039" s="19"/>
    </row>
    <row r="41040" spans="7:10" x14ac:dyDescent="0.25">
      <c r="G41040" s="4"/>
      <c r="H41040" s="4"/>
      <c r="I41040" s="4"/>
      <c r="J41040" s="19"/>
    </row>
    <row r="41041" spans="7:10" x14ac:dyDescent="0.25">
      <c r="G41041" s="4"/>
      <c r="H41041" s="4"/>
      <c r="I41041" s="4"/>
      <c r="J41041" s="19"/>
    </row>
    <row r="41042" spans="7:10" x14ac:dyDescent="0.25">
      <c r="G41042" s="4"/>
      <c r="H41042" s="4"/>
      <c r="I41042" s="4"/>
      <c r="J41042" s="19"/>
    </row>
    <row r="41043" spans="7:10" x14ac:dyDescent="0.25">
      <c r="G41043" s="4"/>
      <c r="H41043" s="4"/>
      <c r="I41043" s="4"/>
      <c r="J41043" s="19"/>
    </row>
    <row r="41044" spans="7:10" x14ac:dyDescent="0.25">
      <c r="G41044" s="4"/>
      <c r="H41044" s="4"/>
      <c r="I41044" s="4"/>
      <c r="J41044" s="19"/>
    </row>
    <row r="41045" spans="7:10" x14ac:dyDescent="0.25">
      <c r="G41045" s="4"/>
      <c r="H41045" s="4"/>
      <c r="I41045" s="4"/>
      <c r="J41045" s="19"/>
    </row>
    <row r="41046" spans="7:10" x14ac:dyDescent="0.25">
      <c r="G41046" s="4"/>
      <c r="H41046" s="4"/>
      <c r="I41046" s="4"/>
      <c r="J41046" s="19"/>
    </row>
    <row r="41047" spans="7:10" x14ac:dyDescent="0.25">
      <c r="G41047" s="4"/>
      <c r="H41047" s="4"/>
      <c r="I41047" s="4"/>
      <c r="J41047" s="19"/>
    </row>
    <row r="41048" spans="7:10" x14ac:dyDescent="0.25">
      <c r="G41048" s="4"/>
      <c r="H41048" s="4"/>
      <c r="I41048" s="4"/>
      <c r="J41048" s="19"/>
    </row>
    <row r="41049" spans="7:10" x14ac:dyDescent="0.25">
      <c r="G41049" s="4"/>
      <c r="H41049" s="4"/>
      <c r="I41049" s="4"/>
      <c r="J41049" s="19"/>
    </row>
    <row r="41050" spans="7:10" x14ac:dyDescent="0.25">
      <c r="G41050" s="4"/>
      <c r="H41050" s="4"/>
      <c r="I41050" s="4"/>
      <c r="J41050" s="19"/>
    </row>
    <row r="41051" spans="7:10" x14ac:dyDescent="0.25">
      <c r="G41051" s="4"/>
      <c r="H41051" s="4"/>
      <c r="I41051" s="4"/>
      <c r="J41051" s="19"/>
    </row>
    <row r="41052" spans="7:10" x14ac:dyDescent="0.25">
      <c r="G41052" s="4"/>
      <c r="H41052" s="4"/>
      <c r="I41052" s="4"/>
      <c r="J41052" s="19"/>
    </row>
    <row r="41053" spans="7:10" x14ac:dyDescent="0.25">
      <c r="G41053" s="4"/>
      <c r="H41053" s="4"/>
      <c r="I41053" s="4"/>
      <c r="J41053" s="19"/>
    </row>
    <row r="41054" spans="7:10" x14ac:dyDescent="0.25">
      <c r="G41054" s="4"/>
      <c r="H41054" s="4"/>
      <c r="I41054" s="4"/>
      <c r="J41054" s="19"/>
    </row>
    <row r="41055" spans="7:10" x14ac:dyDescent="0.25">
      <c r="G41055" s="4"/>
      <c r="H41055" s="4"/>
      <c r="I41055" s="4"/>
      <c r="J41055" s="19"/>
    </row>
    <row r="41056" spans="7:10" x14ac:dyDescent="0.25">
      <c r="G41056" s="4"/>
      <c r="H41056" s="4"/>
      <c r="I41056" s="4"/>
      <c r="J41056" s="19"/>
    </row>
    <row r="41057" spans="7:10" x14ac:dyDescent="0.25">
      <c r="G41057" s="4"/>
      <c r="H41057" s="4"/>
      <c r="I41057" s="4"/>
      <c r="J41057" s="19"/>
    </row>
    <row r="41058" spans="7:10" x14ac:dyDescent="0.25">
      <c r="G41058" s="4"/>
      <c r="H41058" s="4"/>
      <c r="I41058" s="4"/>
      <c r="J41058" s="19"/>
    </row>
    <row r="41059" spans="7:10" x14ac:dyDescent="0.25">
      <c r="G41059" s="4"/>
      <c r="H41059" s="4"/>
      <c r="I41059" s="4"/>
      <c r="J41059" s="19"/>
    </row>
    <row r="41060" spans="7:10" x14ac:dyDescent="0.25">
      <c r="G41060" s="4"/>
      <c r="H41060" s="4"/>
      <c r="I41060" s="4"/>
      <c r="J41060" s="19"/>
    </row>
    <row r="41061" spans="7:10" x14ac:dyDescent="0.25">
      <c r="G41061" s="4"/>
      <c r="H41061" s="4"/>
      <c r="I41061" s="4"/>
      <c r="J41061" s="19"/>
    </row>
    <row r="41062" spans="7:10" x14ac:dyDescent="0.25">
      <c r="G41062" s="4"/>
      <c r="H41062" s="4"/>
      <c r="I41062" s="4"/>
      <c r="J41062" s="19"/>
    </row>
    <row r="41063" spans="7:10" x14ac:dyDescent="0.25">
      <c r="G41063" s="4"/>
      <c r="H41063" s="4"/>
      <c r="I41063" s="4"/>
      <c r="J41063" s="19"/>
    </row>
    <row r="41064" spans="7:10" x14ac:dyDescent="0.25">
      <c r="G41064" s="4"/>
      <c r="H41064" s="4"/>
      <c r="I41064" s="4"/>
      <c r="J41064" s="19"/>
    </row>
    <row r="41065" spans="7:10" x14ac:dyDescent="0.25">
      <c r="G41065" s="4"/>
      <c r="H41065" s="4"/>
      <c r="I41065" s="4"/>
      <c r="J41065" s="19"/>
    </row>
    <row r="41066" spans="7:10" x14ac:dyDescent="0.25">
      <c r="G41066" s="4"/>
      <c r="H41066" s="4"/>
      <c r="I41066" s="4"/>
      <c r="J41066" s="19"/>
    </row>
    <row r="41067" spans="7:10" x14ac:dyDescent="0.25">
      <c r="G41067" s="4"/>
      <c r="H41067" s="4"/>
      <c r="I41067" s="4"/>
      <c r="J41067" s="19"/>
    </row>
    <row r="41068" spans="7:10" x14ac:dyDescent="0.25">
      <c r="G41068" s="4"/>
      <c r="H41068" s="4"/>
      <c r="I41068" s="4"/>
      <c r="J41068" s="19"/>
    </row>
    <row r="41069" spans="7:10" x14ac:dyDescent="0.25">
      <c r="G41069" s="4"/>
      <c r="H41069" s="4"/>
      <c r="I41069" s="4"/>
      <c r="J41069" s="19"/>
    </row>
    <row r="41070" spans="7:10" x14ac:dyDescent="0.25">
      <c r="G41070" s="4"/>
      <c r="H41070" s="4"/>
      <c r="I41070" s="4"/>
      <c r="J41070" s="19"/>
    </row>
    <row r="41071" spans="7:10" x14ac:dyDescent="0.25">
      <c r="G41071" s="4"/>
      <c r="H41071" s="4"/>
      <c r="I41071" s="4"/>
      <c r="J41071" s="19"/>
    </row>
    <row r="41072" spans="7:10" x14ac:dyDescent="0.25">
      <c r="G41072" s="4"/>
      <c r="H41072" s="4"/>
      <c r="I41072" s="4"/>
      <c r="J41072" s="19"/>
    </row>
    <row r="41073" spans="7:10" x14ac:dyDescent="0.25">
      <c r="G41073" s="4"/>
      <c r="H41073" s="4"/>
      <c r="I41073" s="4"/>
      <c r="J41073" s="19"/>
    </row>
    <row r="41074" spans="7:10" x14ac:dyDescent="0.25">
      <c r="G41074" s="4"/>
      <c r="H41074" s="4"/>
      <c r="I41074" s="4"/>
      <c r="J41074" s="19"/>
    </row>
    <row r="41075" spans="7:10" x14ac:dyDescent="0.25">
      <c r="G41075" s="4"/>
      <c r="H41075" s="4"/>
      <c r="I41075" s="4"/>
      <c r="J41075" s="19"/>
    </row>
    <row r="41076" spans="7:10" x14ac:dyDescent="0.25">
      <c r="G41076" s="4"/>
      <c r="H41076" s="4"/>
      <c r="I41076" s="4"/>
      <c r="J41076" s="19"/>
    </row>
    <row r="41077" spans="7:10" x14ac:dyDescent="0.25">
      <c r="G41077" s="4"/>
      <c r="H41077" s="4"/>
      <c r="I41077" s="4"/>
      <c r="J41077" s="19"/>
    </row>
    <row r="41078" spans="7:10" x14ac:dyDescent="0.25">
      <c r="G41078" s="4"/>
      <c r="H41078" s="4"/>
      <c r="I41078" s="4"/>
      <c r="J41078" s="19"/>
    </row>
    <row r="41079" spans="7:10" x14ac:dyDescent="0.25">
      <c r="G41079" s="4"/>
      <c r="H41079" s="4"/>
      <c r="I41079" s="4"/>
      <c r="J41079" s="19"/>
    </row>
    <row r="41080" spans="7:10" x14ac:dyDescent="0.25">
      <c r="G41080" s="4"/>
      <c r="H41080" s="4"/>
      <c r="I41080" s="4"/>
      <c r="J41080" s="19"/>
    </row>
    <row r="41081" spans="7:10" x14ac:dyDescent="0.25">
      <c r="G41081" s="4"/>
      <c r="H41081" s="4"/>
      <c r="I41081" s="4"/>
      <c r="J41081" s="19"/>
    </row>
    <row r="41082" spans="7:10" x14ac:dyDescent="0.25">
      <c r="G41082" s="4"/>
      <c r="H41082" s="4"/>
      <c r="I41082" s="4"/>
      <c r="J41082" s="19"/>
    </row>
    <row r="41083" spans="7:10" x14ac:dyDescent="0.25">
      <c r="G41083" s="4"/>
      <c r="H41083" s="4"/>
      <c r="I41083" s="4"/>
      <c r="J41083" s="19"/>
    </row>
    <row r="41084" spans="7:10" x14ac:dyDescent="0.25">
      <c r="G41084" s="4"/>
      <c r="H41084" s="4"/>
      <c r="I41084" s="4"/>
      <c r="J41084" s="19"/>
    </row>
    <row r="41085" spans="7:10" x14ac:dyDescent="0.25">
      <c r="G41085" s="4"/>
      <c r="H41085" s="4"/>
      <c r="I41085" s="4"/>
      <c r="J41085" s="19"/>
    </row>
    <row r="41086" spans="7:10" x14ac:dyDescent="0.25">
      <c r="G41086" s="4"/>
      <c r="H41086" s="4"/>
      <c r="I41086" s="4"/>
      <c r="J41086" s="19"/>
    </row>
    <row r="41087" spans="7:10" x14ac:dyDescent="0.25">
      <c r="G41087" s="4"/>
      <c r="H41087" s="4"/>
      <c r="I41087" s="4"/>
      <c r="J41087" s="19"/>
    </row>
    <row r="41088" spans="7:10" x14ac:dyDescent="0.25">
      <c r="G41088" s="4"/>
      <c r="H41088" s="4"/>
      <c r="I41088" s="4"/>
      <c r="J41088" s="19"/>
    </row>
    <row r="41089" spans="7:10" x14ac:dyDescent="0.25">
      <c r="G41089" s="4"/>
      <c r="H41089" s="4"/>
      <c r="I41089" s="4"/>
      <c r="J41089" s="19"/>
    </row>
    <row r="41090" spans="7:10" x14ac:dyDescent="0.25">
      <c r="G41090" s="4"/>
      <c r="H41090" s="4"/>
      <c r="I41090" s="4"/>
      <c r="J41090" s="19"/>
    </row>
    <row r="41091" spans="7:10" x14ac:dyDescent="0.25">
      <c r="G41091" s="4"/>
      <c r="H41091" s="4"/>
      <c r="I41091" s="4"/>
      <c r="J41091" s="19"/>
    </row>
    <row r="41092" spans="7:10" x14ac:dyDescent="0.25">
      <c r="G41092" s="4"/>
      <c r="H41092" s="4"/>
      <c r="I41092" s="4"/>
      <c r="J41092" s="19"/>
    </row>
    <row r="41093" spans="7:10" x14ac:dyDescent="0.25">
      <c r="G41093" s="4"/>
      <c r="H41093" s="4"/>
      <c r="I41093" s="4"/>
      <c r="J41093" s="19"/>
    </row>
    <row r="41094" spans="7:10" x14ac:dyDescent="0.25">
      <c r="G41094" s="4"/>
      <c r="H41094" s="4"/>
      <c r="I41094" s="4"/>
      <c r="J41094" s="19"/>
    </row>
    <row r="41095" spans="7:10" x14ac:dyDescent="0.25">
      <c r="G41095" s="4"/>
      <c r="H41095" s="4"/>
      <c r="I41095" s="4"/>
      <c r="J41095" s="19"/>
    </row>
    <row r="41096" spans="7:10" x14ac:dyDescent="0.25">
      <c r="G41096" s="4"/>
      <c r="H41096" s="4"/>
      <c r="I41096" s="4"/>
      <c r="J41096" s="19"/>
    </row>
    <row r="41097" spans="7:10" x14ac:dyDescent="0.25">
      <c r="G41097" s="4"/>
      <c r="H41097" s="4"/>
      <c r="I41097" s="4"/>
      <c r="J41097" s="19"/>
    </row>
    <row r="41098" spans="7:10" x14ac:dyDescent="0.25">
      <c r="G41098" s="4"/>
      <c r="H41098" s="4"/>
      <c r="I41098" s="4"/>
      <c r="J41098" s="19"/>
    </row>
    <row r="41099" spans="7:10" x14ac:dyDescent="0.25">
      <c r="G41099" s="4"/>
      <c r="H41099" s="4"/>
      <c r="I41099" s="4"/>
      <c r="J41099" s="19"/>
    </row>
    <row r="41100" spans="7:10" x14ac:dyDescent="0.25">
      <c r="G41100" s="4"/>
      <c r="H41100" s="4"/>
      <c r="I41100" s="4"/>
      <c r="J41100" s="19"/>
    </row>
    <row r="41101" spans="7:10" x14ac:dyDescent="0.25">
      <c r="G41101" s="4"/>
      <c r="H41101" s="4"/>
      <c r="I41101" s="4"/>
      <c r="J41101" s="19"/>
    </row>
    <row r="41102" spans="7:10" x14ac:dyDescent="0.25">
      <c r="G41102" s="4"/>
      <c r="H41102" s="4"/>
      <c r="I41102" s="4"/>
      <c r="J41102" s="19"/>
    </row>
    <row r="41103" spans="7:10" x14ac:dyDescent="0.25">
      <c r="G41103" s="4"/>
      <c r="H41103" s="4"/>
      <c r="I41103" s="4"/>
      <c r="J41103" s="19"/>
    </row>
    <row r="41104" spans="7:10" x14ac:dyDescent="0.25">
      <c r="G41104" s="4"/>
      <c r="H41104" s="4"/>
      <c r="I41104" s="4"/>
      <c r="J41104" s="19"/>
    </row>
    <row r="41105" spans="7:10" x14ac:dyDescent="0.25">
      <c r="G41105" s="4"/>
      <c r="H41105" s="4"/>
      <c r="I41105" s="4"/>
      <c r="J41105" s="19"/>
    </row>
    <row r="41106" spans="7:10" x14ac:dyDescent="0.25">
      <c r="G41106" s="4"/>
      <c r="H41106" s="4"/>
      <c r="I41106" s="4"/>
      <c r="J41106" s="19"/>
    </row>
    <row r="41107" spans="7:10" x14ac:dyDescent="0.25">
      <c r="G41107" s="4"/>
      <c r="H41107" s="4"/>
      <c r="I41107" s="4"/>
      <c r="J41107" s="19"/>
    </row>
    <row r="41108" spans="7:10" x14ac:dyDescent="0.25">
      <c r="G41108" s="4"/>
      <c r="H41108" s="4"/>
      <c r="I41108" s="4"/>
      <c r="J41108" s="19"/>
    </row>
    <row r="41109" spans="7:10" x14ac:dyDescent="0.25">
      <c r="G41109" s="4"/>
      <c r="H41109" s="4"/>
      <c r="I41109" s="4"/>
      <c r="J41109" s="19"/>
    </row>
    <row r="41110" spans="7:10" x14ac:dyDescent="0.25">
      <c r="G41110" s="4"/>
      <c r="H41110" s="4"/>
      <c r="I41110" s="4"/>
      <c r="J41110" s="19"/>
    </row>
    <row r="41111" spans="7:10" x14ac:dyDescent="0.25">
      <c r="G41111" s="4"/>
      <c r="H41111" s="4"/>
      <c r="I41111" s="4"/>
      <c r="J41111" s="19"/>
    </row>
    <row r="41112" spans="7:10" x14ac:dyDescent="0.25">
      <c r="G41112" s="4"/>
      <c r="H41112" s="4"/>
      <c r="I41112" s="4"/>
      <c r="J41112" s="19"/>
    </row>
    <row r="41113" spans="7:10" x14ac:dyDescent="0.25">
      <c r="G41113" s="4"/>
      <c r="H41113" s="4"/>
      <c r="I41113" s="4"/>
      <c r="J41113" s="19"/>
    </row>
    <row r="41114" spans="7:10" x14ac:dyDescent="0.25">
      <c r="G41114" s="4"/>
      <c r="H41114" s="4"/>
      <c r="I41114" s="4"/>
      <c r="J41114" s="19"/>
    </row>
    <row r="41115" spans="7:10" x14ac:dyDescent="0.25">
      <c r="G41115" s="4"/>
      <c r="H41115" s="4"/>
      <c r="I41115" s="4"/>
      <c r="J41115" s="19"/>
    </row>
    <row r="41116" spans="7:10" x14ac:dyDescent="0.25">
      <c r="G41116" s="4"/>
      <c r="H41116" s="4"/>
      <c r="I41116" s="4"/>
      <c r="J41116" s="19"/>
    </row>
    <row r="41117" spans="7:10" x14ac:dyDescent="0.25">
      <c r="G41117" s="4"/>
      <c r="H41117" s="4"/>
      <c r="I41117" s="4"/>
      <c r="J41117" s="19"/>
    </row>
    <row r="41118" spans="7:10" x14ac:dyDescent="0.25">
      <c r="G41118" s="4"/>
      <c r="H41118" s="4"/>
      <c r="I41118" s="4"/>
      <c r="J41118" s="19"/>
    </row>
    <row r="41119" spans="7:10" x14ac:dyDescent="0.25">
      <c r="G41119" s="4"/>
      <c r="H41119" s="4"/>
      <c r="I41119" s="4"/>
      <c r="J41119" s="19"/>
    </row>
    <row r="41120" spans="7:10" x14ac:dyDescent="0.25">
      <c r="G41120" s="4"/>
      <c r="H41120" s="4"/>
      <c r="I41120" s="4"/>
      <c r="J41120" s="19"/>
    </row>
    <row r="41121" spans="7:10" x14ac:dyDescent="0.25">
      <c r="G41121" s="4"/>
      <c r="H41121" s="4"/>
      <c r="I41121" s="4"/>
      <c r="J41121" s="19"/>
    </row>
    <row r="41122" spans="7:10" x14ac:dyDescent="0.25">
      <c r="G41122" s="4"/>
      <c r="H41122" s="4"/>
      <c r="I41122" s="4"/>
      <c r="J41122" s="19"/>
    </row>
    <row r="41123" spans="7:10" x14ac:dyDescent="0.25">
      <c r="G41123" s="4"/>
      <c r="H41123" s="4"/>
      <c r="I41123" s="4"/>
      <c r="J41123" s="19"/>
    </row>
    <row r="41124" spans="7:10" x14ac:dyDescent="0.25">
      <c r="G41124" s="4"/>
      <c r="H41124" s="4"/>
      <c r="I41124" s="4"/>
      <c r="J41124" s="19"/>
    </row>
    <row r="41125" spans="7:10" x14ac:dyDescent="0.25">
      <c r="G41125" s="4"/>
      <c r="H41125" s="4"/>
      <c r="I41125" s="4"/>
      <c r="J41125" s="19"/>
    </row>
    <row r="41126" spans="7:10" x14ac:dyDescent="0.25">
      <c r="G41126" s="4"/>
      <c r="H41126" s="4"/>
      <c r="I41126" s="4"/>
      <c r="J41126" s="19"/>
    </row>
    <row r="41127" spans="7:10" x14ac:dyDescent="0.25">
      <c r="G41127" s="4"/>
      <c r="H41127" s="4"/>
      <c r="I41127" s="4"/>
      <c r="J41127" s="19"/>
    </row>
    <row r="41128" spans="7:10" x14ac:dyDescent="0.25">
      <c r="G41128" s="4"/>
      <c r="H41128" s="4"/>
      <c r="I41128" s="4"/>
      <c r="J41128" s="19"/>
    </row>
    <row r="41129" spans="7:10" x14ac:dyDescent="0.25">
      <c r="G41129" s="4"/>
      <c r="H41129" s="4"/>
      <c r="I41129" s="4"/>
      <c r="J41129" s="19"/>
    </row>
    <row r="41130" spans="7:10" x14ac:dyDescent="0.25">
      <c r="G41130" s="4"/>
      <c r="H41130" s="4"/>
      <c r="I41130" s="4"/>
      <c r="J41130" s="19"/>
    </row>
    <row r="41131" spans="7:10" x14ac:dyDescent="0.25">
      <c r="G41131" s="4"/>
      <c r="H41131" s="4"/>
      <c r="I41131" s="4"/>
      <c r="J41131" s="19"/>
    </row>
    <row r="41132" spans="7:10" x14ac:dyDescent="0.25">
      <c r="G41132" s="4"/>
      <c r="H41132" s="4"/>
      <c r="I41132" s="4"/>
      <c r="J41132" s="19"/>
    </row>
    <row r="41133" spans="7:10" x14ac:dyDescent="0.25">
      <c r="G41133" s="4"/>
      <c r="H41133" s="4"/>
      <c r="I41133" s="4"/>
      <c r="J41133" s="19"/>
    </row>
    <row r="41134" spans="7:10" x14ac:dyDescent="0.25">
      <c r="G41134" s="4"/>
      <c r="H41134" s="4"/>
      <c r="I41134" s="4"/>
      <c r="J41134" s="19"/>
    </row>
    <row r="41135" spans="7:10" x14ac:dyDescent="0.25">
      <c r="G41135" s="4"/>
      <c r="H41135" s="4"/>
      <c r="I41135" s="4"/>
      <c r="J41135" s="19"/>
    </row>
    <row r="41136" spans="7:10" x14ac:dyDescent="0.25">
      <c r="G41136" s="4"/>
      <c r="H41136" s="4"/>
      <c r="I41136" s="4"/>
      <c r="J41136" s="19"/>
    </row>
    <row r="41137" spans="7:10" x14ac:dyDescent="0.25">
      <c r="G41137" s="4"/>
      <c r="H41137" s="4"/>
      <c r="I41137" s="4"/>
      <c r="J41137" s="19"/>
    </row>
    <row r="41138" spans="7:10" x14ac:dyDescent="0.25">
      <c r="G41138" s="4"/>
      <c r="H41138" s="4"/>
      <c r="I41138" s="4"/>
      <c r="J41138" s="19"/>
    </row>
    <row r="41139" spans="7:10" x14ac:dyDescent="0.25">
      <c r="G41139" s="4"/>
      <c r="H41139" s="4"/>
      <c r="I41139" s="4"/>
      <c r="J41139" s="19"/>
    </row>
    <row r="41140" spans="7:10" x14ac:dyDescent="0.25">
      <c r="G41140" s="4"/>
      <c r="H41140" s="4"/>
      <c r="I41140" s="4"/>
      <c r="J41140" s="19"/>
    </row>
    <row r="41141" spans="7:10" x14ac:dyDescent="0.25">
      <c r="G41141" s="4"/>
      <c r="H41141" s="4"/>
      <c r="I41141" s="4"/>
      <c r="J41141" s="19"/>
    </row>
    <row r="41142" spans="7:10" x14ac:dyDescent="0.25">
      <c r="G41142" s="4"/>
      <c r="H41142" s="4"/>
      <c r="I41142" s="4"/>
      <c r="J41142" s="19"/>
    </row>
    <row r="41143" spans="7:10" x14ac:dyDescent="0.25">
      <c r="G41143" s="4"/>
      <c r="H41143" s="4"/>
      <c r="I41143" s="4"/>
      <c r="J41143" s="19"/>
    </row>
    <row r="41144" spans="7:10" x14ac:dyDescent="0.25">
      <c r="G41144" s="4"/>
      <c r="H41144" s="4"/>
      <c r="I41144" s="4"/>
      <c r="J41144" s="19"/>
    </row>
    <row r="41145" spans="7:10" x14ac:dyDescent="0.25">
      <c r="G41145" s="4"/>
      <c r="H41145" s="4"/>
      <c r="I41145" s="4"/>
      <c r="J41145" s="19"/>
    </row>
    <row r="41146" spans="7:10" x14ac:dyDescent="0.25">
      <c r="G41146" s="4"/>
      <c r="H41146" s="4"/>
      <c r="I41146" s="4"/>
      <c r="J41146" s="19"/>
    </row>
    <row r="41147" spans="7:10" x14ac:dyDescent="0.25">
      <c r="G41147" s="4"/>
      <c r="H41147" s="4"/>
      <c r="I41147" s="4"/>
      <c r="J41147" s="19"/>
    </row>
    <row r="41148" spans="7:10" x14ac:dyDescent="0.25">
      <c r="G41148" s="4"/>
      <c r="H41148" s="4"/>
      <c r="I41148" s="4"/>
      <c r="J41148" s="19"/>
    </row>
    <row r="41149" spans="7:10" x14ac:dyDescent="0.25">
      <c r="G41149" s="4"/>
      <c r="H41149" s="4"/>
      <c r="I41149" s="4"/>
      <c r="J41149" s="19"/>
    </row>
    <row r="41150" spans="7:10" x14ac:dyDescent="0.25">
      <c r="G41150" s="4"/>
      <c r="H41150" s="4"/>
      <c r="I41150" s="4"/>
      <c r="J41150" s="19"/>
    </row>
    <row r="41151" spans="7:10" x14ac:dyDescent="0.25">
      <c r="G41151" s="4"/>
      <c r="H41151" s="4"/>
      <c r="I41151" s="4"/>
      <c r="J41151" s="19"/>
    </row>
    <row r="41152" spans="7:10" x14ac:dyDescent="0.25">
      <c r="G41152" s="4"/>
      <c r="H41152" s="4"/>
      <c r="I41152" s="4"/>
      <c r="J41152" s="19"/>
    </row>
    <row r="41153" spans="7:10" x14ac:dyDescent="0.25">
      <c r="G41153" s="4"/>
      <c r="H41153" s="4"/>
      <c r="I41153" s="4"/>
      <c r="J41153" s="19"/>
    </row>
    <row r="41154" spans="7:10" x14ac:dyDescent="0.25">
      <c r="G41154" s="4"/>
      <c r="H41154" s="4"/>
      <c r="I41154" s="4"/>
      <c r="J41154" s="19"/>
    </row>
    <row r="41155" spans="7:10" x14ac:dyDescent="0.25">
      <c r="G41155" s="4"/>
      <c r="H41155" s="4"/>
      <c r="I41155" s="4"/>
      <c r="J41155" s="19"/>
    </row>
    <row r="41156" spans="7:10" x14ac:dyDescent="0.25">
      <c r="G41156" s="4"/>
      <c r="H41156" s="4"/>
      <c r="I41156" s="4"/>
      <c r="J41156" s="19"/>
    </row>
    <row r="41157" spans="7:10" x14ac:dyDescent="0.25">
      <c r="G41157" s="4"/>
      <c r="H41157" s="4"/>
      <c r="I41157" s="4"/>
      <c r="J41157" s="19"/>
    </row>
    <row r="41158" spans="7:10" x14ac:dyDescent="0.25">
      <c r="G41158" s="4"/>
      <c r="H41158" s="4"/>
      <c r="I41158" s="4"/>
      <c r="J41158" s="19"/>
    </row>
    <row r="41159" spans="7:10" x14ac:dyDescent="0.25">
      <c r="G41159" s="4"/>
      <c r="H41159" s="4"/>
      <c r="I41159" s="4"/>
      <c r="J41159" s="19"/>
    </row>
    <row r="41160" spans="7:10" x14ac:dyDescent="0.25">
      <c r="G41160" s="4"/>
      <c r="H41160" s="4"/>
      <c r="I41160" s="4"/>
      <c r="J41160" s="19"/>
    </row>
    <row r="41161" spans="7:10" x14ac:dyDescent="0.25">
      <c r="G41161" s="4"/>
      <c r="H41161" s="4"/>
      <c r="I41161" s="4"/>
      <c r="J41161" s="19"/>
    </row>
    <row r="41162" spans="7:10" x14ac:dyDescent="0.25">
      <c r="G41162" s="4"/>
      <c r="H41162" s="4"/>
      <c r="I41162" s="4"/>
      <c r="J41162" s="19"/>
    </row>
    <row r="41163" spans="7:10" x14ac:dyDescent="0.25">
      <c r="G41163" s="4"/>
      <c r="H41163" s="4"/>
      <c r="I41163" s="4"/>
      <c r="J41163" s="19"/>
    </row>
    <row r="41164" spans="7:10" x14ac:dyDescent="0.25">
      <c r="G41164" s="4"/>
      <c r="H41164" s="4"/>
      <c r="I41164" s="4"/>
      <c r="J41164" s="19"/>
    </row>
    <row r="41165" spans="7:10" x14ac:dyDescent="0.25">
      <c r="G41165" s="4"/>
      <c r="H41165" s="4"/>
      <c r="I41165" s="4"/>
      <c r="J41165" s="19"/>
    </row>
    <row r="41166" spans="7:10" x14ac:dyDescent="0.25">
      <c r="G41166" s="4"/>
      <c r="H41166" s="4"/>
      <c r="I41166" s="4"/>
      <c r="J41166" s="19"/>
    </row>
    <row r="41167" spans="7:10" x14ac:dyDescent="0.25">
      <c r="G41167" s="4"/>
      <c r="H41167" s="4"/>
      <c r="I41167" s="4"/>
      <c r="J41167" s="19"/>
    </row>
    <row r="41168" spans="7:10" x14ac:dyDescent="0.25">
      <c r="G41168" s="4"/>
      <c r="H41168" s="4"/>
      <c r="I41168" s="4"/>
      <c r="J41168" s="19"/>
    </row>
    <row r="41169" spans="7:10" x14ac:dyDescent="0.25">
      <c r="G41169" s="4"/>
      <c r="H41169" s="4"/>
      <c r="I41169" s="4"/>
      <c r="J41169" s="19"/>
    </row>
    <row r="41170" spans="7:10" x14ac:dyDescent="0.25">
      <c r="G41170" s="4"/>
      <c r="H41170" s="4"/>
      <c r="I41170" s="4"/>
      <c r="J41170" s="19"/>
    </row>
    <row r="41171" spans="7:10" x14ac:dyDescent="0.25">
      <c r="G41171" s="4"/>
      <c r="H41171" s="4"/>
      <c r="I41171" s="4"/>
      <c r="J41171" s="19"/>
    </row>
    <row r="41172" spans="7:10" x14ac:dyDescent="0.25">
      <c r="G41172" s="4"/>
      <c r="H41172" s="4"/>
      <c r="I41172" s="4"/>
      <c r="J41172" s="19"/>
    </row>
    <row r="41173" spans="7:10" x14ac:dyDescent="0.25">
      <c r="G41173" s="4"/>
      <c r="H41173" s="4"/>
      <c r="I41173" s="4"/>
      <c r="J41173" s="19"/>
    </row>
    <row r="41174" spans="7:10" x14ac:dyDescent="0.25">
      <c r="G41174" s="4"/>
      <c r="H41174" s="4"/>
      <c r="I41174" s="4"/>
      <c r="J41174" s="19"/>
    </row>
    <row r="41175" spans="7:10" x14ac:dyDescent="0.25">
      <c r="G41175" s="4"/>
      <c r="H41175" s="4"/>
      <c r="I41175" s="4"/>
      <c r="J41175" s="19"/>
    </row>
    <row r="41176" spans="7:10" x14ac:dyDescent="0.25">
      <c r="G41176" s="4"/>
      <c r="H41176" s="4"/>
      <c r="I41176" s="4"/>
      <c r="J41176" s="19"/>
    </row>
    <row r="41177" spans="7:10" x14ac:dyDescent="0.25">
      <c r="G41177" s="4"/>
      <c r="H41177" s="4"/>
      <c r="I41177" s="4"/>
      <c r="J41177" s="19"/>
    </row>
    <row r="41178" spans="7:10" x14ac:dyDescent="0.25">
      <c r="G41178" s="4"/>
      <c r="H41178" s="4"/>
      <c r="I41178" s="4"/>
      <c r="J41178" s="19"/>
    </row>
    <row r="41179" spans="7:10" x14ac:dyDescent="0.25">
      <c r="G41179" s="4"/>
      <c r="H41179" s="4"/>
      <c r="I41179" s="4"/>
      <c r="J41179" s="19"/>
    </row>
    <row r="41180" spans="7:10" x14ac:dyDescent="0.25">
      <c r="G41180" s="4"/>
      <c r="H41180" s="4"/>
      <c r="I41180" s="4"/>
      <c r="J41180" s="19"/>
    </row>
    <row r="41181" spans="7:10" x14ac:dyDescent="0.25">
      <c r="G41181" s="4"/>
      <c r="H41181" s="4"/>
      <c r="I41181" s="4"/>
      <c r="J41181" s="19"/>
    </row>
    <row r="41182" spans="7:10" x14ac:dyDescent="0.25">
      <c r="G41182" s="4"/>
      <c r="H41182" s="4"/>
      <c r="I41182" s="4"/>
      <c r="J41182" s="19"/>
    </row>
    <row r="41183" spans="7:10" x14ac:dyDescent="0.25">
      <c r="G41183" s="4"/>
      <c r="H41183" s="4"/>
      <c r="I41183" s="4"/>
      <c r="J41183" s="19"/>
    </row>
    <row r="41184" spans="7:10" x14ac:dyDescent="0.25">
      <c r="G41184" s="4"/>
      <c r="H41184" s="4"/>
      <c r="I41184" s="4"/>
      <c r="J41184" s="19"/>
    </row>
    <row r="41185" spans="7:10" x14ac:dyDescent="0.25">
      <c r="G41185" s="4"/>
      <c r="H41185" s="4"/>
      <c r="I41185" s="4"/>
      <c r="J41185" s="19"/>
    </row>
    <row r="41186" spans="7:10" x14ac:dyDescent="0.25">
      <c r="G41186" s="4"/>
      <c r="H41186" s="4"/>
      <c r="I41186" s="4"/>
      <c r="J41186" s="19"/>
    </row>
    <row r="41187" spans="7:10" x14ac:dyDescent="0.25">
      <c r="G41187" s="4"/>
      <c r="H41187" s="4"/>
      <c r="I41187" s="4"/>
      <c r="J41187" s="19"/>
    </row>
    <row r="41188" spans="7:10" x14ac:dyDescent="0.25">
      <c r="G41188" s="4"/>
      <c r="H41188" s="4"/>
      <c r="I41188" s="4"/>
      <c r="J41188" s="19"/>
    </row>
    <row r="41189" spans="7:10" x14ac:dyDescent="0.25">
      <c r="G41189" s="4"/>
      <c r="H41189" s="4"/>
      <c r="I41189" s="4"/>
      <c r="J41189" s="19"/>
    </row>
    <row r="41190" spans="7:10" x14ac:dyDescent="0.25">
      <c r="G41190" s="4"/>
      <c r="H41190" s="4"/>
      <c r="I41190" s="4"/>
      <c r="J41190" s="19"/>
    </row>
    <row r="41191" spans="7:10" x14ac:dyDescent="0.25">
      <c r="G41191" s="4"/>
      <c r="H41191" s="4"/>
      <c r="I41191" s="4"/>
      <c r="J41191" s="19"/>
    </row>
    <row r="41192" spans="7:10" x14ac:dyDescent="0.25">
      <c r="G41192" s="4"/>
      <c r="H41192" s="4"/>
      <c r="I41192" s="4"/>
      <c r="J41192" s="19"/>
    </row>
    <row r="41193" spans="7:10" x14ac:dyDescent="0.25">
      <c r="G41193" s="4"/>
      <c r="H41193" s="4"/>
      <c r="I41193" s="4"/>
      <c r="J41193" s="19"/>
    </row>
    <row r="41194" spans="7:10" x14ac:dyDescent="0.25">
      <c r="G41194" s="4"/>
      <c r="H41194" s="4"/>
      <c r="I41194" s="4"/>
      <c r="J41194" s="19"/>
    </row>
    <row r="41195" spans="7:10" x14ac:dyDescent="0.25">
      <c r="G41195" s="4"/>
      <c r="H41195" s="4"/>
      <c r="I41195" s="4"/>
      <c r="J41195" s="19"/>
    </row>
    <row r="41196" spans="7:10" x14ac:dyDescent="0.25">
      <c r="G41196" s="4"/>
      <c r="H41196" s="4"/>
      <c r="I41196" s="4"/>
      <c r="J41196" s="19"/>
    </row>
    <row r="41197" spans="7:10" x14ac:dyDescent="0.25">
      <c r="G41197" s="4"/>
      <c r="H41197" s="4"/>
      <c r="I41197" s="4"/>
      <c r="J41197" s="19"/>
    </row>
    <row r="41198" spans="7:10" x14ac:dyDescent="0.25">
      <c r="G41198" s="4"/>
      <c r="H41198" s="4"/>
      <c r="I41198" s="4"/>
      <c r="J41198" s="19"/>
    </row>
    <row r="41199" spans="7:10" x14ac:dyDescent="0.25">
      <c r="G41199" s="4"/>
      <c r="H41199" s="4"/>
      <c r="I41199" s="4"/>
      <c r="J41199" s="19"/>
    </row>
    <row r="41200" spans="7:10" x14ac:dyDescent="0.25">
      <c r="G41200" s="4"/>
      <c r="H41200" s="4"/>
      <c r="I41200" s="4"/>
      <c r="J41200" s="19"/>
    </row>
    <row r="41201" spans="7:10" x14ac:dyDescent="0.25">
      <c r="G41201" s="4"/>
      <c r="H41201" s="4"/>
      <c r="I41201" s="4"/>
      <c r="J41201" s="19"/>
    </row>
    <row r="41202" spans="7:10" x14ac:dyDescent="0.25">
      <c r="G41202" s="4"/>
      <c r="H41202" s="4"/>
      <c r="I41202" s="4"/>
      <c r="J41202" s="19"/>
    </row>
    <row r="41203" spans="7:10" x14ac:dyDescent="0.25">
      <c r="G41203" s="4"/>
      <c r="H41203" s="4"/>
      <c r="I41203" s="4"/>
      <c r="J41203" s="19"/>
    </row>
    <row r="41204" spans="7:10" x14ac:dyDescent="0.25">
      <c r="G41204" s="4"/>
      <c r="H41204" s="4"/>
      <c r="I41204" s="4"/>
      <c r="J41204" s="19"/>
    </row>
    <row r="41205" spans="7:10" x14ac:dyDescent="0.25">
      <c r="G41205" s="4"/>
      <c r="H41205" s="4"/>
      <c r="I41205" s="4"/>
      <c r="J41205" s="19"/>
    </row>
    <row r="41206" spans="7:10" x14ac:dyDescent="0.25">
      <c r="G41206" s="4"/>
      <c r="H41206" s="4"/>
      <c r="I41206" s="4"/>
      <c r="J41206" s="19"/>
    </row>
    <row r="41207" spans="7:10" x14ac:dyDescent="0.25">
      <c r="G41207" s="4"/>
      <c r="H41207" s="4"/>
      <c r="I41207" s="4"/>
      <c r="J41207" s="19"/>
    </row>
    <row r="41208" spans="7:10" x14ac:dyDescent="0.25">
      <c r="G41208" s="4"/>
      <c r="H41208" s="4"/>
      <c r="I41208" s="4"/>
      <c r="J41208" s="19"/>
    </row>
    <row r="41209" spans="7:10" x14ac:dyDescent="0.25">
      <c r="G41209" s="4"/>
      <c r="H41209" s="4"/>
      <c r="I41209" s="4"/>
      <c r="J41209" s="19"/>
    </row>
    <row r="41210" spans="7:10" x14ac:dyDescent="0.25">
      <c r="G41210" s="4"/>
      <c r="H41210" s="4"/>
      <c r="I41210" s="4"/>
      <c r="J41210" s="19"/>
    </row>
    <row r="41211" spans="7:10" x14ac:dyDescent="0.25">
      <c r="G41211" s="4"/>
      <c r="H41211" s="4"/>
      <c r="I41211" s="4"/>
      <c r="J41211" s="19"/>
    </row>
    <row r="41212" spans="7:10" x14ac:dyDescent="0.25">
      <c r="G41212" s="4"/>
      <c r="H41212" s="4"/>
      <c r="I41212" s="4"/>
      <c r="J41212" s="19"/>
    </row>
    <row r="41213" spans="7:10" x14ac:dyDescent="0.25">
      <c r="G41213" s="4"/>
      <c r="H41213" s="4"/>
      <c r="I41213" s="4"/>
      <c r="J41213" s="19"/>
    </row>
    <row r="41214" spans="7:10" x14ac:dyDescent="0.25">
      <c r="G41214" s="4"/>
      <c r="H41214" s="4"/>
      <c r="I41214" s="4"/>
      <c r="J41214" s="19"/>
    </row>
    <row r="41215" spans="7:10" x14ac:dyDescent="0.25">
      <c r="G41215" s="4"/>
      <c r="H41215" s="4"/>
      <c r="I41215" s="4"/>
      <c r="J41215" s="19"/>
    </row>
    <row r="41216" spans="7:10" x14ac:dyDescent="0.25">
      <c r="G41216" s="4"/>
      <c r="H41216" s="4"/>
      <c r="I41216" s="4"/>
      <c r="J41216" s="19"/>
    </row>
    <row r="41217" spans="7:10" x14ac:dyDescent="0.25">
      <c r="G41217" s="4"/>
      <c r="H41217" s="4"/>
      <c r="I41217" s="4"/>
      <c r="J41217" s="19"/>
    </row>
    <row r="41218" spans="7:10" x14ac:dyDescent="0.25">
      <c r="G41218" s="4"/>
      <c r="H41218" s="4"/>
      <c r="I41218" s="4"/>
      <c r="J41218" s="19"/>
    </row>
    <row r="41219" spans="7:10" x14ac:dyDescent="0.25">
      <c r="G41219" s="4"/>
      <c r="H41219" s="4"/>
      <c r="I41219" s="4"/>
      <c r="J41219" s="19"/>
    </row>
    <row r="41220" spans="7:10" x14ac:dyDescent="0.25">
      <c r="G41220" s="4"/>
      <c r="H41220" s="4"/>
      <c r="I41220" s="4"/>
      <c r="J41220" s="19"/>
    </row>
    <row r="41221" spans="7:10" x14ac:dyDescent="0.25">
      <c r="G41221" s="4"/>
      <c r="H41221" s="4"/>
      <c r="I41221" s="4"/>
      <c r="J41221" s="19"/>
    </row>
    <row r="41222" spans="7:10" x14ac:dyDescent="0.25">
      <c r="G41222" s="4"/>
      <c r="H41222" s="4"/>
      <c r="I41222" s="4"/>
      <c r="J41222" s="19"/>
    </row>
    <row r="41223" spans="7:10" x14ac:dyDescent="0.25">
      <c r="G41223" s="4"/>
      <c r="H41223" s="4"/>
      <c r="I41223" s="4"/>
      <c r="J41223" s="19"/>
    </row>
    <row r="41224" spans="7:10" x14ac:dyDescent="0.25">
      <c r="G41224" s="4"/>
      <c r="H41224" s="4"/>
      <c r="I41224" s="4"/>
      <c r="J41224" s="19"/>
    </row>
    <row r="41225" spans="7:10" x14ac:dyDescent="0.25">
      <c r="G41225" s="4"/>
      <c r="H41225" s="4"/>
      <c r="I41225" s="4"/>
      <c r="J41225" s="19"/>
    </row>
    <row r="41226" spans="7:10" x14ac:dyDescent="0.25">
      <c r="G41226" s="4"/>
      <c r="H41226" s="4"/>
      <c r="I41226" s="4"/>
      <c r="J41226" s="19"/>
    </row>
    <row r="41227" spans="7:10" x14ac:dyDescent="0.25">
      <c r="G41227" s="4"/>
      <c r="H41227" s="4"/>
      <c r="I41227" s="4"/>
      <c r="J41227" s="19"/>
    </row>
    <row r="41228" spans="7:10" x14ac:dyDescent="0.25">
      <c r="G41228" s="4"/>
      <c r="H41228" s="4"/>
      <c r="I41228" s="4"/>
      <c r="J41228" s="19"/>
    </row>
    <row r="41229" spans="7:10" x14ac:dyDescent="0.25">
      <c r="G41229" s="4"/>
      <c r="H41229" s="4"/>
      <c r="I41229" s="4"/>
      <c r="J41229" s="19"/>
    </row>
    <row r="41230" spans="7:10" x14ac:dyDescent="0.25">
      <c r="G41230" s="4"/>
      <c r="H41230" s="4"/>
      <c r="I41230" s="4"/>
      <c r="J41230" s="19"/>
    </row>
    <row r="41231" spans="7:10" x14ac:dyDescent="0.25">
      <c r="G41231" s="4"/>
      <c r="H41231" s="4"/>
      <c r="I41231" s="4"/>
      <c r="J41231" s="19"/>
    </row>
    <row r="41232" spans="7:10" x14ac:dyDescent="0.25">
      <c r="G41232" s="4"/>
      <c r="H41232" s="4"/>
      <c r="I41232" s="4"/>
      <c r="J41232" s="19"/>
    </row>
    <row r="41233" spans="7:10" x14ac:dyDescent="0.25">
      <c r="G41233" s="4"/>
      <c r="H41233" s="4"/>
      <c r="I41233" s="4"/>
      <c r="J41233" s="19"/>
    </row>
    <row r="41234" spans="7:10" x14ac:dyDescent="0.25">
      <c r="G41234" s="4"/>
      <c r="H41234" s="4"/>
      <c r="I41234" s="4"/>
      <c r="J41234" s="19"/>
    </row>
    <row r="41235" spans="7:10" x14ac:dyDescent="0.25">
      <c r="G41235" s="4"/>
      <c r="H41235" s="4"/>
      <c r="I41235" s="4"/>
      <c r="J41235" s="19"/>
    </row>
    <row r="41236" spans="7:10" x14ac:dyDescent="0.25">
      <c r="G41236" s="4"/>
      <c r="H41236" s="4"/>
      <c r="I41236" s="4"/>
      <c r="J41236" s="19"/>
    </row>
    <row r="41237" spans="7:10" x14ac:dyDescent="0.25">
      <c r="G41237" s="4"/>
      <c r="H41237" s="4"/>
      <c r="I41237" s="4"/>
      <c r="J41237" s="19"/>
    </row>
    <row r="41238" spans="7:10" x14ac:dyDescent="0.25">
      <c r="G41238" s="4"/>
      <c r="H41238" s="4"/>
      <c r="I41238" s="4"/>
      <c r="J41238" s="19"/>
    </row>
    <row r="41239" spans="7:10" x14ac:dyDescent="0.25">
      <c r="G41239" s="4"/>
      <c r="H41239" s="4"/>
      <c r="I41239" s="4"/>
      <c r="J41239" s="19"/>
    </row>
    <row r="41240" spans="7:10" x14ac:dyDescent="0.25">
      <c r="G41240" s="4"/>
      <c r="H41240" s="4"/>
      <c r="I41240" s="4"/>
      <c r="J41240" s="19"/>
    </row>
    <row r="41241" spans="7:10" x14ac:dyDescent="0.25">
      <c r="G41241" s="4"/>
      <c r="H41241" s="4"/>
      <c r="I41241" s="4"/>
      <c r="J41241" s="19"/>
    </row>
    <row r="41242" spans="7:10" x14ac:dyDescent="0.25">
      <c r="G41242" s="4"/>
      <c r="H41242" s="4"/>
      <c r="I41242" s="4"/>
      <c r="J41242" s="19"/>
    </row>
    <row r="41243" spans="7:10" x14ac:dyDescent="0.25">
      <c r="G41243" s="4"/>
      <c r="H41243" s="4"/>
      <c r="I41243" s="4"/>
      <c r="J41243" s="19"/>
    </row>
    <row r="41244" spans="7:10" x14ac:dyDescent="0.25">
      <c r="G41244" s="4"/>
      <c r="H41244" s="4"/>
      <c r="I41244" s="4"/>
      <c r="J41244" s="19"/>
    </row>
    <row r="41245" spans="7:10" x14ac:dyDescent="0.25">
      <c r="G41245" s="4"/>
      <c r="H41245" s="4"/>
      <c r="I41245" s="4"/>
      <c r="J41245" s="19"/>
    </row>
    <row r="41246" spans="7:10" x14ac:dyDescent="0.25">
      <c r="G41246" s="4"/>
      <c r="H41246" s="4"/>
      <c r="I41246" s="4"/>
      <c r="J41246" s="19"/>
    </row>
    <row r="41247" spans="7:10" x14ac:dyDescent="0.25">
      <c r="G41247" s="4"/>
      <c r="H41247" s="4"/>
      <c r="I41247" s="4"/>
      <c r="J41247" s="19"/>
    </row>
    <row r="41248" spans="7:10" x14ac:dyDescent="0.25">
      <c r="G41248" s="4"/>
      <c r="H41248" s="4"/>
      <c r="I41248" s="4"/>
      <c r="J41248" s="19"/>
    </row>
    <row r="41249" spans="7:10" x14ac:dyDescent="0.25">
      <c r="G41249" s="4"/>
      <c r="H41249" s="4"/>
      <c r="I41249" s="4"/>
      <c r="J41249" s="19"/>
    </row>
    <row r="41250" spans="7:10" x14ac:dyDescent="0.25">
      <c r="G41250" s="4"/>
      <c r="H41250" s="4"/>
      <c r="I41250" s="4"/>
      <c r="J41250" s="19"/>
    </row>
    <row r="41251" spans="7:10" x14ac:dyDescent="0.25">
      <c r="G41251" s="4"/>
      <c r="H41251" s="4"/>
      <c r="I41251" s="4"/>
      <c r="J41251" s="19"/>
    </row>
    <row r="41252" spans="7:10" x14ac:dyDescent="0.25">
      <c r="G41252" s="4"/>
      <c r="H41252" s="4"/>
      <c r="I41252" s="4"/>
      <c r="J41252" s="19"/>
    </row>
    <row r="41253" spans="7:10" x14ac:dyDescent="0.25">
      <c r="G41253" s="4"/>
      <c r="H41253" s="4"/>
      <c r="I41253" s="4"/>
      <c r="J41253" s="19"/>
    </row>
    <row r="41254" spans="7:10" x14ac:dyDescent="0.25">
      <c r="G41254" s="4"/>
      <c r="H41254" s="4"/>
      <c r="I41254" s="4"/>
      <c r="J41254" s="19"/>
    </row>
    <row r="41255" spans="7:10" x14ac:dyDescent="0.25">
      <c r="G41255" s="4"/>
      <c r="H41255" s="4"/>
      <c r="I41255" s="4"/>
      <c r="J41255" s="19"/>
    </row>
    <row r="41256" spans="7:10" x14ac:dyDescent="0.25">
      <c r="G41256" s="4"/>
      <c r="H41256" s="4"/>
      <c r="I41256" s="4"/>
      <c r="J41256" s="19"/>
    </row>
    <row r="41257" spans="7:10" x14ac:dyDescent="0.25">
      <c r="G41257" s="4"/>
      <c r="H41257" s="4"/>
      <c r="I41257" s="4"/>
      <c r="J41257" s="19"/>
    </row>
    <row r="41258" spans="7:10" x14ac:dyDescent="0.25">
      <c r="G41258" s="4"/>
      <c r="H41258" s="4"/>
      <c r="I41258" s="4"/>
      <c r="J41258" s="19"/>
    </row>
    <row r="41259" spans="7:10" x14ac:dyDescent="0.25">
      <c r="G41259" s="4"/>
      <c r="H41259" s="4"/>
      <c r="I41259" s="4"/>
      <c r="J41259" s="19"/>
    </row>
    <row r="41260" spans="7:10" x14ac:dyDescent="0.25">
      <c r="G41260" s="4"/>
      <c r="H41260" s="4"/>
      <c r="I41260" s="4"/>
      <c r="J41260" s="19"/>
    </row>
    <row r="41261" spans="7:10" x14ac:dyDescent="0.25">
      <c r="G41261" s="4"/>
      <c r="H41261" s="4"/>
      <c r="I41261" s="4"/>
      <c r="J41261" s="19"/>
    </row>
    <row r="41262" spans="7:10" x14ac:dyDescent="0.25">
      <c r="G41262" s="4"/>
      <c r="H41262" s="4"/>
      <c r="I41262" s="4"/>
      <c r="J41262" s="19"/>
    </row>
    <row r="41263" spans="7:10" x14ac:dyDescent="0.25">
      <c r="G41263" s="4"/>
      <c r="H41263" s="4"/>
      <c r="I41263" s="4"/>
      <c r="J41263" s="19"/>
    </row>
    <row r="41264" spans="7:10" x14ac:dyDescent="0.25">
      <c r="G41264" s="4"/>
      <c r="H41264" s="4"/>
      <c r="I41264" s="4"/>
      <c r="J41264" s="19"/>
    </row>
    <row r="41265" spans="7:10" x14ac:dyDescent="0.25">
      <c r="G41265" s="4"/>
      <c r="H41265" s="4"/>
      <c r="I41265" s="4"/>
      <c r="J41265" s="19"/>
    </row>
    <row r="41266" spans="7:10" x14ac:dyDescent="0.25">
      <c r="G41266" s="4"/>
      <c r="H41266" s="4"/>
      <c r="I41266" s="4"/>
      <c r="J41266" s="19"/>
    </row>
    <row r="41267" spans="7:10" x14ac:dyDescent="0.25">
      <c r="G41267" s="4"/>
      <c r="H41267" s="4"/>
      <c r="I41267" s="4"/>
      <c r="J41267" s="19"/>
    </row>
    <row r="41268" spans="7:10" x14ac:dyDescent="0.25">
      <c r="G41268" s="4"/>
      <c r="H41268" s="4"/>
      <c r="I41268" s="4"/>
      <c r="J41268" s="19"/>
    </row>
    <row r="41269" spans="7:10" x14ac:dyDescent="0.25">
      <c r="G41269" s="4"/>
      <c r="H41269" s="4"/>
      <c r="I41269" s="4"/>
      <c r="J41269" s="19"/>
    </row>
    <row r="41270" spans="7:10" x14ac:dyDescent="0.25">
      <c r="G41270" s="4"/>
      <c r="H41270" s="4"/>
      <c r="I41270" s="4"/>
      <c r="J41270" s="19"/>
    </row>
    <row r="41271" spans="7:10" x14ac:dyDescent="0.25">
      <c r="G41271" s="4"/>
      <c r="H41271" s="4"/>
      <c r="I41271" s="4"/>
      <c r="J41271" s="19"/>
    </row>
    <row r="41272" spans="7:10" x14ac:dyDescent="0.25">
      <c r="G41272" s="4"/>
      <c r="H41272" s="4"/>
      <c r="I41272" s="4"/>
      <c r="J41272" s="19"/>
    </row>
    <row r="41273" spans="7:10" x14ac:dyDescent="0.25">
      <c r="G41273" s="4"/>
      <c r="H41273" s="4"/>
      <c r="I41273" s="4"/>
      <c r="J41273" s="19"/>
    </row>
    <row r="41274" spans="7:10" x14ac:dyDescent="0.25">
      <c r="G41274" s="4"/>
      <c r="H41274" s="4"/>
      <c r="I41274" s="4"/>
      <c r="J41274" s="19"/>
    </row>
    <row r="41275" spans="7:10" x14ac:dyDescent="0.25">
      <c r="G41275" s="4"/>
      <c r="H41275" s="4"/>
      <c r="I41275" s="4"/>
      <c r="J41275" s="19"/>
    </row>
    <row r="41276" spans="7:10" x14ac:dyDescent="0.25">
      <c r="G41276" s="4"/>
      <c r="H41276" s="4"/>
      <c r="I41276" s="4"/>
      <c r="J41276" s="19"/>
    </row>
    <row r="41277" spans="7:10" x14ac:dyDescent="0.25">
      <c r="G41277" s="4"/>
      <c r="H41277" s="4"/>
      <c r="I41277" s="4"/>
      <c r="J41277" s="19"/>
    </row>
    <row r="41278" spans="7:10" x14ac:dyDescent="0.25">
      <c r="G41278" s="4"/>
      <c r="H41278" s="4"/>
      <c r="I41278" s="4"/>
      <c r="J41278" s="19"/>
    </row>
    <row r="41279" spans="7:10" x14ac:dyDescent="0.25">
      <c r="G41279" s="4"/>
      <c r="H41279" s="4"/>
      <c r="I41279" s="4"/>
      <c r="J41279" s="19"/>
    </row>
    <row r="41280" spans="7:10" x14ac:dyDescent="0.25">
      <c r="G41280" s="4"/>
      <c r="H41280" s="4"/>
      <c r="I41280" s="4"/>
      <c r="J41280" s="19"/>
    </row>
    <row r="41281" spans="7:10" x14ac:dyDescent="0.25">
      <c r="G41281" s="4"/>
      <c r="H41281" s="4"/>
      <c r="I41281" s="4"/>
      <c r="J41281" s="19"/>
    </row>
    <row r="41282" spans="7:10" x14ac:dyDescent="0.25">
      <c r="G41282" s="4"/>
      <c r="H41282" s="4"/>
      <c r="I41282" s="4"/>
      <c r="J41282" s="19"/>
    </row>
    <row r="41283" spans="7:10" x14ac:dyDescent="0.25">
      <c r="G41283" s="4"/>
      <c r="H41283" s="4"/>
      <c r="I41283" s="4"/>
      <c r="J41283" s="19"/>
    </row>
    <row r="41284" spans="7:10" x14ac:dyDescent="0.25">
      <c r="G41284" s="4"/>
      <c r="H41284" s="4"/>
      <c r="I41284" s="4"/>
      <c r="J41284" s="19"/>
    </row>
    <row r="41285" spans="7:10" x14ac:dyDescent="0.25">
      <c r="G41285" s="4"/>
      <c r="H41285" s="4"/>
      <c r="I41285" s="4"/>
      <c r="J41285" s="19"/>
    </row>
    <row r="41286" spans="7:10" x14ac:dyDescent="0.25">
      <c r="G41286" s="4"/>
      <c r="H41286" s="4"/>
      <c r="I41286" s="4"/>
      <c r="J41286" s="19"/>
    </row>
    <row r="41287" spans="7:10" x14ac:dyDescent="0.25">
      <c r="G41287" s="4"/>
      <c r="H41287" s="4"/>
      <c r="I41287" s="4"/>
      <c r="J41287" s="19"/>
    </row>
    <row r="41288" spans="7:10" x14ac:dyDescent="0.25">
      <c r="G41288" s="4"/>
      <c r="H41288" s="4"/>
      <c r="I41288" s="4"/>
      <c r="J41288" s="19"/>
    </row>
    <row r="41289" spans="7:10" x14ac:dyDescent="0.25">
      <c r="G41289" s="4"/>
      <c r="H41289" s="4"/>
      <c r="I41289" s="4"/>
      <c r="J41289" s="19"/>
    </row>
    <row r="41290" spans="7:10" x14ac:dyDescent="0.25">
      <c r="G41290" s="4"/>
      <c r="H41290" s="4"/>
      <c r="I41290" s="4"/>
      <c r="J41290" s="19"/>
    </row>
    <row r="41291" spans="7:10" x14ac:dyDescent="0.25">
      <c r="G41291" s="4"/>
      <c r="H41291" s="4"/>
      <c r="I41291" s="4"/>
      <c r="J41291" s="19"/>
    </row>
    <row r="41292" spans="7:10" x14ac:dyDescent="0.25">
      <c r="G41292" s="4"/>
      <c r="H41292" s="4"/>
      <c r="I41292" s="4"/>
      <c r="J41292" s="19"/>
    </row>
    <row r="41293" spans="7:10" x14ac:dyDescent="0.25">
      <c r="G41293" s="4"/>
      <c r="H41293" s="4"/>
      <c r="I41293" s="4"/>
      <c r="J41293" s="19"/>
    </row>
    <row r="41294" spans="7:10" x14ac:dyDescent="0.25">
      <c r="G41294" s="4"/>
      <c r="H41294" s="4"/>
      <c r="I41294" s="4"/>
      <c r="J41294" s="19"/>
    </row>
    <row r="41295" spans="7:10" x14ac:dyDescent="0.25">
      <c r="G41295" s="4"/>
      <c r="H41295" s="4"/>
      <c r="I41295" s="4"/>
      <c r="J41295" s="19"/>
    </row>
    <row r="41296" spans="7:10" x14ac:dyDescent="0.25">
      <c r="G41296" s="4"/>
      <c r="H41296" s="4"/>
      <c r="I41296" s="4"/>
      <c r="J41296" s="19"/>
    </row>
    <row r="41297" spans="7:10" x14ac:dyDescent="0.25">
      <c r="G41297" s="4"/>
      <c r="H41297" s="4"/>
      <c r="I41297" s="4"/>
      <c r="J41297" s="19"/>
    </row>
    <row r="41298" spans="7:10" x14ac:dyDescent="0.25">
      <c r="G41298" s="4"/>
      <c r="H41298" s="4"/>
      <c r="I41298" s="4"/>
      <c r="J41298" s="19"/>
    </row>
    <row r="41299" spans="7:10" x14ac:dyDescent="0.25">
      <c r="G41299" s="4"/>
      <c r="H41299" s="4"/>
      <c r="I41299" s="4"/>
      <c r="J41299" s="19"/>
    </row>
    <row r="41300" spans="7:10" x14ac:dyDescent="0.25">
      <c r="G41300" s="4"/>
      <c r="H41300" s="4"/>
      <c r="I41300" s="4"/>
      <c r="J41300" s="19"/>
    </row>
    <row r="41301" spans="7:10" x14ac:dyDescent="0.25">
      <c r="G41301" s="4"/>
      <c r="H41301" s="4"/>
      <c r="I41301" s="4"/>
      <c r="J41301" s="19"/>
    </row>
    <row r="41302" spans="7:10" x14ac:dyDescent="0.25">
      <c r="G41302" s="4"/>
      <c r="H41302" s="4"/>
      <c r="I41302" s="4"/>
      <c r="J41302" s="19"/>
    </row>
    <row r="41303" spans="7:10" x14ac:dyDescent="0.25">
      <c r="G41303" s="4"/>
      <c r="H41303" s="4"/>
      <c r="I41303" s="4"/>
      <c r="J41303" s="19"/>
    </row>
    <row r="41304" spans="7:10" x14ac:dyDescent="0.25">
      <c r="G41304" s="4"/>
      <c r="H41304" s="4"/>
      <c r="I41304" s="4"/>
      <c r="J41304" s="19"/>
    </row>
    <row r="41305" spans="7:10" x14ac:dyDescent="0.25">
      <c r="G41305" s="4"/>
      <c r="H41305" s="4"/>
      <c r="I41305" s="4"/>
      <c r="J41305" s="19"/>
    </row>
    <row r="41306" spans="7:10" x14ac:dyDescent="0.25">
      <c r="G41306" s="4"/>
      <c r="H41306" s="4"/>
      <c r="I41306" s="4"/>
      <c r="J41306" s="19"/>
    </row>
    <row r="41307" spans="7:10" x14ac:dyDescent="0.25">
      <c r="G41307" s="4"/>
      <c r="H41307" s="4"/>
      <c r="I41307" s="4"/>
      <c r="J41307" s="19"/>
    </row>
    <row r="41308" spans="7:10" x14ac:dyDescent="0.25">
      <c r="G41308" s="4"/>
      <c r="H41308" s="4"/>
      <c r="I41308" s="4"/>
      <c r="J41308" s="19"/>
    </row>
    <row r="41309" spans="7:10" x14ac:dyDescent="0.25">
      <c r="G41309" s="4"/>
      <c r="H41309" s="4"/>
      <c r="I41309" s="4"/>
      <c r="J41309" s="19"/>
    </row>
    <row r="41310" spans="7:10" x14ac:dyDescent="0.25">
      <c r="G41310" s="4"/>
      <c r="H41310" s="4"/>
      <c r="I41310" s="4"/>
      <c r="J41310" s="19"/>
    </row>
    <row r="41311" spans="7:10" x14ac:dyDescent="0.25">
      <c r="G41311" s="4"/>
      <c r="H41311" s="4"/>
      <c r="I41311" s="4"/>
      <c r="J41311" s="19"/>
    </row>
    <row r="41312" spans="7:10" x14ac:dyDescent="0.25">
      <c r="G41312" s="4"/>
      <c r="H41312" s="4"/>
      <c r="I41312" s="4"/>
      <c r="J41312" s="19"/>
    </row>
    <row r="41313" spans="7:10" x14ac:dyDescent="0.25">
      <c r="G41313" s="4"/>
      <c r="H41313" s="4"/>
      <c r="I41313" s="4"/>
      <c r="J41313" s="19"/>
    </row>
    <row r="41314" spans="7:10" x14ac:dyDescent="0.25">
      <c r="G41314" s="4"/>
      <c r="H41314" s="4"/>
      <c r="I41314" s="4"/>
      <c r="J41314" s="19"/>
    </row>
    <row r="41315" spans="7:10" x14ac:dyDescent="0.25">
      <c r="G41315" s="4"/>
      <c r="H41315" s="4"/>
      <c r="I41315" s="4"/>
      <c r="J41315" s="19"/>
    </row>
    <row r="41316" spans="7:10" x14ac:dyDescent="0.25">
      <c r="G41316" s="4"/>
      <c r="H41316" s="4"/>
      <c r="I41316" s="4"/>
      <c r="J41316" s="19"/>
    </row>
    <row r="41317" spans="7:10" x14ac:dyDescent="0.25">
      <c r="G41317" s="4"/>
      <c r="H41317" s="4"/>
      <c r="I41317" s="4"/>
      <c r="J41317" s="19"/>
    </row>
    <row r="41318" spans="7:10" x14ac:dyDescent="0.25">
      <c r="G41318" s="4"/>
      <c r="H41318" s="4"/>
      <c r="I41318" s="4"/>
      <c r="J41318" s="19"/>
    </row>
    <row r="41319" spans="7:10" x14ac:dyDescent="0.25">
      <c r="G41319" s="4"/>
      <c r="H41319" s="4"/>
      <c r="I41319" s="4"/>
      <c r="J41319" s="19"/>
    </row>
    <row r="41320" spans="7:10" x14ac:dyDescent="0.25">
      <c r="G41320" s="4"/>
      <c r="H41320" s="4"/>
      <c r="I41320" s="4"/>
      <c r="J41320" s="19"/>
    </row>
    <row r="41321" spans="7:10" x14ac:dyDescent="0.25">
      <c r="G41321" s="4"/>
      <c r="H41321" s="4"/>
      <c r="I41321" s="4"/>
      <c r="J41321" s="19"/>
    </row>
    <row r="41322" spans="7:10" x14ac:dyDescent="0.25">
      <c r="G41322" s="4"/>
      <c r="H41322" s="4"/>
      <c r="I41322" s="4"/>
      <c r="J41322" s="19"/>
    </row>
    <row r="41323" spans="7:10" x14ac:dyDescent="0.25">
      <c r="G41323" s="4"/>
      <c r="H41323" s="4"/>
      <c r="I41323" s="4"/>
      <c r="J41323" s="19"/>
    </row>
    <row r="41324" spans="7:10" x14ac:dyDescent="0.25">
      <c r="G41324" s="4"/>
      <c r="H41324" s="4"/>
      <c r="I41324" s="4"/>
      <c r="J41324" s="19"/>
    </row>
    <row r="41325" spans="7:10" x14ac:dyDescent="0.25">
      <c r="G41325" s="4"/>
      <c r="H41325" s="4"/>
      <c r="I41325" s="4"/>
      <c r="J41325" s="19"/>
    </row>
    <row r="41326" spans="7:10" x14ac:dyDescent="0.25">
      <c r="G41326" s="4"/>
      <c r="H41326" s="4"/>
      <c r="I41326" s="4"/>
      <c r="J41326" s="19"/>
    </row>
    <row r="41327" spans="7:10" x14ac:dyDescent="0.25">
      <c r="G41327" s="4"/>
      <c r="H41327" s="4"/>
      <c r="I41327" s="4"/>
      <c r="J41327" s="19"/>
    </row>
    <row r="41328" spans="7:10" x14ac:dyDescent="0.25">
      <c r="G41328" s="4"/>
      <c r="H41328" s="4"/>
      <c r="I41328" s="4"/>
      <c r="J41328" s="19"/>
    </row>
    <row r="41329" spans="7:10" x14ac:dyDescent="0.25">
      <c r="G41329" s="4"/>
      <c r="H41329" s="4"/>
      <c r="I41329" s="4"/>
      <c r="J41329" s="19"/>
    </row>
    <row r="41330" spans="7:10" x14ac:dyDescent="0.25">
      <c r="G41330" s="4"/>
      <c r="H41330" s="4"/>
      <c r="I41330" s="4"/>
      <c r="J41330" s="19"/>
    </row>
    <row r="41331" spans="7:10" x14ac:dyDescent="0.25">
      <c r="G41331" s="4"/>
      <c r="H41331" s="4"/>
      <c r="I41331" s="4"/>
      <c r="J41331" s="19"/>
    </row>
    <row r="41332" spans="7:10" x14ac:dyDescent="0.25">
      <c r="G41332" s="4"/>
      <c r="H41332" s="4"/>
      <c r="I41332" s="4"/>
      <c r="J41332" s="19"/>
    </row>
    <row r="41333" spans="7:10" x14ac:dyDescent="0.25">
      <c r="G41333" s="4"/>
      <c r="H41333" s="4"/>
      <c r="I41333" s="4"/>
      <c r="J41333" s="19"/>
    </row>
    <row r="41334" spans="7:10" x14ac:dyDescent="0.25">
      <c r="G41334" s="4"/>
      <c r="H41334" s="4"/>
      <c r="I41334" s="4"/>
      <c r="J41334" s="19"/>
    </row>
    <row r="41335" spans="7:10" x14ac:dyDescent="0.25">
      <c r="G41335" s="4"/>
      <c r="H41335" s="4"/>
      <c r="I41335" s="4"/>
      <c r="J41335" s="19"/>
    </row>
    <row r="41336" spans="7:10" x14ac:dyDescent="0.25">
      <c r="G41336" s="4"/>
      <c r="H41336" s="4"/>
      <c r="I41336" s="4"/>
      <c r="J41336" s="19"/>
    </row>
    <row r="41337" spans="7:10" x14ac:dyDescent="0.25">
      <c r="G41337" s="4"/>
      <c r="H41337" s="4"/>
      <c r="I41337" s="4"/>
      <c r="J41337" s="19"/>
    </row>
    <row r="41338" spans="7:10" x14ac:dyDescent="0.25">
      <c r="G41338" s="4"/>
      <c r="H41338" s="4"/>
      <c r="I41338" s="4"/>
      <c r="J41338" s="19"/>
    </row>
    <row r="41339" spans="7:10" x14ac:dyDescent="0.25">
      <c r="G41339" s="4"/>
      <c r="H41339" s="4"/>
      <c r="I41339" s="4"/>
      <c r="J41339" s="19"/>
    </row>
    <row r="41340" spans="7:10" x14ac:dyDescent="0.25">
      <c r="G41340" s="4"/>
      <c r="H41340" s="4"/>
      <c r="I41340" s="4"/>
      <c r="J41340" s="19"/>
    </row>
    <row r="41341" spans="7:10" x14ac:dyDescent="0.25">
      <c r="G41341" s="4"/>
      <c r="H41341" s="4"/>
      <c r="I41341" s="4"/>
      <c r="J41341" s="19"/>
    </row>
    <row r="41342" spans="7:10" x14ac:dyDescent="0.25">
      <c r="G41342" s="4"/>
      <c r="H41342" s="4"/>
      <c r="I41342" s="4"/>
      <c r="J41342" s="19"/>
    </row>
    <row r="41343" spans="7:10" x14ac:dyDescent="0.25">
      <c r="G41343" s="4"/>
      <c r="H41343" s="4"/>
      <c r="I41343" s="4"/>
      <c r="J41343" s="19"/>
    </row>
    <row r="41344" spans="7:10" x14ac:dyDescent="0.25">
      <c r="G41344" s="4"/>
      <c r="H41344" s="4"/>
      <c r="I41344" s="4"/>
      <c r="J41344" s="19"/>
    </row>
    <row r="41345" spans="7:10" x14ac:dyDescent="0.25">
      <c r="G41345" s="4"/>
      <c r="H41345" s="4"/>
      <c r="I41345" s="4"/>
      <c r="J41345" s="19"/>
    </row>
    <row r="41346" spans="7:10" x14ac:dyDescent="0.25">
      <c r="G41346" s="4"/>
      <c r="H41346" s="4"/>
      <c r="I41346" s="4"/>
      <c r="J41346" s="19"/>
    </row>
    <row r="41347" spans="7:10" x14ac:dyDescent="0.25">
      <c r="G41347" s="4"/>
      <c r="H41347" s="4"/>
      <c r="I41347" s="4"/>
      <c r="J41347" s="19"/>
    </row>
    <row r="41348" spans="7:10" x14ac:dyDescent="0.25">
      <c r="G41348" s="4"/>
      <c r="H41348" s="4"/>
      <c r="I41348" s="4"/>
      <c r="J41348" s="19"/>
    </row>
    <row r="41349" spans="7:10" x14ac:dyDescent="0.25">
      <c r="G41349" s="4"/>
      <c r="H41349" s="4"/>
      <c r="I41349" s="4"/>
      <c r="J41349" s="19"/>
    </row>
    <row r="41350" spans="7:10" x14ac:dyDescent="0.25">
      <c r="G41350" s="4"/>
      <c r="H41350" s="4"/>
      <c r="I41350" s="4"/>
      <c r="J41350" s="19"/>
    </row>
    <row r="41351" spans="7:10" x14ac:dyDescent="0.25">
      <c r="G41351" s="4"/>
      <c r="H41351" s="4"/>
      <c r="I41351" s="4"/>
      <c r="J41351" s="19"/>
    </row>
    <row r="41352" spans="7:10" x14ac:dyDescent="0.25">
      <c r="G41352" s="4"/>
      <c r="H41352" s="4"/>
      <c r="I41352" s="4"/>
      <c r="J41352" s="19"/>
    </row>
    <row r="41353" spans="7:10" x14ac:dyDescent="0.25">
      <c r="G41353" s="4"/>
      <c r="H41353" s="4"/>
      <c r="I41353" s="4"/>
      <c r="J41353" s="19"/>
    </row>
    <row r="41354" spans="7:10" x14ac:dyDescent="0.25">
      <c r="G41354" s="4"/>
      <c r="H41354" s="4"/>
      <c r="I41354" s="4"/>
      <c r="J41354" s="19"/>
    </row>
    <row r="41355" spans="7:10" x14ac:dyDescent="0.25">
      <c r="G41355" s="4"/>
      <c r="H41355" s="4"/>
      <c r="I41355" s="4"/>
      <c r="J41355" s="19"/>
    </row>
    <row r="41356" spans="7:10" x14ac:dyDescent="0.25">
      <c r="G41356" s="4"/>
      <c r="H41356" s="4"/>
      <c r="I41356" s="4"/>
      <c r="J41356" s="19"/>
    </row>
    <row r="41357" spans="7:10" x14ac:dyDescent="0.25">
      <c r="G41357" s="4"/>
      <c r="H41357" s="4"/>
      <c r="I41357" s="4"/>
      <c r="J41357" s="19"/>
    </row>
    <row r="41358" spans="7:10" x14ac:dyDescent="0.25">
      <c r="G41358" s="4"/>
      <c r="H41358" s="4"/>
      <c r="I41358" s="4"/>
      <c r="J41358" s="19"/>
    </row>
    <row r="41359" spans="7:10" x14ac:dyDescent="0.25">
      <c r="G41359" s="4"/>
      <c r="H41359" s="4"/>
      <c r="I41359" s="4"/>
      <c r="J41359" s="19"/>
    </row>
    <row r="41360" spans="7:10" x14ac:dyDescent="0.25">
      <c r="G41360" s="4"/>
      <c r="H41360" s="4"/>
      <c r="I41360" s="4"/>
      <c r="J41360" s="19"/>
    </row>
    <row r="41361" spans="7:10" x14ac:dyDescent="0.25">
      <c r="G41361" s="4"/>
      <c r="H41361" s="4"/>
      <c r="I41361" s="4"/>
      <c r="J41361" s="19"/>
    </row>
    <row r="41362" spans="7:10" x14ac:dyDescent="0.25">
      <c r="G41362" s="4"/>
      <c r="H41362" s="4"/>
      <c r="I41362" s="4"/>
      <c r="J41362" s="19"/>
    </row>
    <row r="41363" spans="7:10" x14ac:dyDescent="0.25">
      <c r="G41363" s="4"/>
      <c r="H41363" s="4"/>
      <c r="I41363" s="4"/>
      <c r="J41363" s="19"/>
    </row>
    <row r="41364" spans="7:10" x14ac:dyDescent="0.25">
      <c r="G41364" s="4"/>
      <c r="H41364" s="4"/>
      <c r="I41364" s="4"/>
      <c r="J41364" s="19"/>
    </row>
    <row r="41365" spans="7:10" x14ac:dyDescent="0.25">
      <c r="G41365" s="4"/>
      <c r="H41365" s="4"/>
      <c r="I41365" s="4"/>
      <c r="J41365" s="19"/>
    </row>
    <row r="41366" spans="7:10" x14ac:dyDescent="0.25">
      <c r="G41366" s="4"/>
      <c r="H41366" s="4"/>
      <c r="I41366" s="4"/>
      <c r="J41366" s="19"/>
    </row>
    <row r="41367" spans="7:10" x14ac:dyDescent="0.25">
      <c r="G41367" s="4"/>
      <c r="H41367" s="4"/>
      <c r="I41367" s="4"/>
      <c r="J41367" s="19"/>
    </row>
    <row r="41368" spans="7:10" x14ac:dyDescent="0.25">
      <c r="G41368" s="4"/>
      <c r="H41368" s="4"/>
      <c r="I41368" s="4"/>
      <c r="J41368" s="19"/>
    </row>
    <row r="41369" spans="7:10" x14ac:dyDescent="0.25">
      <c r="G41369" s="4"/>
      <c r="H41369" s="4"/>
      <c r="I41369" s="4"/>
      <c r="J41369" s="19"/>
    </row>
    <row r="41370" spans="7:10" x14ac:dyDescent="0.25">
      <c r="G41370" s="4"/>
      <c r="H41370" s="4"/>
      <c r="I41370" s="4"/>
      <c r="J41370" s="19"/>
    </row>
    <row r="41371" spans="7:10" x14ac:dyDescent="0.25">
      <c r="G41371" s="4"/>
      <c r="H41371" s="4"/>
      <c r="I41371" s="4"/>
      <c r="J41371" s="19"/>
    </row>
    <row r="41372" spans="7:10" x14ac:dyDescent="0.25">
      <c r="G41372" s="4"/>
      <c r="H41372" s="4"/>
      <c r="I41372" s="4"/>
      <c r="J41372" s="19"/>
    </row>
    <row r="41373" spans="7:10" x14ac:dyDescent="0.25">
      <c r="G41373" s="4"/>
      <c r="H41373" s="4"/>
      <c r="I41373" s="4"/>
      <c r="J41373" s="19"/>
    </row>
    <row r="41374" spans="7:10" x14ac:dyDescent="0.25">
      <c r="G41374" s="4"/>
      <c r="H41374" s="4"/>
      <c r="I41374" s="4"/>
      <c r="J41374" s="19"/>
    </row>
    <row r="41375" spans="7:10" x14ac:dyDescent="0.25">
      <c r="G41375" s="4"/>
      <c r="H41375" s="4"/>
      <c r="I41375" s="4"/>
      <c r="J41375" s="19"/>
    </row>
    <row r="41376" spans="7:10" x14ac:dyDescent="0.25">
      <c r="G41376" s="4"/>
      <c r="H41376" s="4"/>
      <c r="I41376" s="4"/>
      <c r="J41376" s="19"/>
    </row>
    <row r="41377" spans="7:10" x14ac:dyDescent="0.25">
      <c r="G41377" s="4"/>
      <c r="H41377" s="4"/>
      <c r="I41377" s="4"/>
      <c r="J41377" s="19"/>
    </row>
    <row r="41378" spans="7:10" x14ac:dyDescent="0.25">
      <c r="G41378" s="4"/>
      <c r="H41378" s="4"/>
      <c r="I41378" s="4"/>
      <c r="J41378" s="19"/>
    </row>
    <row r="41379" spans="7:10" x14ac:dyDescent="0.25">
      <c r="G41379" s="4"/>
      <c r="H41379" s="4"/>
      <c r="I41379" s="4"/>
      <c r="J41379" s="19"/>
    </row>
    <row r="41380" spans="7:10" x14ac:dyDescent="0.25">
      <c r="G41380" s="4"/>
      <c r="H41380" s="4"/>
      <c r="I41380" s="4"/>
      <c r="J41380" s="19"/>
    </row>
    <row r="41381" spans="7:10" x14ac:dyDescent="0.25">
      <c r="G41381" s="4"/>
      <c r="H41381" s="4"/>
      <c r="I41381" s="4"/>
      <c r="J41381" s="19"/>
    </row>
    <row r="41382" spans="7:10" x14ac:dyDescent="0.25">
      <c r="G41382" s="4"/>
      <c r="H41382" s="4"/>
      <c r="I41382" s="4"/>
      <c r="J41382" s="19"/>
    </row>
    <row r="41383" spans="7:10" x14ac:dyDescent="0.25">
      <c r="G41383" s="4"/>
      <c r="H41383" s="4"/>
      <c r="I41383" s="4"/>
      <c r="J41383" s="19"/>
    </row>
    <row r="41384" spans="7:10" x14ac:dyDescent="0.25">
      <c r="G41384" s="4"/>
      <c r="H41384" s="4"/>
      <c r="I41384" s="4"/>
      <c r="J41384" s="19"/>
    </row>
    <row r="41385" spans="7:10" x14ac:dyDescent="0.25">
      <c r="G41385" s="4"/>
      <c r="H41385" s="4"/>
      <c r="I41385" s="4"/>
      <c r="J41385" s="19"/>
    </row>
    <row r="41386" spans="7:10" x14ac:dyDescent="0.25">
      <c r="G41386" s="4"/>
      <c r="H41386" s="4"/>
      <c r="I41386" s="4"/>
      <c r="J41386" s="19"/>
    </row>
    <row r="41387" spans="7:10" x14ac:dyDescent="0.25">
      <c r="G41387" s="4"/>
      <c r="H41387" s="4"/>
      <c r="I41387" s="4"/>
      <c r="J41387" s="19"/>
    </row>
    <row r="41388" spans="7:10" x14ac:dyDescent="0.25">
      <c r="G41388" s="4"/>
      <c r="H41388" s="4"/>
      <c r="I41388" s="4"/>
      <c r="J41388" s="19"/>
    </row>
    <row r="41389" spans="7:10" x14ac:dyDescent="0.25">
      <c r="G41389" s="4"/>
      <c r="H41389" s="4"/>
      <c r="I41389" s="4"/>
      <c r="J41389" s="19"/>
    </row>
    <row r="41390" spans="7:10" x14ac:dyDescent="0.25">
      <c r="G41390" s="4"/>
      <c r="H41390" s="4"/>
      <c r="I41390" s="4"/>
      <c r="J41390" s="19"/>
    </row>
    <row r="41391" spans="7:10" x14ac:dyDescent="0.25">
      <c r="G41391" s="4"/>
      <c r="H41391" s="4"/>
      <c r="I41391" s="4"/>
      <c r="J41391" s="19"/>
    </row>
    <row r="41392" spans="7:10" x14ac:dyDescent="0.25">
      <c r="G41392" s="4"/>
      <c r="H41392" s="4"/>
      <c r="I41392" s="4"/>
      <c r="J41392" s="19"/>
    </row>
    <row r="41393" spans="7:10" x14ac:dyDescent="0.25">
      <c r="G41393" s="4"/>
      <c r="H41393" s="4"/>
      <c r="I41393" s="4"/>
      <c r="J41393" s="19"/>
    </row>
    <row r="41394" spans="7:10" x14ac:dyDescent="0.25">
      <c r="G41394" s="4"/>
      <c r="H41394" s="4"/>
      <c r="I41394" s="4"/>
      <c r="J41394" s="19"/>
    </row>
    <row r="41395" spans="7:10" x14ac:dyDescent="0.25">
      <c r="G41395" s="4"/>
      <c r="H41395" s="4"/>
      <c r="I41395" s="4"/>
      <c r="J41395" s="19"/>
    </row>
    <row r="41396" spans="7:10" x14ac:dyDescent="0.25">
      <c r="G41396" s="4"/>
      <c r="H41396" s="4"/>
      <c r="I41396" s="4"/>
      <c r="J41396" s="19"/>
    </row>
    <row r="41397" spans="7:10" x14ac:dyDescent="0.25">
      <c r="G41397" s="4"/>
      <c r="H41397" s="4"/>
      <c r="I41397" s="4"/>
      <c r="J41397" s="19"/>
    </row>
    <row r="41398" spans="7:10" x14ac:dyDescent="0.25">
      <c r="G41398" s="4"/>
      <c r="H41398" s="4"/>
      <c r="I41398" s="4"/>
      <c r="J41398" s="19"/>
    </row>
    <row r="41399" spans="7:10" x14ac:dyDescent="0.25">
      <c r="G41399" s="4"/>
      <c r="H41399" s="4"/>
      <c r="I41399" s="4"/>
      <c r="J41399" s="19"/>
    </row>
    <row r="41400" spans="7:10" x14ac:dyDescent="0.25">
      <c r="G41400" s="4"/>
      <c r="H41400" s="4"/>
      <c r="I41400" s="4"/>
      <c r="J41400" s="19"/>
    </row>
    <row r="41401" spans="7:10" x14ac:dyDescent="0.25">
      <c r="G41401" s="4"/>
      <c r="H41401" s="4"/>
      <c r="I41401" s="4"/>
      <c r="J41401" s="19"/>
    </row>
    <row r="41402" spans="7:10" x14ac:dyDescent="0.25">
      <c r="G41402" s="4"/>
      <c r="H41402" s="4"/>
      <c r="I41402" s="4"/>
      <c r="J41402" s="19"/>
    </row>
    <row r="41403" spans="7:10" x14ac:dyDescent="0.25">
      <c r="G41403" s="4"/>
      <c r="H41403" s="4"/>
      <c r="I41403" s="4"/>
      <c r="J41403" s="19"/>
    </row>
    <row r="41404" spans="7:10" x14ac:dyDescent="0.25">
      <c r="G41404" s="4"/>
      <c r="H41404" s="4"/>
      <c r="I41404" s="4"/>
      <c r="J41404" s="19"/>
    </row>
    <row r="41405" spans="7:10" x14ac:dyDescent="0.25">
      <c r="G41405" s="4"/>
      <c r="H41405" s="4"/>
      <c r="I41405" s="4"/>
      <c r="J41405" s="19"/>
    </row>
    <row r="41406" spans="7:10" x14ac:dyDescent="0.25">
      <c r="G41406" s="4"/>
      <c r="H41406" s="4"/>
      <c r="I41406" s="4"/>
      <c r="J41406" s="19"/>
    </row>
    <row r="41407" spans="7:10" x14ac:dyDescent="0.25">
      <c r="G41407" s="4"/>
      <c r="H41407" s="4"/>
      <c r="I41407" s="4"/>
      <c r="J41407" s="19"/>
    </row>
    <row r="41408" spans="7:10" x14ac:dyDescent="0.25">
      <c r="G41408" s="4"/>
      <c r="H41408" s="4"/>
      <c r="I41408" s="4"/>
      <c r="J41408" s="19"/>
    </row>
    <row r="41409" spans="7:10" x14ac:dyDescent="0.25">
      <c r="G41409" s="4"/>
      <c r="H41409" s="4"/>
      <c r="I41409" s="4"/>
      <c r="J41409" s="19"/>
    </row>
    <row r="41410" spans="7:10" x14ac:dyDescent="0.25">
      <c r="G41410" s="4"/>
      <c r="H41410" s="4"/>
      <c r="I41410" s="4"/>
      <c r="J41410" s="19"/>
    </row>
    <row r="41411" spans="7:10" x14ac:dyDescent="0.25">
      <c r="G41411" s="4"/>
      <c r="H41411" s="4"/>
      <c r="I41411" s="4"/>
      <c r="J41411" s="19"/>
    </row>
    <row r="41412" spans="7:10" x14ac:dyDescent="0.25">
      <c r="G41412" s="4"/>
      <c r="H41412" s="4"/>
      <c r="I41412" s="4"/>
      <c r="J41412" s="19"/>
    </row>
    <row r="41413" spans="7:10" x14ac:dyDescent="0.25">
      <c r="G41413" s="4"/>
      <c r="H41413" s="4"/>
      <c r="I41413" s="4"/>
      <c r="J41413" s="19"/>
    </row>
    <row r="41414" spans="7:10" x14ac:dyDescent="0.25">
      <c r="G41414" s="4"/>
      <c r="H41414" s="4"/>
      <c r="I41414" s="4"/>
      <c r="J41414" s="19"/>
    </row>
    <row r="41415" spans="7:10" x14ac:dyDescent="0.25">
      <c r="G41415" s="4"/>
      <c r="H41415" s="4"/>
      <c r="I41415" s="4"/>
      <c r="J41415" s="19"/>
    </row>
    <row r="41416" spans="7:10" x14ac:dyDescent="0.25">
      <c r="G41416" s="4"/>
      <c r="H41416" s="4"/>
      <c r="I41416" s="4"/>
      <c r="J41416" s="19"/>
    </row>
    <row r="41417" spans="7:10" x14ac:dyDescent="0.25">
      <c r="G41417" s="4"/>
      <c r="H41417" s="4"/>
      <c r="I41417" s="4"/>
      <c r="J41417" s="19"/>
    </row>
    <row r="41418" spans="7:10" x14ac:dyDescent="0.25">
      <c r="G41418" s="4"/>
      <c r="H41418" s="4"/>
      <c r="I41418" s="4"/>
      <c r="J41418" s="19"/>
    </row>
    <row r="41419" spans="7:10" x14ac:dyDescent="0.25">
      <c r="G41419" s="4"/>
      <c r="H41419" s="4"/>
      <c r="I41419" s="4"/>
      <c r="J41419" s="19"/>
    </row>
    <row r="41420" spans="7:10" x14ac:dyDescent="0.25">
      <c r="G41420" s="4"/>
      <c r="H41420" s="4"/>
      <c r="I41420" s="4"/>
      <c r="J41420" s="19"/>
    </row>
    <row r="41421" spans="7:10" x14ac:dyDescent="0.25">
      <c r="G41421" s="4"/>
      <c r="H41421" s="4"/>
      <c r="I41421" s="4"/>
      <c r="J41421" s="19"/>
    </row>
    <row r="41422" spans="7:10" x14ac:dyDescent="0.25">
      <c r="G41422" s="4"/>
      <c r="H41422" s="4"/>
      <c r="I41422" s="4"/>
      <c r="J41422" s="19"/>
    </row>
    <row r="41423" spans="7:10" x14ac:dyDescent="0.25">
      <c r="G41423" s="4"/>
      <c r="H41423" s="4"/>
      <c r="I41423" s="4"/>
      <c r="J41423" s="19"/>
    </row>
    <row r="41424" spans="7:10" x14ac:dyDescent="0.25">
      <c r="G41424" s="4"/>
      <c r="H41424" s="4"/>
      <c r="I41424" s="4"/>
      <c r="J41424" s="19"/>
    </row>
    <row r="41425" spans="7:10" x14ac:dyDescent="0.25">
      <c r="G41425" s="4"/>
      <c r="H41425" s="4"/>
      <c r="I41425" s="4"/>
      <c r="J41425" s="19"/>
    </row>
    <row r="41426" spans="7:10" x14ac:dyDescent="0.25">
      <c r="G41426" s="4"/>
      <c r="H41426" s="4"/>
      <c r="I41426" s="4"/>
      <c r="J41426" s="19"/>
    </row>
    <row r="41427" spans="7:10" x14ac:dyDescent="0.25">
      <c r="G41427" s="4"/>
      <c r="H41427" s="4"/>
      <c r="I41427" s="4"/>
      <c r="J41427" s="19"/>
    </row>
    <row r="41428" spans="7:10" x14ac:dyDescent="0.25">
      <c r="G41428" s="4"/>
      <c r="H41428" s="4"/>
      <c r="I41428" s="4"/>
      <c r="J41428" s="19"/>
    </row>
    <row r="41429" spans="7:10" x14ac:dyDescent="0.25">
      <c r="G41429" s="4"/>
      <c r="H41429" s="4"/>
      <c r="I41429" s="4"/>
      <c r="J41429" s="19"/>
    </row>
    <row r="41430" spans="7:10" x14ac:dyDescent="0.25">
      <c r="G41430" s="4"/>
      <c r="H41430" s="4"/>
      <c r="I41430" s="4"/>
      <c r="J41430" s="19"/>
    </row>
    <row r="41431" spans="7:10" x14ac:dyDescent="0.25">
      <c r="G41431" s="4"/>
      <c r="H41431" s="4"/>
      <c r="I41431" s="4"/>
      <c r="J41431" s="19"/>
    </row>
    <row r="41432" spans="7:10" x14ac:dyDescent="0.25">
      <c r="G41432" s="4"/>
      <c r="H41432" s="4"/>
      <c r="I41432" s="4"/>
      <c r="J41432" s="19"/>
    </row>
    <row r="41433" spans="7:10" x14ac:dyDescent="0.25">
      <c r="G41433" s="4"/>
      <c r="H41433" s="4"/>
      <c r="I41433" s="4"/>
      <c r="J41433" s="19"/>
    </row>
    <row r="41434" spans="7:10" x14ac:dyDescent="0.25">
      <c r="G41434" s="4"/>
      <c r="H41434" s="4"/>
      <c r="I41434" s="4"/>
      <c r="J41434" s="19"/>
    </row>
    <row r="41435" spans="7:10" x14ac:dyDescent="0.25">
      <c r="G41435" s="4"/>
      <c r="H41435" s="4"/>
      <c r="I41435" s="4"/>
      <c r="J41435" s="19"/>
    </row>
    <row r="41436" spans="7:10" x14ac:dyDescent="0.25">
      <c r="G41436" s="4"/>
      <c r="H41436" s="4"/>
      <c r="I41436" s="4"/>
      <c r="J41436" s="19"/>
    </row>
    <row r="41437" spans="7:10" x14ac:dyDescent="0.25">
      <c r="G41437" s="4"/>
      <c r="H41437" s="4"/>
      <c r="I41437" s="4"/>
      <c r="J41437" s="19"/>
    </row>
    <row r="41438" spans="7:10" x14ac:dyDescent="0.25">
      <c r="G41438" s="4"/>
      <c r="H41438" s="4"/>
      <c r="I41438" s="4"/>
      <c r="J41438" s="19"/>
    </row>
    <row r="41439" spans="7:10" x14ac:dyDescent="0.25">
      <c r="G41439" s="4"/>
      <c r="H41439" s="4"/>
      <c r="I41439" s="4"/>
      <c r="J41439" s="19"/>
    </row>
    <row r="41440" spans="7:10" x14ac:dyDescent="0.25">
      <c r="G41440" s="4"/>
      <c r="H41440" s="4"/>
      <c r="I41440" s="4"/>
      <c r="J41440" s="19"/>
    </row>
    <row r="41441" spans="7:10" x14ac:dyDescent="0.25">
      <c r="G41441" s="4"/>
      <c r="H41441" s="4"/>
      <c r="I41441" s="4"/>
      <c r="J41441" s="19"/>
    </row>
    <row r="41442" spans="7:10" x14ac:dyDescent="0.25">
      <c r="G41442" s="4"/>
      <c r="H41442" s="4"/>
      <c r="I41442" s="4"/>
      <c r="J41442" s="19"/>
    </row>
    <row r="41443" spans="7:10" x14ac:dyDescent="0.25">
      <c r="G41443" s="4"/>
      <c r="H41443" s="4"/>
      <c r="I41443" s="4"/>
      <c r="J41443" s="19"/>
    </row>
    <row r="41444" spans="7:10" x14ac:dyDescent="0.25">
      <c r="G41444" s="4"/>
      <c r="H41444" s="4"/>
      <c r="I41444" s="4"/>
      <c r="J41444" s="19"/>
    </row>
    <row r="41445" spans="7:10" x14ac:dyDescent="0.25">
      <c r="G41445" s="4"/>
      <c r="H41445" s="4"/>
      <c r="I41445" s="4"/>
      <c r="J41445" s="19"/>
    </row>
    <row r="41446" spans="7:10" x14ac:dyDescent="0.25">
      <c r="G41446" s="4"/>
      <c r="H41446" s="4"/>
      <c r="I41446" s="4"/>
      <c r="J41446" s="19"/>
    </row>
    <row r="41447" spans="7:10" x14ac:dyDescent="0.25">
      <c r="G41447" s="4"/>
      <c r="H41447" s="4"/>
      <c r="I41447" s="4"/>
      <c r="J41447" s="19"/>
    </row>
    <row r="41448" spans="7:10" x14ac:dyDescent="0.25">
      <c r="G41448" s="4"/>
      <c r="H41448" s="4"/>
      <c r="I41448" s="4"/>
      <c r="J41448" s="19"/>
    </row>
    <row r="41449" spans="7:10" x14ac:dyDescent="0.25">
      <c r="G41449" s="4"/>
      <c r="H41449" s="4"/>
      <c r="I41449" s="4"/>
      <c r="J41449" s="19"/>
    </row>
    <row r="41450" spans="7:10" x14ac:dyDescent="0.25">
      <c r="G41450" s="4"/>
      <c r="H41450" s="4"/>
      <c r="I41450" s="4"/>
      <c r="J41450" s="19"/>
    </row>
    <row r="41451" spans="7:10" x14ac:dyDescent="0.25">
      <c r="G41451" s="4"/>
      <c r="H41451" s="4"/>
      <c r="I41451" s="4"/>
      <c r="J41451" s="19"/>
    </row>
    <row r="41452" spans="7:10" x14ac:dyDescent="0.25">
      <c r="G41452" s="4"/>
      <c r="H41452" s="4"/>
      <c r="I41452" s="4"/>
      <c r="J41452" s="19"/>
    </row>
    <row r="41453" spans="7:10" x14ac:dyDescent="0.25">
      <c r="G41453" s="4"/>
      <c r="H41453" s="4"/>
      <c r="I41453" s="4"/>
      <c r="J41453" s="19"/>
    </row>
    <row r="41454" spans="7:10" x14ac:dyDescent="0.25">
      <c r="G41454" s="4"/>
      <c r="H41454" s="4"/>
      <c r="I41454" s="4"/>
      <c r="J41454" s="19"/>
    </row>
    <row r="41455" spans="7:10" x14ac:dyDescent="0.25">
      <c r="G41455" s="4"/>
      <c r="H41455" s="4"/>
      <c r="I41455" s="4"/>
      <c r="J41455" s="19"/>
    </row>
    <row r="41456" spans="7:10" x14ac:dyDescent="0.25">
      <c r="G41456" s="4"/>
      <c r="H41456" s="4"/>
      <c r="I41456" s="4"/>
      <c r="J41456" s="19"/>
    </row>
    <row r="41457" spans="7:10" x14ac:dyDescent="0.25">
      <c r="G41457" s="4"/>
      <c r="H41457" s="4"/>
      <c r="I41457" s="4"/>
      <c r="J41457" s="19"/>
    </row>
    <row r="41458" spans="7:10" x14ac:dyDescent="0.25">
      <c r="G41458" s="4"/>
      <c r="H41458" s="4"/>
      <c r="I41458" s="4"/>
      <c r="J41458" s="19"/>
    </row>
    <row r="41459" spans="7:10" x14ac:dyDescent="0.25">
      <c r="G41459" s="4"/>
      <c r="H41459" s="4"/>
      <c r="I41459" s="4"/>
      <c r="J41459" s="19"/>
    </row>
    <row r="41460" spans="7:10" x14ac:dyDescent="0.25">
      <c r="G41460" s="4"/>
      <c r="H41460" s="4"/>
      <c r="I41460" s="4"/>
      <c r="J41460" s="19"/>
    </row>
    <row r="41461" spans="7:10" x14ac:dyDescent="0.25">
      <c r="G41461" s="4"/>
      <c r="H41461" s="4"/>
      <c r="I41461" s="4"/>
      <c r="J41461" s="19"/>
    </row>
    <row r="41462" spans="7:10" x14ac:dyDescent="0.25">
      <c r="G41462" s="4"/>
      <c r="H41462" s="4"/>
      <c r="I41462" s="4"/>
      <c r="J41462" s="19"/>
    </row>
    <row r="41463" spans="7:10" x14ac:dyDescent="0.25">
      <c r="G41463" s="4"/>
      <c r="H41463" s="4"/>
      <c r="I41463" s="4"/>
      <c r="J41463" s="19"/>
    </row>
    <row r="41464" spans="7:10" x14ac:dyDescent="0.25">
      <c r="G41464" s="4"/>
      <c r="H41464" s="4"/>
      <c r="I41464" s="4"/>
      <c r="J41464" s="19"/>
    </row>
    <row r="41465" spans="7:10" x14ac:dyDescent="0.25">
      <c r="G41465" s="4"/>
      <c r="H41465" s="4"/>
      <c r="I41465" s="4"/>
      <c r="J41465" s="19"/>
    </row>
    <row r="41466" spans="7:10" x14ac:dyDescent="0.25">
      <c r="G41466" s="4"/>
      <c r="H41466" s="4"/>
      <c r="I41466" s="4"/>
      <c r="J41466" s="19"/>
    </row>
    <row r="41467" spans="7:10" x14ac:dyDescent="0.25">
      <c r="G41467" s="4"/>
      <c r="H41467" s="4"/>
      <c r="I41467" s="4"/>
      <c r="J41467" s="19"/>
    </row>
    <row r="41468" spans="7:10" x14ac:dyDescent="0.25">
      <c r="G41468" s="4"/>
      <c r="H41468" s="4"/>
      <c r="I41468" s="4"/>
      <c r="J41468" s="19"/>
    </row>
    <row r="41469" spans="7:10" x14ac:dyDescent="0.25">
      <c r="G41469" s="4"/>
      <c r="H41469" s="4"/>
      <c r="I41469" s="4"/>
      <c r="J41469" s="19"/>
    </row>
    <row r="41470" spans="7:10" x14ac:dyDescent="0.25">
      <c r="G41470" s="4"/>
      <c r="H41470" s="4"/>
      <c r="I41470" s="4"/>
      <c r="J41470" s="19"/>
    </row>
    <row r="41471" spans="7:10" x14ac:dyDescent="0.25">
      <c r="G41471" s="4"/>
      <c r="H41471" s="4"/>
      <c r="I41471" s="4"/>
      <c r="J41471" s="19"/>
    </row>
    <row r="41472" spans="7:10" x14ac:dyDescent="0.25">
      <c r="G41472" s="4"/>
      <c r="H41472" s="4"/>
      <c r="I41472" s="4"/>
      <c r="J41472" s="19"/>
    </row>
    <row r="41473" spans="7:10" x14ac:dyDescent="0.25">
      <c r="G41473" s="4"/>
      <c r="H41473" s="4"/>
      <c r="I41473" s="4"/>
      <c r="J41473" s="19"/>
    </row>
    <row r="41474" spans="7:10" x14ac:dyDescent="0.25">
      <c r="G41474" s="4"/>
      <c r="H41474" s="4"/>
      <c r="I41474" s="4"/>
      <c r="J41474" s="19"/>
    </row>
    <row r="41475" spans="7:10" x14ac:dyDescent="0.25">
      <c r="G41475" s="4"/>
      <c r="H41475" s="4"/>
      <c r="I41475" s="4"/>
      <c r="J41475" s="19"/>
    </row>
    <row r="41476" spans="7:10" x14ac:dyDescent="0.25">
      <c r="G41476" s="4"/>
      <c r="H41476" s="4"/>
      <c r="I41476" s="4"/>
      <c r="J41476" s="19"/>
    </row>
    <row r="41477" spans="7:10" x14ac:dyDescent="0.25">
      <c r="G41477" s="4"/>
      <c r="H41477" s="4"/>
      <c r="I41477" s="4"/>
      <c r="J41477" s="19"/>
    </row>
    <row r="41478" spans="7:10" x14ac:dyDescent="0.25">
      <c r="G41478" s="4"/>
      <c r="H41478" s="4"/>
      <c r="I41478" s="4"/>
      <c r="J41478" s="19"/>
    </row>
    <row r="41479" spans="7:10" x14ac:dyDescent="0.25">
      <c r="G41479" s="4"/>
      <c r="H41479" s="4"/>
      <c r="I41479" s="4"/>
      <c r="J41479" s="19"/>
    </row>
    <row r="41480" spans="7:10" x14ac:dyDescent="0.25">
      <c r="G41480" s="4"/>
      <c r="H41480" s="4"/>
      <c r="I41480" s="4"/>
      <c r="J41480" s="19"/>
    </row>
    <row r="41481" spans="7:10" x14ac:dyDescent="0.25">
      <c r="G41481" s="4"/>
      <c r="H41481" s="4"/>
      <c r="I41481" s="4"/>
      <c r="J41481" s="19"/>
    </row>
    <row r="41482" spans="7:10" x14ac:dyDescent="0.25">
      <c r="G41482" s="4"/>
      <c r="H41482" s="4"/>
      <c r="I41482" s="4"/>
      <c r="J41482" s="19"/>
    </row>
    <row r="41483" spans="7:10" x14ac:dyDescent="0.25">
      <c r="G41483" s="4"/>
      <c r="H41483" s="4"/>
      <c r="I41483" s="4"/>
      <c r="J41483" s="19"/>
    </row>
    <row r="41484" spans="7:10" x14ac:dyDescent="0.25">
      <c r="G41484" s="4"/>
      <c r="H41484" s="4"/>
      <c r="I41484" s="4"/>
      <c r="J41484" s="19"/>
    </row>
    <row r="41485" spans="7:10" x14ac:dyDescent="0.25">
      <c r="G41485" s="4"/>
      <c r="H41485" s="4"/>
      <c r="I41485" s="4"/>
      <c r="J41485" s="19"/>
    </row>
    <row r="41486" spans="7:10" x14ac:dyDescent="0.25">
      <c r="G41486" s="4"/>
      <c r="H41486" s="4"/>
      <c r="I41486" s="4"/>
      <c r="J41486" s="19"/>
    </row>
    <row r="41487" spans="7:10" x14ac:dyDescent="0.25">
      <c r="G41487" s="4"/>
      <c r="H41487" s="4"/>
      <c r="I41487" s="4"/>
      <c r="J41487" s="19"/>
    </row>
    <row r="41488" spans="7:10" x14ac:dyDescent="0.25">
      <c r="G41488" s="4"/>
      <c r="H41488" s="4"/>
      <c r="I41488" s="4"/>
      <c r="J41488" s="19"/>
    </row>
    <row r="41489" spans="7:10" x14ac:dyDescent="0.25">
      <c r="G41489" s="4"/>
      <c r="H41489" s="4"/>
      <c r="I41489" s="4"/>
      <c r="J41489" s="19"/>
    </row>
    <row r="41490" spans="7:10" x14ac:dyDescent="0.25">
      <c r="G41490" s="4"/>
      <c r="H41490" s="4"/>
      <c r="I41490" s="4"/>
      <c r="J41490" s="19"/>
    </row>
    <row r="41491" spans="7:10" x14ac:dyDescent="0.25">
      <c r="G41491" s="4"/>
      <c r="H41491" s="4"/>
      <c r="I41491" s="4"/>
      <c r="J41491" s="19"/>
    </row>
    <row r="41492" spans="7:10" x14ac:dyDescent="0.25">
      <c r="G41492" s="4"/>
      <c r="H41492" s="4"/>
      <c r="I41492" s="4"/>
      <c r="J41492" s="19"/>
    </row>
    <row r="41493" spans="7:10" x14ac:dyDescent="0.25">
      <c r="G41493" s="4"/>
      <c r="H41493" s="4"/>
      <c r="I41493" s="4"/>
      <c r="J41493" s="19"/>
    </row>
    <row r="41494" spans="7:10" x14ac:dyDescent="0.25">
      <c r="G41494" s="4"/>
      <c r="H41494" s="4"/>
      <c r="I41494" s="4"/>
      <c r="J41494" s="19"/>
    </row>
    <row r="41495" spans="7:10" x14ac:dyDescent="0.25">
      <c r="G41495" s="4"/>
      <c r="H41495" s="4"/>
      <c r="I41495" s="4"/>
      <c r="J41495" s="19"/>
    </row>
    <row r="41496" spans="7:10" x14ac:dyDescent="0.25">
      <c r="G41496" s="4"/>
      <c r="H41496" s="4"/>
      <c r="I41496" s="4"/>
      <c r="J41496" s="19"/>
    </row>
    <row r="41497" spans="7:10" x14ac:dyDescent="0.25">
      <c r="G41497" s="4"/>
      <c r="H41497" s="4"/>
      <c r="I41497" s="4"/>
      <c r="J41497" s="19"/>
    </row>
    <row r="41498" spans="7:10" x14ac:dyDescent="0.25">
      <c r="G41498" s="4"/>
      <c r="H41498" s="4"/>
      <c r="I41498" s="4"/>
      <c r="J41498" s="19"/>
    </row>
    <row r="41499" spans="7:10" x14ac:dyDescent="0.25">
      <c r="G41499" s="4"/>
      <c r="H41499" s="4"/>
      <c r="I41499" s="4"/>
      <c r="J41499" s="19"/>
    </row>
    <row r="41500" spans="7:10" x14ac:dyDescent="0.25">
      <c r="G41500" s="4"/>
      <c r="H41500" s="4"/>
      <c r="I41500" s="4"/>
      <c r="J41500" s="19"/>
    </row>
    <row r="41501" spans="7:10" x14ac:dyDescent="0.25">
      <c r="G41501" s="4"/>
      <c r="H41501" s="4"/>
      <c r="I41501" s="4"/>
      <c r="J41501" s="19"/>
    </row>
    <row r="41502" spans="7:10" x14ac:dyDescent="0.25">
      <c r="G41502" s="4"/>
      <c r="H41502" s="4"/>
      <c r="I41502" s="4"/>
      <c r="J41502" s="19"/>
    </row>
    <row r="41503" spans="7:10" x14ac:dyDescent="0.25">
      <c r="G41503" s="4"/>
      <c r="H41503" s="4"/>
      <c r="I41503" s="4"/>
      <c r="J41503" s="19"/>
    </row>
    <row r="41504" spans="7:10" x14ac:dyDescent="0.25">
      <c r="G41504" s="4"/>
      <c r="H41504" s="4"/>
      <c r="I41504" s="4"/>
      <c r="J41504" s="19"/>
    </row>
    <row r="41505" spans="7:10" x14ac:dyDescent="0.25">
      <c r="G41505" s="4"/>
      <c r="H41505" s="4"/>
      <c r="I41505" s="4"/>
      <c r="J41505" s="19"/>
    </row>
    <row r="41506" spans="7:10" x14ac:dyDescent="0.25">
      <c r="G41506" s="4"/>
      <c r="H41506" s="4"/>
      <c r="I41506" s="4"/>
      <c r="J41506" s="19"/>
    </row>
    <row r="41507" spans="7:10" x14ac:dyDescent="0.25">
      <c r="G41507" s="4"/>
      <c r="H41507" s="4"/>
      <c r="I41507" s="4"/>
      <c r="J41507" s="19"/>
    </row>
    <row r="41508" spans="7:10" x14ac:dyDescent="0.25">
      <c r="G41508" s="4"/>
      <c r="H41508" s="4"/>
      <c r="I41508" s="4"/>
      <c r="J41508" s="19"/>
    </row>
    <row r="41509" spans="7:10" x14ac:dyDescent="0.25">
      <c r="G41509" s="4"/>
      <c r="H41509" s="4"/>
      <c r="I41509" s="4"/>
      <c r="J41509" s="19"/>
    </row>
    <row r="41510" spans="7:10" x14ac:dyDescent="0.25">
      <c r="G41510" s="4"/>
      <c r="H41510" s="4"/>
      <c r="I41510" s="4"/>
      <c r="J41510" s="19"/>
    </row>
    <row r="41511" spans="7:10" x14ac:dyDescent="0.25">
      <c r="G41511" s="4"/>
      <c r="H41511" s="4"/>
      <c r="I41511" s="4"/>
      <c r="J41511" s="19"/>
    </row>
    <row r="41512" spans="7:10" x14ac:dyDescent="0.25">
      <c r="G41512" s="4"/>
      <c r="H41512" s="4"/>
      <c r="I41512" s="4"/>
      <c r="J41512" s="19"/>
    </row>
    <row r="41513" spans="7:10" x14ac:dyDescent="0.25">
      <c r="G41513" s="4"/>
      <c r="H41513" s="4"/>
      <c r="I41513" s="4"/>
      <c r="J41513" s="19"/>
    </row>
    <row r="41514" spans="7:10" x14ac:dyDescent="0.25">
      <c r="G41514" s="4"/>
      <c r="H41514" s="4"/>
      <c r="I41514" s="4"/>
      <c r="J41514" s="19"/>
    </row>
    <row r="41515" spans="7:10" x14ac:dyDescent="0.25">
      <c r="G41515" s="4"/>
      <c r="H41515" s="4"/>
      <c r="I41515" s="4"/>
      <c r="J41515" s="19"/>
    </row>
    <row r="41516" spans="7:10" x14ac:dyDescent="0.25">
      <c r="G41516" s="4"/>
      <c r="H41516" s="4"/>
      <c r="I41516" s="4"/>
      <c r="J41516" s="19"/>
    </row>
    <row r="41517" spans="7:10" x14ac:dyDescent="0.25">
      <c r="G41517" s="4"/>
      <c r="H41517" s="4"/>
      <c r="I41517" s="4"/>
      <c r="J41517" s="19"/>
    </row>
    <row r="41518" spans="7:10" x14ac:dyDescent="0.25">
      <c r="G41518" s="4"/>
      <c r="H41518" s="4"/>
      <c r="I41518" s="4"/>
      <c r="J41518" s="19"/>
    </row>
    <row r="41519" spans="7:10" x14ac:dyDescent="0.25">
      <c r="G41519" s="4"/>
      <c r="H41519" s="4"/>
      <c r="I41519" s="4"/>
      <c r="J41519" s="19"/>
    </row>
    <row r="41520" spans="7:10" x14ac:dyDescent="0.25">
      <c r="G41520" s="4"/>
      <c r="H41520" s="4"/>
      <c r="I41520" s="4"/>
      <c r="J41520" s="19"/>
    </row>
    <row r="41521" spans="7:10" x14ac:dyDescent="0.25">
      <c r="G41521" s="4"/>
      <c r="H41521" s="4"/>
      <c r="I41521" s="4"/>
      <c r="J41521" s="19"/>
    </row>
    <row r="41522" spans="7:10" x14ac:dyDescent="0.25">
      <c r="G41522" s="4"/>
      <c r="H41522" s="4"/>
      <c r="I41522" s="4"/>
      <c r="J41522" s="19"/>
    </row>
    <row r="41523" spans="7:10" x14ac:dyDescent="0.25">
      <c r="G41523" s="4"/>
      <c r="H41523" s="4"/>
      <c r="I41523" s="4"/>
      <c r="J41523" s="19"/>
    </row>
    <row r="41524" spans="7:10" x14ac:dyDescent="0.25">
      <c r="G41524" s="4"/>
      <c r="H41524" s="4"/>
      <c r="I41524" s="4"/>
      <c r="J41524" s="19"/>
    </row>
    <row r="41525" spans="7:10" x14ac:dyDescent="0.25">
      <c r="G41525" s="4"/>
      <c r="H41525" s="4"/>
      <c r="I41525" s="4"/>
      <c r="J41525" s="19"/>
    </row>
    <row r="41526" spans="7:10" x14ac:dyDescent="0.25">
      <c r="G41526" s="4"/>
      <c r="H41526" s="4"/>
      <c r="I41526" s="4"/>
      <c r="J41526" s="19"/>
    </row>
    <row r="41527" spans="7:10" x14ac:dyDescent="0.25">
      <c r="G41527" s="4"/>
      <c r="H41527" s="4"/>
      <c r="I41527" s="4"/>
      <c r="J41527" s="19"/>
    </row>
    <row r="41528" spans="7:10" x14ac:dyDescent="0.25">
      <c r="G41528" s="4"/>
      <c r="H41528" s="4"/>
      <c r="I41528" s="4"/>
      <c r="J41528" s="19"/>
    </row>
    <row r="41529" spans="7:10" x14ac:dyDescent="0.25">
      <c r="G41529" s="4"/>
      <c r="H41529" s="4"/>
      <c r="I41529" s="4"/>
      <c r="J41529" s="19"/>
    </row>
    <row r="41530" spans="7:10" x14ac:dyDescent="0.25">
      <c r="G41530" s="4"/>
      <c r="H41530" s="4"/>
      <c r="I41530" s="4"/>
      <c r="J41530" s="19"/>
    </row>
    <row r="41531" spans="7:10" x14ac:dyDescent="0.25">
      <c r="G41531" s="4"/>
      <c r="H41531" s="4"/>
      <c r="I41531" s="4"/>
      <c r="J41531" s="19"/>
    </row>
    <row r="41532" spans="7:10" x14ac:dyDescent="0.25">
      <c r="G41532" s="4"/>
      <c r="H41532" s="4"/>
      <c r="I41532" s="4"/>
      <c r="J41532" s="19"/>
    </row>
    <row r="41533" spans="7:10" x14ac:dyDescent="0.25">
      <c r="G41533" s="4"/>
      <c r="H41533" s="4"/>
      <c r="I41533" s="4"/>
      <c r="J41533" s="19"/>
    </row>
    <row r="41534" spans="7:10" x14ac:dyDescent="0.25">
      <c r="G41534" s="4"/>
      <c r="H41534" s="4"/>
      <c r="I41534" s="4"/>
      <c r="J41534" s="19"/>
    </row>
    <row r="41535" spans="7:10" x14ac:dyDescent="0.25">
      <c r="G41535" s="4"/>
      <c r="H41535" s="4"/>
      <c r="I41535" s="4"/>
      <c r="J41535" s="19"/>
    </row>
    <row r="41536" spans="7:10" x14ac:dyDescent="0.25">
      <c r="G41536" s="4"/>
      <c r="H41536" s="4"/>
      <c r="I41536" s="4"/>
      <c r="J41536" s="19"/>
    </row>
    <row r="41537" spans="7:10" x14ac:dyDescent="0.25">
      <c r="G41537" s="4"/>
      <c r="H41537" s="4"/>
      <c r="I41537" s="4"/>
      <c r="J41537" s="19"/>
    </row>
    <row r="41538" spans="7:10" x14ac:dyDescent="0.25">
      <c r="G41538" s="4"/>
      <c r="H41538" s="4"/>
      <c r="I41538" s="4"/>
      <c r="J41538" s="19"/>
    </row>
    <row r="41539" spans="7:10" x14ac:dyDescent="0.25">
      <c r="G41539" s="4"/>
      <c r="H41539" s="4"/>
      <c r="I41539" s="4"/>
      <c r="J41539" s="19"/>
    </row>
    <row r="41540" spans="7:10" x14ac:dyDescent="0.25">
      <c r="G41540" s="4"/>
      <c r="H41540" s="4"/>
      <c r="I41540" s="4"/>
      <c r="J41540" s="19"/>
    </row>
    <row r="41541" spans="7:10" x14ac:dyDescent="0.25">
      <c r="G41541" s="4"/>
      <c r="H41541" s="4"/>
      <c r="I41541" s="4"/>
      <c r="J41541" s="19"/>
    </row>
    <row r="41542" spans="7:10" x14ac:dyDescent="0.25">
      <c r="G41542" s="4"/>
      <c r="H41542" s="4"/>
      <c r="I41542" s="4"/>
      <c r="J41542" s="19"/>
    </row>
    <row r="41543" spans="7:10" x14ac:dyDescent="0.25">
      <c r="G41543" s="4"/>
      <c r="H41543" s="4"/>
      <c r="I41543" s="4"/>
      <c r="J41543" s="19"/>
    </row>
    <row r="41544" spans="7:10" x14ac:dyDescent="0.25">
      <c r="G41544" s="4"/>
      <c r="H41544" s="4"/>
      <c r="I41544" s="4"/>
      <c r="J41544" s="19"/>
    </row>
    <row r="41545" spans="7:10" x14ac:dyDescent="0.25">
      <c r="G41545" s="4"/>
      <c r="H41545" s="4"/>
      <c r="I41545" s="4"/>
      <c r="J41545" s="19"/>
    </row>
    <row r="41546" spans="7:10" x14ac:dyDescent="0.25">
      <c r="G41546" s="4"/>
      <c r="H41546" s="4"/>
      <c r="I41546" s="4"/>
      <c r="J41546" s="19"/>
    </row>
    <row r="41547" spans="7:10" x14ac:dyDescent="0.25">
      <c r="G41547" s="4"/>
      <c r="H41547" s="4"/>
      <c r="I41547" s="4"/>
      <c r="J41547" s="19"/>
    </row>
    <row r="41548" spans="7:10" x14ac:dyDescent="0.25">
      <c r="G41548" s="4"/>
      <c r="H41548" s="4"/>
      <c r="I41548" s="4"/>
      <c r="J41548" s="19"/>
    </row>
    <row r="41549" spans="7:10" x14ac:dyDescent="0.25">
      <c r="G41549" s="4"/>
      <c r="H41549" s="4"/>
      <c r="I41549" s="4"/>
      <c r="J41549" s="19"/>
    </row>
    <row r="41550" spans="7:10" x14ac:dyDescent="0.25">
      <c r="G41550" s="4"/>
      <c r="H41550" s="4"/>
      <c r="I41550" s="4"/>
      <c r="J41550" s="19"/>
    </row>
    <row r="41551" spans="7:10" x14ac:dyDescent="0.25">
      <c r="G41551" s="4"/>
      <c r="H41551" s="4"/>
      <c r="I41551" s="4"/>
      <c r="J41551" s="19"/>
    </row>
    <row r="41552" spans="7:10" x14ac:dyDescent="0.25">
      <c r="G41552" s="4"/>
      <c r="H41552" s="4"/>
      <c r="I41552" s="4"/>
      <c r="J41552" s="19"/>
    </row>
    <row r="41553" spans="7:10" x14ac:dyDescent="0.25">
      <c r="G41553" s="4"/>
      <c r="H41553" s="4"/>
      <c r="I41553" s="4"/>
      <c r="J41553" s="19"/>
    </row>
    <row r="41554" spans="7:10" x14ac:dyDescent="0.25">
      <c r="G41554" s="4"/>
      <c r="H41554" s="4"/>
      <c r="I41554" s="4"/>
      <c r="J41554" s="19"/>
    </row>
    <row r="41555" spans="7:10" x14ac:dyDescent="0.25">
      <c r="G41555" s="4"/>
      <c r="H41555" s="4"/>
      <c r="I41555" s="4"/>
      <c r="J41555" s="19"/>
    </row>
    <row r="41556" spans="7:10" x14ac:dyDescent="0.25">
      <c r="G41556" s="4"/>
      <c r="H41556" s="4"/>
      <c r="I41556" s="4"/>
      <c r="J41556" s="19"/>
    </row>
    <row r="41557" spans="7:10" x14ac:dyDescent="0.25">
      <c r="G41557" s="4"/>
      <c r="H41557" s="4"/>
      <c r="I41557" s="4"/>
      <c r="J41557" s="19"/>
    </row>
    <row r="41558" spans="7:10" x14ac:dyDescent="0.25">
      <c r="G41558" s="4"/>
      <c r="H41558" s="4"/>
      <c r="I41558" s="4"/>
      <c r="J41558" s="19"/>
    </row>
    <row r="41559" spans="7:10" x14ac:dyDescent="0.25">
      <c r="G41559" s="4"/>
      <c r="H41559" s="4"/>
      <c r="I41559" s="4"/>
      <c r="J41559" s="19"/>
    </row>
    <row r="41560" spans="7:10" x14ac:dyDescent="0.25">
      <c r="G41560" s="4"/>
      <c r="H41560" s="4"/>
      <c r="I41560" s="4"/>
      <c r="J41560" s="19"/>
    </row>
    <row r="41561" spans="7:10" x14ac:dyDescent="0.25">
      <c r="G41561" s="4"/>
      <c r="H41561" s="4"/>
      <c r="I41561" s="4"/>
      <c r="J41561" s="19"/>
    </row>
    <row r="41562" spans="7:10" x14ac:dyDescent="0.25">
      <c r="G41562" s="4"/>
      <c r="H41562" s="4"/>
      <c r="I41562" s="4"/>
      <c r="J41562" s="19"/>
    </row>
    <row r="41563" spans="7:10" x14ac:dyDescent="0.25">
      <c r="G41563" s="4"/>
      <c r="H41563" s="4"/>
      <c r="I41563" s="4"/>
      <c r="J41563" s="19"/>
    </row>
    <row r="41564" spans="7:10" x14ac:dyDescent="0.25">
      <c r="G41564" s="4"/>
      <c r="H41564" s="4"/>
      <c r="I41564" s="4"/>
      <c r="J41564" s="19"/>
    </row>
    <row r="41565" spans="7:10" x14ac:dyDescent="0.25">
      <c r="G41565" s="4"/>
      <c r="H41565" s="4"/>
      <c r="I41565" s="4"/>
      <c r="J41565" s="19"/>
    </row>
    <row r="41566" spans="7:10" x14ac:dyDescent="0.25">
      <c r="G41566" s="4"/>
      <c r="H41566" s="4"/>
      <c r="I41566" s="4"/>
      <c r="J41566" s="19"/>
    </row>
    <row r="41567" spans="7:10" x14ac:dyDescent="0.25">
      <c r="G41567" s="4"/>
      <c r="H41567" s="4"/>
      <c r="I41567" s="4"/>
      <c r="J41567" s="19"/>
    </row>
    <row r="41568" spans="7:10" x14ac:dyDescent="0.25">
      <c r="G41568" s="4"/>
      <c r="H41568" s="4"/>
      <c r="I41568" s="4"/>
      <c r="J41568" s="19"/>
    </row>
    <row r="41569" spans="7:10" x14ac:dyDescent="0.25">
      <c r="G41569" s="4"/>
      <c r="H41569" s="4"/>
      <c r="I41569" s="4"/>
      <c r="J41569" s="19"/>
    </row>
    <row r="41570" spans="7:10" x14ac:dyDescent="0.25">
      <c r="G41570" s="4"/>
      <c r="H41570" s="4"/>
      <c r="I41570" s="4"/>
      <c r="J41570" s="19"/>
    </row>
    <row r="41571" spans="7:10" x14ac:dyDescent="0.25">
      <c r="G41571" s="4"/>
      <c r="H41571" s="4"/>
      <c r="I41571" s="4"/>
      <c r="J41571" s="19"/>
    </row>
    <row r="41572" spans="7:10" x14ac:dyDescent="0.25">
      <c r="G41572" s="4"/>
      <c r="H41572" s="4"/>
      <c r="I41572" s="4"/>
      <c r="J41572" s="19"/>
    </row>
    <row r="41573" spans="7:10" x14ac:dyDescent="0.25">
      <c r="G41573" s="4"/>
      <c r="H41573" s="4"/>
      <c r="I41573" s="4"/>
      <c r="J41573" s="19"/>
    </row>
    <row r="41574" spans="7:10" x14ac:dyDescent="0.25">
      <c r="G41574" s="4"/>
      <c r="H41574" s="4"/>
      <c r="I41574" s="4"/>
      <c r="J41574" s="19"/>
    </row>
    <row r="41575" spans="7:10" x14ac:dyDescent="0.25">
      <c r="G41575" s="4"/>
      <c r="H41575" s="4"/>
      <c r="I41575" s="4"/>
      <c r="J41575" s="19"/>
    </row>
    <row r="41576" spans="7:10" x14ac:dyDescent="0.25">
      <c r="G41576" s="4"/>
      <c r="H41576" s="4"/>
      <c r="I41576" s="4"/>
      <c r="J41576" s="19"/>
    </row>
    <row r="41577" spans="7:10" x14ac:dyDescent="0.25">
      <c r="G41577" s="4"/>
      <c r="H41577" s="4"/>
      <c r="I41577" s="4"/>
      <c r="J41577" s="19"/>
    </row>
    <row r="41578" spans="7:10" x14ac:dyDescent="0.25">
      <c r="G41578" s="4"/>
      <c r="H41578" s="4"/>
      <c r="I41578" s="4"/>
      <c r="J41578" s="19"/>
    </row>
    <row r="41579" spans="7:10" x14ac:dyDescent="0.25">
      <c r="G41579" s="4"/>
      <c r="H41579" s="4"/>
      <c r="I41579" s="4"/>
      <c r="J41579" s="19"/>
    </row>
    <row r="41580" spans="7:10" x14ac:dyDescent="0.25">
      <c r="G41580" s="4"/>
      <c r="H41580" s="4"/>
      <c r="I41580" s="4"/>
      <c r="J41580" s="19"/>
    </row>
    <row r="41581" spans="7:10" x14ac:dyDescent="0.25">
      <c r="G41581" s="4"/>
      <c r="H41581" s="4"/>
      <c r="I41581" s="4"/>
      <c r="J41581" s="19"/>
    </row>
    <row r="41582" spans="7:10" x14ac:dyDescent="0.25">
      <c r="G41582" s="4"/>
      <c r="H41582" s="4"/>
      <c r="I41582" s="4"/>
      <c r="J41582" s="19"/>
    </row>
    <row r="41583" spans="7:10" x14ac:dyDescent="0.25">
      <c r="G41583" s="4"/>
      <c r="H41583" s="4"/>
      <c r="I41583" s="4"/>
      <c r="J41583" s="19"/>
    </row>
    <row r="41584" spans="7:10" x14ac:dyDescent="0.25">
      <c r="G41584" s="4"/>
      <c r="H41584" s="4"/>
      <c r="I41584" s="4"/>
      <c r="J41584" s="19"/>
    </row>
    <row r="41585" spans="7:10" x14ac:dyDescent="0.25">
      <c r="G41585" s="4"/>
      <c r="H41585" s="4"/>
      <c r="I41585" s="4"/>
      <c r="J41585" s="19"/>
    </row>
    <row r="41586" spans="7:10" x14ac:dyDescent="0.25">
      <c r="G41586" s="4"/>
      <c r="H41586" s="4"/>
      <c r="I41586" s="4"/>
      <c r="J41586" s="19"/>
    </row>
    <row r="41587" spans="7:10" x14ac:dyDescent="0.25">
      <c r="G41587" s="4"/>
      <c r="H41587" s="4"/>
      <c r="I41587" s="4"/>
      <c r="J41587" s="19"/>
    </row>
    <row r="41588" spans="7:10" x14ac:dyDescent="0.25">
      <c r="G41588" s="4"/>
      <c r="H41588" s="4"/>
      <c r="I41588" s="4"/>
      <c r="J41588" s="19"/>
    </row>
    <row r="41589" spans="7:10" x14ac:dyDescent="0.25">
      <c r="G41589" s="4"/>
      <c r="H41589" s="4"/>
      <c r="I41589" s="4"/>
      <c r="J41589" s="19"/>
    </row>
    <row r="41590" spans="7:10" x14ac:dyDescent="0.25">
      <c r="G41590" s="4"/>
      <c r="H41590" s="4"/>
      <c r="I41590" s="4"/>
      <c r="J41590" s="19"/>
    </row>
    <row r="41591" spans="7:10" x14ac:dyDescent="0.25">
      <c r="G41591" s="4"/>
      <c r="H41591" s="4"/>
      <c r="I41591" s="4"/>
      <c r="J41591" s="19"/>
    </row>
    <row r="41592" spans="7:10" x14ac:dyDescent="0.25">
      <c r="G41592" s="4"/>
      <c r="H41592" s="4"/>
      <c r="I41592" s="4"/>
      <c r="J41592" s="19"/>
    </row>
    <row r="41593" spans="7:10" x14ac:dyDescent="0.25">
      <c r="G41593" s="4"/>
      <c r="H41593" s="4"/>
      <c r="I41593" s="4"/>
      <c r="J41593" s="19"/>
    </row>
    <row r="41594" spans="7:10" x14ac:dyDescent="0.25">
      <c r="G41594" s="4"/>
      <c r="H41594" s="4"/>
      <c r="I41594" s="4"/>
      <c r="J41594" s="19"/>
    </row>
    <row r="41595" spans="7:10" x14ac:dyDescent="0.25">
      <c r="G41595" s="4"/>
      <c r="H41595" s="4"/>
      <c r="I41595" s="4"/>
      <c r="J41595" s="19"/>
    </row>
    <row r="41596" spans="7:10" x14ac:dyDescent="0.25">
      <c r="G41596" s="4"/>
      <c r="H41596" s="4"/>
      <c r="I41596" s="4"/>
      <c r="J41596" s="19"/>
    </row>
    <row r="41597" spans="7:10" x14ac:dyDescent="0.25">
      <c r="G41597" s="4"/>
      <c r="H41597" s="4"/>
      <c r="I41597" s="4"/>
      <c r="J41597" s="19"/>
    </row>
    <row r="41598" spans="7:10" x14ac:dyDescent="0.25">
      <c r="G41598" s="4"/>
      <c r="H41598" s="4"/>
      <c r="I41598" s="4"/>
      <c r="J41598" s="19"/>
    </row>
    <row r="41599" spans="7:10" x14ac:dyDescent="0.25">
      <c r="G41599" s="4"/>
      <c r="H41599" s="4"/>
      <c r="I41599" s="4"/>
      <c r="J41599" s="19"/>
    </row>
    <row r="41600" spans="7:10" x14ac:dyDescent="0.25">
      <c r="G41600" s="4"/>
      <c r="H41600" s="4"/>
      <c r="I41600" s="4"/>
      <c r="J41600" s="19"/>
    </row>
    <row r="41601" spans="7:10" x14ac:dyDescent="0.25">
      <c r="G41601" s="4"/>
      <c r="H41601" s="4"/>
      <c r="I41601" s="4"/>
      <c r="J41601" s="19"/>
    </row>
    <row r="41602" spans="7:10" x14ac:dyDescent="0.25">
      <c r="G41602" s="4"/>
      <c r="H41602" s="4"/>
      <c r="I41602" s="4"/>
      <c r="J41602" s="19"/>
    </row>
    <row r="41603" spans="7:10" x14ac:dyDescent="0.25">
      <c r="G41603" s="4"/>
      <c r="H41603" s="4"/>
      <c r="I41603" s="4"/>
      <c r="J41603" s="19"/>
    </row>
    <row r="41604" spans="7:10" x14ac:dyDescent="0.25">
      <c r="G41604" s="4"/>
      <c r="H41604" s="4"/>
      <c r="I41604" s="4"/>
      <c r="J41604" s="19"/>
    </row>
    <row r="41605" spans="7:10" x14ac:dyDescent="0.25">
      <c r="G41605" s="4"/>
      <c r="H41605" s="4"/>
      <c r="I41605" s="4"/>
      <c r="J41605" s="19"/>
    </row>
    <row r="41606" spans="7:10" x14ac:dyDescent="0.25">
      <c r="G41606" s="4"/>
      <c r="H41606" s="4"/>
      <c r="I41606" s="4"/>
      <c r="J41606" s="19"/>
    </row>
    <row r="41607" spans="7:10" x14ac:dyDescent="0.25">
      <c r="G41607" s="4"/>
      <c r="H41607" s="4"/>
      <c r="I41607" s="4"/>
      <c r="J41607" s="19"/>
    </row>
    <row r="41608" spans="7:10" x14ac:dyDescent="0.25">
      <c r="G41608" s="4"/>
      <c r="H41608" s="4"/>
      <c r="I41608" s="4"/>
      <c r="J41608" s="19"/>
    </row>
    <row r="41609" spans="7:10" x14ac:dyDescent="0.25">
      <c r="G41609" s="4"/>
      <c r="H41609" s="4"/>
      <c r="I41609" s="4"/>
      <c r="J41609" s="19"/>
    </row>
    <row r="41610" spans="7:10" x14ac:dyDescent="0.25">
      <c r="G41610" s="4"/>
      <c r="H41610" s="4"/>
      <c r="I41610" s="4"/>
      <c r="J41610" s="19"/>
    </row>
    <row r="41611" spans="7:10" x14ac:dyDescent="0.25">
      <c r="G41611" s="4"/>
      <c r="H41611" s="4"/>
      <c r="I41611" s="4"/>
      <c r="J41611" s="19"/>
    </row>
    <row r="41612" spans="7:10" x14ac:dyDescent="0.25">
      <c r="G41612" s="4"/>
      <c r="H41612" s="4"/>
      <c r="I41612" s="4"/>
      <c r="J41612" s="19"/>
    </row>
    <row r="41613" spans="7:10" x14ac:dyDescent="0.25">
      <c r="G41613" s="4"/>
      <c r="H41613" s="4"/>
      <c r="I41613" s="4"/>
      <c r="J41613" s="19"/>
    </row>
    <row r="41614" spans="7:10" x14ac:dyDescent="0.25">
      <c r="G41614" s="4"/>
      <c r="H41614" s="4"/>
      <c r="I41614" s="4"/>
      <c r="J41614" s="19"/>
    </row>
    <row r="41615" spans="7:10" x14ac:dyDescent="0.25">
      <c r="G41615" s="4"/>
      <c r="H41615" s="4"/>
      <c r="I41615" s="4"/>
      <c r="J41615" s="19"/>
    </row>
    <row r="41616" spans="7:10" x14ac:dyDescent="0.25">
      <c r="G41616" s="4"/>
      <c r="H41616" s="4"/>
      <c r="I41616" s="4"/>
      <c r="J41616" s="19"/>
    </row>
    <row r="41617" spans="7:10" x14ac:dyDescent="0.25">
      <c r="G41617" s="4"/>
      <c r="H41617" s="4"/>
      <c r="I41617" s="4"/>
      <c r="J41617" s="19"/>
    </row>
    <row r="41618" spans="7:10" x14ac:dyDescent="0.25">
      <c r="G41618" s="4"/>
      <c r="H41618" s="4"/>
      <c r="I41618" s="4"/>
      <c r="J41618" s="19"/>
    </row>
    <row r="41619" spans="7:10" x14ac:dyDescent="0.25">
      <c r="G41619" s="4"/>
      <c r="H41619" s="4"/>
      <c r="I41619" s="4"/>
      <c r="J41619" s="19"/>
    </row>
    <row r="41620" spans="7:10" x14ac:dyDescent="0.25">
      <c r="G41620" s="4"/>
      <c r="H41620" s="4"/>
      <c r="I41620" s="4"/>
      <c r="J41620" s="19"/>
    </row>
    <row r="41621" spans="7:10" x14ac:dyDescent="0.25">
      <c r="G41621" s="4"/>
      <c r="H41621" s="4"/>
      <c r="I41621" s="4"/>
      <c r="J41621" s="19"/>
    </row>
    <row r="41622" spans="7:10" x14ac:dyDescent="0.25">
      <c r="G41622" s="4"/>
      <c r="H41622" s="4"/>
      <c r="I41622" s="4"/>
      <c r="J41622" s="19"/>
    </row>
    <row r="41623" spans="7:10" x14ac:dyDescent="0.25">
      <c r="G41623" s="4"/>
      <c r="H41623" s="4"/>
      <c r="I41623" s="4"/>
      <c r="J41623" s="19"/>
    </row>
    <row r="41624" spans="7:10" x14ac:dyDescent="0.25">
      <c r="G41624" s="4"/>
      <c r="H41624" s="4"/>
      <c r="I41624" s="4"/>
      <c r="J41624" s="19"/>
    </row>
    <row r="41625" spans="7:10" x14ac:dyDescent="0.25">
      <c r="G41625" s="4"/>
      <c r="H41625" s="4"/>
      <c r="I41625" s="4"/>
      <c r="J41625" s="19"/>
    </row>
    <row r="41626" spans="7:10" x14ac:dyDescent="0.25">
      <c r="G41626" s="4"/>
      <c r="H41626" s="4"/>
      <c r="I41626" s="4"/>
      <c r="J41626" s="19"/>
    </row>
    <row r="41627" spans="7:10" x14ac:dyDescent="0.25">
      <c r="G41627" s="4"/>
      <c r="H41627" s="4"/>
      <c r="I41627" s="4"/>
      <c r="J41627" s="19"/>
    </row>
    <row r="41628" spans="7:10" x14ac:dyDescent="0.25">
      <c r="G41628" s="4"/>
      <c r="H41628" s="4"/>
      <c r="I41628" s="4"/>
      <c r="J41628" s="19"/>
    </row>
    <row r="41629" spans="7:10" x14ac:dyDescent="0.25">
      <c r="G41629" s="4"/>
      <c r="H41629" s="4"/>
      <c r="I41629" s="4"/>
      <c r="J41629" s="19"/>
    </row>
    <row r="41630" spans="7:10" x14ac:dyDescent="0.25">
      <c r="G41630" s="4"/>
      <c r="H41630" s="4"/>
      <c r="I41630" s="4"/>
      <c r="J41630" s="19"/>
    </row>
    <row r="41631" spans="7:10" x14ac:dyDescent="0.25">
      <c r="G41631" s="4"/>
      <c r="H41631" s="4"/>
      <c r="I41631" s="4"/>
      <c r="J41631" s="19"/>
    </row>
    <row r="41632" spans="7:10" x14ac:dyDescent="0.25">
      <c r="G41632" s="4"/>
      <c r="H41632" s="4"/>
      <c r="I41632" s="4"/>
      <c r="J41632" s="19"/>
    </row>
    <row r="41633" spans="7:10" x14ac:dyDescent="0.25">
      <c r="G41633" s="4"/>
      <c r="H41633" s="4"/>
      <c r="I41633" s="4"/>
      <c r="J41633" s="19"/>
    </row>
    <row r="41634" spans="7:10" x14ac:dyDescent="0.25">
      <c r="G41634" s="4"/>
      <c r="H41634" s="4"/>
      <c r="I41634" s="4"/>
      <c r="J41634" s="19"/>
    </row>
    <row r="41635" spans="7:10" x14ac:dyDescent="0.25">
      <c r="G41635" s="4"/>
      <c r="H41635" s="4"/>
      <c r="I41635" s="4"/>
      <c r="J41635" s="19"/>
    </row>
    <row r="41636" spans="7:10" x14ac:dyDescent="0.25">
      <c r="G41636" s="4"/>
      <c r="H41636" s="4"/>
      <c r="I41636" s="4"/>
      <c r="J41636" s="19"/>
    </row>
    <row r="41637" spans="7:10" x14ac:dyDescent="0.25">
      <c r="G41637" s="4"/>
      <c r="H41637" s="4"/>
      <c r="I41637" s="4"/>
      <c r="J41637" s="19"/>
    </row>
    <row r="41638" spans="7:10" x14ac:dyDescent="0.25">
      <c r="G41638" s="4"/>
      <c r="H41638" s="4"/>
      <c r="I41638" s="4"/>
      <c r="J41638" s="19"/>
    </row>
    <row r="41639" spans="7:10" x14ac:dyDescent="0.25">
      <c r="G41639" s="4"/>
      <c r="H41639" s="4"/>
      <c r="I41639" s="4"/>
      <c r="J41639" s="19"/>
    </row>
    <row r="41640" spans="7:10" x14ac:dyDescent="0.25">
      <c r="G41640" s="4"/>
      <c r="H41640" s="4"/>
      <c r="I41640" s="4"/>
      <c r="J41640" s="19"/>
    </row>
    <row r="41641" spans="7:10" x14ac:dyDescent="0.25">
      <c r="G41641" s="4"/>
      <c r="H41641" s="4"/>
      <c r="I41641" s="4"/>
      <c r="J41641" s="19"/>
    </row>
    <row r="41642" spans="7:10" x14ac:dyDescent="0.25">
      <c r="G41642" s="4"/>
      <c r="H41642" s="4"/>
      <c r="I41642" s="4"/>
      <c r="J41642" s="19"/>
    </row>
    <row r="41643" spans="7:10" x14ac:dyDescent="0.25">
      <c r="G41643" s="4"/>
      <c r="H41643" s="4"/>
      <c r="I41643" s="4"/>
      <c r="J41643" s="19"/>
    </row>
    <row r="41644" spans="7:10" x14ac:dyDescent="0.25">
      <c r="G41644" s="4"/>
      <c r="H41644" s="4"/>
      <c r="I41644" s="4"/>
      <c r="J41644" s="19"/>
    </row>
    <row r="41645" spans="7:10" x14ac:dyDescent="0.25">
      <c r="G41645" s="4"/>
      <c r="H41645" s="4"/>
      <c r="I41645" s="4"/>
      <c r="J41645" s="19"/>
    </row>
    <row r="41646" spans="7:10" x14ac:dyDescent="0.25">
      <c r="G41646" s="4"/>
      <c r="H41646" s="4"/>
      <c r="I41646" s="4"/>
      <c r="J41646" s="19"/>
    </row>
    <row r="41647" spans="7:10" x14ac:dyDescent="0.25">
      <c r="G41647" s="4"/>
      <c r="H41647" s="4"/>
      <c r="I41647" s="4"/>
      <c r="J41647" s="19"/>
    </row>
    <row r="41648" spans="7:10" x14ac:dyDescent="0.25">
      <c r="G41648" s="4"/>
      <c r="H41648" s="4"/>
      <c r="I41648" s="4"/>
      <c r="J41648" s="19"/>
    </row>
    <row r="41649" spans="7:10" x14ac:dyDescent="0.25">
      <c r="G41649" s="4"/>
      <c r="H41649" s="4"/>
      <c r="I41649" s="4"/>
      <c r="J41649" s="19"/>
    </row>
    <row r="41650" spans="7:10" x14ac:dyDescent="0.25">
      <c r="G41650" s="4"/>
      <c r="H41650" s="4"/>
      <c r="I41650" s="4"/>
      <c r="J41650" s="19"/>
    </row>
    <row r="41651" spans="7:10" x14ac:dyDescent="0.25">
      <c r="G41651" s="4"/>
      <c r="H41651" s="4"/>
      <c r="I41651" s="4"/>
      <c r="J41651" s="19"/>
    </row>
    <row r="41652" spans="7:10" x14ac:dyDescent="0.25">
      <c r="G41652" s="4"/>
      <c r="H41652" s="4"/>
      <c r="I41652" s="4"/>
      <c r="J41652" s="19"/>
    </row>
    <row r="41653" spans="7:10" x14ac:dyDescent="0.25">
      <c r="G41653" s="4"/>
      <c r="H41653" s="4"/>
      <c r="I41653" s="4"/>
      <c r="J41653" s="19"/>
    </row>
    <row r="41654" spans="7:10" x14ac:dyDescent="0.25">
      <c r="G41654" s="4"/>
      <c r="H41654" s="4"/>
      <c r="I41654" s="4"/>
      <c r="J41654" s="19"/>
    </row>
    <row r="41655" spans="7:10" x14ac:dyDescent="0.25">
      <c r="G41655" s="4"/>
      <c r="H41655" s="4"/>
      <c r="I41655" s="4"/>
      <c r="J41655" s="19"/>
    </row>
    <row r="41656" spans="7:10" x14ac:dyDescent="0.25">
      <c r="G41656" s="4"/>
      <c r="H41656" s="4"/>
      <c r="I41656" s="4"/>
      <c r="J41656" s="19"/>
    </row>
    <row r="41657" spans="7:10" x14ac:dyDescent="0.25">
      <c r="G41657" s="4"/>
      <c r="H41657" s="4"/>
      <c r="I41657" s="4"/>
      <c r="J41657" s="19"/>
    </row>
    <row r="41658" spans="7:10" x14ac:dyDescent="0.25">
      <c r="G41658" s="4"/>
      <c r="H41658" s="4"/>
      <c r="I41658" s="4"/>
      <c r="J41658" s="19"/>
    </row>
    <row r="41659" spans="7:10" x14ac:dyDescent="0.25">
      <c r="G41659" s="4"/>
      <c r="H41659" s="4"/>
      <c r="I41659" s="4"/>
      <c r="J41659" s="19"/>
    </row>
    <row r="41660" spans="7:10" x14ac:dyDescent="0.25">
      <c r="G41660" s="4"/>
      <c r="H41660" s="4"/>
      <c r="I41660" s="4"/>
      <c r="J41660" s="19"/>
    </row>
    <row r="41661" spans="7:10" x14ac:dyDescent="0.25">
      <c r="G41661" s="4"/>
      <c r="H41661" s="4"/>
      <c r="I41661" s="4"/>
      <c r="J41661" s="19"/>
    </row>
    <row r="41662" spans="7:10" x14ac:dyDescent="0.25">
      <c r="G41662" s="4"/>
      <c r="H41662" s="4"/>
      <c r="I41662" s="4"/>
      <c r="J41662" s="19"/>
    </row>
    <row r="41663" spans="7:10" x14ac:dyDescent="0.25">
      <c r="G41663" s="4"/>
      <c r="H41663" s="4"/>
      <c r="I41663" s="4"/>
      <c r="J41663" s="19"/>
    </row>
    <row r="41664" spans="7:10" x14ac:dyDescent="0.25">
      <c r="G41664" s="4"/>
      <c r="H41664" s="4"/>
      <c r="I41664" s="4"/>
      <c r="J41664" s="19"/>
    </row>
    <row r="41665" spans="7:10" x14ac:dyDescent="0.25">
      <c r="G41665" s="4"/>
      <c r="H41665" s="4"/>
      <c r="I41665" s="4"/>
      <c r="J41665" s="19"/>
    </row>
    <row r="41666" spans="7:10" x14ac:dyDescent="0.25">
      <c r="G41666" s="4"/>
      <c r="H41666" s="4"/>
      <c r="I41666" s="4"/>
      <c r="J41666" s="19"/>
    </row>
    <row r="41667" spans="7:10" x14ac:dyDescent="0.25">
      <c r="G41667" s="4"/>
      <c r="H41667" s="4"/>
      <c r="I41667" s="4"/>
      <c r="J41667" s="19"/>
    </row>
    <row r="41668" spans="7:10" x14ac:dyDescent="0.25">
      <c r="G41668" s="4"/>
      <c r="H41668" s="4"/>
      <c r="I41668" s="4"/>
      <c r="J41668" s="19"/>
    </row>
    <row r="41669" spans="7:10" x14ac:dyDescent="0.25">
      <c r="G41669" s="4"/>
      <c r="H41669" s="4"/>
      <c r="I41669" s="4"/>
      <c r="J41669" s="19"/>
    </row>
    <row r="41670" spans="7:10" x14ac:dyDescent="0.25">
      <c r="G41670" s="4"/>
      <c r="H41670" s="4"/>
      <c r="I41670" s="4"/>
      <c r="J41670" s="19"/>
    </row>
    <row r="41671" spans="7:10" x14ac:dyDescent="0.25">
      <c r="G41671" s="4"/>
      <c r="H41671" s="4"/>
      <c r="I41671" s="4"/>
      <c r="J41671" s="19"/>
    </row>
    <row r="41672" spans="7:10" x14ac:dyDescent="0.25">
      <c r="G41672" s="4"/>
      <c r="H41672" s="4"/>
      <c r="I41672" s="4"/>
      <c r="J41672" s="19"/>
    </row>
    <row r="41673" spans="7:10" x14ac:dyDescent="0.25">
      <c r="G41673" s="4"/>
      <c r="H41673" s="4"/>
      <c r="I41673" s="4"/>
      <c r="J41673" s="19"/>
    </row>
    <row r="41674" spans="7:10" x14ac:dyDescent="0.25">
      <c r="G41674" s="4"/>
      <c r="H41674" s="4"/>
      <c r="I41674" s="4"/>
      <c r="J41674" s="19"/>
    </row>
    <row r="41675" spans="7:10" x14ac:dyDescent="0.25">
      <c r="G41675" s="4"/>
      <c r="H41675" s="4"/>
      <c r="I41675" s="4"/>
      <c r="J41675" s="19"/>
    </row>
    <row r="41676" spans="7:10" x14ac:dyDescent="0.25">
      <c r="G41676" s="4"/>
      <c r="H41676" s="4"/>
      <c r="I41676" s="4"/>
      <c r="J41676" s="19"/>
    </row>
    <row r="41677" spans="7:10" x14ac:dyDescent="0.25">
      <c r="G41677" s="4"/>
      <c r="H41677" s="4"/>
      <c r="I41677" s="4"/>
      <c r="J41677" s="19"/>
    </row>
    <row r="41678" spans="7:10" x14ac:dyDescent="0.25">
      <c r="G41678" s="4"/>
      <c r="H41678" s="4"/>
      <c r="I41678" s="4"/>
      <c r="J41678" s="19"/>
    </row>
    <row r="41679" spans="7:10" x14ac:dyDescent="0.25">
      <c r="G41679" s="4"/>
      <c r="H41679" s="4"/>
      <c r="I41679" s="4"/>
      <c r="J41679" s="19"/>
    </row>
    <row r="41680" spans="7:10" x14ac:dyDescent="0.25">
      <c r="G41680" s="4"/>
      <c r="H41680" s="4"/>
      <c r="I41680" s="4"/>
      <c r="J41680" s="19"/>
    </row>
    <row r="41681" spans="7:10" x14ac:dyDescent="0.25">
      <c r="G41681" s="4"/>
      <c r="H41681" s="4"/>
      <c r="I41681" s="4"/>
      <c r="J41681" s="19"/>
    </row>
    <row r="41682" spans="7:10" x14ac:dyDescent="0.25">
      <c r="G41682" s="4"/>
      <c r="H41682" s="4"/>
      <c r="I41682" s="4"/>
      <c r="J41682" s="19"/>
    </row>
    <row r="41683" spans="7:10" x14ac:dyDescent="0.25">
      <c r="G41683" s="4"/>
      <c r="H41683" s="4"/>
      <c r="I41683" s="4"/>
      <c r="J41683" s="19"/>
    </row>
    <row r="41684" spans="7:10" x14ac:dyDescent="0.25">
      <c r="G41684" s="4"/>
      <c r="H41684" s="4"/>
      <c r="I41684" s="4"/>
      <c r="J41684" s="19"/>
    </row>
    <row r="41685" spans="7:10" x14ac:dyDescent="0.25">
      <c r="G41685" s="4"/>
      <c r="H41685" s="4"/>
      <c r="I41685" s="4"/>
      <c r="J41685" s="19"/>
    </row>
    <row r="41686" spans="7:10" x14ac:dyDescent="0.25">
      <c r="G41686" s="4"/>
      <c r="H41686" s="4"/>
      <c r="I41686" s="4"/>
      <c r="J41686" s="19"/>
    </row>
    <row r="41687" spans="7:10" x14ac:dyDescent="0.25">
      <c r="G41687" s="4"/>
      <c r="H41687" s="4"/>
      <c r="I41687" s="4"/>
      <c r="J41687" s="19"/>
    </row>
    <row r="41688" spans="7:10" x14ac:dyDescent="0.25">
      <c r="G41688" s="4"/>
      <c r="H41688" s="4"/>
      <c r="I41688" s="4"/>
      <c r="J41688" s="19"/>
    </row>
    <row r="41689" spans="7:10" x14ac:dyDescent="0.25">
      <c r="G41689" s="4"/>
      <c r="H41689" s="4"/>
      <c r="I41689" s="4"/>
      <c r="J41689" s="19"/>
    </row>
    <row r="41690" spans="7:10" x14ac:dyDescent="0.25">
      <c r="G41690" s="4"/>
      <c r="H41690" s="4"/>
      <c r="I41690" s="4"/>
      <c r="J41690" s="19"/>
    </row>
    <row r="41691" spans="7:10" x14ac:dyDescent="0.25">
      <c r="G41691" s="4"/>
      <c r="H41691" s="4"/>
      <c r="I41691" s="4"/>
      <c r="J41691" s="19"/>
    </row>
    <row r="41692" spans="7:10" x14ac:dyDescent="0.25">
      <c r="G41692" s="4"/>
      <c r="H41692" s="4"/>
      <c r="I41692" s="4"/>
      <c r="J41692" s="19"/>
    </row>
    <row r="41693" spans="7:10" x14ac:dyDescent="0.25">
      <c r="G41693" s="4"/>
      <c r="H41693" s="4"/>
      <c r="I41693" s="4"/>
      <c r="J41693" s="19"/>
    </row>
    <row r="41694" spans="7:10" x14ac:dyDescent="0.25">
      <c r="G41694" s="4"/>
      <c r="H41694" s="4"/>
      <c r="I41694" s="4"/>
      <c r="J41694" s="19"/>
    </row>
    <row r="41695" spans="7:10" x14ac:dyDescent="0.25">
      <c r="G41695" s="4"/>
      <c r="H41695" s="4"/>
      <c r="I41695" s="4"/>
      <c r="J41695" s="19"/>
    </row>
    <row r="41696" spans="7:10" x14ac:dyDescent="0.25">
      <c r="G41696" s="4"/>
      <c r="H41696" s="4"/>
      <c r="I41696" s="4"/>
      <c r="J41696" s="19"/>
    </row>
    <row r="41697" spans="7:10" x14ac:dyDescent="0.25">
      <c r="G41697" s="4"/>
      <c r="H41697" s="4"/>
      <c r="I41697" s="4"/>
      <c r="J41697" s="19"/>
    </row>
    <row r="41698" spans="7:10" x14ac:dyDescent="0.25">
      <c r="G41698" s="4"/>
      <c r="H41698" s="4"/>
      <c r="I41698" s="4"/>
      <c r="J41698" s="19"/>
    </row>
    <row r="41699" spans="7:10" x14ac:dyDescent="0.25">
      <c r="G41699" s="4"/>
      <c r="H41699" s="4"/>
      <c r="I41699" s="4"/>
      <c r="J41699" s="19"/>
    </row>
    <row r="41700" spans="7:10" x14ac:dyDescent="0.25">
      <c r="G41700" s="4"/>
      <c r="H41700" s="4"/>
      <c r="I41700" s="4"/>
      <c r="J41700" s="19"/>
    </row>
    <row r="41701" spans="7:10" x14ac:dyDescent="0.25">
      <c r="G41701" s="4"/>
      <c r="H41701" s="4"/>
      <c r="I41701" s="4"/>
      <c r="J41701" s="19"/>
    </row>
    <row r="41702" spans="7:10" x14ac:dyDescent="0.25">
      <c r="G41702" s="4"/>
      <c r="H41702" s="4"/>
      <c r="I41702" s="4"/>
      <c r="J41702" s="19"/>
    </row>
    <row r="41703" spans="7:10" x14ac:dyDescent="0.25">
      <c r="G41703" s="4"/>
      <c r="H41703" s="4"/>
      <c r="I41703" s="4"/>
      <c r="J41703" s="19"/>
    </row>
    <row r="41704" spans="7:10" x14ac:dyDescent="0.25">
      <c r="G41704" s="4"/>
      <c r="H41704" s="4"/>
      <c r="I41704" s="4"/>
      <c r="J41704" s="19"/>
    </row>
    <row r="41705" spans="7:10" x14ac:dyDescent="0.25">
      <c r="G41705" s="4"/>
      <c r="H41705" s="4"/>
      <c r="I41705" s="4"/>
      <c r="J41705" s="19"/>
    </row>
    <row r="41706" spans="7:10" x14ac:dyDescent="0.25">
      <c r="G41706" s="4"/>
      <c r="H41706" s="4"/>
      <c r="I41706" s="4"/>
      <c r="J41706" s="19"/>
    </row>
    <row r="41707" spans="7:10" x14ac:dyDescent="0.25">
      <c r="G41707" s="4"/>
      <c r="H41707" s="4"/>
      <c r="I41707" s="4"/>
      <c r="J41707" s="19"/>
    </row>
    <row r="41708" spans="7:10" x14ac:dyDescent="0.25">
      <c r="G41708" s="4"/>
      <c r="H41708" s="4"/>
      <c r="I41708" s="4"/>
      <c r="J41708" s="19"/>
    </row>
    <row r="41709" spans="7:10" x14ac:dyDescent="0.25">
      <c r="G41709" s="4"/>
      <c r="H41709" s="4"/>
      <c r="I41709" s="4"/>
      <c r="J41709" s="19"/>
    </row>
    <row r="41710" spans="7:10" x14ac:dyDescent="0.25">
      <c r="G41710" s="4"/>
      <c r="H41710" s="4"/>
      <c r="I41710" s="4"/>
      <c r="J41710" s="19"/>
    </row>
    <row r="41711" spans="7:10" x14ac:dyDescent="0.25">
      <c r="G41711" s="4"/>
      <c r="H41711" s="4"/>
      <c r="I41711" s="4"/>
      <c r="J41711" s="19"/>
    </row>
    <row r="41712" spans="7:10" x14ac:dyDescent="0.25">
      <c r="G41712" s="4"/>
      <c r="H41712" s="4"/>
      <c r="I41712" s="4"/>
      <c r="J41712" s="19"/>
    </row>
    <row r="41713" spans="7:10" x14ac:dyDescent="0.25">
      <c r="G41713" s="4"/>
      <c r="H41713" s="4"/>
      <c r="I41713" s="4"/>
      <c r="J41713" s="19"/>
    </row>
    <row r="41714" spans="7:10" x14ac:dyDescent="0.25">
      <c r="G41714" s="4"/>
      <c r="H41714" s="4"/>
      <c r="I41714" s="4"/>
      <c r="J41714" s="19"/>
    </row>
    <row r="41715" spans="7:10" x14ac:dyDescent="0.25">
      <c r="G41715" s="4"/>
      <c r="H41715" s="4"/>
      <c r="I41715" s="4"/>
      <c r="J41715" s="19"/>
    </row>
    <row r="41716" spans="7:10" x14ac:dyDescent="0.25">
      <c r="G41716" s="4"/>
      <c r="H41716" s="4"/>
      <c r="I41716" s="4"/>
      <c r="J41716" s="19"/>
    </row>
    <row r="41717" spans="7:10" x14ac:dyDescent="0.25">
      <c r="G41717" s="4"/>
      <c r="H41717" s="4"/>
      <c r="I41717" s="4"/>
      <c r="J41717" s="19"/>
    </row>
    <row r="41718" spans="7:10" x14ac:dyDescent="0.25">
      <c r="G41718" s="4"/>
      <c r="H41718" s="4"/>
      <c r="I41718" s="4"/>
      <c r="J41718" s="19"/>
    </row>
    <row r="41719" spans="7:10" x14ac:dyDescent="0.25">
      <c r="G41719" s="4"/>
      <c r="H41719" s="4"/>
      <c r="I41719" s="4"/>
      <c r="J41719" s="19"/>
    </row>
    <row r="41720" spans="7:10" x14ac:dyDescent="0.25">
      <c r="G41720" s="4"/>
      <c r="H41720" s="4"/>
      <c r="I41720" s="4"/>
      <c r="J41720" s="19"/>
    </row>
    <row r="41721" spans="7:10" x14ac:dyDescent="0.25">
      <c r="G41721" s="4"/>
      <c r="H41721" s="4"/>
      <c r="I41721" s="4"/>
      <c r="J41721" s="19"/>
    </row>
    <row r="41722" spans="7:10" x14ac:dyDescent="0.25">
      <c r="G41722" s="4"/>
      <c r="H41722" s="4"/>
      <c r="I41722" s="4"/>
      <c r="J41722" s="19"/>
    </row>
    <row r="41723" spans="7:10" x14ac:dyDescent="0.25">
      <c r="G41723" s="4"/>
      <c r="H41723" s="4"/>
      <c r="I41723" s="4"/>
      <c r="J41723" s="19"/>
    </row>
    <row r="41724" spans="7:10" x14ac:dyDescent="0.25">
      <c r="G41724" s="4"/>
      <c r="H41724" s="4"/>
      <c r="I41724" s="4"/>
      <c r="J41724" s="19"/>
    </row>
    <row r="41725" spans="7:10" x14ac:dyDescent="0.25">
      <c r="G41725" s="4"/>
      <c r="H41725" s="4"/>
      <c r="I41725" s="4"/>
      <c r="J41725" s="19"/>
    </row>
    <row r="41726" spans="7:10" x14ac:dyDescent="0.25">
      <c r="G41726" s="4"/>
      <c r="H41726" s="4"/>
      <c r="I41726" s="4"/>
      <c r="J41726" s="19"/>
    </row>
    <row r="41727" spans="7:10" x14ac:dyDescent="0.25">
      <c r="G41727" s="4"/>
      <c r="H41727" s="4"/>
      <c r="I41727" s="4"/>
      <c r="J41727" s="19"/>
    </row>
    <row r="41728" spans="7:10" x14ac:dyDescent="0.25">
      <c r="G41728" s="4"/>
      <c r="H41728" s="4"/>
      <c r="I41728" s="4"/>
      <c r="J41728" s="19"/>
    </row>
    <row r="41729" spans="7:10" x14ac:dyDescent="0.25">
      <c r="G41729" s="4"/>
      <c r="H41729" s="4"/>
      <c r="I41729" s="4"/>
      <c r="J41729" s="19"/>
    </row>
    <row r="41730" spans="7:10" x14ac:dyDescent="0.25">
      <c r="G41730" s="4"/>
      <c r="H41730" s="4"/>
      <c r="I41730" s="4"/>
      <c r="J41730" s="19"/>
    </row>
    <row r="41731" spans="7:10" x14ac:dyDescent="0.25">
      <c r="G41731" s="4"/>
      <c r="H41731" s="4"/>
      <c r="I41731" s="4"/>
      <c r="J41731" s="19"/>
    </row>
    <row r="41732" spans="7:10" x14ac:dyDescent="0.25">
      <c r="G41732" s="4"/>
      <c r="H41732" s="4"/>
      <c r="I41732" s="4"/>
      <c r="J41732" s="19"/>
    </row>
    <row r="41733" spans="7:10" x14ac:dyDescent="0.25">
      <c r="G41733" s="4"/>
      <c r="H41733" s="4"/>
      <c r="I41733" s="4"/>
      <c r="J41733" s="19"/>
    </row>
    <row r="41734" spans="7:10" x14ac:dyDescent="0.25">
      <c r="G41734" s="4"/>
      <c r="H41734" s="4"/>
      <c r="I41734" s="4"/>
      <c r="J41734" s="19"/>
    </row>
    <row r="41735" spans="7:10" x14ac:dyDescent="0.25">
      <c r="G41735" s="4"/>
      <c r="H41735" s="4"/>
      <c r="I41735" s="4"/>
      <c r="J41735" s="19"/>
    </row>
    <row r="41736" spans="7:10" x14ac:dyDescent="0.25">
      <c r="G41736" s="4"/>
      <c r="H41736" s="4"/>
      <c r="I41736" s="4"/>
      <c r="J41736" s="19"/>
    </row>
    <row r="41737" spans="7:10" x14ac:dyDescent="0.25">
      <c r="G41737" s="4"/>
      <c r="H41737" s="4"/>
      <c r="I41737" s="4"/>
      <c r="J41737" s="19"/>
    </row>
    <row r="41738" spans="7:10" x14ac:dyDescent="0.25">
      <c r="G41738" s="4"/>
      <c r="H41738" s="4"/>
      <c r="I41738" s="4"/>
      <c r="J41738" s="19"/>
    </row>
    <row r="41739" spans="7:10" x14ac:dyDescent="0.25">
      <c r="G41739" s="4"/>
      <c r="H41739" s="4"/>
      <c r="I41739" s="4"/>
      <c r="J41739" s="19"/>
    </row>
    <row r="41740" spans="7:10" x14ac:dyDescent="0.25">
      <c r="G41740" s="4"/>
      <c r="H41740" s="4"/>
      <c r="I41740" s="4"/>
      <c r="J41740" s="19"/>
    </row>
    <row r="41741" spans="7:10" x14ac:dyDescent="0.25">
      <c r="G41741" s="4"/>
      <c r="H41741" s="4"/>
      <c r="I41741" s="4"/>
      <c r="J41741" s="19"/>
    </row>
    <row r="41742" spans="7:10" x14ac:dyDescent="0.25">
      <c r="G41742" s="4"/>
      <c r="H41742" s="4"/>
      <c r="I41742" s="4"/>
      <c r="J41742" s="19"/>
    </row>
    <row r="41743" spans="7:10" x14ac:dyDescent="0.25">
      <c r="G41743" s="4"/>
      <c r="H41743" s="4"/>
      <c r="I41743" s="4"/>
      <c r="J41743" s="19"/>
    </row>
    <row r="41744" spans="7:10" x14ac:dyDescent="0.25">
      <c r="G41744" s="4"/>
      <c r="H41744" s="4"/>
      <c r="I41744" s="4"/>
      <c r="J41744" s="19"/>
    </row>
    <row r="41745" spans="7:10" x14ac:dyDescent="0.25">
      <c r="G41745" s="4"/>
      <c r="H41745" s="4"/>
      <c r="I41745" s="4"/>
      <c r="J41745" s="19"/>
    </row>
    <row r="41746" spans="7:10" x14ac:dyDescent="0.25">
      <c r="G41746" s="4"/>
      <c r="H41746" s="4"/>
      <c r="I41746" s="4"/>
      <c r="J41746" s="19"/>
    </row>
    <row r="41747" spans="7:10" x14ac:dyDescent="0.25">
      <c r="G41747" s="4"/>
      <c r="H41747" s="4"/>
      <c r="I41747" s="4"/>
      <c r="J41747" s="19"/>
    </row>
    <row r="41748" spans="7:10" x14ac:dyDescent="0.25">
      <c r="G41748" s="4"/>
      <c r="H41748" s="4"/>
      <c r="I41748" s="4"/>
      <c r="J41748" s="19"/>
    </row>
    <row r="41749" spans="7:10" x14ac:dyDescent="0.25">
      <c r="G41749" s="4"/>
      <c r="H41749" s="4"/>
      <c r="I41749" s="4"/>
      <c r="J41749" s="19"/>
    </row>
    <row r="41750" spans="7:10" x14ac:dyDescent="0.25">
      <c r="G41750" s="4"/>
      <c r="H41750" s="4"/>
      <c r="I41750" s="4"/>
      <c r="J41750" s="19"/>
    </row>
    <row r="41751" spans="7:10" x14ac:dyDescent="0.25">
      <c r="G41751" s="4"/>
      <c r="H41751" s="4"/>
      <c r="I41751" s="4"/>
      <c r="J41751" s="19"/>
    </row>
    <row r="41752" spans="7:10" x14ac:dyDescent="0.25">
      <c r="G41752" s="4"/>
      <c r="H41752" s="4"/>
      <c r="I41752" s="4"/>
      <c r="J41752" s="19"/>
    </row>
    <row r="41753" spans="7:10" x14ac:dyDescent="0.25">
      <c r="G41753" s="4"/>
      <c r="H41753" s="4"/>
      <c r="I41753" s="4"/>
      <c r="J41753" s="19"/>
    </row>
    <row r="41754" spans="7:10" x14ac:dyDescent="0.25">
      <c r="G41754" s="4"/>
      <c r="H41754" s="4"/>
      <c r="I41754" s="4"/>
      <c r="J41754" s="19"/>
    </row>
    <row r="41755" spans="7:10" x14ac:dyDescent="0.25">
      <c r="G41755" s="4"/>
      <c r="H41755" s="4"/>
      <c r="I41755" s="4"/>
      <c r="J41755" s="19"/>
    </row>
    <row r="41756" spans="7:10" x14ac:dyDescent="0.25">
      <c r="G41756" s="4"/>
      <c r="H41756" s="4"/>
      <c r="I41756" s="4"/>
      <c r="J41756" s="19"/>
    </row>
    <row r="41757" spans="7:10" x14ac:dyDescent="0.25">
      <c r="G41757" s="4"/>
      <c r="H41757" s="4"/>
      <c r="I41757" s="4"/>
      <c r="J41757" s="19"/>
    </row>
    <row r="41758" spans="7:10" x14ac:dyDescent="0.25">
      <c r="G41758" s="4"/>
      <c r="H41758" s="4"/>
      <c r="I41758" s="4"/>
      <c r="J41758" s="19"/>
    </row>
    <row r="41759" spans="7:10" x14ac:dyDescent="0.25">
      <c r="G41759" s="4"/>
      <c r="H41759" s="4"/>
      <c r="I41759" s="4"/>
      <c r="J41759" s="19"/>
    </row>
    <row r="41760" spans="7:10" x14ac:dyDescent="0.25">
      <c r="G41760" s="4"/>
      <c r="H41760" s="4"/>
      <c r="I41760" s="4"/>
      <c r="J41760" s="19"/>
    </row>
    <row r="41761" spans="7:10" x14ac:dyDescent="0.25">
      <c r="G41761" s="4"/>
      <c r="H41761" s="4"/>
      <c r="I41761" s="4"/>
      <c r="J41761" s="19"/>
    </row>
    <row r="41762" spans="7:10" x14ac:dyDescent="0.25">
      <c r="G41762" s="4"/>
      <c r="H41762" s="4"/>
      <c r="I41762" s="4"/>
      <c r="J41762" s="19"/>
    </row>
    <row r="41763" spans="7:10" x14ac:dyDescent="0.25">
      <c r="G41763" s="4"/>
      <c r="H41763" s="4"/>
      <c r="I41763" s="4"/>
      <c r="J41763" s="19"/>
    </row>
    <row r="41764" spans="7:10" x14ac:dyDescent="0.25">
      <c r="G41764" s="4"/>
      <c r="H41764" s="4"/>
      <c r="I41764" s="4"/>
      <c r="J41764" s="19"/>
    </row>
    <row r="41765" spans="7:10" x14ac:dyDescent="0.25">
      <c r="G41765" s="4"/>
      <c r="H41765" s="4"/>
      <c r="I41765" s="4"/>
      <c r="J41765" s="19"/>
    </row>
    <row r="41766" spans="7:10" x14ac:dyDescent="0.25">
      <c r="G41766" s="4"/>
      <c r="H41766" s="4"/>
      <c r="I41766" s="4"/>
      <c r="J41766" s="19"/>
    </row>
    <row r="41767" spans="7:10" x14ac:dyDescent="0.25">
      <c r="G41767" s="4"/>
      <c r="H41767" s="4"/>
      <c r="I41767" s="4"/>
      <c r="J41767" s="19"/>
    </row>
    <row r="41768" spans="7:10" x14ac:dyDescent="0.25">
      <c r="G41768" s="4"/>
      <c r="H41768" s="4"/>
      <c r="I41768" s="4"/>
      <c r="J41768" s="19"/>
    </row>
    <row r="41769" spans="7:10" x14ac:dyDescent="0.25">
      <c r="G41769" s="4"/>
      <c r="H41769" s="4"/>
      <c r="I41769" s="4"/>
      <c r="J41769" s="19"/>
    </row>
    <row r="41770" spans="7:10" x14ac:dyDescent="0.25">
      <c r="G41770" s="4"/>
      <c r="H41770" s="4"/>
      <c r="I41770" s="4"/>
      <c r="J41770" s="19"/>
    </row>
    <row r="41771" spans="7:10" x14ac:dyDescent="0.25">
      <c r="G41771" s="4"/>
      <c r="H41771" s="4"/>
      <c r="I41771" s="4"/>
      <c r="J41771" s="19"/>
    </row>
    <row r="41772" spans="7:10" x14ac:dyDescent="0.25">
      <c r="G41772" s="4"/>
      <c r="H41772" s="4"/>
      <c r="I41772" s="4"/>
      <c r="J41772" s="19"/>
    </row>
    <row r="41773" spans="7:10" x14ac:dyDescent="0.25">
      <c r="G41773" s="4"/>
      <c r="H41773" s="4"/>
      <c r="I41773" s="4"/>
      <c r="J41773" s="19"/>
    </row>
    <row r="41774" spans="7:10" x14ac:dyDescent="0.25">
      <c r="G41774" s="4"/>
      <c r="H41774" s="4"/>
      <c r="I41774" s="4"/>
      <c r="J41774" s="19"/>
    </row>
    <row r="41775" spans="7:10" x14ac:dyDescent="0.25">
      <c r="G41775" s="4"/>
      <c r="H41775" s="4"/>
      <c r="I41775" s="4"/>
      <c r="J41775" s="19"/>
    </row>
    <row r="41776" spans="7:10" x14ac:dyDescent="0.25">
      <c r="G41776" s="4"/>
      <c r="H41776" s="4"/>
      <c r="I41776" s="4"/>
      <c r="J41776" s="19"/>
    </row>
    <row r="41777" spans="7:10" x14ac:dyDescent="0.25">
      <c r="G41777" s="4"/>
      <c r="H41777" s="4"/>
      <c r="I41777" s="4"/>
      <c r="J41777" s="19"/>
    </row>
    <row r="41778" spans="7:10" x14ac:dyDescent="0.25">
      <c r="G41778" s="4"/>
      <c r="H41778" s="4"/>
      <c r="I41778" s="4"/>
      <c r="J41778" s="19"/>
    </row>
    <row r="41779" spans="7:10" x14ac:dyDescent="0.25">
      <c r="G41779" s="4"/>
      <c r="H41779" s="4"/>
      <c r="I41779" s="4"/>
      <c r="J41779" s="19"/>
    </row>
    <row r="41780" spans="7:10" x14ac:dyDescent="0.25">
      <c r="G41780" s="4"/>
      <c r="H41780" s="4"/>
      <c r="I41780" s="4"/>
      <c r="J41780" s="19"/>
    </row>
    <row r="41781" spans="7:10" x14ac:dyDescent="0.25">
      <c r="G41781" s="4"/>
      <c r="H41781" s="4"/>
      <c r="I41781" s="4"/>
      <c r="J41781" s="19"/>
    </row>
    <row r="41782" spans="7:10" x14ac:dyDescent="0.25">
      <c r="G41782" s="4"/>
      <c r="H41782" s="4"/>
      <c r="I41782" s="4"/>
      <c r="J41782" s="19"/>
    </row>
    <row r="41783" spans="7:10" x14ac:dyDescent="0.25">
      <c r="G41783" s="4"/>
      <c r="H41783" s="4"/>
      <c r="I41783" s="4"/>
      <c r="J41783" s="19"/>
    </row>
    <row r="41784" spans="7:10" x14ac:dyDescent="0.25">
      <c r="G41784" s="4"/>
      <c r="H41784" s="4"/>
      <c r="I41784" s="4"/>
      <c r="J41784" s="19"/>
    </row>
    <row r="41785" spans="7:10" x14ac:dyDescent="0.25">
      <c r="G41785" s="4"/>
      <c r="H41785" s="4"/>
      <c r="I41785" s="4"/>
      <c r="J41785" s="19"/>
    </row>
    <row r="41786" spans="7:10" x14ac:dyDescent="0.25">
      <c r="G41786" s="4"/>
      <c r="H41786" s="4"/>
      <c r="I41786" s="4"/>
      <c r="J41786" s="19"/>
    </row>
    <row r="41787" spans="7:10" x14ac:dyDescent="0.25">
      <c r="G41787" s="4"/>
      <c r="H41787" s="4"/>
      <c r="I41787" s="4"/>
      <c r="J41787" s="19"/>
    </row>
    <row r="41788" spans="7:10" x14ac:dyDescent="0.25">
      <c r="G41788" s="4"/>
      <c r="H41788" s="4"/>
      <c r="I41788" s="4"/>
      <c r="J41788" s="19"/>
    </row>
    <row r="41789" spans="7:10" x14ac:dyDescent="0.25">
      <c r="G41789" s="4"/>
      <c r="H41789" s="4"/>
      <c r="I41789" s="4"/>
      <c r="J41789" s="19"/>
    </row>
    <row r="41790" spans="7:10" x14ac:dyDescent="0.25">
      <c r="G41790" s="4"/>
      <c r="H41790" s="4"/>
      <c r="I41790" s="4"/>
      <c r="J41790" s="19"/>
    </row>
    <row r="41791" spans="7:10" x14ac:dyDescent="0.25">
      <c r="G41791" s="4"/>
      <c r="H41791" s="4"/>
      <c r="I41791" s="4"/>
      <c r="J41791" s="19"/>
    </row>
    <row r="41792" spans="7:10" x14ac:dyDescent="0.25">
      <c r="G41792" s="4"/>
      <c r="H41792" s="4"/>
      <c r="I41792" s="4"/>
      <c r="J41792" s="19"/>
    </row>
    <row r="41793" spans="7:10" x14ac:dyDescent="0.25">
      <c r="G41793" s="4"/>
      <c r="H41793" s="4"/>
      <c r="I41793" s="4"/>
      <c r="J41793" s="19"/>
    </row>
    <row r="41794" spans="7:10" x14ac:dyDescent="0.25">
      <c r="G41794" s="4"/>
      <c r="H41794" s="4"/>
      <c r="I41794" s="4"/>
      <c r="J41794" s="19"/>
    </row>
    <row r="41795" spans="7:10" x14ac:dyDescent="0.25">
      <c r="G41795" s="4"/>
      <c r="H41795" s="4"/>
      <c r="I41795" s="4"/>
      <c r="J41795" s="19"/>
    </row>
    <row r="41796" spans="7:10" x14ac:dyDescent="0.25">
      <c r="G41796" s="4"/>
      <c r="H41796" s="4"/>
      <c r="I41796" s="4"/>
      <c r="J41796" s="19"/>
    </row>
    <row r="41797" spans="7:10" x14ac:dyDescent="0.25">
      <c r="G41797" s="4"/>
      <c r="H41797" s="4"/>
      <c r="I41797" s="4"/>
      <c r="J41797" s="19"/>
    </row>
    <row r="41798" spans="7:10" x14ac:dyDescent="0.25">
      <c r="G41798" s="4"/>
      <c r="H41798" s="4"/>
      <c r="I41798" s="4"/>
      <c r="J41798" s="19"/>
    </row>
    <row r="41799" spans="7:10" x14ac:dyDescent="0.25">
      <c r="G41799" s="4"/>
      <c r="H41799" s="4"/>
      <c r="I41799" s="4"/>
      <c r="J41799" s="19"/>
    </row>
    <row r="41800" spans="7:10" x14ac:dyDescent="0.25">
      <c r="G41800" s="4"/>
      <c r="H41800" s="4"/>
      <c r="I41800" s="4"/>
      <c r="J41800" s="19"/>
    </row>
    <row r="41801" spans="7:10" x14ac:dyDescent="0.25">
      <c r="G41801" s="4"/>
      <c r="H41801" s="4"/>
      <c r="I41801" s="4"/>
      <c r="J41801" s="19"/>
    </row>
    <row r="41802" spans="7:10" x14ac:dyDescent="0.25">
      <c r="G41802" s="4"/>
      <c r="H41802" s="4"/>
      <c r="I41802" s="4"/>
      <c r="J41802" s="19"/>
    </row>
    <row r="41803" spans="7:10" x14ac:dyDescent="0.25">
      <c r="G41803" s="4"/>
      <c r="H41803" s="4"/>
      <c r="I41803" s="4"/>
      <c r="J41803" s="19"/>
    </row>
    <row r="41804" spans="7:10" x14ac:dyDescent="0.25">
      <c r="G41804" s="4"/>
      <c r="H41804" s="4"/>
      <c r="I41804" s="4"/>
      <c r="J41804" s="19"/>
    </row>
    <row r="41805" spans="7:10" x14ac:dyDescent="0.25">
      <c r="G41805" s="4"/>
      <c r="H41805" s="4"/>
      <c r="I41805" s="4"/>
      <c r="J41805" s="19"/>
    </row>
    <row r="41806" spans="7:10" x14ac:dyDescent="0.25">
      <c r="G41806" s="4"/>
      <c r="H41806" s="4"/>
      <c r="I41806" s="4"/>
      <c r="J41806" s="19"/>
    </row>
    <row r="41807" spans="7:10" x14ac:dyDescent="0.25">
      <c r="G41807" s="4"/>
      <c r="H41807" s="4"/>
      <c r="I41807" s="4"/>
      <c r="J41807" s="19"/>
    </row>
    <row r="41808" spans="7:10" x14ac:dyDescent="0.25">
      <c r="G41808" s="4"/>
      <c r="H41808" s="4"/>
      <c r="I41808" s="4"/>
      <c r="J41808" s="19"/>
    </row>
    <row r="41809" spans="7:10" x14ac:dyDescent="0.25">
      <c r="G41809" s="4"/>
      <c r="H41809" s="4"/>
      <c r="I41809" s="4"/>
      <c r="J41809" s="19"/>
    </row>
    <row r="41810" spans="7:10" x14ac:dyDescent="0.25">
      <c r="G41810" s="4"/>
      <c r="H41810" s="4"/>
      <c r="I41810" s="4"/>
      <c r="J41810" s="19"/>
    </row>
    <row r="41811" spans="7:10" x14ac:dyDescent="0.25">
      <c r="G41811" s="4"/>
      <c r="H41811" s="4"/>
      <c r="I41811" s="4"/>
      <c r="J41811" s="19"/>
    </row>
    <row r="41812" spans="7:10" x14ac:dyDescent="0.25">
      <c r="G41812" s="4"/>
      <c r="H41812" s="4"/>
      <c r="I41812" s="4"/>
      <c r="J41812" s="19"/>
    </row>
    <row r="41813" spans="7:10" x14ac:dyDescent="0.25">
      <c r="G41813" s="4"/>
      <c r="H41813" s="4"/>
      <c r="I41813" s="4"/>
      <c r="J41813" s="19"/>
    </row>
    <row r="41814" spans="7:10" x14ac:dyDescent="0.25">
      <c r="G41814" s="4"/>
      <c r="H41814" s="4"/>
      <c r="I41814" s="4"/>
      <c r="J41814" s="19"/>
    </row>
    <row r="41815" spans="7:10" x14ac:dyDescent="0.25">
      <c r="G41815" s="4"/>
      <c r="H41815" s="4"/>
      <c r="I41815" s="4"/>
      <c r="J41815" s="19"/>
    </row>
    <row r="41816" spans="7:10" x14ac:dyDescent="0.25">
      <c r="G41816" s="4"/>
      <c r="H41816" s="4"/>
      <c r="I41816" s="4"/>
      <c r="J41816" s="19"/>
    </row>
    <row r="41817" spans="7:10" x14ac:dyDescent="0.25">
      <c r="G41817" s="4"/>
      <c r="H41817" s="4"/>
      <c r="I41817" s="4"/>
      <c r="J41817" s="19"/>
    </row>
    <row r="41818" spans="7:10" x14ac:dyDescent="0.25">
      <c r="G41818" s="4"/>
      <c r="H41818" s="4"/>
      <c r="I41818" s="4"/>
      <c r="J41818" s="19"/>
    </row>
    <row r="41819" spans="7:10" x14ac:dyDescent="0.25">
      <c r="G41819" s="4"/>
      <c r="H41819" s="4"/>
      <c r="I41819" s="4"/>
      <c r="J41819" s="19"/>
    </row>
    <row r="41820" spans="7:10" x14ac:dyDescent="0.25">
      <c r="G41820" s="4"/>
      <c r="H41820" s="4"/>
      <c r="I41820" s="4"/>
      <c r="J41820" s="19"/>
    </row>
    <row r="41821" spans="7:10" x14ac:dyDescent="0.25">
      <c r="G41821" s="4"/>
      <c r="H41821" s="4"/>
      <c r="I41821" s="4"/>
      <c r="J41821" s="19"/>
    </row>
    <row r="41822" spans="7:10" x14ac:dyDescent="0.25">
      <c r="G41822" s="4"/>
      <c r="H41822" s="4"/>
      <c r="I41822" s="4"/>
      <c r="J41822" s="19"/>
    </row>
    <row r="41823" spans="7:10" x14ac:dyDescent="0.25">
      <c r="G41823" s="4"/>
      <c r="H41823" s="4"/>
      <c r="I41823" s="4"/>
      <c r="J41823" s="19"/>
    </row>
    <row r="41824" spans="7:10" x14ac:dyDescent="0.25">
      <c r="G41824" s="4"/>
      <c r="H41824" s="4"/>
      <c r="I41824" s="4"/>
      <c r="J41824" s="19"/>
    </row>
    <row r="41825" spans="7:10" x14ac:dyDescent="0.25">
      <c r="G41825" s="4"/>
      <c r="H41825" s="4"/>
      <c r="I41825" s="4"/>
      <c r="J41825" s="19"/>
    </row>
    <row r="41826" spans="7:10" x14ac:dyDescent="0.25">
      <c r="G41826" s="4"/>
      <c r="H41826" s="4"/>
      <c r="I41826" s="4"/>
      <c r="J41826" s="19"/>
    </row>
    <row r="41827" spans="7:10" x14ac:dyDescent="0.25">
      <c r="G41827" s="4"/>
      <c r="H41827" s="4"/>
      <c r="I41827" s="4"/>
      <c r="J41827" s="19"/>
    </row>
    <row r="41828" spans="7:10" x14ac:dyDescent="0.25">
      <c r="G41828" s="4"/>
      <c r="H41828" s="4"/>
      <c r="I41828" s="4"/>
      <c r="J41828" s="19"/>
    </row>
    <row r="41829" spans="7:10" x14ac:dyDescent="0.25">
      <c r="G41829" s="4"/>
      <c r="H41829" s="4"/>
      <c r="I41829" s="4"/>
      <c r="J41829" s="19"/>
    </row>
    <row r="41830" spans="7:10" x14ac:dyDescent="0.25">
      <c r="G41830" s="4"/>
      <c r="H41830" s="4"/>
      <c r="I41830" s="4"/>
      <c r="J41830" s="19"/>
    </row>
    <row r="41831" spans="7:10" x14ac:dyDescent="0.25">
      <c r="G41831" s="4"/>
      <c r="H41831" s="4"/>
      <c r="I41831" s="4"/>
      <c r="J41831" s="19"/>
    </row>
    <row r="41832" spans="7:10" x14ac:dyDescent="0.25">
      <c r="G41832" s="4"/>
      <c r="H41832" s="4"/>
      <c r="I41832" s="4"/>
      <c r="J41832" s="19"/>
    </row>
    <row r="41833" spans="7:10" x14ac:dyDescent="0.25">
      <c r="G41833" s="4"/>
      <c r="H41833" s="4"/>
      <c r="I41833" s="4"/>
      <c r="J41833" s="19"/>
    </row>
    <row r="41834" spans="7:10" x14ac:dyDescent="0.25">
      <c r="G41834" s="4"/>
      <c r="H41834" s="4"/>
      <c r="I41834" s="4"/>
      <c r="J41834" s="19"/>
    </row>
    <row r="41835" spans="7:10" x14ac:dyDescent="0.25">
      <c r="G41835" s="4"/>
      <c r="H41835" s="4"/>
      <c r="I41835" s="4"/>
      <c r="J41835" s="19"/>
    </row>
    <row r="41836" spans="7:10" x14ac:dyDescent="0.25">
      <c r="G41836" s="4"/>
      <c r="H41836" s="4"/>
      <c r="I41836" s="4"/>
      <c r="J41836" s="19"/>
    </row>
    <row r="41837" spans="7:10" x14ac:dyDescent="0.25">
      <c r="G41837" s="4"/>
      <c r="H41837" s="4"/>
      <c r="I41837" s="4"/>
      <c r="J41837" s="19"/>
    </row>
    <row r="41838" spans="7:10" x14ac:dyDescent="0.25">
      <c r="G41838" s="4"/>
      <c r="H41838" s="4"/>
      <c r="I41838" s="4"/>
      <c r="J41838" s="19"/>
    </row>
    <row r="41839" spans="7:10" x14ac:dyDescent="0.25">
      <c r="G41839" s="4"/>
      <c r="H41839" s="4"/>
      <c r="I41839" s="4"/>
      <c r="J41839" s="19"/>
    </row>
    <row r="41840" spans="7:10" x14ac:dyDescent="0.25">
      <c r="G41840" s="4"/>
      <c r="H41840" s="4"/>
      <c r="I41840" s="4"/>
      <c r="J41840" s="19"/>
    </row>
    <row r="41841" spans="7:10" x14ac:dyDescent="0.25">
      <c r="G41841" s="4"/>
      <c r="H41841" s="4"/>
      <c r="I41841" s="4"/>
      <c r="J41841" s="19"/>
    </row>
    <row r="41842" spans="7:10" x14ac:dyDescent="0.25">
      <c r="G41842" s="4"/>
      <c r="H41842" s="4"/>
      <c r="I41842" s="4"/>
      <c r="J41842" s="19"/>
    </row>
    <row r="41843" spans="7:10" x14ac:dyDescent="0.25">
      <c r="G41843" s="4"/>
      <c r="H41843" s="4"/>
      <c r="I41843" s="4"/>
      <c r="J41843" s="19"/>
    </row>
    <row r="41844" spans="7:10" x14ac:dyDescent="0.25">
      <c r="G41844" s="4"/>
      <c r="H41844" s="4"/>
      <c r="I41844" s="4"/>
      <c r="J41844" s="19"/>
    </row>
    <row r="41845" spans="7:10" x14ac:dyDescent="0.25">
      <c r="G41845" s="4"/>
      <c r="H41845" s="4"/>
      <c r="I41845" s="4"/>
      <c r="J41845" s="19"/>
    </row>
    <row r="41846" spans="7:10" x14ac:dyDescent="0.25">
      <c r="G41846" s="4"/>
      <c r="H41846" s="4"/>
      <c r="I41846" s="4"/>
      <c r="J41846" s="19"/>
    </row>
    <row r="41847" spans="7:10" x14ac:dyDescent="0.25">
      <c r="G41847" s="4"/>
      <c r="H41847" s="4"/>
      <c r="I41847" s="4"/>
      <c r="J41847" s="19"/>
    </row>
    <row r="41848" spans="7:10" x14ac:dyDescent="0.25">
      <c r="G41848" s="4"/>
      <c r="H41848" s="4"/>
      <c r="I41848" s="4"/>
      <c r="J41848" s="19"/>
    </row>
    <row r="41849" spans="7:10" x14ac:dyDescent="0.25">
      <c r="G41849" s="4"/>
      <c r="H41849" s="4"/>
      <c r="I41849" s="4"/>
      <c r="J41849" s="19"/>
    </row>
    <row r="41850" spans="7:10" x14ac:dyDescent="0.25">
      <c r="G41850" s="4"/>
      <c r="H41850" s="4"/>
      <c r="I41850" s="4"/>
      <c r="J41850" s="19"/>
    </row>
    <row r="41851" spans="7:10" x14ac:dyDescent="0.25">
      <c r="G41851" s="4"/>
      <c r="H41851" s="4"/>
      <c r="I41851" s="4"/>
      <c r="J41851" s="19"/>
    </row>
    <row r="41852" spans="7:10" x14ac:dyDescent="0.25">
      <c r="G41852" s="4"/>
      <c r="H41852" s="4"/>
      <c r="I41852" s="4"/>
      <c r="J41852" s="19"/>
    </row>
    <row r="41853" spans="7:10" x14ac:dyDescent="0.25">
      <c r="G41853" s="4"/>
      <c r="H41853" s="4"/>
      <c r="I41853" s="4"/>
      <c r="J41853" s="19"/>
    </row>
    <row r="41854" spans="7:10" x14ac:dyDescent="0.25">
      <c r="G41854" s="4"/>
      <c r="H41854" s="4"/>
      <c r="I41854" s="4"/>
      <c r="J41854" s="19"/>
    </row>
    <row r="41855" spans="7:10" x14ac:dyDescent="0.25">
      <c r="G41855" s="4"/>
      <c r="H41855" s="4"/>
      <c r="I41855" s="4"/>
      <c r="J41855" s="19"/>
    </row>
    <row r="41856" spans="7:10" x14ac:dyDescent="0.25">
      <c r="G41856" s="4"/>
      <c r="H41856" s="4"/>
      <c r="I41856" s="4"/>
      <c r="J41856" s="19"/>
    </row>
    <row r="41857" spans="7:10" x14ac:dyDescent="0.25">
      <c r="G41857" s="4"/>
      <c r="H41857" s="4"/>
      <c r="I41857" s="4"/>
      <c r="J41857" s="19"/>
    </row>
    <row r="41858" spans="7:10" x14ac:dyDescent="0.25">
      <c r="G41858" s="4"/>
      <c r="H41858" s="4"/>
      <c r="I41858" s="4"/>
      <c r="J41858" s="19"/>
    </row>
    <row r="41859" spans="7:10" x14ac:dyDescent="0.25">
      <c r="G41859" s="4"/>
      <c r="H41859" s="4"/>
      <c r="I41859" s="4"/>
      <c r="J41859" s="19"/>
    </row>
    <row r="41860" spans="7:10" x14ac:dyDescent="0.25">
      <c r="G41860" s="4"/>
      <c r="H41860" s="4"/>
      <c r="I41860" s="4"/>
      <c r="J41860" s="19"/>
    </row>
    <row r="41861" spans="7:10" x14ac:dyDescent="0.25">
      <c r="G41861" s="4"/>
      <c r="H41861" s="4"/>
      <c r="I41861" s="4"/>
      <c r="J41861" s="19"/>
    </row>
    <row r="41862" spans="7:10" x14ac:dyDescent="0.25">
      <c r="G41862" s="4"/>
      <c r="H41862" s="4"/>
      <c r="I41862" s="4"/>
      <c r="J41862" s="19"/>
    </row>
    <row r="41863" spans="7:10" x14ac:dyDescent="0.25">
      <c r="G41863" s="4"/>
      <c r="H41863" s="4"/>
      <c r="I41863" s="4"/>
      <c r="J41863" s="19"/>
    </row>
    <row r="41864" spans="7:10" x14ac:dyDescent="0.25">
      <c r="G41864" s="4"/>
      <c r="H41864" s="4"/>
      <c r="I41864" s="4"/>
      <c r="J41864" s="19"/>
    </row>
    <row r="41865" spans="7:10" x14ac:dyDescent="0.25">
      <c r="G41865" s="4"/>
      <c r="H41865" s="4"/>
      <c r="I41865" s="4"/>
      <c r="J41865" s="19"/>
    </row>
    <row r="41866" spans="7:10" x14ac:dyDescent="0.25">
      <c r="G41866" s="4"/>
      <c r="H41866" s="4"/>
      <c r="I41866" s="4"/>
      <c r="J41866" s="19"/>
    </row>
    <row r="41867" spans="7:10" x14ac:dyDescent="0.25">
      <c r="G41867" s="4"/>
      <c r="H41867" s="4"/>
      <c r="I41867" s="4"/>
      <c r="J41867" s="19"/>
    </row>
    <row r="41868" spans="7:10" x14ac:dyDescent="0.25">
      <c r="G41868" s="4"/>
      <c r="H41868" s="4"/>
      <c r="I41868" s="4"/>
      <c r="J41868" s="19"/>
    </row>
    <row r="41869" spans="7:10" x14ac:dyDescent="0.25">
      <c r="G41869" s="4"/>
      <c r="H41869" s="4"/>
      <c r="I41869" s="4"/>
      <c r="J41869" s="19"/>
    </row>
    <row r="41870" spans="7:10" x14ac:dyDescent="0.25">
      <c r="G41870" s="4"/>
      <c r="H41870" s="4"/>
      <c r="I41870" s="4"/>
      <c r="J41870" s="19"/>
    </row>
    <row r="41871" spans="7:10" x14ac:dyDescent="0.25">
      <c r="G41871" s="4"/>
      <c r="H41871" s="4"/>
      <c r="I41871" s="4"/>
      <c r="J41871" s="19"/>
    </row>
    <row r="41872" spans="7:10" x14ac:dyDescent="0.25">
      <c r="G41872" s="4"/>
      <c r="H41872" s="4"/>
      <c r="I41872" s="4"/>
      <c r="J41872" s="19"/>
    </row>
    <row r="41873" spans="7:10" x14ac:dyDescent="0.25">
      <c r="G41873" s="4"/>
      <c r="H41873" s="4"/>
      <c r="I41873" s="4"/>
      <c r="J41873" s="19"/>
    </row>
    <row r="41874" spans="7:10" x14ac:dyDescent="0.25">
      <c r="G41874" s="4"/>
      <c r="H41874" s="4"/>
      <c r="I41874" s="4"/>
      <c r="J41874" s="19"/>
    </row>
    <row r="41875" spans="7:10" x14ac:dyDescent="0.25">
      <c r="G41875" s="4"/>
      <c r="H41875" s="4"/>
      <c r="I41875" s="4"/>
      <c r="J41875" s="19"/>
    </row>
    <row r="41876" spans="7:10" x14ac:dyDescent="0.25">
      <c r="G41876" s="4"/>
      <c r="H41876" s="4"/>
      <c r="I41876" s="4"/>
      <c r="J41876" s="19"/>
    </row>
    <row r="41877" spans="7:10" x14ac:dyDescent="0.25">
      <c r="G41877" s="4"/>
      <c r="H41877" s="4"/>
      <c r="I41877" s="4"/>
      <c r="J41877" s="19"/>
    </row>
    <row r="41878" spans="7:10" x14ac:dyDescent="0.25">
      <c r="G41878" s="4"/>
      <c r="H41878" s="4"/>
      <c r="I41878" s="4"/>
      <c r="J41878" s="19"/>
    </row>
    <row r="41879" spans="7:10" x14ac:dyDescent="0.25">
      <c r="G41879" s="4"/>
      <c r="H41879" s="4"/>
      <c r="I41879" s="4"/>
      <c r="J41879" s="19"/>
    </row>
    <row r="41880" spans="7:10" x14ac:dyDescent="0.25">
      <c r="G41880" s="4"/>
      <c r="H41880" s="4"/>
      <c r="I41880" s="4"/>
      <c r="J41880" s="19"/>
    </row>
    <row r="41881" spans="7:10" x14ac:dyDescent="0.25">
      <c r="G41881" s="4"/>
      <c r="H41881" s="4"/>
      <c r="I41881" s="4"/>
      <c r="J41881" s="19"/>
    </row>
    <row r="41882" spans="7:10" x14ac:dyDescent="0.25">
      <c r="G41882" s="4"/>
      <c r="H41882" s="4"/>
      <c r="I41882" s="4"/>
      <c r="J41882" s="19"/>
    </row>
    <row r="41883" spans="7:10" x14ac:dyDescent="0.25">
      <c r="G41883" s="4"/>
      <c r="H41883" s="4"/>
      <c r="I41883" s="4"/>
      <c r="J41883" s="19"/>
    </row>
    <row r="41884" spans="7:10" x14ac:dyDescent="0.25">
      <c r="G41884" s="4"/>
      <c r="H41884" s="4"/>
      <c r="I41884" s="4"/>
      <c r="J41884" s="19"/>
    </row>
    <row r="41885" spans="7:10" x14ac:dyDescent="0.25">
      <c r="G41885" s="4"/>
      <c r="H41885" s="4"/>
      <c r="I41885" s="4"/>
      <c r="J41885" s="19"/>
    </row>
    <row r="41886" spans="7:10" x14ac:dyDescent="0.25">
      <c r="G41886" s="4"/>
      <c r="H41886" s="4"/>
      <c r="I41886" s="4"/>
      <c r="J41886" s="19"/>
    </row>
    <row r="41887" spans="7:10" x14ac:dyDescent="0.25">
      <c r="G41887" s="4"/>
      <c r="H41887" s="4"/>
      <c r="I41887" s="4"/>
      <c r="J41887" s="19"/>
    </row>
    <row r="41888" spans="7:10" x14ac:dyDescent="0.25">
      <c r="G41888" s="4"/>
      <c r="H41888" s="4"/>
      <c r="I41888" s="4"/>
      <c r="J41888" s="19"/>
    </row>
    <row r="41889" spans="7:10" x14ac:dyDescent="0.25">
      <c r="G41889" s="4"/>
      <c r="H41889" s="4"/>
      <c r="I41889" s="4"/>
      <c r="J41889" s="19"/>
    </row>
    <row r="41890" spans="7:10" x14ac:dyDescent="0.25">
      <c r="G41890" s="4"/>
      <c r="H41890" s="4"/>
      <c r="I41890" s="4"/>
      <c r="J41890" s="19"/>
    </row>
    <row r="41891" spans="7:10" x14ac:dyDescent="0.25">
      <c r="G41891" s="4"/>
      <c r="H41891" s="4"/>
      <c r="I41891" s="4"/>
      <c r="J41891" s="19"/>
    </row>
    <row r="41892" spans="7:10" x14ac:dyDescent="0.25">
      <c r="G41892" s="4"/>
      <c r="H41892" s="4"/>
      <c r="I41892" s="4"/>
      <c r="J41892" s="19"/>
    </row>
    <row r="41893" spans="7:10" x14ac:dyDescent="0.25">
      <c r="G41893" s="4"/>
      <c r="H41893" s="4"/>
      <c r="I41893" s="4"/>
      <c r="J41893" s="19"/>
    </row>
    <row r="41894" spans="7:10" x14ac:dyDescent="0.25">
      <c r="G41894" s="4"/>
      <c r="H41894" s="4"/>
      <c r="I41894" s="4"/>
      <c r="J41894" s="19"/>
    </row>
    <row r="41895" spans="7:10" x14ac:dyDescent="0.25">
      <c r="G41895" s="4"/>
      <c r="H41895" s="4"/>
      <c r="I41895" s="4"/>
      <c r="J41895" s="19"/>
    </row>
    <row r="41896" spans="7:10" x14ac:dyDescent="0.25">
      <c r="G41896" s="4"/>
      <c r="H41896" s="4"/>
      <c r="I41896" s="4"/>
      <c r="J41896" s="19"/>
    </row>
    <row r="41897" spans="7:10" x14ac:dyDescent="0.25">
      <c r="G41897" s="4"/>
      <c r="H41897" s="4"/>
      <c r="I41897" s="4"/>
      <c r="J41897" s="19"/>
    </row>
    <row r="41898" spans="7:10" x14ac:dyDescent="0.25">
      <c r="G41898" s="4"/>
      <c r="H41898" s="4"/>
      <c r="I41898" s="4"/>
      <c r="J41898" s="19"/>
    </row>
    <row r="41899" spans="7:10" x14ac:dyDescent="0.25">
      <c r="G41899" s="4"/>
      <c r="H41899" s="4"/>
      <c r="I41899" s="4"/>
      <c r="J41899" s="19"/>
    </row>
    <row r="41900" spans="7:10" x14ac:dyDescent="0.25">
      <c r="G41900" s="4"/>
      <c r="H41900" s="4"/>
      <c r="I41900" s="4"/>
      <c r="J41900" s="19"/>
    </row>
    <row r="41901" spans="7:10" x14ac:dyDescent="0.25">
      <c r="G41901" s="4"/>
      <c r="H41901" s="4"/>
      <c r="I41901" s="4"/>
      <c r="J41901" s="19"/>
    </row>
    <row r="41902" spans="7:10" x14ac:dyDescent="0.25">
      <c r="G41902" s="4"/>
      <c r="H41902" s="4"/>
      <c r="I41902" s="4"/>
      <c r="J41902" s="19"/>
    </row>
    <row r="41903" spans="7:10" x14ac:dyDescent="0.25">
      <c r="G41903" s="4"/>
      <c r="H41903" s="4"/>
      <c r="I41903" s="4"/>
      <c r="J41903" s="19"/>
    </row>
    <row r="41904" spans="7:10" x14ac:dyDescent="0.25">
      <c r="G41904" s="4"/>
      <c r="H41904" s="4"/>
      <c r="I41904" s="4"/>
      <c r="J41904" s="19"/>
    </row>
    <row r="41905" spans="7:10" x14ac:dyDescent="0.25">
      <c r="G41905" s="4"/>
      <c r="H41905" s="4"/>
      <c r="I41905" s="4"/>
      <c r="J41905" s="19"/>
    </row>
    <row r="41906" spans="7:10" x14ac:dyDescent="0.25">
      <c r="G41906" s="4"/>
      <c r="H41906" s="4"/>
      <c r="I41906" s="4"/>
      <c r="J41906" s="19"/>
    </row>
    <row r="41907" spans="7:10" x14ac:dyDescent="0.25">
      <c r="G41907" s="4"/>
      <c r="H41907" s="4"/>
      <c r="I41907" s="4"/>
      <c r="J41907" s="19"/>
    </row>
    <row r="41908" spans="7:10" x14ac:dyDescent="0.25">
      <c r="G41908" s="4"/>
      <c r="H41908" s="4"/>
      <c r="I41908" s="4"/>
      <c r="J41908" s="19"/>
    </row>
    <row r="41909" spans="7:10" x14ac:dyDescent="0.25">
      <c r="G41909" s="4"/>
      <c r="H41909" s="4"/>
      <c r="I41909" s="4"/>
      <c r="J41909" s="19"/>
    </row>
    <row r="41910" spans="7:10" x14ac:dyDescent="0.25">
      <c r="G41910" s="4"/>
      <c r="H41910" s="4"/>
      <c r="I41910" s="4"/>
      <c r="J41910" s="19"/>
    </row>
    <row r="41911" spans="7:10" x14ac:dyDescent="0.25">
      <c r="G41911" s="4"/>
      <c r="H41911" s="4"/>
      <c r="I41911" s="4"/>
      <c r="J41911" s="19"/>
    </row>
    <row r="41912" spans="7:10" x14ac:dyDescent="0.25">
      <c r="G41912" s="4"/>
      <c r="H41912" s="4"/>
      <c r="I41912" s="4"/>
      <c r="J41912" s="19"/>
    </row>
    <row r="41913" spans="7:10" x14ac:dyDescent="0.25">
      <c r="G41913" s="4"/>
      <c r="H41913" s="4"/>
      <c r="I41913" s="4"/>
      <c r="J41913" s="19"/>
    </row>
    <row r="41914" spans="7:10" x14ac:dyDescent="0.25">
      <c r="G41914" s="4"/>
      <c r="H41914" s="4"/>
      <c r="I41914" s="4"/>
      <c r="J41914" s="19"/>
    </row>
    <row r="41915" spans="7:10" x14ac:dyDescent="0.25">
      <c r="G41915" s="4"/>
      <c r="H41915" s="4"/>
      <c r="I41915" s="4"/>
      <c r="J41915" s="19"/>
    </row>
    <row r="41916" spans="7:10" x14ac:dyDescent="0.25">
      <c r="G41916" s="4"/>
      <c r="H41916" s="4"/>
      <c r="I41916" s="4"/>
      <c r="J41916" s="19"/>
    </row>
    <row r="41917" spans="7:10" x14ac:dyDescent="0.25">
      <c r="G41917" s="4"/>
      <c r="H41917" s="4"/>
      <c r="I41917" s="4"/>
      <c r="J41917" s="19"/>
    </row>
    <row r="41918" spans="7:10" x14ac:dyDescent="0.25">
      <c r="G41918" s="4"/>
      <c r="H41918" s="4"/>
      <c r="I41918" s="4"/>
      <c r="J41918" s="19"/>
    </row>
    <row r="41919" spans="7:10" x14ac:dyDescent="0.25">
      <c r="G41919" s="4"/>
      <c r="H41919" s="4"/>
      <c r="I41919" s="4"/>
      <c r="J41919" s="19"/>
    </row>
    <row r="41920" spans="7:10" x14ac:dyDescent="0.25">
      <c r="G41920" s="4"/>
      <c r="H41920" s="4"/>
      <c r="I41920" s="4"/>
      <c r="J41920" s="19"/>
    </row>
    <row r="41921" spans="7:10" x14ac:dyDescent="0.25">
      <c r="G41921" s="4"/>
      <c r="H41921" s="4"/>
      <c r="I41921" s="4"/>
      <c r="J41921" s="19"/>
    </row>
    <row r="41922" spans="7:10" x14ac:dyDescent="0.25">
      <c r="G41922" s="4"/>
      <c r="H41922" s="4"/>
      <c r="I41922" s="4"/>
      <c r="J41922" s="19"/>
    </row>
    <row r="41923" spans="7:10" x14ac:dyDescent="0.25">
      <c r="G41923" s="4"/>
      <c r="H41923" s="4"/>
      <c r="I41923" s="4"/>
      <c r="J41923" s="19"/>
    </row>
    <row r="41924" spans="7:10" x14ac:dyDescent="0.25">
      <c r="G41924" s="4"/>
      <c r="H41924" s="4"/>
      <c r="I41924" s="4"/>
      <c r="J41924" s="19"/>
    </row>
    <row r="41925" spans="7:10" x14ac:dyDescent="0.25">
      <c r="G41925" s="4"/>
      <c r="H41925" s="4"/>
      <c r="I41925" s="4"/>
      <c r="J41925" s="19"/>
    </row>
    <row r="41926" spans="7:10" x14ac:dyDescent="0.25">
      <c r="G41926" s="4"/>
      <c r="H41926" s="4"/>
      <c r="I41926" s="4"/>
      <c r="J41926" s="19"/>
    </row>
    <row r="41927" spans="7:10" x14ac:dyDescent="0.25">
      <c r="G41927" s="4"/>
      <c r="H41927" s="4"/>
      <c r="I41927" s="4"/>
      <c r="J41927" s="19"/>
    </row>
    <row r="41928" spans="7:10" x14ac:dyDescent="0.25">
      <c r="G41928" s="4"/>
      <c r="H41928" s="4"/>
      <c r="I41928" s="4"/>
      <c r="J41928" s="19"/>
    </row>
    <row r="41929" spans="7:10" x14ac:dyDescent="0.25">
      <c r="G41929" s="4"/>
      <c r="H41929" s="4"/>
      <c r="I41929" s="4"/>
      <c r="J41929" s="19"/>
    </row>
    <row r="41930" spans="7:10" x14ac:dyDescent="0.25">
      <c r="G41930" s="4"/>
      <c r="H41930" s="4"/>
      <c r="I41930" s="4"/>
      <c r="J41930" s="19"/>
    </row>
    <row r="41931" spans="7:10" x14ac:dyDescent="0.25">
      <c r="G41931" s="4"/>
      <c r="H41931" s="4"/>
      <c r="I41931" s="4"/>
      <c r="J41931" s="19"/>
    </row>
    <row r="41932" spans="7:10" x14ac:dyDescent="0.25">
      <c r="G41932" s="4"/>
      <c r="H41932" s="4"/>
      <c r="I41932" s="4"/>
      <c r="J41932" s="19"/>
    </row>
    <row r="41933" spans="7:10" x14ac:dyDescent="0.25">
      <c r="G41933" s="4"/>
      <c r="H41933" s="4"/>
      <c r="I41933" s="4"/>
      <c r="J41933" s="19"/>
    </row>
    <row r="41934" spans="7:10" x14ac:dyDescent="0.25">
      <c r="G41934" s="4"/>
      <c r="H41934" s="4"/>
      <c r="I41934" s="4"/>
      <c r="J41934" s="19"/>
    </row>
    <row r="41935" spans="7:10" x14ac:dyDescent="0.25">
      <c r="G41935" s="4"/>
      <c r="H41935" s="4"/>
      <c r="I41935" s="4"/>
      <c r="J41935" s="19"/>
    </row>
    <row r="41936" spans="7:10" x14ac:dyDescent="0.25">
      <c r="G41936" s="4"/>
      <c r="H41936" s="4"/>
      <c r="I41936" s="4"/>
      <c r="J41936" s="19"/>
    </row>
    <row r="41937" spans="7:10" x14ac:dyDescent="0.25">
      <c r="G41937" s="4"/>
      <c r="H41937" s="4"/>
      <c r="I41937" s="4"/>
      <c r="J41937" s="19"/>
    </row>
    <row r="41938" spans="7:10" x14ac:dyDescent="0.25">
      <c r="G41938" s="4"/>
      <c r="H41938" s="4"/>
      <c r="I41938" s="4"/>
      <c r="J41938" s="19"/>
    </row>
    <row r="41939" spans="7:10" x14ac:dyDescent="0.25">
      <c r="G41939" s="4"/>
      <c r="H41939" s="4"/>
      <c r="I41939" s="4"/>
      <c r="J41939" s="19"/>
    </row>
    <row r="41940" spans="7:10" x14ac:dyDescent="0.25">
      <c r="G41940" s="4"/>
      <c r="H41940" s="4"/>
      <c r="I41940" s="4"/>
      <c r="J41940" s="19"/>
    </row>
    <row r="41941" spans="7:10" x14ac:dyDescent="0.25">
      <c r="G41941" s="4"/>
      <c r="H41941" s="4"/>
      <c r="I41941" s="4"/>
      <c r="J41941" s="19"/>
    </row>
    <row r="41942" spans="7:10" x14ac:dyDescent="0.25">
      <c r="G41942" s="4"/>
      <c r="H41942" s="4"/>
      <c r="I41942" s="4"/>
      <c r="J41942" s="19"/>
    </row>
    <row r="41943" spans="7:10" x14ac:dyDescent="0.25">
      <c r="G41943" s="4"/>
      <c r="H41943" s="4"/>
      <c r="I41943" s="4"/>
      <c r="J41943" s="19"/>
    </row>
    <row r="41944" spans="7:10" x14ac:dyDescent="0.25">
      <c r="G41944" s="4"/>
      <c r="H41944" s="4"/>
      <c r="I41944" s="4"/>
      <c r="J41944" s="19"/>
    </row>
    <row r="41945" spans="7:10" x14ac:dyDescent="0.25">
      <c r="G41945" s="4"/>
      <c r="H41945" s="4"/>
      <c r="I41945" s="4"/>
      <c r="J41945" s="19"/>
    </row>
    <row r="41946" spans="7:10" x14ac:dyDescent="0.25">
      <c r="G41946" s="4"/>
      <c r="H41946" s="4"/>
      <c r="I41946" s="4"/>
      <c r="J41946" s="19"/>
    </row>
    <row r="41947" spans="7:10" x14ac:dyDescent="0.25">
      <c r="G41947" s="4"/>
      <c r="H41947" s="4"/>
      <c r="I41947" s="4"/>
      <c r="J41947" s="19"/>
    </row>
    <row r="41948" spans="7:10" x14ac:dyDescent="0.25">
      <c r="G41948" s="4"/>
      <c r="H41948" s="4"/>
      <c r="I41948" s="4"/>
      <c r="J41948" s="19"/>
    </row>
    <row r="41949" spans="7:10" x14ac:dyDescent="0.25">
      <c r="G41949" s="4"/>
      <c r="H41949" s="4"/>
      <c r="I41949" s="4"/>
      <c r="J41949" s="19"/>
    </row>
    <row r="41950" spans="7:10" x14ac:dyDescent="0.25">
      <c r="G41950" s="4"/>
      <c r="H41950" s="4"/>
      <c r="I41950" s="4"/>
      <c r="J41950" s="19"/>
    </row>
    <row r="41951" spans="7:10" x14ac:dyDescent="0.25">
      <c r="G41951" s="4"/>
      <c r="H41951" s="4"/>
      <c r="I41951" s="4"/>
      <c r="J41951" s="19"/>
    </row>
    <row r="41952" spans="7:10" x14ac:dyDescent="0.25">
      <c r="G41952" s="4"/>
      <c r="H41952" s="4"/>
      <c r="I41952" s="4"/>
      <c r="J41952" s="19"/>
    </row>
    <row r="41953" spans="7:10" x14ac:dyDescent="0.25">
      <c r="G41953" s="4"/>
      <c r="H41953" s="4"/>
      <c r="I41953" s="4"/>
      <c r="J41953" s="19"/>
    </row>
    <row r="41954" spans="7:10" x14ac:dyDescent="0.25">
      <c r="G41954" s="4"/>
      <c r="H41954" s="4"/>
      <c r="I41954" s="4"/>
      <c r="J41954" s="19"/>
    </row>
    <row r="41955" spans="7:10" x14ac:dyDescent="0.25">
      <c r="G41955" s="4"/>
      <c r="H41955" s="4"/>
      <c r="I41955" s="4"/>
      <c r="J41955" s="19"/>
    </row>
    <row r="41956" spans="7:10" x14ac:dyDescent="0.25">
      <c r="G41956" s="4"/>
      <c r="H41956" s="4"/>
      <c r="I41956" s="4"/>
      <c r="J41956" s="19"/>
    </row>
    <row r="41957" spans="7:10" x14ac:dyDescent="0.25">
      <c r="G41957" s="4"/>
      <c r="H41957" s="4"/>
      <c r="I41957" s="4"/>
      <c r="J41957" s="19"/>
    </row>
    <row r="41958" spans="7:10" x14ac:dyDescent="0.25">
      <c r="G41958" s="4"/>
      <c r="H41958" s="4"/>
      <c r="I41958" s="4"/>
      <c r="J41958" s="19"/>
    </row>
    <row r="41959" spans="7:10" x14ac:dyDescent="0.25">
      <c r="G41959" s="4"/>
      <c r="H41959" s="4"/>
      <c r="I41959" s="4"/>
      <c r="J41959" s="19"/>
    </row>
    <row r="41960" spans="7:10" x14ac:dyDescent="0.25">
      <c r="G41960" s="4"/>
      <c r="H41960" s="4"/>
      <c r="I41960" s="4"/>
      <c r="J41960" s="19"/>
    </row>
    <row r="41961" spans="7:10" x14ac:dyDescent="0.25">
      <c r="G41961" s="4"/>
      <c r="H41961" s="4"/>
      <c r="I41961" s="4"/>
      <c r="J41961" s="19"/>
    </row>
    <row r="41962" spans="7:10" x14ac:dyDescent="0.25">
      <c r="G41962" s="4"/>
      <c r="H41962" s="4"/>
      <c r="I41962" s="4"/>
      <c r="J41962" s="19"/>
    </row>
    <row r="41963" spans="7:10" x14ac:dyDescent="0.25">
      <c r="G41963" s="4"/>
      <c r="H41963" s="4"/>
      <c r="I41963" s="4"/>
      <c r="J41963" s="19"/>
    </row>
    <row r="41964" spans="7:10" x14ac:dyDescent="0.25">
      <c r="G41964" s="4"/>
      <c r="H41964" s="4"/>
      <c r="I41964" s="4"/>
      <c r="J41964" s="19"/>
    </row>
    <row r="41965" spans="7:10" x14ac:dyDescent="0.25">
      <c r="G41965" s="4"/>
      <c r="H41965" s="4"/>
      <c r="I41965" s="4"/>
      <c r="J41965" s="19"/>
    </row>
    <row r="41966" spans="7:10" x14ac:dyDescent="0.25">
      <c r="G41966" s="4"/>
      <c r="H41966" s="4"/>
      <c r="I41966" s="4"/>
      <c r="J41966" s="19"/>
    </row>
    <row r="41967" spans="7:10" x14ac:dyDescent="0.25">
      <c r="G41967" s="4"/>
      <c r="H41967" s="4"/>
      <c r="I41967" s="4"/>
      <c r="J41967" s="19"/>
    </row>
    <row r="41968" spans="7:10" x14ac:dyDescent="0.25">
      <c r="G41968" s="4"/>
      <c r="H41968" s="4"/>
      <c r="I41968" s="4"/>
      <c r="J41968" s="19"/>
    </row>
    <row r="41969" spans="7:10" x14ac:dyDescent="0.25">
      <c r="G41969" s="4"/>
      <c r="H41969" s="4"/>
      <c r="I41969" s="4"/>
      <c r="J41969" s="19"/>
    </row>
    <row r="41970" spans="7:10" x14ac:dyDescent="0.25">
      <c r="G41970" s="4"/>
      <c r="H41970" s="4"/>
      <c r="I41970" s="4"/>
      <c r="J41970" s="19"/>
    </row>
    <row r="41971" spans="7:10" x14ac:dyDescent="0.25">
      <c r="G41971" s="4"/>
      <c r="H41971" s="4"/>
      <c r="I41971" s="4"/>
      <c r="J41971" s="19"/>
    </row>
    <row r="41972" spans="7:10" x14ac:dyDescent="0.25">
      <c r="G41972" s="4"/>
      <c r="H41972" s="4"/>
      <c r="I41972" s="4"/>
      <c r="J41972" s="19"/>
    </row>
    <row r="41973" spans="7:10" x14ac:dyDescent="0.25">
      <c r="G41973" s="4"/>
      <c r="H41973" s="4"/>
      <c r="I41973" s="4"/>
      <c r="J41973" s="19"/>
    </row>
    <row r="41974" spans="7:10" x14ac:dyDescent="0.25">
      <c r="G41974" s="4"/>
      <c r="H41974" s="4"/>
      <c r="I41974" s="4"/>
      <c r="J41974" s="19"/>
    </row>
    <row r="41975" spans="7:10" x14ac:dyDescent="0.25">
      <c r="G41975" s="4"/>
      <c r="H41975" s="4"/>
      <c r="I41975" s="4"/>
      <c r="J41975" s="19"/>
    </row>
    <row r="41976" spans="7:10" x14ac:dyDescent="0.25">
      <c r="G41976" s="4"/>
      <c r="H41976" s="4"/>
      <c r="I41976" s="4"/>
      <c r="J41976" s="19"/>
    </row>
    <row r="41977" spans="7:10" x14ac:dyDescent="0.25">
      <c r="G41977" s="4"/>
      <c r="H41977" s="4"/>
      <c r="I41977" s="4"/>
      <c r="J41977" s="19"/>
    </row>
    <row r="41978" spans="7:10" x14ac:dyDescent="0.25">
      <c r="G41978" s="4"/>
      <c r="H41978" s="4"/>
      <c r="I41978" s="4"/>
      <c r="J41978" s="19"/>
    </row>
    <row r="41979" spans="7:10" x14ac:dyDescent="0.25">
      <c r="G41979" s="4"/>
      <c r="H41979" s="4"/>
      <c r="I41979" s="4"/>
      <c r="J41979" s="19"/>
    </row>
    <row r="41980" spans="7:10" x14ac:dyDescent="0.25">
      <c r="G41980" s="4"/>
      <c r="H41980" s="4"/>
      <c r="I41980" s="4"/>
      <c r="J41980" s="19"/>
    </row>
    <row r="41981" spans="7:10" x14ac:dyDescent="0.25">
      <c r="G41981" s="4"/>
      <c r="H41981" s="4"/>
      <c r="I41981" s="4"/>
      <c r="J41981" s="19"/>
    </row>
    <row r="41982" spans="7:10" x14ac:dyDescent="0.25">
      <c r="G41982" s="4"/>
      <c r="H41982" s="4"/>
      <c r="I41982" s="4"/>
      <c r="J41982" s="19"/>
    </row>
    <row r="41983" spans="7:10" x14ac:dyDescent="0.25">
      <c r="G41983" s="4"/>
      <c r="H41983" s="4"/>
      <c r="I41983" s="4"/>
      <c r="J41983" s="19"/>
    </row>
    <row r="41984" spans="7:10" x14ac:dyDescent="0.25">
      <c r="G41984" s="4"/>
      <c r="H41984" s="4"/>
      <c r="I41984" s="4"/>
      <c r="J41984" s="19"/>
    </row>
    <row r="41985" spans="7:10" x14ac:dyDescent="0.25">
      <c r="G41985" s="4"/>
      <c r="H41985" s="4"/>
      <c r="I41985" s="4"/>
      <c r="J41985" s="19"/>
    </row>
    <row r="41986" spans="7:10" x14ac:dyDescent="0.25">
      <c r="G41986" s="4"/>
      <c r="H41986" s="4"/>
      <c r="I41986" s="4"/>
      <c r="J41986" s="19"/>
    </row>
    <row r="41987" spans="7:10" x14ac:dyDescent="0.25">
      <c r="G41987" s="4"/>
      <c r="H41987" s="4"/>
      <c r="I41987" s="4"/>
      <c r="J41987" s="19"/>
    </row>
    <row r="41988" spans="7:10" x14ac:dyDescent="0.25">
      <c r="G41988" s="4"/>
      <c r="H41988" s="4"/>
      <c r="I41988" s="4"/>
      <c r="J41988" s="19"/>
    </row>
    <row r="41989" spans="7:10" x14ac:dyDescent="0.25">
      <c r="G41989" s="4"/>
      <c r="H41989" s="4"/>
      <c r="I41989" s="4"/>
      <c r="J41989" s="19"/>
    </row>
    <row r="41990" spans="7:10" x14ac:dyDescent="0.25">
      <c r="G41990" s="4"/>
      <c r="H41990" s="4"/>
      <c r="I41990" s="4"/>
      <c r="J41990" s="19"/>
    </row>
    <row r="41991" spans="7:10" x14ac:dyDescent="0.25">
      <c r="G41991" s="4"/>
      <c r="H41991" s="4"/>
      <c r="I41991" s="4"/>
      <c r="J41991" s="19"/>
    </row>
    <row r="41992" spans="7:10" x14ac:dyDescent="0.25">
      <c r="G41992" s="4"/>
      <c r="H41992" s="4"/>
      <c r="I41992" s="4"/>
      <c r="J41992" s="19"/>
    </row>
    <row r="41993" spans="7:10" x14ac:dyDescent="0.25">
      <c r="G41993" s="4"/>
      <c r="H41993" s="4"/>
      <c r="I41993" s="4"/>
      <c r="J41993" s="19"/>
    </row>
    <row r="41994" spans="7:10" x14ac:dyDescent="0.25">
      <c r="G41994" s="4"/>
      <c r="H41994" s="4"/>
      <c r="I41994" s="4"/>
      <c r="J41994" s="19"/>
    </row>
    <row r="41995" spans="7:10" x14ac:dyDescent="0.25">
      <c r="G41995" s="4"/>
      <c r="H41995" s="4"/>
      <c r="I41995" s="4"/>
      <c r="J41995" s="19"/>
    </row>
    <row r="41996" spans="7:10" x14ac:dyDescent="0.25">
      <c r="G41996" s="4"/>
      <c r="H41996" s="4"/>
      <c r="I41996" s="4"/>
      <c r="J41996" s="19"/>
    </row>
    <row r="41997" spans="7:10" x14ac:dyDescent="0.25">
      <c r="G41997" s="4"/>
      <c r="H41997" s="4"/>
      <c r="I41997" s="4"/>
      <c r="J41997" s="19"/>
    </row>
    <row r="41998" spans="7:10" x14ac:dyDescent="0.25">
      <c r="G41998" s="4"/>
      <c r="H41998" s="4"/>
      <c r="I41998" s="4"/>
      <c r="J41998" s="19"/>
    </row>
    <row r="41999" spans="7:10" x14ac:dyDescent="0.25">
      <c r="G41999" s="4"/>
      <c r="H41999" s="4"/>
      <c r="I41999" s="4"/>
      <c r="J41999" s="19"/>
    </row>
    <row r="42000" spans="7:10" x14ac:dyDescent="0.25">
      <c r="G42000" s="4"/>
      <c r="H42000" s="4"/>
      <c r="I42000" s="4"/>
      <c r="J42000" s="19"/>
    </row>
    <row r="42001" spans="7:10" x14ac:dyDescent="0.25">
      <c r="G42001" s="4"/>
      <c r="H42001" s="4"/>
      <c r="I42001" s="4"/>
      <c r="J42001" s="19"/>
    </row>
    <row r="42002" spans="7:10" x14ac:dyDescent="0.25">
      <c r="G42002" s="4"/>
      <c r="H42002" s="4"/>
      <c r="I42002" s="4"/>
      <c r="J42002" s="19"/>
    </row>
    <row r="42003" spans="7:10" x14ac:dyDescent="0.25">
      <c r="G42003" s="4"/>
      <c r="H42003" s="4"/>
      <c r="I42003" s="4"/>
      <c r="J42003" s="19"/>
    </row>
    <row r="42004" spans="7:10" x14ac:dyDescent="0.25">
      <c r="G42004" s="4"/>
      <c r="H42004" s="4"/>
      <c r="I42004" s="4"/>
      <c r="J42004" s="19"/>
    </row>
    <row r="42005" spans="7:10" x14ac:dyDescent="0.25">
      <c r="G42005" s="4"/>
      <c r="H42005" s="4"/>
      <c r="I42005" s="4"/>
      <c r="J42005" s="19"/>
    </row>
    <row r="42006" spans="7:10" x14ac:dyDescent="0.25">
      <c r="G42006" s="4"/>
      <c r="H42006" s="4"/>
      <c r="I42006" s="4"/>
      <c r="J42006" s="19"/>
    </row>
    <row r="42007" spans="7:10" x14ac:dyDescent="0.25">
      <c r="G42007" s="4"/>
      <c r="H42007" s="4"/>
      <c r="I42007" s="4"/>
      <c r="J42007" s="19"/>
    </row>
    <row r="42008" spans="7:10" x14ac:dyDescent="0.25">
      <c r="G42008" s="4"/>
      <c r="H42008" s="4"/>
      <c r="I42008" s="4"/>
      <c r="J42008" s="19"/>
    </row>
    <row r="42009" spans="7:10" x14ac:dyDescent="0.25">
      <c r="G42009" s="4"/>
      <c r="H42009" s="4"/>
      <c r="I42009" s="4"/>
      <c r="J42009" s="19"/>
    </row>
    <row r="42010" spans="7:10" x14ac:dyDescent="0.25">
      <c r="G42010" s="4"/>
      <c r="H42010" s="4"/>
      <c r="I42010" s="4"/>
      <c r="J42010" s="19"/>
    </row>
    <row r="42011" spans="7:10" x14ac:dyDescent="0.25">
      <c r="G42011" s="4"/>
      <c r="H42011" s="4"/>
      <c r="I42011" s="4"/>
      <c r="J42011" s="19"/>
    </row>
    <row r="42012" spans="7:10" x14ac:dyDescent="0.25">
      <c r="G42012" s="4"/>
      <c r="H42012" s="4"/>
      <c r="I42012" s="4"/>
      <c r="J42012" s="19"/>
    </row>
    <row r="42013" spans="7:10" x14ac:dyDescent="0.25">
      <c r="G42013" s="4"/>
      <c r="H42013" s="4"/>
      <c r="I42013" s="4"/>
      <c r="J42013" s="19"/>
    </row>
    <row r="42014" spans="7:10" x14ac:dyDescent="0.25">
      <c r="G42014" s="4"/>
      <c r="H42014" s="4"/>
      <c r="I42014" s="4"/>
      <c r="J42014" s="19"/>
    </row>
    <row r="42015" spans="7:10" x14ac:dyDescent="0.25">
      <c r="G42015" s="4"/>
      <c r="H42015" s="4"/>
      <c r="I42015" s="4"/>
      <c r="J42015" s="19"/>
    </row>
    <row r="42016" spans="7:10" x14ac:dyDescent="0.25">
      <c r="G42016" s="4"/>
      <c r="H42016" s="4"/>
      <c r="I42016" s="4"/>
      <c r="J42016" s="19"/>
    </row>
    <row r="42017" spans="7:10" x14ac:dyDescent="0.25">
      <c r="G42017" s="4"/>
      <c r="H42017" s="4"/>
      <c r="I42017" s="4"/>
      <c r="J42017" s="19"/>
    </row>
    <row r="42018" spans="7:10" x14ac:dyDescent="0.25">
      <c r="G42018" s="4"/>
      <c r="H42018" s="4"/>
      <c r="I42018" s="4"/>
      <c r="J42018" s="19"/>
    </row>
    <row r="42019" spans="7:10" x14ac:dyDescent="0.25">
      <c r="G42019" s="4"/>
      <c r="H42019" s="4"/>
      <c r="I42019" s="4"/>
      <c r="J42019" s="19"/>
    </row>
    <row r="42020" spans="7:10" x14ac:dyDescent="0.25">
      <c r="G42020" s="4"/>
      <c r="H42020" s="4"/>
      <c r="I42020" s="4"/>
      <c r="J42020" s="19"/>
    </row>
    <row r="42021" spans="7:10" x14ac:dyDescent="0.25">
      <c r="G42021" s="4"/>
      <c r="H42021" s="4"/>
      <c r="I42021" s="4"/>
      <c r="J42021" s="19"/>
    </row>
    <row r="42022" spans="7:10" x14ac:dyDescent="0.25">
      <c r="G42022" s="4"/>
      <c r="H42022" s="4"/>
      <c r="I42022" s="4"/>
      <c r="J42022" s="19"/>
    </row>
    <row r="42023" spans="7:10" x14ac:dyDescent="0.25">
      <c r="G42023" s="4"/>
      <c r="H42023" s="4"/>
      <c r="I42023" s="4"/>
      <c r="J42023" s="19"/>
    </row>
    <row r="42024" spans="7:10" x14ac:dyDescent="0.25">
      <c r="G42024" s="4"/>
      <c r="H42024" s="4"/>
      <c r="I42024" s="4"/>
      <c r="J42024" s="19"/>
    </row>
    <row r="42025" spans="7:10" x14ac:dyDescent="0.25">
      <c r="G42025" s="4"/>
      <c r="H42025" s="4"/>
      <c r="I42025" s="4"/>
      <c r="J42025" s="19"/>
    </row>
    <row r="42026" spans="7:10" x14ac:dyDescent="0.25">
      <c r="G42026" s="4"/>
      <c r="H42026" s="4"/>
      <c r="I42026" s="4"/>
      <c r="J42026" s="19"/>
    </row>
    <row r="42027" spans="7:10" x14ac:dyDescent="0.25">
      <c r="G42027" s="4"/>
      <c r="H42027" s="4"/>
      <c r="I42027" s="4"/>
      <c r="J42027" s="19"/>
    </row>
    <row r="42028" spans="7:10" x14ac:dyDescent="0.25">
      <c r="G42028" s="4"/>
      <c r="H42028" s="4"/>
      <c r="I42028" s="4"/>
      <c r="J42028" s="19"/>
    </row>
    <row r="42029" spans="7:10" x14ac:dyDescent="0.25">
      <c r="G42029" s="4"/>
      <c r="H42029" s="4"/>
      <c r="I42029" s="4"/>
      <c r="J42029" s="19"/>
    </row>
    <row r="42030" spans="7:10" x14ac:dyDescent="0.25">
      <c r="G42030" s="4"/>
      <c r="H42030" s="4"/>
      <c r="I42030" s="4"/>
      <c r="J42030" s="19"/>
    </row>
    <row r="42031" spans="7:10" x14ac:dyDescent="0.25">
      <c r="G42031" s="4"/>
      <c r="H42031" s="4"/>
      <c r="I42031" s="4"/>
      <c r="J42031" s="19"/>
    </row>
    <row r="42032" spans="7:10" x14ac:dyDescent="0.25">
      <c r="G42032" s="4"/>
      <c r="H42032" s="4"/>
      <c r="I42032" s="4"/>
      <c r="J42032" s="19"/>
    </row>
    <row r="42033" spans="7:10" x14ac:dyDescent="0.25">
      <c r="G42033" s="4"/>
      <c r="H42033" s="4"/>
      <c r="I42033" s="4"/>
      <c r="J42033" s="19"/>
    </row>
    <row r="42034" spans="7:10" x14ac:dyDescent="0.25">
      <c r="G42034" s="4"/>
      <c r="H42034" s="4"/>
      <c r="I42034" s="4"/>
      <c r="J42034" s="19"/>
    </row>
    <row r="42035" spans="7:10" x14ac:dyDescent="0.25">
      <c r="G42035" s="4"/>
      <c r="H42035" s="4"/>
      <c r="I42035" s="4"/>
      <c r="J42035" s="19"/>
    </row>
    <row r="42036" spans="7:10" x14ac:dyDescent="0.25">
      <c r="G42036" s="4"/>
      <c r="H42036" s="4"/>
      <c r="I42036" s="4"/>
      <c r="J42036" s="19"/>
    </row>
    <row r="42037" spans="7:10" x14ac:dyDescent="0.25">
      <c r="G42037" s="4"/>
      <c r="H42037" s="4"/>
      <c r="I42037" s="4"/>
      <c r="J42037" s="19"/>
    </row>
    <row r="42038" spans="7:10" x14ac:dyDescent="0.25">
      <c r="G42038" s="4"/>
      <c r="H42038" s="4"/>
      <c r="I42038" s="4"/>
      <c r="J42038" s="19"/>
    </row>
    <row r="42039" spans="7:10" x14ac:dyDescent="0.25">
      <c r="G42039" s="4"/>
      <c r="H42039" s="4"/>
      <c r="I42039" s="4"/>
      <c r="J42039" s="19"/>
    </row>
    <row r="42040" spans="7:10" x14ac:dyDescent="0.25">
      <c r="G42040" s="4"/>
      <c r="H42040" s="4"/>
      <c r="I42040" s="4"/>
      <c r="J42040" s="19"/>
    </row>
    <row r="42041" spans="7:10" x14ac:dyDescent="0.25">
      <c r="G42041" s="4"/>
      <c r="H42041" s="4"/>
      <c r="I42041" s="4"/>
      <c r="J42041" s="19"/>
    </row>
    <row r="42042" spans="7:10" x14ac:dyDescent="0.25">
      <c r="G42042" s="4"/>
      <c r="H42042" s="4"/>
      <c r="I42042" s="4"/>
      <c r="J42042" s="19"/>
    </row>
    <row r="42043" spans="7:10" x14ac:dyDescent="0.25">
      <c r="G42043" s="4"/>
      <c r="H42043" s="4"/>
      <c r="I42043" s="4"/>
      <c r="J42043" s="19"/>
    </row>
    <row r="42044" spans="7:10" x14ac:dyDescent="0.25">
      <c r="G42044" s="4"/>
      <c r="H42044" s="4"/>
      <c r="I42044" s="4"/>
      <c r="J42044" s="19"/>
    </row>
    <row r="42045" spans="7:10" x14ac:dyDescent="0.25">
      <c r="G42045" s="4"/>
      <c r="H42045" s="4"/>
      <c r="I42045" s="4"/>
      <c r="J42045" s="19"/>
    </row>
    <row r="42046" spans="7:10" x14ac:dyDescent="0.25">
      <c r="G42046" s="4"/>
      <c r="H42046" s="4"/>
      <c r="I42046" s="4"/>
      <c r="J42046" s="19"/>
    </row>
    <row r="42047" spans="7:10" x14ac:dyDescent="0.25">
      <c r="G42047" s="4"/>
      <c r="H42047" s="4"/>
      <c r="I42047" s="4"/>
      <c r="J42047" s="19"/>
    </row>
    <row r="42048" spans="7:10" x14ac:dyDescent="0.25">
      <c r="G42048" s="4"/>
      <c r="H42048" s="4"/>
      <c r="I42048" s="4"/>
      <c r="J42048" s="19"/>
    </row>
    <row r="42049" spans="7:10" x14ac:dyDescent="0.25">
      <c r="G42049" s="4"/>
      <c r="H42049" s="4"/>
      <c r="I42049" s="4"/>
      <c r="J42049" s="19"/>
    </row>
    <row r="42050" spans="7:10" x14ac:dyDescent="0.25">
      <c r="G42050" s="4"/>
      <c r="H42050" s="4"/>
      <c r="I42050" s="4"/>
      <c r="J42050" s="19"/>
    </row>
    <row r="42051" spans="7:10" x14ac:dyDescent="0.25">
      <c r="G42051" s="4"/>
      <c r="H42051" s="4"/>
      <c r="I42051" s="4"/>
      <c r="J42051" s="19"/>
    </row>
    <row r="42052" spans="7:10" x14ac:dyDescent="0.25">
      <c r="G42052" s="4"/>
      <c r="H42052" s="4"/>
      <c r="I42052" s="4"/>
      <c r="J42052" s="19"/>
    </row>
    <row r="42053" spans="7:10" x14ac:dyDescent="0.25">
      <c r="G42053" s="4"/>
      <c r="H42053" s="4"/>
      <c r="I42053" s="4"/>
      <c r="J42053" s="19"/>
    </row>
    <row r="42054" spans="7:10" x14ac:dyDescent="0.25">
      <c r="G42054" s="4"/>
      <c r="H42054" s="4"/>
      <c r="I42054" s="4"/>
      <c r="J42054" s="19"/>
    </row>
    <row r="42055" spans="7:10" x14ac:dyDescent="0.25">
      <c r="G42055" s="4"/>
      <c r="H42055" s="4"/>
      <c r="I42055" s="4"/>
      <c r="J42055" s="19"/>
    </row>
    <row r="42056" spans="7:10" x14ac:dyDescent="0.25">
      <c r="G42056" s="4"/>
      <c r="H42056" s="4"/>
      <c r="I42056" s="4"/>
      <c r="J42056" s="19"/>
    </row>
    <row r="42057" spans="7:10" x14ac:dyDescent="0.25">
      <c r="G42057" s="4"/>
      <c r="H42057" s="4"/>
      <c r="I42057" s="4"/>
      <c r="J42057" s="19"/>
    </row>
    <row r="42058" spans="7:10" x14ac:dyDescent="0.25">
      <c r="G42058" s="4"/>
      <c r="H42058" s="4"/>
      <c r="I42058" s="4"/>
      <c r="J42058" s="19"/>
    </row>
    <row r="42059" spans="7:10" x14ac:dyDescent="0.25">
      <c r="G42059" s="4"/>
      <c r="H42059" s="4"/>
      <c r="I42059" s="4"/>
      <c r="J42059" s="19"/>
    </row>
    <row r="42060" spans="7:10" x14ac:dyDescent="0.25">
      <c r="G42060" s="4"/>
      <c r="H42060" s="4"/>
      <c r="I42060" s="4"/>
      <c r="J42060" s="19"/>
    </row>
    <row r="42061" spans="7:10" x14ac:dyDescent="0.25">
      <c r="G42061" s="4"/>
      <c r="H42061" s="4"/>
      <c r="I42061" s="4"/>
      <c r="J42061" s="19"/>
    </row>
    <row r="42062" spans="7:10" x14ac:dyDescent="0.25">
      <c r="G42062" s="4"/>
      <c r="H42062" s="4"/>
      <c r="I42062" s="4"/>
      <c r="J42062" s="19"/>
    </row>
    <row r="42063" spans="7:10" x14ac:dyDescent="0.25">
      <c r="G42063" s="4"/>
      <c r="H42063" s="4"/>
      <c r="I42063" s="4"/>
      <c r="J42063" s="19"/>
    </row>
    <row r="42064" spans="7:10" x14ac:dyDescent="0.25">
      <c r="G42064" s="4"/>
      <c r="H42064" s="4"/>
      <c r="I42064" s="4"/>
      <c r="J42064" s="19"/>
    </row>
    <row r="42065" spans="7:10" x14ac:dyDescent="0.25">
      <c r="G42065" s="4"/>
      <c r="H42065" s="4"/>
      <c r="I42065" s="4"/>
      <c r="J42065" s="19"/>
    </row>
    <row r="42066" spans="7:10" x14ac:dyDescent="0.25">
      <c r="G42066" s="4"/>
      <c r="H42066" s="4"/>
      <c r="I42066" s="4"/>
      <c r="J42066" s="19"/>
    </row>
    <row r="42067" spans="7:10" x14ac:dyDescent="0.25">
      <c r="G42067" s="4"/>
      <c r="H42067" s="4"/>
      <c r="I42067" s="4"/>
      <c r="J42067" s="19"/>
    </row>
    <row r="42068" spans="7:10" x14ac:dyDescent="0.25">
      <c r="G42068" s="4"/>
      <c r="H42068" s="4"/>
      <c r="I42068" s="4"/>
      <c r="J42068" s="19"/>
    </row>
    <row r="42069" spans="7:10" x14ac:dyDescent="0.25">
      <c r="G42069" s="4"/>
      <c r="H42069" s="4"/>
      <c r="I42069" s="4"/>
      <c r="J42069" s="19"/>
    </row>
    <row r="42070" spans="7:10" x14ac:dyDescent="0.25">
      <c r="G42070" s="4"/>
      <c r="H42070" s="4"/>
      <c r="I42070" s="4"/>
      <c r="J42070" s="19"/>
    </row>
    <row r="42071" spans="7:10" x14ac:dyDescent="0.25">
      <c r="G42071" s="4"/>
      <c r="H42071" s="4"/>
      <c r="I42071" s="4"/>
      <c r="J42071" s="19"/>
    </row>
    <row r="42072" spans="7:10" x14ac:dyDescent="0.25">
      <c r="G42072" s="4"/>
      <c r="H42072" s="4"/>
      <c r="I42072" s="4"/>
      <c r="J42072" s="19"/>
    </row>
    <row r="42073" spans="7:10" x14ac:dyDescent="0.25">
      <c r="G42073" s="4"/>
      <c r="H42073" s="4"/>
      <c r="I42073" s="4"/>
      <c r="J42073" s="19"/>
    </row>
    <row r="42074" spans="7:10" x14ac:dyDescent="0.25">
      <c r="G42074" s="4"/>
      <c r="H42074" s="4"/>
      <c r="I42074" s="4"/>
      <c r="J42074" s="19"/>
    </row>
    <row r="42075" spans="7:10" x14ac:dyDescent="0.25">
      <c r="G42075" s="4"/>
      <c r="H42075" s="4"/>
      <c r="I42075" s="4"/>
      <c r="J42075" s="19"/>
    </row>
    <row r="42076" spans="7:10" x14ac:dyDescent="0.25">
      <c r="G42076" s="4"/>
      <c r="H42076" s="4"/>
      <c r="I42076" s="4"/>
      <c r="J42076" s="19"/>
    </row>
    <row r="42077" spans="7:10" x14ac:dyDescent="0.25">
      <c r="G42077" s="4"/>
      <c r="H42077" s="4"/>
      <c r="I42077" s="4"/>
      <c r="J42077" s="19"/>
    </row>
    <row r="42078" spans="7:10" x14ac:dyDescent="0.25">
      <c r="G42078" s="4"/>
      <c r="H42078" s="4"/>
      <c r="I42078" s="4"/>
      <c r="J42078" s="19"/>
    </row>
    <row r="42079" spans="7:10" x14ac:dyDescent="0.25">
      <c r="G42079" s="4"/>
      <c r="H42079" s="4"/>
      <c r="I42079" s="4"/>
      <c r="J42079" s="19"/>
    </row>
    <row r="42080" spans="7:10" x14ac:dyDescent="0.25">
      <c r="G42080" s="4"/>
      <c r="H42080" s="4"/>
      <c r="I42080" s="4"/>
      <c r="J42080" s="19"/>
    </row>
    <row r="42081" spans="7:10" x14ac:dyDescent="0.25">
      <c r="G42081" s="4"/>
      <c r="H42081" s="4"/>
      <c r="I42081" s="4"/>
      <c r="J42081" s="19"/>
    </row>
    <row r="42082" spans="7:10" x14ac:dyDescent="0.25">
      <c r="G42082" s="4"/>
      <c r="H42082" s="4"/>
      <c r="I42082" s="4"/>
      <c r="J42082" s="19"/>
    </row>
    <row r="42083" spans="7:10" x14ac:dyDescent="0.25">
      <c r="G42083" s="4"/>
      <c r="H42083" s="4"/>
      <c r="I42083" s="4"/>
      <c r="J42083" s="19"/>
    </row>
    <row r="42084" spans="7:10" x14ac:dyDescent="0.25">
      <c r="G42084" s="4"/>
      <c r="H42084" s="4"/>
      <c r="I42084" s="4"/>
      <c r="J42084" s="19"/>
    </row>
    <row r="42085" spans="7:10" x14ac:dyDescent="0.25">
      <c r="G42085" s="4"/>
      <c r="H42085" s="4"/>
      <c r="I42085" s="4"/>
      <c r="J42085" s="19"/>
    </row>
    <row r="42086" spans="7:10" x14ac:dyDescent="0.25">
      <c r="G42086" s="4"/>
      <c r="H42086" s="4"/>
      <c r="I42086" s="4"/>
      <c r="J42086" s="19"/>
    </row>
    <row r="42087" spans="7:10" x14ac:dyDescent="0.25">
      <c r="G42087" s="4"/>
      <c r="H42087" s="4"/>
      <c r="I42087" s="4"/>
      <c r="J42087" s="19"/>
    </row>
    <row r="42088" spans="7:10" x14ac:dyDescent="0.25">
      <c r="G42088" s="4"/>
      <c r="H42088" s="4"/>
      <c r="I42088" s="4"/>
      <c r="J42088" s="19"/>
    </row>
    <row r="42089" spans="7:10" x14ac:dyDescent="0.25">
      <c r="G42089" s="4"/>
      <c r="H42089" s="4"/>
      <c r="I42089" s="4"/>
      <c r="J42089" s="19"/>
    </row>
    <row r="42090" spans="7:10" x14ac:dyDescent="0.25">
      <c r="G42090" s="4"/>
      <c r="H42090" s="4"/>
      <c r="I42090" s="4"/>
      <c r="J42090" s="19"/>
    </row>
    <row r="42091" spans="7:10" x14ac:dyDescent="0.25">
      <c r="G42091" s="4"/>
      <c r="H42091" s="4"/>
      <c r="I42091" s="4"/>
      <c r="J42091" s="19"/>
    </row>
    <row r="42092" spans="7:10" x14ac:dyDescent="0.25">
      <c r="G42092" s="4"/>
      <c r="H42092" s="4"/>
      <c r="I42092" s="4"/>
      <c r="J42092" s="19"/>
    </row>
    <row r="42093" spans="7:10" x14ac:dyDescent="0.25">
      <c r="G42093" s="4"/>
      <c r="H42093" s="4"/>
      <c r="I42093" s="4"/>
      <c r="J42093" s="19"/>
    </row>
    <row r="42094" spans="7:10" x14ac:dyDescent="0.25">
      <c r="G42094" s="4"/>
      <c r="H42094" s="4"/>
      <c r="I42094" s="4"/>
      <c r="J42094" s="19"/>
    </row>
    <row r="42095" spans="7:10" x14ac:dyDescent="0.25">
      <c r="G42095" s="4"/>
      <c r="H42095" s="4"/>
      <c r="I42095" s="4"/>
      <c r="J42095" s="19"/>
    </row>
    <row r="42096" spans="7:10" x14ac:dyDescent="0.25">
      <c r="G42096" s="4"/>
      <c r="H42096" s="4"/>
      <c r="I42096" s="4"/>
      <c r="J42096" s="19"/>
    </row>
    <row r="42097" spans="7:10" x14ac:dyDescent="0.25">
      <c r="G42097" s="4"/>
      <c r="H42097" s="4"/>
      <c r="I42097" s="4"/>
      <c r="J42097" s="19"/>
    </row>
    <row r="42098" spans="7:10" x14ac:dyDescent="0.25">
      <c r="G42098" s="4"/>
      <c r="H42098" s="4"/>
      <c r="I42098" s="4"/>
      <c r="J42098" s="19"/>
    </row>
    <row r="42099" spans="7:10" x14ac:dyDescent="0.25">
      <c r="G42099" s="4"/>
      <c r="H42099" s="4"/>
      <c r="I42099" s="4"/>
      <c r="J42099" s="19"/>
    </row>
    <row r="42100" spans="7:10" x14ac:dyDescent="0.25">
      <c r="G42100" s="4"/>
      <c r="H42100" s="4"/>
      <c r="I42100" s="4"/>
      <c r="J42100" s="19"/>
    </row>
    <row r="42101" spans="7:10" x14ac:dyDescent="0.25">
      <c r="G42101" s="4"/>
      <c r="H42101" s="4"/>
      <c r="I42101" s="4"/>
      <c r="J42101" s="19"/>
    </row>
    <row r="42102" spans="7:10" x14ac:dyDescent="0.25">
      <c r="G42102" s="4"/>
      <c r="H42102" s="4"/>
      <c r="I42102" s="4"/>
      <c r="J42102" s="19"/>
    </row>
    <row r="42103" spans="7:10" x14ac:dyDescent="0.25">
      <c r="G42103" s="4"/>
      <c r="H42103" s="4"/>
      <c r="I42103" s="4"/>
      <c r="J42103" s="19"/>
    </row>
    <row r="42104" spans="7:10" x14ac:dyDescent="0.25">
      <c r="G42104" s="4"/>
      <c r="H42104" s="4"/>
      <c r="I42104" s="4"/>
      <c r="J42104" s="19"/>
    </row>
    <row r="42105" spans="7:10" x14ac:dyDescent="0.25">
      <c r="G42105" s="4"/>
      <c r="H42105" s="4"/>
      <c r="I42105" s="4"/>
      <c r="J42105" s="19"/>
    </row>
    <row r="42106" spans="7:10" x14ac:dyDescent="0.25">
      <c r="G42106" s="4"/>
      <c r="H42106" s="4"/>
      <c r="I42106" s="4"/>
      <c r="J42106" s="19"/>
    </row>
    <row r="42107" spans="7:10" x14ac:dyDescent="0.25">
      <c r="G42107" s="4"/>
      <c r="H42107" s="4"/>
      <c r="I42107" s="4"/>
      <c r="J42107" s="19"/>
    </row>
    <row r="42108" spans="7:10" x14ac:dyDescent="0.25">
      <c r="G42108" s="4"/>
      <c r="H42108" s="4"/>
      <c r="I42108" s="4"/>
      <c r="J42108" s="19"/>
    </row>
    <row r="42109" spans="7:10" x14ac:dyDescent="0.25">
      <c r="G42109" s="4"/>
      <c r="H42109" s="4"/>
      <c r="I42109" s="4"/>
      <c r="J42109" s="19"/>
    </row>
    <row r="42110" spans="7:10" x14ac:dyDescent="0.25">
      <c r="G42110" s="4"/>
      <c r="H42110" s="4"/>
      <c r="I42110" s="4"/>
      <c r="J42110" s="19"/>
    </row>
    <row r="42111" spans="7:10" x14ac:dyDescent="0.25">
      <c r="G42111" s="4"/>
      <c r="H42111" s="4"/>
      <c r="I42111" s="4"/>
      <c r="J42111" s="19"/>
    </row>
    <row r="42112" spans="7:10" x14ac:dyDescent="0.25">
      <c r="G42112" s="4"/>
      <c r="H42112" s="4"/>
      <c r="I42112" s="4"/>
      <c r="J42112" s="19"/>
    </row>
    <row r="42113" spans="7:10" x14ac:dyDescent="0.25">
      <c r="G42113" s="4"/>
      <c r="H42113" s="4"/>
      <c r="I42113" s="4"/>
      <c r="J42113" s="19"/>
    </row>
    <row r="42114" spans="7:10" x14ac:dyDescent="0.25">
      <c r="G42114" s="4"/>
      <c r="H42114" s="4"/>
      <c r="I42114" s="4"/>
      <c r="J42114" s="19"/>
    </row>
    <row r="42115" spans="7:10" x14ac:dyDescent="0.25">
      <c r="G42115" s="4"/>
      <c r="H42115" s="4"/>
      <c r="I42115" s="4"/>
      <c r="J42115" s="19"/>
    </row>
    <row r="42116" spans="7:10" x14ac:dyDescent="0.25">
      <c r="G42116" s="4"/>
      <c r="H42116" s="4"/>
      <c r="I42116" s="4"/>
      <c r="J42116" s="19"/>
    </row>
    <row r="42117" spans="7:10" x14ac:dyDescent="0.25">
      <c r="G42117" s="4"/>
      <c r="H42117" s="4"/>
      <c r="I42117" s="4"/>
      <c r="J42117" s="19"/>
    </row>
    <row r="42118" spans="7:10" x14ac:dyDescent="0.25">
      <c r="G42118" s="4"/>
      <c r="H42118" s="4"/>
      <c r="I42118" s="4"/>
      <c r="J42118" s="19"/>
    </row>
    <row r="42119" spans="7:10" x14ac:dyDescent="0.25">
      <c r="G42119" s="4"/>
      <c r="H42119" s="4"/>
      <c r="I42119" s="4"/>
      <c r="J42119" s="19"/>
    </row>
    <row r="42120" spans="7:10" x14ac:dyDescent="0.25">
      <c r="G42120" s="4"/>
      <c r="H42120" s="4"/>
      <c r="I42120" s="4"/>
      <c r="J42120" s="19"/>
    </row>
    <row r="42121" spans="7:10" x14ac:dyDescent="0.25">
      <c r="G42121" s="4"/>
      <c r="H42121" s="4"/>
      <c r="I42121" s="4"/>
      <c r="J42121" s="19"/>
    </row>
    <row r="42122" spans="7:10" x14ac:dyDescent="0.25">
      <c r="G42122" s="4"/>
      <c r="H42122" s="4"/>
      <c r="I42122" s="4"/>
      <c r="J42122" s="19"/>
    </row>
    <row r="42123" spans="7:10" x14ac:dyDescent="0.25">
      <c r="G42123" s="4"/>
      <c r="H42123" s="4"/>
      <c r="I42123" s="4"/>
      <c r="J42123" s="19"/>
    </row>
    <row r="42124" spans="7:10" x14ac:dyDescent="0.25">
      <c r="G42124" s="4"/>
      <c r="H42124" s="4"/>
      <c r="I42124" s="4"/>
      <c r="J42124" s="19"/>
    </row>
    <row r="42125" spans="7:10" x14ac:dyDescent="0.25">
      <c r="G42125" s="4"/>
      <c r="H42125" s="4"/>
      <c r="I42125" s="4"/>
      <c r="J42125" s="19"/>
    </row>
    <row r="42126" spans="7:10" x14ac:dyDescent="0.25">
      <c r="G42126" s="4"/>
      <c r="H42126" s="4"/>
      <c r="I42126" s="4"/>
      <c r="J42126" s="19"/>
    </row>
    <row r="42127" spans="7:10" x14ac:dyDescent="0.25">
      <c r="G42127" s="4"/>
      <c r="H42127" s="4"/>
      <c r="I42127" s="4"/>
      <c r="J42127" s="19"/>
    </row>
    <row r="42128" spans="7:10" x14ac:dyDescent="0.25">
      <c r="G42128" s="4"/>
      <c r="H42128" s="4"/>
      <c r="I42128" s="4"/>
      <c r="J42128" s="19"/>
    </row>
    <row r="42129" spans="7:10" x14ac:dyDescent="0.25">
      <c r="G42129" s="4"/>
      <c r="H42129" s="4"/>
      <c r="I42129" s="4"/>
      <c r="J42129" s="19"/>
    </row>
    <row r="42130" spans="7:10" x14ac:dyDescent="0.25">
      <c r="G42130" s="4"/>
      <c r="H42130" s="4"/>
      <c r="I42130" s="4"/>
      <c r="J42130" s="19"/>
    </row>
    <row r="42131" spans="7:10" x14ac:dyDescent="0.25">
      <c r="G42131" s="4"/>
      <c r="H42131" s="4"/>
      <c r="I42131" s="4"/>
      <c r="J42131" s="19"/>
    </row>
    <row r="42132" spans="7:10" x14ac:dyDescent="0.25">
      <c r="G42132" s="4"/>
      <c r="H42132" s="4"/>
      <c r="I42132" s="4"/>
      <c r="J42132" s="19"/>
    </row>
    <row r="42133" spans="7:10" x14ac:dyDescent="0.25">
      <c r="G42133" s="4"/>
      <c r="H42133" s="4"/>
      <c r="I42133" s="4"/>
      <c r="J42133" s="19"/>
    </row>
    <row r="42134" spans="7:10" x14ac:dyDescent="0.25">
      <c r="G42134" s="4"/>
      <c r="H42134" s="4"/>
      <c r="I42134" s="4"/>
      <c r="J42134" s="19"/>
    </row>
    <row r="42135" spans="7:10" x14ac:dyDescent="0.25">
      <c r="G42135" s="4"/>
      <c r="H42135" s="4"/>
      <c r="I42135" s="4"/>
      <c r="J42135" s="19"/>
    </row>
    <row r="42136" spans="7:10" x14ac:dyDescent="0.25">
      <c r="G42136" s="4"/>
      <c r="H42136" s="4"/>
      <c r="I42136" s="4"/>
      <c r="J42136" s="19"/>
    </row>
    <row r="42137" spans="7:10" x14ac:dyDescent="0.25">
      <c r="G42137" s="4"/>
      <c r="H42137" s="4"/>
      <c r="I42137" s="4"/>
      <c r="J42137" s="19"/>
    </row>
    <row r="42138" spans="7:10" x14ac:dyDescent="0.25">
      <c r="G42138" s="4"/>
      <c r="H42138" s="4"/>
      <c r="I42138" s="4"/>
      <c r="J42138" s="19"/>
    </row>
    <row r="42139" spans="7:10" x14ac:dyDescent="0.25">
      <c r="G42139" s="4"/>
      <c r="H42139" s="4"/>
      <c r="I42139" s="4"/>
      <c r="J42139" s="19"/>
    </row>
    <row r="42140" spans="7:10" x14ac:dyDescent="0.25">
      <c r="G42140" s="4"/>
      <c r="H42140" s="4"/>
      <c r="I42140" s="4"/>
      <c r="J42140" s="19"/>
    </row>
    <row r="42141" spans="7:10" x14ac:dyDescent="0.25">
      <c r="G42141" s="4"/>
      <c r="H42141" s="4"/>
      <c r="I42141" s="4"/>
      <c r="J42141" s="19"/>
    </row>
    <row r="42142" spans="7:10" x14ac:dyDescent="0.25">
      <c r="G42142" s="4"/>
      <c r="H42142" s="4"/>
      <c r="I42142" s="4"/>
      <c r="J42142" s="19"/>
    </row>
    <row r="42143" spans="7:10" x14ac:dyDescent="0.25">
      <c r="G42143" s="4"/>
      <c r="H42143" s="4"/>
      <c r="I42143" s="4"/>
      <c r="J42143" s="19"/>
    </row>
    <row r="42144" spans="7:10" x14ac:dyDescent="0.25">
      <c r="G42144" s="4"/>
      <c r="H42144" s="4"/>
      <c r="I42144" s="4"/>
      <c r="J42144" s="19"/>
    </row>
    <row r="42145" spans="7:10" x14ac:dyDescent="0.25">
      <c r="G42145" s="4"/>
      <c r="H42145" s="4"/>
      <c r="I42145" s="4"/>
      <c r="J42145" s="19"/>
    </row>
    <row r="42146" spans="7:10" x14ac:dyDescent="0.25">
      <c r="G42146" s="4"/>
      <c r="H42146" s="4"/>
      <c r="I42146" s="4"/>
      <c r="J42146" s="19"/>
    </row>
    <row r="42147" spans="7:10" x14ac:dyDescent="0.25">
      <c r="G42147" s="4"/>
      <c r="H42147" s="4"/>
      <c r="I42147" s="4"/>
      <c r="J42147" s="19"/>
    </row>
    <row r="42148" spans="7:10" x14ac:dyDescent="0.25">
      <c r="G42148" s="4"/>
      <c r="H42148" s="4"/>
      <c r="I42148" s="4"/>
      <c r="J42148" s="19"/>
    </row>
    <row r="42149" spans="7:10" x14ac:dyDescent="0.25">
      <c r="G42149" s="4"/>
      <c r="H42149" s="4"/>
      <c r="I42149" s="4"/>
      <c r="J42149" s="19"/>
    </row>
    <row r="42150" spans="7:10" x14ac:dyDescent="0.25">
      <c r="G42150" s="4"/>
      <c r="H42150" s="4"/>
      <c r="I42150" s="4"/>
      <c r="J42150" s="19"/>
    </row>
    <row r="42151" spans="7:10" x14ac:dyDescent="0.25">
      <c r="G42151" s="4"/>
      <c r="H42151" s="4"/>
      <c r="I42151" s="4"/>
      <c r="J42151" s="19"/>
    </row>
    <row r="42152" spans="7:10" x14ac:dyDescent="0.25">
      <c r="G42152" s="4"/>
      <c r="H42152" s="4"/>
      <c r="I42152" s="4"/>
      <c r="J42152" s="19"/>
    </row>
    <row r="42153" spans="7:10" x14ac:dyDescent="0.25">
      <c r="G42153" s="4"/>
      <c r="H42153" s="4"/>
      <c r="I42153" s="4"/>
      <c r="J42153" s="19"/>
    </row>
    <row r="42154" spans="7:10" x14ac:dyDescent="0.25">
      <c r="G42154" s="4"/>
      <c r="H42154" s="4"/>
      <c r="I42154" s="4"/>
      <c r="J42154" s="19"/>
    </row>
    <row r="42155" spans="7:10" x14ac:dyDescent="0.25">
      <c r="G42155" s="4"/>
      <c r="H42155" s="4"/>
      <c r="I42155" s="4"/>
      <c r="J42155" s="19"/>
    </row>
    <row r="42156" spans="7:10" x14ac:dyDescent="0.25">
      <c r="G42156" s="4"/>
      <c r="H42156" s="4"/>
      <c r="I42156" s="4"/>
      <c r="J42156" s="19"/>
    </row>
    <row r="42157" spans="7:10" x14ac:dyDescent="0.25">
      <c r="G42157" s="4"/>
      <c r="H42157" s="4"/>
      <c r="I42157" s="4"/>
      <c r="J42157" s="19"/>
    </row>
    <row r="42158" spans="7:10" x14ac:dyDescent="0.25">
      <c r="G42158" s="4"/>
      <c r="H42158" s="4"/>
      <c r="I42158" s="4"/>
      <c r="J42158" s="19"/>
    </row>
    <row r="42159" spans="7:10" x14ac:dyDescent="0.25">
      <c r="G42159" s="4"/>
      <c r="H42159" s="4"/>
      <c r="I42159" s="4"/>
      <c r="J42159" s="19"/>
    </row>
    <row r="42160" spans="7:10" x14ac:dyDescent="0.25">
      <c r="G42160" s="4"/>
      <c r="H42160" s="4"/>
      <c r="I42160" s="4"/>
      <c r="J42160" s="19"/>
    </row>
    <row r="42161" spans="7:10" x14ac:dyDescent="0.25">
      <c r="G42161" s="4"/>
      <c r="H42161" s="4"/>
      <c r="I42161" s="4"/>
      <c r="J42161" s="19"/>
    </row>
    <row r="42162" spans="7:10" x14ac:dyDescent="0.25">
      <c r="G42162" s="4"/>
      <c r="H42162" s="4"/>
      <c r="I42162" s="4"/>
      <c r="J42162" s="19"/>
    </row>
    <row r="42163" spans="7:10" x14ac:dyDescent="0.25">
      <c r="G42163" s="4"/>
      <c r="H42163" s="4"/>
      <c r="I42163" s="4"/>
      <c r="J42163" s="19"/>
    </row>
    <row r="42164" spans="7:10" x14ac:dyDescent="0.25">
      <c r="G42164" s="4"/>
      <c r="H42164" s="4"/>
      <c r="I42164" s="4"/>
      <c r="J42164" s="19"/>
    </row>
    <row r="42165" spans="7:10" x14ac:dyDescent="0.25">
      <c r="G42165" s="4"/>
      <c r="H42165" s="4"/>
      <c r="I42165" s="4"/>
      <c r="J42165" s="19"/>
    </row>
    <row r="42166" spans="7:10" x14ac:dyDescent="0.25">
      <c r="G42166" s="4"/>
      <c r="H42166" s="4"/>
      <c r="I42166" s="4"/>
      <c r="J42166" s="19"/>
    </row>
    <row r="42167" spans="7:10" x14ac:dyDescent="0.25">
      <c r="G42167" s="4"/>
      <c r="H42167" s="4"/>
      <c r="I42167" s="4"/>
      <c r="J42167" s="19"/>
    </row>
    <row r="42168" spans="7:10" x14ac:dyDescent="0.25">
      <c r="G42168" s="4"/>
      <c r="H42168" s="4"/>
      <c r="I42168" s="4"/>
      <c r="J42168" s="19"/>
    </row>
    <row r="42169" spans="7:10" x14ac:dyDescent="0.25">
      <c r="G42169" s="4"/>
      <c r="H42169" s="4"/>
      <c r="I42169" s="4"/>
      <c r="J42169" s="19"/>
    </row>
    <row r="42170" spans="7:10" x14ac:dyDescent="0.25">
      <c r="G42170" s="4"/>
      <c r="H42170" s="4"/>
      <c r="I42170" s="4"/>
      <c r="J42170" s="19"/>
    </row>
    <row r="42171" spans="7:10" x14ac:dyDescent="0.25">
      <c r="G42171" s="4"/>
      <c r="H42171" s="4"/>
      <c r="I42171" s="4"/>
      <c r="J42171" s="19"/>
    </row>
    <row r="42172" spans="7:10" x14ac:dyDescent="0.25">
      <c r="G42172" s="4"/>
      <c r="H42172" s="4"/>
      <c r="I42172" s="4"/>
      <c r="J42172" s="19"/>
    </row>
    <row r="42173" spans="7:10" x14ac:dyDescent="0.25">
      <c r="G42173" s="4"/>
      <c r="H42173" s="4"/>
      <c r="I42173" s="4"/>
      <c r="J42173" s="19"/>
    </row>
    <row r="42174" spans="7:10" x14ac:dyDescent="0.25">
      <c r="G42174" s="4"/>
      <c r="H42174" s="4"/>
      <c r="I42174" s="4"/>
      <c r="J42174" s="19"/>
    </row>
    <row r="42175" spans="7:10" x14ac:dyDescent="0.25">
      <c r="G42175" s="4"/>
      <c r="H42175" s="4"/>
      <c r="I42175" s="4"/>
      <c r="J42175" s="19"/>
    </row>
    <row r="42176" spans="7:10" x14ac:dyDescent="0.25">
      <c r="G42176" s="4"/>
      <c r="H42176" s="4"/>
      <c r="I42176" s="4"/>
      <c r="J42176" s="19"/>
    </row>
    <row r="42177" spans="7:10" x14ac:dyDescent="0.25">
      <c r="G42177" s="4"/>
      <c r="H42177" s="4"/>
      <c r="I42177" s="4"/>
      <c r="J42177" s="19"/>
    </row>
    <row r="42178" spans="7:10" x14ac:dyDescent="0.25">
      <c r="G42178" s="4"/>
      <c r="H42178" s="4"/>
      <c r="I42178" s="4"/>
      <c r="J42178" s="19"/>
    </row>
    <row r="42179" spans="7:10" x14ac:dyDescent="0.25">
      <c r="G42179" s="4"/>
      <c r="H42179" s="4"/>
      <c r="I42179" s="4"/>
      <c r="J42179" s="19"/>
    </row>
    <row r="42180" spans="7:10" x14ac:dyDescent="0.25">
      <c r="G42180" s="4"/>
      <c r="H42180" s="4"/>
      <c r="I42180" s="4"/>
      <c r="J42180" s="19"/>
    </row>
    <row r="42181" spans="7:10" x14ac:dyDescent="0.25">
      <c r="G42181" s="4"/>
      <c r="H42181" s="4"/>
      <c r="I42181" s="4"/>
      <c r="J42181" s="19"/>
    </row>
    <row r="42182" spans="7:10" x14ac:dyDescent="0.25">
      <c r="G42182" s="4"/>
      <c r="H42182" s="4"/>
      <c r="I42182" s="4"/>
      <c r="J42182" s="19"/>
    </row>
    <row r="42183" spans="7:10" x14ac:dyDescent="0.25">
      <c r="G42183" s="4"/>
      <c r="H42183" s="4"/>
      <c r="I42183" s="4"/>
      <c r="J42183" s="19"/>
    </row>
    <row r="42184" spans="7:10" x14ac:dyDescent="0.25">
      <c r="G42184" s="4"/>
      <c r="H42184" s="4"/>
      <c r="I42184" s="4"/>
      <c r="J42184" s="19"/>
    </row>
    <row r="42185" spans="7:10" x14ac:dyDescent="0.25">
      <c r="G42185" s="4"/>
      <c r="H42185" s="4"/>
      <c r="I42185" s="4"/>
      <c r="J42185" s="19"/>
    </row>
    <row r="42186" spans="7:10" x14ac:dyDescent="0.25">
      <c r="G42186" s="4"/>
      <c r="H42186" s="4"/>
      <c r="I42186" s="4"/>
      <c r="J42186" s="19"/>
    </row>
    <row r="42187" spans="7:10" x14ac:dyDescent="0.25">
      <c r="G42187" s="4"/>
      <c r="H42187" s="4"/>
      <c r="I42187" s="4"/>
      <c r="J42187" s="19"/>
    </row>
    <row r="42188" spans="7:10" x14ac:dyDescent="0.25">
      <c r="G42188" s="4"/>
      <c r="H42188" s="4"/>
      <c r="I42188" s="4"/>
      <c r="J42188" s="19"/>
    </row>
    <row r="42189" spans="7:10" x14ac:dyDescent="0.25">
      <c r="G42189" s="4"/>
      <c r="H42189" s="4"/>
      <c r="I42189" s="4"/>
      <c r="J42189" s="19"/>
    </row>
    <row r="42190" spans="7:10" x14ac:dyDescent="0.25">
      <c r="G42190" s="4"/>
      <c r="H42190" s="4"/>
      <c r="I42190" s="4"/>
      <c r="J42190" s="19"/>
    </row>
    <row r="42191" spans="7:10" x14ac:dyDescent="0.25">
      <c r="G42191" s="4"/>
      <c r="H42191" s="4"/>
      <c r="I42191" s="4"/>
      <c r="J42191" s="19"/>
    </row>
    <row r="42192" spans="7:10" x14ac:dyDescent="0.25">
      <c r="G42192" s="4"/>
      <c r="H42192" s="4"/>
      <c r="I42192" s="4"/>
      <c r="J42192" s="19"/>
    </row>
    <row r="42193" spans="7:10" x14ac:dyDescent="0.25">
      <c r="G42193" s="4"/>
      <c r="H42193" s="4"/>
      <c r="I42193" s="4"/>
      <c r="J42193" s="19"/>
    </row>
    <row r="42194" spans="7:10" x14ac:dyDescent="0.25">
      <c r="G42194" s="4"/>
      <c r="H42194" s="4"/>
      <c r="I42194" s="4"/>
      <c r="J42194" s="19"/>
    </row>
    <row r="42195" spans="7:10" x14ac:dyDescent="0.25">
      <c r="G42195" s="4"/>
      <c r="H42195" s="4"/>
      <c r="I42195" s="4"/>
      <c r="J42195" s="19"/>
    </row>
    <row r="42196" spans="7:10" x14ac:dyDescent="0.25">
      <c r="G42196" s="4"/>
      <c r="H42196" s="4"/>
      <c r="I42196" s="4"/>
      <c r="J42196" s="19"/>
    </row>
    <row r="42197" spans="7:10" x14ac:dyDescent="0.25">
      <c r="G42197" s="4"/>
      <c r="H42197" s="4"/>
      <c r="I42197" s="4"/>
      <c r="J42197" s="19"/>
    </row>
    <row r="42198" spans="7:10" x14ac:dyDescent="0.25">
      <c r="G42198" s="4"/>
      <c r="H42198" s="4"/>
      <c r="I42198" s="4"/>
      <c r="J42198" s="19"/>
    </row>
    <row r="42199" spans="7:10" x14ac:dyDescent="0.25">
      <c r="G42199" s="4"/>
      <c r="H42199" s="4"/>
      <c r="I42199" s="4"/>
      <c r="J42199" s="19"/>
    </row>
    <row r="42200" spans="7:10" x14ac:dyDescent="0.25">
      <c r="G42200" s="4"/>
      <c r="H42200" s="4"/>
      <c r="I42200" s="4"/>
      <c r="J42200" s="19"/>
    </row>
    <row r="42201" spans="7:10" x14ac:dyDescent="0.25">
      <c r="G42201" s="4"/>
      <c r="H42201" s="4"/>
      <c r="I42201" s="4"/>
      <c r="J42201" s="19"/>
    </row>
    <row r="42202" spans="7:10" x14ac:dyDescent="0.25">
      <c r="G42202" s="4"/>
      <c r="H42202" s="4"/>
      <c r="I42202" s="4"/>
      <c r="J42202" s="19"/>
    </row>
    <row r="42203" spans="7:10" x14ac:dyDescent="0.25">
      <c r="G42203" s="4"/>
      <c r="H42203" s="4"/>
      <c r="I42203" s="4"/>
      <c r="J42203" s="19"/>
    </row>
    <row r="42204" spans="7:10" x14ac:dyDescent="0.25">
      <c r="G42204" s="4"/>
      <c r="H42204" s="4"/>
      <c r="I42204" s="4"/>
      <c r="J42204" s="19"/>
    </row>
    <row r="42205" spans="7:10" x14ac:dyDescent="0.25">
      <c r="G42205" s="4"/>
      <c r="H42205" s="4"/>
      <c r="I42205" s="4"/>
      <c r="J42205" s="19"/>
    </row>
    <row r="42206" spans="7:10" x14ac:dyDescent="0.25">
      <c r="G42206" s="4"/>
      <c r="H42206" s="4"/>
      <c r="I42206" s="4"/>
      <c r="J42206" s="19"/>
    </row>
    <row r="42207" spans="7:10" x14ac:dyDescent="0.25">
      <c r="G42207" s="4"/>
      <c r="H42207" s="4"/>
      <c r="I42207" s="4"/>
      <c r="J42207" s="19"/>
    </row>
    <row r="42208" spans="7:10" x14ac:dyDescent="0.25">
      <c r="G42208" s="4"/>
      <c r="H42208" s="4"/>
      <c r="I42208" s="4"/>
      <c r="J42208" s="19"/>
    </row>
    <row r="42209" spans="7:10" x14ac:dyDescent="0.25">
      <c r="G42209" s="4"/>
      <c r="H42209" s="4"/>
      <c r="I42209" s="4"/>
      <c r="J42209" s="19"/>
    </row>
    <row r="42210" spans="7:10" x14ac:dyDescent="0.25">
      <c r="G42210" s="4"/>
      <c r="H42210" s="4"/>
      <c r="I42210" s="4"/>
      <c r="J42210" s="19"/>
    </row>
    <row r="42211" spans="7:10" x14ac:dyDescent="0.25">
      <c r="G42211" s="4"/>
      <c r="H42211" s="4"/>
      <c r="I42211" s="4"/>
      <c r="J42211" s="19"/>
    </row>
    <row r="42212" spans="7:10" x14ac:dyDescent="0.25">
      <c r="G42212" s="4"/>
      <c r="H42212" s="4"/>
      <c r="I42212" s="4"/>
      <c r="J42212" s="19"/>
    </row>
    <row r="42213" spans="7:10" x14ac:dyDescent="0.25">
      <c r="G42213" s="4"/>
      <c r="H42213" s="4"/>
      <c r="I42213" s="4"/>
      <c r="J42213" s="19"/>
    </row>
    <row r="42214" spans="7:10" x14ac:dyDescent="0.25">
      <c r="G42214" s="4"/>
      <c r="H42214" s="4"/>
      <c r="I42214" s="4"/>
      <c r="J42214" s="19"/>
    </row>
    <row r="42215" spans="7:10" x14ac:dyDescent="0.25">
      <c r="G42215" s="4"/>
      <c r="H42215" s="4"/>
      <c r="I42215" s="4"/>
      <c r="J42215" s="19"/>
    </row>
    <row r="42216" spans="7:10" x14ac:dyDescent="0.25">
      <c r="G42216" s="4"/>
      <c r="H42216" s="4"/>
      <c r="I42216" s="4"/>
      <c r="J42216" s="19"/>
    </row>
    <row r="42217" spans="7:10" x14ac:dyDescent="0.25">
      <c r="G42217" s="4"/>
      <c r="H42217" s="4"/>
      <c r="I42217" s="4"/>
      <c r="J42217" s="19"/>
    </row>
    <row r="42218" spans="7:10" x14ac:dyDescent="0.25">
      <c r="G42218" s="4"/>
      <c r="H42218" s="4"/>
      <c r="I42218" s="4"/>
      <c r="J42218" s="19"/>
    </row>
    <row r="42219" spans="7:10" x14ac:dyDescent="0.25">
      <c r="G42219" s="4"/>
      <c r="H42219" s="4"/>
      <c r="I42219" s="4"/>
      <c r="J42219" s="19"/>
    </row>
    <row r="42220" spans="7:10" x14ac:dyDescent="0.25">
      <c r="G42220" s="4"/>
      <c r="H42220" s="4"/>
      <c r="I42220" s="4"/>
      <c r="J42220" s="19"/>
    </row>
    <row r="42221" spans="7:10" x14ac:dyDescent="0.25">
      <c r="G42221" s="4"/>
      <c r="H42221" s="4"/>
      <c r="I42221" s="4"/>
      <c r="J42221" s="19"/>
    </row>
    <row r="42222" spans="7:10" x14ac:dyDescent="0.25">
      <c r="G42222" s="4"/>
      <c r="H42222" s="4"/>
      <c r="I42222" s="4"/>
      <c r="J42222" s="19"/>
    </row>
    <row r="42223" spans="7:10" x14ac:dyDescent="0.25">
      <c r="G42223" s="4"/>
      <c r="H42223" s="4"/>
      <c r="I42223" s="4"/>
      <c r="J42223" s="19"/>
    </row>
    <row r="42224" spans="7:10" x14ac:dyDescent="0.25">
      <c r="G42224" s="4"/>
      <c r="H42224" s="4"/>
      <c r="I42224" s="4"/>
      <c r="J42224" s="19"/>
    </row>
    <row r="42225" spans="7:10" x14ac:dyDescent="0.25">
      <c r="G42225" s="4"/>
      <c r="H42225" s="4"/>
      <c r="I42225" s="4"/>
      <c r="J42225" s="19"/>
    </row>
    <row r="42226" spans="7:10" x14ac:dyDescent="0.25">
      <c r="G42226" s="4"/>
      <c r="H42226" s="4"/>
      <c r="I42226" s="4"/>
      <c r="J42226" s="19"/>
    </row>
    <row r="42227" spans="7:10" x14ac:dyDescent="0.25">
      <c r="G42227" s="4"/>
      <c r="H42227" s="4"/>
      <c r="I42227" s="4"/>
      <c r="J42227" s="19"/>
    </row>
    <row r="42228" spans="7:10" x14ac:dyDescent="0.25">
      <c r="G42228" s="4"/>
      <c r="H42228" s="4"/>
      <c r="I42228" s="4"/>
      <c r="J42228" s="19"/>
    </row>
    <row r="42229" spans="7:10" x14ac:dyDescent="0.25">
      <c r="G42229" s="4"/>
      <c r="H42229" s="4"/>
      <c r="I42229" s="4"/>
      <c r="J42229" s="19"/>
    </row>
    <row r="42230" spans="7:10" x14ac:dyDescent="0.25">
      <c r="G42230" s="4"/>
      <c r="H42230" s="4"/>
      <c r="I42230" s="4"/>
      <c r="J42230" s="19"/>
    </row>
    <row r="42231" spans="7:10" x14ac:dyDescent="0.25">
      <c r="G42231" s="4"/>
      <c r="H42231" s="4"/>
      <c r="I42231" s="4"/>
      <c r="J42231" s="19"/>
    </row>
    <row r="42232" spans="7:10" x14ac:dyDescent="0.25">
      <c r="G42232" s="4"/>
      <c r="H42232" s="4"/>
      <c r="I42232" s="4"/>
      <c r="J42232" s="19"/>
    </row>
    <row r="42233" spans="7:10" x14ac:dyDescent="0.25">
      <c r="G42233" s="4"/>
      <c r="H42233" s="4"/>
      <c r="I42233" s="4"/>
      <c r="J42233" s="19"/>
    </row>
    <row r="42234" spans="7:10" x14ac:dyDescent="0.25">
      <c r="G42234" s="4"/>
      <c r="H42234" s="4"/>
      <c r="I42234" s="4"/>
      <c r="J42234" s="19"/>
    </row>
    <row r="42235" spans="7:10" x14ac:dyDescent="0.25">
      <c r="G42235" s="4"/>
      <c r="H42235" s="4"/>
      <c r="I42235" s="4"/>
      <c r="J42235" s="19"/>
    </row>
    <row r="42236" spans="7:10" x14ac:dyDescent="0.25">
      <c r="G42236" s="4"/>
      <c r="H42236" s="4"/>
      <c r="I42236" s="4"/>
      <c r="J42236" s="19"/>
    </row>
    <row r="42237" spans="7:10" x14ac:dyDescent="0.25">
      <c r="G42237" s="4"/>
      <c r="H42237" s="4"/>
      <c r="I42237" s="4"/>
      <c r="J42237" s="19"/>
    </row>
    <row r="42238" spans="7:10" x14ac:dyDescent="0.25">
      <c r="G42238" s="4"/>
      <c r="H42238" s="4"/>
      <c r="I42238" s="4"/>
      <c r="J42238" s="19"/>
    </row>
    <row r="42239" spans="7:10" x14ac:dyDescent="0.25">
      <c r="G42239" s="4"/>
      <c r="H42239" s="4"/>
      <c r="I42239" s="4"/>
      <c r="J42239" s="19"/>
    </row>
    <row r="42240" spans="7:10" x14ac:dyDescent="0.25">
      <c r="G42240" s="4"/>
      <c r="H42240" s="4"/>
      <c r="I42240" s="4"/>
      <c r="J42240" s="19"/>
    </row>
    <row r="42241" spans="7:10" x14ac:dyDescent="0.25">
      <c r="G42241" s="4"/>
      <c r="H42241" s="4"/>
      <c r="I42241" s="4"/>
      <c r="J42241" s="19"/>
    </row>
    <row r="42242" spans="7:10" x14ac:dyDescent="0.25">
      <c r="G42242" s="4"/>
      <c r="H42242" s="4"/>
      <c r="I42242" s="4"/>
      <c r="J42242" s="19"/>
    </row>
    <row r="42243" spans="7:10" x14ac:dyDescent="0.25">
      <c r="G42243" s="4"/>
      <c r="H42243" s="4"/>
      <c r="I42243" s="4"/>
      <c r="J42243" s="19"/>
    </row>
    <row r="42244" spans="7:10" x14ac:dyDescent="0.25">
      <c r="G42244" s="4"/>
      <c r="H42244" s="4"/>
      <c r="I42244" s="4"/>
      <c r="J42244" s="19"/>
    </row>
    <row r="42245" spans="7:10" x14ac:dyDescent="0.25">
      <c r="G42245" s="4"/>
      <c r="H42245" s="4"/>
      <c r="I42245" s="4"/>
      <c r="J42245" s="19"/>
    </row>
    <row r="42246" spans="7:10" x14ac:dyDescent="0.25">
      <c r="G42246" s="4"/>
      <c r="H42246" s="4"/>
      <c r="I42246" s="4"/>
      <c r="J42246" s="19"/>
    </row>
    <row r="42247" spans="7:10" x14ac:dyDescent="0.25">
      <c r="G42247" s="4"/>
      <c r="H42247" s="4"/>
      <c r="I42247" s="4"/>
      <c r="J42247" s="19"/>
    </row>
    <row r="42248" spans="7:10" x14ac:dyDescent="0.25">
      <c r="G42248" s="4"/>
      <c r="H42248" s="4"/>
      <c r="I42248" s="4"/>
      <c r="J42248" s="19"/>
    </row>
    <row r="42249" spans="7:10" x14ac:dyDescent="0.25">
      <c r="G42249" s="4"/>
      <c r="H42249" s="4"/>
      <c r="I42249" s="4"/>
      <c r="J42249" s="19"/>
    </row>
    <row r="42250" spans="7:10" x14ac:dyDescent="0.25">
      <c r="G42250" s="4"/>
      <c r="H42250" s="4"/>
      <c r="I42250" s="4"/>
      <c r="J42250" s="19"/>
    </row>
    <row r="42251" spans="7:10" x14ac:dyDescent="0.25">
      <c r="G42251" s="4"/>
      <c r="H42251" s="4"/>
      <c r="I42251" s="4"/>
      <c r="J42251" s="19"/>
    </row>
    <row r="42252" spans="7:10" x14ac:dyDescent="0.25">
      <c r="G42252" s="4"/>
      <c r="H42252" s="4"/>
      <c r="I42252" s="4"/>
      <c r="J42252" s="19"/>
    </row>
    <row r="42253" spans="7:10" x14ac:dyDescent="0.25">
      <c r="G42253" s="4"/>
      <c r="H42253" s="4"/>
      <c r="I42253" s="4"/>
      <c r="J42253" s="19"/>
    </row>
    <row r="42254" spans="7:10" x14ac:dyDescent="0.25">
      <c r="G42254" s="4"/>
      <c r="H42254" s="4"/>
      <c r="I42254" s="4"/>
      <c r="J42254" s="19"/>
    </row>
    <row r="42255" spans="7:10" x14ac:dyDescent="0.25">
      <c r="G42255" s="4"/>
      <c r="H42255" s="4"/>
      <c r="I42255" s="4"/>
      <c r="J42255" s="19"/>
    </row>
    <row r="42256" spans="7:10" x14ac:dyDescent="0.25">
      <c r="G42256" s="4"/>
      <c r="H42256" s="4"/>
      <c r="I42256" s="4"/>
      <c r="J42256" s="19"/>
    </row>
    <row r="42257" spans="7:10" x14ac:dyDescent="0.25">
      <c r="G42257" s="4"/>
      <c r="H42257" s="4"/>
      <c r="I42257" s="4"/>
      <c r="J42257" s="19"/>
    </row>
    <row r="42258" spans="7:10" x14ac:dyDescent="0.25">
      <c r="G42258" s="4"/>
      <c r="H42258" s="4"/>
      <c r="I42258" s="4"/>
      <c r="J42258" s="19"/>
    </row>
    <row r="42259" spans="7:10" x14ac:dyDescent="0.25">
      <c r="G42259" s="4"/>
      <c r="H42259" s="4"/>
      <c r="I42259" s="4"/>
      <c r="J42259" s="19"/>
    </row>
    <row r="42260" spans="7:10" x14ac:dyDescent="0.25">
      <c r="G42260" s="4"/>
      <c r="H42260" s="4"/>
      <c r="I42260" s="4"/>
      <c r="J42260" s="19"/>
    </row>
    <row r="42261" spans="7:10" x14ac:dyDescent="0.25">
      <c r="G42261" s="4"/>
      <c r="H42261" s="4"/>
      <c r="I42261" s="4"/>
      <c r="J42261" s="19"/>
    </row>
    <row r="42262" spans="7:10" x14ac:dyDescent="0.25">
      <c r="G42262" s="4"/>
      <c r="H42262" s="4"/>
      <c r="I42262" s="4"/>
      <c r="J42262" s="19"/>
    </row>
    <row r="42263" spans="7:10" x14ac:dyDescent="0.25">
      <c r="G42263" s="4"/>
      <c r="H42263" s="4"/>
      <c r="I42263" s="4"/>
      <c r="J42263" s="19"/>
    </row>
    <row r="42264" spans="7:10" x14ac:dyDescent="0.25">
      <c r="G42264" s="4"/>
      <c r="H42264" s="4"/>
      <c r="I42264" s="4"/>
      <c r="J42264" s="19"/>
    </row>
    <row r="42265" spans="7:10" x14ac:dyDescent="0.25">
      <c r="G42265" s="4"/>
      <c r="H42265" s="4"/>
      <c r="I42265" s="4"/>
      <c r="J42265" s="19"/>
    </row>
    <row r="42266" spans="7:10" x14ac:dyDescent="0.25">
      <c r="G42266" s="4"/>
      <c r="H42266" s="4"/>
      <c r="I42266" s="4"/>
      <c r="J42266" s="19"/>
    </row>
    <row r="42267" spans="7:10" x14ac:dyDescent="0.25">
      <c r="G42267" s="4"/>
      <c r="H42267" s="4"/>
      <c r="I42267" s="4"/>
      <c r="J42267" s="19"/>
    </row>
    <row r="42268" spans="7:10" x14ac:dyDescent="0.25">
      <c r="G42268" s="4"/>
      <c r="H42268" s="4"/>
      <c r="I42268" s="4"/>
      <c r="J42268" s="19"/>
    </row>
    <row r="42269" spans="7:10" x14ac:dyDescent="0.25">
      <c r="G42269" s="4"/>
      <c r="H42269" s="4"/>
      <c r="I42269" s="4"/>
      <c r="J42269" s="19"/>
    </row>
    <row r="42270" spans="7:10" x14ac:dyDescent="0.25">
      <c r="G42270" s="4"/>
      <c r="H42270" s="4"/>
      <c r="I42270" s="4"/>
      <c r="J42270" s="19"/>
    </row>
    <row r="42271" spans="7:10" x14ac:dyDescent="0.25">
      <c r="G42271" s="4"/>
      <c r="H42271" s="4"/>
      <c r="I42271" s="4"/>
      <c r="J42271" s="19"/>
    </row>
    <row r="42272" spans="7:10" x14ac:dyDescent="0.25">
      <c r="G42272" s="4"/>
      <c r="H42272" s="4"/>
      <c r="I42272" s="4"/>
      <c r="J42272" s="19"/>
    </row>
    <row r="42273" spans="7:10" x14ac:dyDescent="0.25">
      <c r="G42273" s="4"/>
      <c r="H42273" s="4"/>
      <c r="I42273" s="4"/>
      <c r="J42273" s="19"/>
    </row>
    <row r="42274" spans="7:10" x14ac:dyDescent="0.25">
      <c r="G42274" s="4"/>
      <c r="H42274" s="4"/>
      <c r="I42274" s="4"/>
      <c r="J42274" s="19"/>
    </row>
    <row r="42275" spans="7:10" x14ac:dyDescent="0.25">
      <c r="G42275" s="4"/>
      <c r="H42275" s="4"/>
      <c r="I42275" s="4"/>
      <c r="J42275" s="19"/>
    </row>
    <row r="42276" spans="7:10" x14ac:dyDescent="0.25">
      <c r="G42276" s="4"/>
      <c r="H42276" s="4"/>
      <c r="I42276" s="4"/>
      <c r="J42276" s="19"/>
    </row>
    <row r="42277" spans="7:10" x14ac:dyDescent="0.25">
      <c r="G42277" s="4"/>
      <c r="H42277" s="4"/>
      <c r="I42277" s="4"/>
      <c r="J42277" s="19"/>
    </row>
    <row r="42278" spans="7:10" x14ac:dyDescent="0.25">
      <c r="G42278" s="4"/>
      <c r="H42278" s="4"/>
      <c r="I42278" s="4"/>
      <c r="J42278" s="19"/>
    </row>
    <row r="42279" spans="7:10" x14ac:dyDescent="0.25">
      <c r="G42279" s="4"/>
      <c r="H42279" s="4"/>
      <c r="I42279" s="4"/>
      <c r="J42279" s="19"/>
    </row>
    <row r="42280" spans="7:10" x14ac:dyDescent="0.25">
      <c r="G42280" s="4"/>
      <c r="H42280" s="4"/>
      <c r="I42280" s="4"/>
      <c r="J42280" s="19"/>
    </row>
    <row r="42281" spans="7:10" x14ac:dyDescent="0.25">
      <c r="G42281" s="4"/>
      <c r="H42281" s="4"/>
      <c r="I42281" s="4"/>
      <c r="J42281" s="19"/>
    </row>
    <row r="42282" spans="7:10" x14ac:dyDescent="0.25">
      <c r="G42282" s="4"/>
      <c r="H42282" s="4"/>
      <c r="I42282" s="4"/>
      <c r="J42282" s="19"/>
    </row>
    <row r="42283" spans="7:10" x14ac:dyDescent="0.25">
      <c r="G42283" s="4"/>
      <c r="H42283" s="4"/>
      <c r="I42283" s="4"/>
      <c r="J42283" s="19"/>
    </row>
    <row r="42284" spans="7:10" x14ac:dyDescent="0.25">
      <c r="G42284" s="4"/>
      <c r="H42284" s="4"/>
      <c r="I42284" s="4"/>
      <c r="J42284" s="19"/>
    </row>
    <row r="42285" spans="7:10" x14ac:dyDescent="0.25">
      <c r="G42285" s="4"/>
      <c r="H42285" s="4"/>
      <c r="I42285" s="4"/>
      <c r="J42285" s="19"/>
    </row>
    <row r="42286" spans="7:10" x14ac:dyDescent="0.25">
      <c r="G42286" s="4"/>
      <c r="H42286" s="4"/>
      <c r="I42286" s="4"/>
      <c r="J42286" s="19"/>
    </row>
    <row r="42287" spans="7:10" x14ac:dyDescent="0.25">
      <c r="G42287" s="4"/>
      <c r="H42287" s="4"/>
      <c r="I42287" s="4"/>
      <c r="J42287" s="19"/>
    </row>
    <row r="42288" spans="7:10" x14ac:dyDescent="0.25">
      <c r="G42288" s="4"/>
      <c r="H42288" s="4"/>
      <c r="I42288" s="4"/>
      <c r="J42288" s="19"/>
    </row>
    <row r="42289" spans="7:10" x14ac:dyDescent="0.25">
      <c r="G42289" s="4"/>
      <c r="H42289" s="4"/>
      <c r="I42289" s="4"/>
      <c r="J42289" s="19"/>
    </row>
    <row r="42290" spans="7:10" x14ac:dyDescent="0.25">
      <c r="G42290" s="4"/>
      <c r="H42290" s="4"/>
      <c r="I42290" s="4"/>
      <c r="J42290" s="19"/>
    </row>
    <row r="42291" spans="7:10" x14ac:dyDescent="0.25">
      <c r="G42291" s="4"/>
      <c r="H42291" s="4"/>
      <c r="I42291" s="4"/>
      <c r="J42291" s="19"/>
    </row>
    <row r="42292" spans="7:10" x14ac:dyDescent="0.25">
      <c r="G42292" s="4"/>
      <c r="H42292" s="4"/>
      <c r="I42292" s="4"/>
      <c r="J42292" s="19"/>
    </row>
    <row r="42293" spans="7:10" x14ac:dyDescent="0.25">
      <c r="G42293" s="4"/>
      <c r="H42293" s="4"/>
      <c r="I42293" s="4"/>
      <c r="J42293" s="19"/>
    </row>
    <row r="42294" spans="7:10" x14ac:dyDescent="0.25">
      <c r="G42294" s="4"/>
      <c r="H42294" s="4"/>
      <c r="I42294" s="4"/>
      <c r="J42294" s="19"/>
    </row>
    <row r="42295" spans="7:10" x14ac:dyDescent="0.25">
      <c r="G42295" s="4"/>
      <c r="H42295" s="4"/>
      <c r="I42295" s="4"/>
      <c r="J42295" s="19"/>
    </row>
    <row r="42296" spans="7:10" x14ac:dyDescent="0.25">
      <c r="G42296" s="4"/>
      <c r="H42296" s="4"/>
      <c r="I42296" s="4"/>
      <c r="J42296" s="19"/>
    </row>
    <row r="42297" spans="7:10" x14ac:dyDescent="0.25">
      <c r="G42297" s="4"/>
      <c r="H42297" s="4"/>
      <c r="I42297" s="4"/>
      <c r="J42297" s="19"/>
    </row>
    <row r="42298" spans="7:10" x14ac:dyDescent="0.25">
      <c r="G42298" s="4"/>
      <c r="H42298" s="4"/>
      <c r="I42298" s="4"/>
      <c r="J42298" s="19"/>
    </row>
    <row r="42299" spans="7:10" x14ac:dyDescent="0.25">
      <c r="G42299" s="4"/>
      <c r="H42299" s="4"/>
      <c r="I42299" s="4"/>
      <c r="J42299" s="19"/>
    </row>
    <row r="42300" spans="7:10" x14ac:dyDescent="0.25">
      <c r="G42300" s="4"/>
      <c r="H42300" s="4"/>
      <c r="I42300" s="4"/>
      <c r="J42300" s="19"/>
    </row>
    <row r="42301" spans="7:10" x14ac:dyDescent="0.25">
      <c r="G42301" s="4"/>
      <c r="H42301" s="4"/>
      <c r="I42301" s="4"/>
      <c r="J42301" s="19"/>
    </row>
    <row r="42302" spans="7:10" x14ac:dyDescent="0.25">
      <c r="G42302" s="4"/>
      <c r="H42302" s="4"/>
      <c r="I42302" s="4"/>
      <c r="J42302" s="19"/>
    </row>
    <row r="42303" spans="7:10" x14ac:dyDescent="0.25">
      <c r="G42303" s="4"/>
      <c r="H42303" s="4"/>
      <c r="I42303" s="4"/>
      <c r="J42303" s="19"/>
    </row>
    <row r="42304" spans="7:10" x14ac:dyDescent="0.25">
      <c r="G42304" s="4"/>
      <c r="H42304" s="4"/>
      <c r="I42304" s="4"/>
      <c r="J42304" s="19"/>
    </row>
    <row r="42305" spans="7:10" x14ac:dyDescent="0.25">
      <c r="G42305" s="4"/>
      <c r="H42305" s="4"/>
      <c r="I42305" s="4"/>
      <c r="J42305" s="19"/>
    </row>
    <row r="42306" spans="7:10" x14ac:dyDescent="0.25">
      <c r="G42306" s="4"/>
      <c r="H42306" s="4"/>
      <c r="I42306" s="4"/>
      <c r="J42306" s="19"/>
    </row>
    <row r="42307" spans="7:10" x14ac:dyDescent="0.25">
      <c r="G42307" s="4"/>
      <c r="H42307" s="4"/>
      <c r="I42307" s="4"/>
      <c r="J42307" s="19"/>
    </row>
    <row r="42308" spans="7:10" x14ac:dyDescent="0.25">
      <c r="G42308" s="4"/>
      <c r="H42308" s="4"/>
      <c r="I42308" s="4"/>
      <c r="J42308" s="19"/>
    </row>
    <row r="42309" spans="7:10" x14ac:dyDescent="0.25">
      <c r="G42309" s="4"/>
      <c r="H42309" s="4"/>
      <c r="I42309" s="4"/>
      <c r="J42309" s="19"/>
    </row>
    <row r="42310" spans="7:10" x14ac:dyDescent="0.25">
      <c r="G42310" s="4"/>
      <c r="H42310" s="4"/>
      <c r="I42310" s="4"/>
      <c r="J42310" s="19"/>
    </row>
    <row r="42311" spans="7:10" x14ac:dyDescent="0.25">
      <c r="G42311" s="4"/>
      <c r="H42311" s="4"/>
      <c r="I42311" s="4"/>
      <c r="J42311" s="19"/>
    </row>
    <row r="42312" spans="7:10" x14ac:dyDescent="0.25">
      <c r="G42312" s="4"/>
      <c r="H42312" s="4"/>
      <c r="I42312" s="4"/>
      <c r="J42312" s="19"/>
    </row>
    <row r="42313" spans="7:10" x14ac:dyDescent="0.25">
      <c r="G42313" s="4"/>
      <c r="H42313" s="4"/>
      <c r="I42313" s="4"/>
      <c r="J42313" s="19"/>
    </row>
    <row r="42314" spans="7:10" x14ac:dyDescent="0.25">
      <c r="G42314" s="4"/>
      <c r="H42314" s="4"/>
      <c r="I42314" s="4"/>
      <c r="J42314" s="19"/>
    </row>
    <row r="42315" spans="7:10" x14ac:dyDescent="0.25">
      <c r="G42315" s="4"/>
      <c r="H42315" s="4"/>
      <c r="I42315" s="4"/>
      <c r="J42315" s="19"/>
    </row>
    <row r="42316" spans="7:10" x14ac:dyDescent="0.25">
      <c r="G42316" s="4"/>
      <c r="H42316" s="4"/>
      <c r="I42316" s="4"/>
      <c r="J42316" s="19"/>
    </row>
    <row r="42317" spans="7:10" x14ac:dyDescent="0.25">
      <c r="G42317" s="4"/>
      <c r="H42317" s="4"/>
      <c r="I42317" s="4"/>
      <c r="J42317" s="19"/>
    </row>
    <row r="42318" spans="7:10" x14ac:dyDescent="0.25">
      <c r="G42318" s="4"/>
      <c r="H42318" s="4"/>
      <c r="I42318" s="4"/>
      <c r="J42318" s="19"/>
    </row>
    <row r="42319" spans="7:10" x14ac:dyDescent="0.25">
      <c r="G42319" s="4"/>
      <c r="H42319" s="4"/>
      <c r="I42319" s="4"/>
      <c r="J42319" s="19"/>
    </row>
    <row r="42320" spans="7:10" x14ac:dyDescent="0.25">
      <c r="G42320" s="4"/>
      <c r="H42320" s="4"/>
      <c r="I42320" s="4"/>
      <c r="J42320" s="19"/>
    </row>
    <row r="42321" spans="7:10" x14ac:dyDescent="0.25">
      <c r="G42321" s="4"/>
      <c r="H42321" s="4"/>
      <c r="I42321" s="4"/>
      <c r="J42321" s="19"/>
    </row>
    <row r="42322" spans="7:10" x14ac:dyDescent="0.25">
      <c r="G42322" s="4"/>
      <c r="H42322" s="4"/>
      <c r="I42322" s="4"/>
      <c r="J42322" s="19"/>
    </row>
    <row r="42323" spans="7:10" x14ac:dyDescent="0.25">
      <c r="G42323" s="4"/>
      <c r="H42323" s="4"/>
      <c r="I42323" s="4"/>
      <c r="J42323" s="19"/>
    </row>
    <row r="42324" spans="7:10" x14ac:dyDescent="0.25">
      <c r="G42324" s="4"/>
      <c r="H42324" s="4"/>
      <c r="I42324" s="4"/>
      <c r="J42324" s="19"/>
    </row>
    <row r="42325" spans="7:10" x14ac:dyDescent="0.25">
      <c r="G42325" s="4"/>
      <c r="H42325" s="4"/>
      <c r="I42325" s="4"/>
      <c r="J42325" s="19"/>
    </row>
    <row r="42326" spans="7:10" x14ac:dyDescent="0.25">
      <c r="G42326" s="4"/>
      <c r="H42326" s="4"/>
      <c r="I42326" s="4"/>
      <c r="J42326" s="19"/>
    </row>
    <row r="42327" spans="7:10" x14ac:dyDescent="0.25">
      <c r="G42327" s="4"/>
      <c r="H42327" s="4"/>
      <c r="I42327" s="4"/>
      <c r="J42327" s="19"/>
    </row>
    <row r="42328" spans="7:10" x14ac:dyDescent="0.25">
      <c r="G42328" s="4"/>
      <c r="H42328" s="4"/>
      <c r="I42328" s="4"/>
      <c r="J42328" s="19"/>
    </row>
    <row r="42329" spans="7:10" x14ac:dyDescent="0.25">
      <c r="G42329" s="4"/>
      <c r="H42329" s="4"/>
      <c r="I42329" s="4"/>
      <c r="J42329" s="19"/>
    </row>
    <row r="42330" spans="7:10" x14ac:dyDescent="0.25">
      <c r="G42330" s="4"/>
      <c r="H42330" s="4"/>
      <c r="I42330" s="4"/>
      <c r="J42330" s="19"/>
    </row>
    <row r="42331" spans="7:10" x14ac:dyDescent="0.25">
      <c r="G42331" s="4"/>
      <c r="H42331" s="4"/>
      <c r="I42331" s="4"/>
      <c r="J42331" s="19"/>
    </row>
    <row r="42332" spans="7:10" x14ac:dyDescent="0.25">
      <c r="G42332" s="4"/>
      <c r="H42332" s="4"/>
      <c r="I42332" s="4"/>
      <c r="J42332" s="19"/>
    </row>
    <row r="42333" spans="7:10" x14ac:dyDescent="0.25">
      <c r="G42333" s="4"/>
      <c r="H42333" s="4"/>
      <c r="I42333" s="4"/>
      <c r="J42333" s="19"/>
    </row>
    <row r="42334" spans="7:10" x14ac:dyDescent="0.25">
      <c r="G42334" s="4"/>
      <c r="H42334" s="4"/>
      <c r="I42334" s="4"/>
      <c r="J42334" s="19"/>
    </row>
    <row r="42335" spans="7:10" x14ac:dyDescent="0.25">
      <c r="G42335" s="4"/>
      <c r="H42335" s="4"/>
      <c r="I42335" s="4"/>
      <c r="J42335" s="19"/>
    </row>
    <row r="42336" spans="7:10" x14ac:dyDescent="0.25">
      <c r="G42336" s="4"/>
      <c r="H42336" s="4"/>
      <c r="I42336" s="4"/>
      <c r="J42336" s="19"/>
    </row>
    <row r="42337" spans="7:10" x14ac:dyDescent="0.25">
      <c r="G42337" s="4"/>
      <c r="H42337" s="4"/>
      <c r="I42337" s="4"/>
      <c r="J42337" s="19"/>
    </row>
    <row r="42338" spans="7:10" x14ac:dyDescent="0.25">
      <c r="G42338" s="4"/>
      <c r="H42338" s="4"/>
      <c r="I42338" s="4"/>
      <c r="J42338" s="19"/>
    </row>
    <row r="42339" spans="7:10" x14ac:dyDescent="0.25">
      <c r="G42339" s="4"/>
      <c r="H42339" s="4"/>
      <c r="I42339" s="4"/>
      <c r="J42339" s="19"/>
    </row>
    <row r="42340" spans="7:10" x14ac:dyDescent="0.25">
      <c r="G42340" s="4"/>
      <c r="H42340" s="4"/>
      <c r="I42340" s="4"/>
      <c r="J42340" s="19"/>
    </row>
    <row r="42341" spans="7:10" x14ac:dyDescent="0.25">
      <c r="G42341" s="4"/>
      <c r="H42341" s="4"/>
      <c r="I42341" s="4"/>
      <c r="J42341" s="19"/>
    </row>
    <row r="42342" spans="7:10" x14ac:dyDescent="0.25">
      <c r="G42342" s="4"/>
      <c r="H42342" s="4"/>
      <c r="I42342" s="4"/>
      <c r="J42342" s="19"/>
    </row>
    <row r="42343" spans="7:10" x14ac:dyDescent="0.25">
      <c r="G42343" s="4"/>
      <c r="H42343" s="4"/>
      <c r="I42343" s="4"/>
      <c r="J42343" s="19"/>
    </row>
    <row r="42344" spans="7:10" x14ac:dyDescent="0.25">
      <c r="G42344" s="4"/>
      <c r="H42344" s="4"/>
      <c r="I42344" s="4"/>
      <c r="J42344" s="19"/>
    </row>
    <row r="42345" spans="7:10" x14ac:dyDescent="0.25">
      <c r="G42345" s="4"/>
      <c r="H42345" s="4"/>
      <c r="I42345" s="4"/>
      <c r="J42345" s="19"/>
    </row>
    <row r="42346" spans="7:10" x14ac:dyDescent="0.25">
      <c r="G42346" s="4"/>
      <c r="H42346" s="4"/>
      <c r="I42346" s="4"/>
      <c r="J42346" s="19"/>
    </row>
    <row r="42347" spans="7:10" x14ac:dyDescent="0.25">
      <c r="G42347" s="4"/>
      <c r="H42347" s="4"/>
      <c r="I42347" s="4"/>
      <c r="J42347" s="19"/>
    </row>
    <row r="42348" spans="7:10" x14ac:dyDescent="0.25">
      <c r="G42348" s="4"/>
      <c r="H42348" s="4"/>
      <c r="I42348" s="4"/>
      <c r="J42348" s="19"/>
    </row>
    <row r="42349" spans="7:10" x14ac:dyDescent="0.25">
      <c r="G42349" s="4"/>
      <c r="H42349" s="4"/>
      <c r="I42349" s="4"/>
      <c r="J42349" s="19"/>
    </row>
    <row r="42350" spans="7:10" x14ac:dyDescent="0.25">
      <c r="G42350" s="4"/>
      <c r="H42350" s="4"/>
      <c r="I42350" s="4"/>
      <c r="J42350" s="19"/>
    </row>
    <row r="42351" spans="7:10" x14ac:dyDescent="0.25">
      <c r="G42351" s="4"/>
      <c r="H42351" s="4"/>
      <c r="I42351" s="4"/>
      <c r="J42351" s="19"/>
    </row>
    <row r="42352" spans="7:10" x14ac:dyDescent="0.25">
      <c r="G42352" s="4"/>
      <c r="H42352" s="4"/>
      <c r="I42352" s="4"/>
      <c r="J42352" s="19"/>
    </row>
    <row r="42353" spans="7:10" x14ac:dyDescent="0.25">
      <c r="G42353" s="4"/>
      <c r="H42353" s="4"/>
      <c r="I42353" s="4"/>
      <c r="J42353" s="19"/>
    </row>
    <row r="42354" spans="7:10" x14ac:dyDescent="0.25">
      <c r="G42354" s="4"/>
      <c r="H42354" s="4"/>
      <c r="I42354" s="4"/>
      <c r="J42354" s="19"/>
    </row>
    <row r="42355" spans="7:10" x14ac:dyDescent="0.25">
      <c r="G42355" s="4"/>
      <c r="H42355" s="4"/>
      <c r="I42355" s="4"/>
      <c r="J42355" s="19"/>
    </row>
    <row r="42356" spans="7:10" x14ac:dyDescent="0.25">
      <c r="G42356" s="4"/>
      <c r="H42356" s="4"/>
      <c r="I42356" s="4"/>
      <c r="J42356" s="19"/>
    </row>
    <row r="42357" spans="7:10" x14ac:dyDescent="0.25">
      <c r="G42357" s="4"/>
      <c r="H42357" s="4"/>
      <c r="I42357" s="4"/>
      <c r="J42357" s="19"/>
    </row>
    <row r="42358" spans="7:10" x14ac:dyDescent="0.25">
      <c r="G42358" s="4"/>
      <c r="H42358" s="4"/>
      <c r="I42358" s="4"/>
      <c r="J42358" s="19"/>
    </row>
    <row r="42359" spans="7:10" x14ac:dyDescent="0.25">
      <c r="G42359" s="4"/>
      <c r="H42359" s="4"/>
      <c r="I42359" s="4"/>
      <c r="J42359" s="19"/>
    </row>
    <row r="42360" spans="7:10" x14ac:dyDescent="0.25">
      <c r="G42360" s="4"/>
      <c r="H42360" s="4"/>
      <c r="I42360" s="4"/>
      <c r="J42360" s="19"/>
    </row>
    <row r="42361" spans="7:10" x14ac:dyDescent="0.25">
      <c r="G42361" s="4"/>
      <c r="H42361" s="4"/>
      <c r="I42361" s="4"/>
      <c r="J42361" s="19"/>
    </row>
    <row r="42362" spans="7:10" x14ac:dyDescent="0.25">
      <c r="G42362" s="4"/>
      <c r="H42362" s="4"/>
      <c r="I42362" s="4"/>
      <c r="J42362" s="19"/>
    </row>
    <row r="42363" spans="7:10" x14ac:dyDescent="0.25">
      <c r="G42363" s="4"/>
      <c r="H42363" s="4"/>
      <c r="I42363" s="4"/>
      <c r="J42363" s="19"/>
    </row>
    <row r="42364" spans="7:10" x14ac:dyDescent="0.25">
      <c r="G42364" s="4"/>
      <c r="H42364" s="4"/>
      <c r="I42364" s="4"/>
      <c r="J42364" s="19"/>
    </row>
    <row r="42365" spans="7:10" x14ac:dyDescent="0.25">
      <c r="G42365" s="4"/>
      <c r="H42365" s="4"/>
      <c r="I42365" s="4"/>
      <c r="J42365" s="19"/>
    </row>
    <row r="42366" spans="7:10" x14ac:dyDescent="0.25">
      <c r="G42366" s="4"/>
      <c r="H42366" s="4"/>
      <c r="I42366" s="4"/>
      <c r="J42366" s="19"/>
    </row>
    <row r="42367" spans="7:10" x14ac:dyDescent="0.25">
      <c r="G42367" s="4"/>
      <c r="H42367" s="4"/>
      <c r="I42367" s="4"/>
      <c r="J42367" s="19"/>
    </row>
    <row r="42368" spans="7:10" x14ac:dyDescent="0.25">
      <c r="G42368" s="4"/>
      <c r="H42368" s="4"/>
      <c r="I42368" s="4"/>
      <c r="J42368" s="19"/>
    </row>
    <row r="42369" spans="7:10" x14ac:dyDescent="0.25">
      <c r="G42369" s="4"/>
      <c r="H42369" s="4"/>
      <c r="I42369" s="4"/>
      <c r="J42369" s="19"/>
    </row>
    <row r="42370" spans="7:10" x14ac:dyDescent="0.25">
      <c r="G42370" s="4"/>
      <c r="H42370" s="4"/>
      <c r="I42370" s="4"/>
      <c r="J42370" s="19"/>
    </row>
    <row r="42371" spans="7:10" x14ac:dyDescent="0.25">
      <c r="G42371" s="4"/>
      <c r="H42371" s="4"/>
      <c r="I42371" s="4"/>
      <c r="J42371" s="19"/>
    </row>
    <row r="42372" spans="7:10" x14ac:dyDescent="0.25">
      <c r="G42372" s="4"/>
      <c r="H42372" s="4"/>
      <c r="I42372" s="4"/>
      <c r="J42372" s="19"/>
    </row>
    <row r="42373" spans="7:10" x14ac:dyDescent="0.25">
      <c r="G42373" s="4"/>
      <c r="H42373" s="4"/>
      <c r="I42373" s="4"/>
      <c r="J42373" s="19"/>
    </row>
    <row r="42374" spans="7:10" x14ac:dyDescent="0.25">
      <c r="G42374" s="4"/>
      <c r="H42374" s="4"/>
      <c r="I42374" s="4"/>
      <c r="J42374" s="19"/>
    </row>
    <row r="42375" spans="7:10" x14ac:dyDescent="0.25">
      <c r="G42375" s="4"/>
      <c r="H42375" s="4"/>
      <c r="I42375" s="4"/>
      <c r="J42375" s="19"/>
    </row>
    <row r="42376" spans="7:10" x14ac:dyDescent="0.25">
      <c r="G42376" s="4"/>
      <c r="H42376" s="4"/>
      <c r="I42376" s="4"/>
      <c r="J42376" s="19"/>
    </row>
    <row r="42377" spans="7:10" x14ac:dyDescent="0.25">
      <c r="G42377" s="4"/>
      <c r="H42377" s="4"/>
      <c r="I42377" s="4"/>
      <c r="J42377" s="19"/>
    </row>
    <row r="42378" spans="7:10" x14ac:dyDescent="0.25">
      <c r="G42378" s="4"/>
      <c r="H42378" s="4"/>
      <c r="I42378" s="4"/>
      <c r="J42378" s="19"/>
    </row>
    <row r="42379" spans="7:10" x14ac:dyDescent="0.25">
      <c r="G42379" s="4"/>
      <c r="H42379" s="4"/>
      <c r="I42379" s="4"/>
      <c r="J42379" s="19"/>
    </row>
    <row r="42380" spans="7:10" x14ac:dyDescent="0.25">
      <c r="G42380" s="4"/>
      <c r="H42380" s="4"/>
      <c r="I42380" s="4"/>
      <c r="J42380" s="19"/>
    </row>
    <row r="42381" spans="7:10" x14ac:dyDescent="0.25">
      <c r="G42381" s="4"/>
      <c r="H42381" s="4"/>
      <c r="I42381" s="4"/>
      <c r="J42381" s="19"/>
    </row>
    <row r="42382" spans="7:10" x14ac:dyDescent="0.25">
      <c r="G42382" s="4"/>
      <c r="H42382" s="4"/>
      <c r="I42382" s="4"/>
      <c r="J42382" s="19"/>
    </row>
    <row r="42383" spans="7:10" x14ac:dyDescent="0.25">
      <c r="G42383" s="4"/>
      <c r="H42383" s="4"/>
      <c r="I42383" s="4"/>
      <c r="J42383" s="19"/>
    </row>
    <row r="42384" spans="7:10" x14ac:dyDescent="0.25">
      <c r="G42384" s="4"/>
      <c r="H42384" s="4"/>
      <c r="I42384" s="4"/>
      <c r="J42384" s="19"/>
    </row>
    <row r="42385" spans="7:10" x14ac:dyDescent="0.25">
      <c r="G42385" s="4"/>
      <c r="H42385" s="4"/>
      <c r="I42385" s="4"/>
      <c r="J42385" s="19"/>
    </row>
    <row r="42386" spans="7:10" x14ac:dyDescent="0.25">
      <c r="G42386" s="4"/>
      <c r="H42386" s="4"/>
      <c r="I42386" s="4"/>
      <c r="J42386" s="19"/>
    </row>
    <row r="42387" spans="7:10" x14ac:dyDescent="0.25">
      <c r="G42387" s="4"/>
      <c r="H42387" s="4"/>
      <c r="I42387" s="4"/>
      <c r="J42387" s="19"/>
    </row>
    <row r="42388" spans="7:10" x14ac:dyDescent="0.25">
      <c r="G42388" s="4"/>
      <c r="H42388" s="4"/>
      <c r="I42388" s="4"/>
      <c r="J42388" s="19"/>
    </row>
    <row r="42389" spans="7:10" x14ac:dyDescent="0.25">
      <c r="G42389" s="4"/>
      <c r="H42389" s="4"/>
      <c r="I42389" s="4"/>
      <c r="J42389" s="19"/>
    </row>
    <row r="42390" spans="7:10" x14ac:dyDescent="0.25">
      <c r="G42390" s="4"/>
      <c r="H42390" s="4"/>
      <c r="I42390" s="4"/>
      <c r="J42390" s="19"/>
    </row>
    <row r="42391" spans="7:10" x14ac:dyDescent="0.25">
      <c r="G42391" s="4"/>
      <c r="H42391" s="4"/>
      <c r="I42391" s="4"/>
      <c r="J42391" s="19"/>
    </row>
    <row r="42392" spans="7:10" x14ac:dyDescent="0.25">
      <c r="G42392" s="4"/>
      <c r="H42392" s="4"/>
      <c r="I42392" s="4"/>
      <c r="J42392" s="19"/>
    </row>
    <row r="42393" spans="7:10" x14ac:dyDescent="0.25">
      <c r="G42393" s="4"/>
      <c r="H42393" s="4"/>
      <c r="I42393" s="4"/>
      <c r="J42393" s="19"/>
    </row>
    <row r="42394" spans="7:10" x14ac:dyDescent="0.25">
      <c r="G42394" s="4"/>
      <c r="H42394" s="4"/>
      <c r="I42394" s="4"/>
      <c r="J42394" s="19"/>
    </row>
    <row r="42395" spans="7:10" x14ac:dyDescent="0.25">
      <c r="G42395" s="4"/>
      <c r="H42395" s="4"/>
      <c r="I42395" s="4"/>
      <c r="J42395" s="19"/>
    </row>
    <row r="42396" spans="7:10" x14ac:dyDescent="0.25">
      <c r="G42396" s="4"/>
      <c r="H42396" s="4"/>
      <c r="I42396" s="4"/>
      <c r="J42396" s="19"/>
    </row>
    <row r="42397" spans="7:10" x14ac:dyDescent="0.25">
      <c r="G42397" s="4"/>
      <c r="H42397" s="4"/>
      <c r="I42397" s="4"/>
      <c r="J42397" s="19"/>
    </row>
    <row r="42398" spans="7:10" x14ac:dyDescent="0.25">
      <c r="G42398" s="4"/>
      <c r="H42398" s="4"/>
      <c r="I42398" s="4"/>
      <c r="J42398" s="19"/>
    </row>
    <row r="42399" spans="7:10" x14ac:dyDescent="0.25">
      <c r="G42399" s="4"/>
      <c r="H42399" s="4"/>
      <c r="I42399" s="4"/>
      <c r="J42399" s="19"/>
    </row>
    <row r="42400" spans="7:10" x14ac:dyDescent="0.25">
      <c r="G42400" s="4"/>
      <c r="H42400" s="4"/>
      <c r="I42400" s="4"/>
      <c r="J42400" s="19"/>
    </row>
    <row r="42401" spans="7:10" x14ac:dyDescent="0.25">
      <c r="G42401" s="4"/>
      <c r="H42401" s="4"/>
      <c r="I42401" s="4"/>
      <c r="J42401" s="19"/>
    </row>
    <row r="42402" spans="7:10" x14ac:dyDescent="0.25">
      <c r="G42402" s="4"/>
      <c r="H42402" s="4"/>
      <c r="I42402" s="4"/>
      <c r="J42402" s="19"/>
    </row>
    <row r="42403" spans="7:10" x14ac:dyDescent="0.25">
      <c r="G42403" s="4"/>
      <c r="H42403" s="4"/>
      <c r="I42403" s="4"/>
      <c r="J42403" s="19"/>
    </row>
    <row r="42404" spans="7:10" x14ac:dyDescent="0.25">
      <c r="G42404" s="4"/>
      <c r="H42404" s="4"/>
      <c r="I42404" s="4"/>
      <c r="J42404" s="19"/>
    </row>
    <row r="42405" spans="7:10" x14ac:dyDescent="0.25">
      <c r="G42405" s="4"/>
      <c r="H42405" s="4"/>
      <c r="I42405" s="4"/>
      <c r="J42405" s="19"/>
    </row>
    <row r="42406" spans="7:10" x14ac:dyDescent="0.25">
      <c r="G42406" s="4"/>
      <c r="H42406" s="4"/>
      <c r="I42406" s="4"/>
      <c r="J42406" s="19"/>
    </row>
    <row r="42407" spans="7:10" x14ac:dyDescent="0.25">
      <c r="G42407" s="4"/>
      <c r="H42407" s="4"/>
      <c r="I42407" s="4"/>
      <c r="J42407" s="19"/>
    </row>
    <row r="42408" spans="7:10" x14ac:dyDescent="0.25">
      <c r="G42408" s="4"/>
      <c r="H42408" s="4"/>
      <c r="I42408" s="4"/>
      <c r="J42408" s="19"/>
    </row>
    <row r="42409" spans="7:10" x14ac:dyDescent="0.25">
      <c r="G42409" s="4"/>
      <c r="H42409" s="4"/>
      <c r="I42409" s="4"/>
      <c r="J42409" s="19"/>
    </row>
    <row r="42410" spans="7:10" x14ac:dyDescent="0.25">
      <c r="G42410" s="4"/>
      <c r="H42410" s="4"/>
      <c r="I42410" s="4"/>
      <c r="J42410" s="19"/>
    </row>
    <row r="42411" spans="7:10" x14ac:dyDescent="0.25">
      <c r="G42411" s="4"/>
      <c r="H42411" s="4"/>
      <c r="I42411" s="4"/>
      <c r="J42411" s="19"/>
    </row>
    <row r="42412" spans="7:10" x14ac:dyDescent="0.25">
      <c r="G42412" s="4"/>
      <c r="H42412" s="4"/>
      <c r="I42412" s="4"/>
      <c r="J42412" s="19"/>
    </row>
    <row r="42413" spans="7:10" x14ac:dyDescent="0.25">
      <c r="G42413" s="4"/>
      <c r="H42413" s="4"/>
      <c r="I42413" s="4"/>
      <c r="J42413" s="19"/>
    </row>
    <row r="42414" spans="7:10" x14ac:dyDescent="0.25">
      <c r="G42414" s="4"/>
      <c r="H42414" s="4"/>
      <c r="I42414" s="4"/>
      <c r="J42414" s="19"/>
    </row>
    <row r="42415" spans="7:10" x14ac:dyDescent="0.25">
      <c r="G42415" s="4"/>
      <c r="H42415" s="4"/>
      <c r="I42415" s="4"/>
      <c r="J42415" s="19"/>
    </row>
    <row r="42416" spans="7:10" x14ac:dyDescent="0.25">
      <c r="G42416" s="4"/>
      <c r="H42416" s="4"/>
      <c r="I42416" s="4"/>
      <c r="J42416" s="19"/>
    </row>
    <row r="42417" spans="7:10" x14ac:dyDescent="0.25">
      <c r="G42417" s="4"/>
      <c r="H42417" s="4"/>
      <c r="I42417" s="4"/>
      <c r="J42417" s="19"/>
    </row>
    <row r="42418" spans="7:10" x14ac:dyDescent="0.25">
      <c r="G42418" s="4"/>
      <c r="H42418" s="4"/>
      <c r="I42418" s="4"/>
      <c r="J42418" s="19"/>
    </row>
    <row r="42419" spans="7:10" x14ac:dyDescent="0.25">
      <c r="G42419" s="4"/>
      <c r="H42419" s="4"/>
      <c r="I42419" s="4"/>
      <c r="J42419" s="19"/>
    </row>
    <row r="42420" spans="7:10" x14ac:dyDescent="0.25">
      <c r="G42420" s="4"/>
      <c r="H42420" s="4"/>
      <c r="I42420" s="4"/>
      <c r="J42420" s="19"/>
    </row>
    <row r="42421" spans="7:10" x14ac:dyDescent="0.25">
      <c r="G42421" s="4"/>
      <c r="H42421" s="4"/>
      <c r="I42421" s="4"/>
      <c r="J42421" s="19"/>
    </row>
    <row r="42422" spans="7:10" x14ac:dyDescent="0.25">
      <c r="G42422" s="4"/>
      <c r="H42422" s="4"/>
      <c r="I42422" s="4"/>
      <c r="J42422" s="19"/>
    </row>
    <row r="42423" spans="7:10" x14ac:dyDescent="0.25">
      <c r="G42423" s="4"/>
      <c r="H42423" s="4"/>
      <c r="I42423" s="4"/>
      <c r="J42423" s="19"/>
    </row>
    <row r="42424" spans="7:10" x14ac:dyDescent="0.25">
      <c r="G42424" s="4"/>
      <c r="H42424" s="4"/>
      <c r="I42424" s="4"/>
      <c r="J42424" s="19"/>
    </row>
    <row r="42425" spans="7:10" x14ac:dyDescent="0.25">
      <c r="G42425" s="4"/>
      <c r="H42425" s="4"/>
      <c r="I42425" s="4"/>
      <c r="J42425" s="19"/>
    </row>
    <row r="42426" spans="7:10" x14ac:dyDescent="0.25">
      <c r="G42426" s="4"/>
      <c r="H42426" s="4"/>
      <c r="I42426" s="4"/>
      <c r="J42426" s="19"/>
    </row>
    <row r="42427" spans="7:10" x14ac:dyDescent="0.25">
      <c r="G42427" s="4"/>
      <c r="H42427" s="4"/>
      <c r="I42427" s="4"/>
      <c r="J42427" s="19"/>
    </row>
    <row r="42428" spans="7:10" x14ac:dyDescent="0.25">
      <c r="G42428" s="4"/>
      <c r="H42428" s="4"/>
      <c r="I42428" s="4"/>
      <c r="J42428" s="19"/>
    </row>
    <row r="42429" spans="7:10" x14ac:dyDescent="0.25">
      <c r="G42429" s="4"/>
      <c r="H42429" s="4"/>
      <c r="I42429" s="4"/>
      <c r="J42429" s="19"/>
    </row>
    <row r="42430" spans="7:10" x14ac:dyDescent="0.25">
      <c r="G42430" s="4"/>
      <c r="H42430" s="4"/>
      <c r="I42430" s="4"/>
      <c r="J42430" s="19"/>
    </row>
    <row r="42431" spans="7:10" x14ac:dyDescent="0.25">
      <c r="G42431" s="4"/>
      <c r="H42431" s="4"/>
      <c r="I42431" s="4"/>
      <c r="J42431" s="19"/>
    </row>
    <row r="42432" spans="7:10" x14ac:dyDescent="0.25">
      <c r="G42432" s="4"/>
      <c r="H42432" s="4"/>
      <c r="I42432" s="4"/>
      <c r="J42432" s="19"/>
    </row>
    <row r="42433" spans="7:10" x14ac:dyDescent="0.25">
      <c r="G42433" s="4"/>
      <c r="H42433" s="4"/>
      <c r="I42433" s="4"/>
      <c r="J42433" s="19"/>
    </row>
    <row r="42434" spans="7:10" x14ac:dyDescent="0.25">
      <c r="G42434" s="4"/>
      <c r="H42434" s="4"/>
      <c r="I42434" s="4"/>
      <c r="J42434" s="19"/>
    </row>
    <row r="42435" spans="7:10" x14ac:dyDescent="0.25">
      <c r="G42435" s="4"/>
      <c r="H42435" s="4"/>
      <c r="I42435" s="4"/>
      <c r="J42435" s="19"/>
    </row>
    <row r="42436" spans="7:10" x14ac:dyDescent="0.25">
      <c r="G42436" s="4"/>
      <c r="H42436" s="4"/>
      <c r="I42436" s="4"/>
      <c r="J42436" s="19"/>
    </row>
    <row r="42437" spans="7:10" x14ac:dyDescent="0.25">
      <c r="G42437" s="4"/>
      <c r="H42437" s="4"/>
      <c r="I42437" s="4"/>
      <c r="J42437" s="19"/>
    </row>
    <row r="42438" spans="7:10" x14ac:dyDescent="0.25">
      <c r="G42438" s="4"/>
      <c r="H42438" s="4"/>
      <c r="I42438" s="4"/>
      <c r="J42438" s="19"/>
    </row>
    <row r="42439" spans="7:10" x14ac:dyDescent="0.25">
      <c r="G42439" s="4"/>
      <c r="H42439" s="4"/>
      <c r="I42439" s="4"/>
      <c r="J42439" s="19"/>
    </row>
    <row r="42440" spans="7:10" x14ac:dyDescent="0.25">
      <c r="G42440" s="4"/>
      <c r="H42440" s="4"/>
      <c r="I42440" s="4"/>
      <c r="J42440" s="19"/>
    </row>
    <row r="42441" spans="7:10" x14ac:dyDescent="0.25">
      <c r="G42441" s="4"/>
      <c r="H42441" s="4"/>
      <c r="I42441" s="4"/>
      <c r="J42441" s="19"/>
    </row>
    <row r="42442" spans="7:10" x14ac:dyDescent="0.25">
      <c r="G42442" s="4"/>
      <c r="H42442" s="4"/>
      <c r="I42442" s="4"/>
      <c r="J42442" s="19"/>
    </row>
    <row r="42443" spans="7:10" x14ac:dyDescent="0.25">
      <c r="G42443" s="4"/>
      <c r="H42443" s="4"/>
      <c r="I42443" s="4"/>
      <c r="J42443" s="19"/>
    </row>
    <row r="42444" spans="7:10" x14ac:dyDescent="0.25">
      <c r="G42444" s="4"/>
      <c r="H42444" s="4"/>
      <c r="I42444" s="4"/>
      <c r="J42444" s="19"/>
    </row>
    <row r="42445" spans="7:10" x14ac:dyDescent="0.25">
      <c r="G42445" s="4"/>
      <c r="H42445" s="4"/>
      <c r="I42445" s="4"/>
      <c r="J42445" s="19"/>
    </row>
    <row r="42446" spans="7:10" x14ac:dyDescent="0.25">
      <c r="G42446" s="4"/>
      <c r="H42446" s="4"/>
      <c r="I42446" s="4"/>
      <c r="J42446" s="19"/>
    </row>
    <row r="42447" spans="7:10" x14ac:dyDescent="0.25">
      <c r="G42447" s="4"/>
      <c r="H42447" s="4"/>
      <c r="I42447" s="4"/>
      <c r="J42447" s="19"/>
    </row>
    <row r="42448" spans="7:10" x14ac:dyDescent="0.25">
      <c r="G42448" s="4"/>
      <c r="H42448" s="4"/>
      <c r="I42448" s="4"/>
      <c r="J42448" s="19"/>
    </row>
    <row r="42449" spans="7:10" x14ac:dyDescent="0.25">
      <c r="G42449" s="4"/>
      <c r="H42449" s="4"/>
      <c r="I42449" s="4"/>
      <c r="J42449" s="19"/>
    </row>
    <row r="42450" spans="7:10" x14ac:dyDescent="0.25">
      <c r="G42450" s="4"/>
      <c r="H42450" s="4"/>
      <c r="I42450" s="4"/>
      <c r="J42450" s="19"/>
    </row>
    <row r="42451" spans="7:10" x14ac:dyDescent="0.25">
      <c r="G42451" s="4"/>
      <c r="H42451" s="4"/>
      <c r="I42451" s="4"/>
      <c r="J42451" s="19"/>
    </row>
    <row r="42452" spans="7:10" x14ac:dyDescent="0.25">
      <c r="G42452" s="4"/>
      <c r="H42452" s="4"/>
      <c r="I42452" s="4"/>
      <c r="J42452" s="19"/>
    </row>
    <row r="42453" spans="7:10" x14ac:dyDescent="0.25">
      <c r="G42453" s="4"/>
      <c r="H42453" s="4"/>
      <c r="I42453" s="4"/>
      <c r="J42453" s="19"/>
    </row>
    <row r="42454" spans="7:10" x14ac:dyDescent="0.25">
      <c r="G42454" s="4"/>
      <c r="H42454" s="4"/>
      <c r="I42454" s="4"/>
      <c r="J42454" s="19"/>
    </row>
    <row r="42455" spans="7:10" x14ac:dyDescent="0.25">
      <c r="G42455" s="4"/>
      <c r="H42455" s="4"/>
      <c r="I42455" s="4"/>
      <c r="J42455" s="19"/>
    </row>
    <row r="42456" spans="7:10" x14ac:dyDescent="0.25">
      <c r="G42456" s="4"/>
      <c r="H42456" s="4"/>
      <c r="I42456" s="4"/>
      <c r="J42456" s="19"/>
    </row>
    <row r="42457" spans="7:10" x14ac:dyDescent="0.25">
      <c r="G42457" s="4"/>
      <c r="H42457" s="4"/>
      <c r="I42457" s="4"/>
      <c r="J42457" s="19"/>
    </row>
    <row r="42458" spans="7:10" x14ac:dyDescent="0.25">
      <c r="G42458" s="4"/>
      <c r="H42458" s="4"/>
      <c r="I42458" s="4"/>
      <c r="J42458" s="19"/>
    </row>
    <row r="42459" spans="7:10" x14ac:dyDescent="0.25">
      <c r="G42459" s="4"/>
      <c r="H42459" s="4"/>
      <c r="I42459" s="4"/>
      <c r="J42459" s="19"/>
    </row>
    <row r="42460" spans="7:10" x14ac:dyDescent="0.25">
      <c r="G42460" s="4"/>
      <c r="H42460" s="4"/>
      <c r="I42460" s="4"/>
      <c r="J42460" s="19"/>
    </row>
    <row r="42461" spans="7:10" x14ac:dyDescent="0.25">
      <c r="G42461" s="4"/>
      <c r="H42461" s="4"/>
      <c r="I42461" s="4"/>
      <c r="J42461" s="19"/>
    </row>
    <row r="42462" spans="7:10" x14ac:dyDescent="0.25">
      <c r="G42462" s="4"/>
      <c r="H42462" s="4"/>
      <c r="I42462" s="4"/>
      <c r="J42462" s="19"/>
    </row>
    <row r="42463" spans="7:10" x14ac:dyDescent="0.25">
      <c r="G42463" s="4"/>
      <c r="H42463" s="4"/>
      <c r="I42463" s="4"/>
      <c r="J42463" s="19"/>
    </row>
    <row r="42464" spans="7:10" x14ac:dyDescent="0.25">
      <c r="G42464" s="4"/>
      <c r="H42464" s="4"/>
      <c r="I42464" s="4"/>
      <c r="J42464" s="19"/>
    </row>
    <row r="42465" spans="7:10" x14ac:dyDescent="0.25">
      <c r="G42465" s="4"/>
      <c r="H42465" s="4"/>
      <c r="I42465" s="4"/>
      <c r="J42465" s="19"/>
    </row>
    <row r="42466" spans="7:10" x14ac:dyDescent="0.25">
      <c r="G42466" s="4"/>
      <c r="H42466" s="4"/>
      <c r="I42466" s="4"/>
      <c r="J42466" s="19"/>
    </row>
    <row r="42467" spans="7:10" x14ac:dyDescent="0.25">
      <c r="G42467" s="4"/>
      <c r="H42467" s="4"/>
      <c r="I42467" s="4"/>
      <c r="J42467" s="19"/>
    </row>
    <row r="42468" spans="7:10" x14ac:dyDescent="0.25">
      <c r="G42468" s="4"/>
      <c r="H42468" s="4"/>
      <c r="I42468" s="4"/>
      <c r="J42468" s="19"/>
    </row>
    <row r="42469" spans="7:10" x14ac:dyDescent="0.25">
      <c r="G42469" s="4"/>
      <c r="H42469" s="4"/>
      <c r="I42469" s="4"/>
      <c r="J42469" s="19"/>
    </row>
    <row r="42470" spans="7:10" x14ac:dyDescent="0.25">
      <c r="G42470" s="4"/>
      <c r="H42470" s="4"/>
      <c r="I42470" s="4"/>
      <c r="J42470" s="19"/>
    </row>
    <row r="42471" spans="7:10" x14ac:dyDescent="0.25">
      <c r="G42471" s="4"/>
      <c r="H42471" s="4"/>
      <c r="I42471" s="4"/>
      <c r="J42471" s="19"/>
    </row>
    <row r="42472" spans="7:10" x14ac:dyDescent="0.25">
      <c r="G42472" s="4"/>
      <c r="H42472" s="4"/>
      <c r="I42472" s="4"/>
      <c r="J42472" s="19"/>
    </row>
    <row r="42473" spans="7:10" x14ac:dyDescent="0.25">
      <c r="G42473" s="4"/>
      <c r="H42473" s="4"/>
      <c r="I42473" s="4"/>
      <c r="J42473" s="19"/>
    </row>
    <row r="42474" spans="7:10" x14ac:dyDescent="0.25">
      <c r="G42474" s="4"/>
      <c r="H42474" s="4"/>
      <c r="I42474" s="4"/>
      <c r="J42474" s="19"/>
    </row>
    <row r="42475" spans="7:10" x14ac:dyDescent="0.25">
      <c r="G42475" s="4"/>
      <c r="H42475" s="4"/>
      <c r="I42475" s="4"/>
      <c r="J42475" s="19"/>
    </row>
    <row r="42476" spans="7:10" x14ac:dyDescent="0.25">
      <c r="G42476" s="4"/>
      <c r="H42476" s="4"/>
      <c r="I42476" s="4"/>
      <c r="J42476" s="19"/>
    </row>
    <row r="42477" spans="7:10" x14ac:dyDescent="0.25">
      <c r="G42477" s="4"/>
      <c r="H42477" s="4"/>
      <c r="I42477" s="4"/>
      <c r="J42477" s="19"/>
    </row>
    <row r="42478" spans="7:10" x14ac:dyDescent="0.25">
      <c r="G42478" s="4"/>
      <c r="H42478" s="4"/>
      <c r="I42478" s="4"/>
      <c r="J42478" s="19"/>
    </row>
    <row r="42479" spans="7:10" x14ac:dyDescent="0.25">
      <c r="G42479" s="4"/>
      <c r="H42479" s="4"/>
      <c r="I42479" s="4"/>
      <c r="J42479" s="19"/>
    </row>
    <row r="42480" spans="7:10" x14ac:dyDescent="0.25">
      <c r="G42480" s="4"/>
      <c r="H42480" s="4"/>
      <c r="I42480" s="4"/>
      <c r="J42480" s="19"/>
    </row>
    <row r="42481" spans="7:10" x14ac:dyDescent="0.25">
      <c r="G42481" s="4"/>
      <c r="H42481" s="4"/>
      <c r="I42481" s="4"/>
      <c r="J42481" s="19"/>
    </row>
    <row r="42482" spans="7:10" x14ac:dyDescent="0.25">
      <c r="G42482" s="4"/>
      <c r="H42482" s="4"/>
      <c r="I42482" s="4"/>
      <c r="J42482" s="19"/>
    </row>
    <row r="42483" spans="7:10" x14ac:dyDescent="0.25">
      <c r="G42483" s="4"/>
      <c r="H42483" s="4"/>
      <c r="I42483" s="4"/>
      <c r="J42483" s="19"/>
    </row>
    <row r="42484" spans="7:10" x14ac:dyDescent="0.25">
      <c r="G42484" s="4"/>
      <c r="H42484" s="4"/>
      <c r="I42484" s="4"/>
      <c r="J42484" s="19"/>
    </row>
    <row r="42485" spans="7:10" x14ac:dyDescent="0.25">
      <c r="G42485" s="4"/>
      <c r="H42485" s="4"/>
      <c r="I42485" s="4"/>
      <c r="J42485" s="19"/>
    </row>
    <row r="42486" spans="7:10" x14ac:dyDescent="0.25">
      <c r="G42486" s="4"/>
      <c r="H42486" s="4"/>
      <c r="I42486" s="4"/>
      <c r="J42486" s="19"/>
    </row>
    <row r="42487" spans="7:10" x14ac:dyDescent="0.25">
      <c r="G42487" s="4"/>
      <c r="H42487" s="4"/>
      <c r="I42487" s="4"/>
      <c r="J42487" s="19"/>
    </row>
    <row r="42488" spans="7:10" x14ac:dyDescent="0.25">
      <c r="G42488" s="4"/>
      <c r="H42488" s="4"/>
      <c r="I42488" s="4"/>
      <c r="J42488" s="19"/>
    </row>
    <row r="42489" spans="7:10" x14ac:dyDescent="0.25">
      <c r="G42489" s="4"/>
      <c r="H42489" s="4"/>
      <c r="I42489" s="4"/>
      <c r="J42489" s="19"/>
    </row>
    <row r="42490" spans="7:10" x14ac:dyDescent="0.25">
      <c r="G42490" s="4"/>
      <c r="H42490" s="4"/>
      <c r="I42490" s="4"/>
      <c r="J42490" s="19"/>
    </row>
    <row r="42491" spans="7:10" x14ac:dyDescent="0.25">
      <c r="G42491" s="4"/>
      <c r="H42491" s="4"/>
      <c r="I42491" s="4"/>
      <c r="J42491" s="19"/>
    </row>
    <row r="42492" spans="7:10" x14ac:dyDescent="0.25">
      <c r="G42492" s="4"/>
      <c r="H42492" s="4"/>
      <c r="I42492" s="4"/>
      <c r="J42492" s="19"/>
    </row>
    <row r="42493" spans="7:10" x14ac:dyDescent="0.25">
      <c r="G42493" s="4"/>
      <c r="H42493" s="4"/>
      <c r="I42493" s="4"/>
      <c r="J42493" s="19"/>
    </row>
    <row r="42494" spans="7:10" x14ac:dyDescent="0.25">
      <c r="G42494" s="4"/>
      <c r="H42494" s="4"/>
      <c r="I42494" s="4"/>
      <c r="J42494" s="19"/>
    </row>
    <row r="42495" spans="7:10" x14ac:dyDescent="0.25">
      <c r="G42495" s="4"/>
      <c r="H42495" s="4"/>
      <c r="I42495" s="4"/>
      <c r="J42495" s="19"/>
    </row>
    <row r="42496" spans="7:10" x14ac:dyDescent="0.25">
      <c r="G42496" s="4"/>
      <c r="H42496" s="4"/>
      <c r="I42496" s="4"/>
      <c r="J42496" s="19"/>
    </row>
    <row r="42497" spans="7:10" x14ac:dyDescent="0.25">
      <c r="G42497" s="4"/>
      <c r="H42497" s="4"/>
      <c r="I42497" s="4"/>
      <c r="J42497" s="19"/>
    </row>
    <row r="42498" spans="7:10" x14ac:dyDescent="0.25">
      <c r="G42498" s="4"/>
      <c r="H42498" s="4"/>
      <c r="I42498" s="4"/>
      <c r="J42498" s="19"/>
    </row>
    <row r="42499" spans="7:10" x14ac:dyDescent="0.25">
      <c r="G42499" s="4"/>
      <c r="H42499" s="4"/>
      <c r="I42499" s="4"/>
      <c r="J42499" s="19"/>
    </row>
    <row r="42500" spans="7:10" x14ac:dyDescent="0.25">
      <c r="G42500" s="4"/>
      <c r="H42500" s="4"/>
      <c r="I42500" s="4"/>
      <c r="J42500" s="19"/>
    </row>
    <row r="42501" spans="7:10" x14ac:dyDescent="0.25">
      <c r="G42501" s="4"/>
      <c r="H42501" s="4"/>
      <c r="I42501" s="4"/>
      <c r="J42501" s="19"/>
    </row>
    <row r="42502" spans="7:10" x14ac:dyDescent="0.25">
      <c r="G42502" s="4"/>
      <c r="H42502" s="4"/>
      <c r="I42502" s="4"/>
      <c r="J42502" s="19"/>
    </row>
    <row r="42503" spans="7:10" x14ac:dyDescent="0.25">
      <c r="G42503" s="4"/>
      <c r="H42503" s="4"/>
      <c r="I42503" s="4"/>
      <c r="J42503" s="19"/>
    </row>
    <row r="42504" spans="7:10" x14ac:dyDescent="0.25">
      <c r="G42504" s="4"/>
      <c r="H42504" s="4"/>
      <c r="I42504" s="4"/>
      <c r="J42504" s="19"/>
    </row>
    <row r="42505" spans="7:10" x14ac:dyDescent="0.25">
      <c r="G42505" s="4"/>
      <c r="H42505" s="4"/>
      <c r="I42505" s="4"/>
      <c r="J42505" s="19"/>
    </row>
    <row r="42506" spans="7:10" x14ac:dyDescent="0.25">
      <c r="G42506" s="4"/>
      <c r="H42506" s="4"/>
      <c r="I42506" s="4"/>
      <c r="J42506" s="19"/>
    </row>
    <row r="42507" spans="7:10" x14ac:dyDescent="0.25">
      <c r="G42507" s="4"/>
      <c r="H42507" s="4"/>
      <c r="I42507" s="4"/>
      <c r="J42507" s="19"/>
    </row>
    <row r="42508" spans="7:10" x14ac:dyDescent="0.25">
      <c r="G42508" s="4"/>
      <c r="H42508" s="4"/>
      <c r="I42508" s="4"/>
      <c r="J42508" s="19"/>
    </row>
    <row r="42509" spans="7:10" x14ac:dyDescent="0.25">
      <c r="G42509" s="4"/>
      <c r="H42509" s="4"/>
      <c r="I42509" s="4"/>
      <c r="J42509" s="19"/>
    </row>
    <row r="42510" spans="7:10" x14ac:dyDescent="0.25">
      <c r="G42510" s="4"/>
      <c r="H42510" s="4"/>
      <c r="I42510" s="4"/>
      <c r="J42510" s="19"/>
    </row>
    <row r="42511" spans="7:10" x14ac:dyDescent="0.25">
      <c r="G42511" s="4"/>
      <c r="H42511" s="4"/>
      <c r="I42511" s="4"/>
      <c r="J42511" s="19"/>
    </row>
    <row r="42512" spans="7:10" x14ac:dyDescent="0.25">
      <c r="G42512" s="4"/>
      <c r="H42512" s="4"/>
      <c r="I42512" s="4"/>
      <c r="J42512" s="19"/>
    </row>
    <row r="42513" spans="7:10" x14ac:dyDescent="0.25">
      <c r="G42513" s="4"/>
      <c r="H42513" s="4"/>
      <c r="I42513" s="4"/>
      <c r="J42513" s="19"/>
    </row>
    <row r="42514" spans="7:10" x14ac:dyDescent="0.25">
      <c r="G42514" s="4"/>
      <c r="H42514" s="4"/>
      <c r="I42514" s="4"/>
      <c r="J42514" s="19"/>
    </row>
    <row r="42515" spans="7:10" x14ac:dyDescent="0.25">
      <c r="G42515" s="4"/>
      <c r="H42515" s="4"/>
      <c r="I42515" s="4"/>
      <c r="J42515" s="19"/>
    </row>
    <row r="42516" spans="7:10" x14ac:dyDescent="0.25">
      <c r="G42516" s="4"/>
      <c r="H42516" s="4"/>
      <c r="I42516" s="4"/>
      <c r="J42516" s="19"/>
    </row>
    <row r="42517" spans="7:10" x14ac:dyDescent="0.25">
      <c r="G42517" s="4"/>
      <c r="H42517" s="4"/>
      <c r="I42517" s="4"/>
      <c r="J42517" s="19"/>
    </row>
    <row r="42518" spans="7:10" x14ac:dyDescent="0.25">
      <c r="G42518" s="4"/>
      <c r="H42518" s="4"/>
      <c r="I42518" s="4"/>
      <c r="J42518" s="19"/>
    </row>
    <row r="42519" spans="7:10" x14ac:dyDescent="0.25">
      <c r="G42519" s="4"/>
      <c r="H42519" s="4"/>
      <c r="I42519" s="4"/>
      <c r="J42519" s="19"/>
    </row>
    <row r="42520" spans="7:10" x14ac:dyDescent="0.25">
      <c r="G42520" s="4"/>
      <c r="H42520" s="4"/>
      <c r="I42520" s="4"/>
      <c r="J42520" s="19"/>
    </row>
    <row r="42521" spans="7:10" x14ac:dyDescent="0.25">
      <c r="G42521" s="4"/>
      <c r="H42521" s="4"/>
      <c r="I42521" s="4"/>
      <c r="J42521" s="19"/>
    </row>
    <row r="42522" spans="7:10" x14ac:dyDescent="0.25">
      <c r="G42522" s="4"/>
      <c r="H42522" s="4"/>
      <c r="I42522" s="4"/>
      <c r="J42522" s="19"/>
    </row>
    <row r="42523" spans="7:10" x14ac:dyDescent="0.25">
      <c r="G42523" s="4"/>
      <c r="H42523" s="4"/>
      <c r="I42523" s="4"/>
      <c r="J42523" s="19"/>
    </row>
    <row r="42524" spans="7:10" x14ac:dyDescent="0.25">
      <c r="G42524" s="4"/>
      <c r="H42524" s="4"/>
      <c r="I42524" s="4"/>
      <c r="J42524" s="19"/>
    </row>
    <row r="42525" spans="7:10" x14ac:dyDescent="0.25">
      <c r="G42525" s="4"/>
      <c r="H42525" s="4"/>
      <c r="I42525" s="4"/>
      <c r="J42525" s="19"/>
    </row>
    <row r="42526" spans="7:10" x14ac:dyDescent="0.25">
      <c r="G42526" s="4"/>
      <c r="H42526" s="4"/>
      <c r="I42526" s="4"/>
      <c r="J42526" s="19"/>
    </row>
    <row r="42527" spans="7:10" x14ac:dyDescent="0.25">
      <c r="G42527" s="4"/>
      <c r="H42527" s="4"/>
      <c r="I42527" s="4"/>
      <c r="J42527" s="19"/>
    </row>
    <row r="42528" spans="7:10" x14ac:dyDescent="0.25">
      <c r="G42528" s="4"/>
      <c r="H42528" s="4"/>
      <c r="I42528" s="4"/>
      <c r="J42528" s="19"/>
    </row>
    <row r="42529" spans="7:10" x14ac:dyDescent="0.25">
      <c r="G42529" s="4"/>
      <c r="H42529" s="4"/>
      <c r="I42529" s="4"/>
      <c r="J42529" s="19"/>
    </row>
    <row r="42530" spans="7:10" x14ac:dyDescent="0.25">
      <c r="G42530" s="4"/>
      <c r="H42530" s="4"/>
      <c r="I42530" s="4"/>
      <c r="J42530" s="19"/>
    </row>
    <row r="42531" spans="7:10" x14ac:dyDescent="0.25">
      <c r="G42531" s="4"/>
      <c r="H42531" s="4"/>
      <c r="I42531" s="4"/>
      <c r="J42531" s="19"/>
    </row>
    <row r="42532" spans="7:10" x14ac:dyDescent="0.25">
      <c r="G42532" s="4"/>
      <c r="H42532" s="4"/>
      <c r="I42532" s="4"/>
      <c r="J42532" s="19"/>
    </row>
    <row r="42533" spans="7:10" x14ac:dyDescent="0.25">
      <c r="G42533" s="4"/>
      <c r="H42533" s="4"/>
      <c r="I42533" s="4"/>
      <c r="J42533" s="19"/>
    </row>
    <row r="42534" spans="7:10" x14ac:dyDescent="0.25">
      <c r="G42534" s="4"/>
      <c r="H42534" s="4"/>
      <c r="I42534" s="4"/>
      <c r="J42534" s="19"/>
    </row>
    <row r="42535" spans="7:10" x14ac:dyDescent="0.25">
      <c r="G42535" s="4"/>
      <c r="H42535" s="4"/>
      <c r="I42535" s="4"/>
      <c r="J42535" s="19"/>
    </row>
    <row r="42536" spans="7:10" x14ac:dyDescent="0.25">
      <c r="G42536" s="4"/>
      <c r="H42536" s="4"/>
      <c r="I42536" s="4"/>
      <c r="J42536" s="19"/>
    </row>
    <row r="42537" spans="7:10" x14ac:dyDescent="0.25">
      <c r="G42537" s="4"/>
      <c r="H42537" s="4"/>
      <c r="I42537" s="4"/>
      <c r="J42537" s="19"/>
    </row>
    <row r="42538" spans="7:10" x14ac:dyDescent="0.25">
      <c r="G42538" s="4"/>
      <c r="H42538" s="4"/>
      <c r="I42538" s="4"/>
      <c r="J42538" s="19"/>
    </row>
    <row r="42539" spans="7:10" x14ac:dyDescent="0.25">
      <c r="G42539" s="4"/>
      <c r="H42539" s="4"/>
      <c r="I42539" s="4"/>
      <c r="J42539" s="19"/>
    </row>
    <row r="42540" spans="7:10" x14ac:dyDescent="0.25">
      <c r="G42540" s="4"/>
      <c r="H42540" s="4"/>
      <c r="I42540" s="4"/>
      <c r="J42540" s="19"/>
    </row>
    <row r="42541" spans="7:10" x14ac:dyDescent="0.25">
      <c r="G42541" s="4"/>
      <c r="H42541" s="4"/>
      <c r="I42541" s="4"/>
      <c r="J42541" s="19"/>
    </row>
    <row r="42542" spans="7:10" x14ac:dyDescent="0.25">
      <c r="G42542" s="4"/>
      <c r="H42542" s="4"/>
      <c r="I42542" s="4"/>
      <c r="J42542" s="19"/>
    </row>
    <row r="42543" spans="7:10" x14ac:dyDescent="0.25">
      <c r="G42543" s="4"/>
      <c r="H42543" s="4"/>
      <c r="I42543" s="4"/>
      <c r="J42543" s="19"/>
    </row>
    <row r="42544" spans="7:10" x14ac:dyDescent="0.25">
      <c r="G42544" s="4"/>
      <c r="H42544" s="4"/>
      <c r="I42544" s="4"/>
      <c r="J42544" s="19"/>
    </row>
    <row r="42545" spans="7:10" x14ac:dyDescent="0.25">
      <c r="G42545" s="4"/>
      <c r="H42545" s="4"/>
      <c r="I42545" s="4"/>
      <c r="J42545" s="19"/>
    </row>
    <row r="42546" spans="7:10" x14ac:dyDescent="0.25">
      <c r="G42546" s="4"/>
      <c r="H42546" s="4"/>
      <c r="I42546" s="4"/>
      <c r="J42546" s="19"/>
    </row>
    <row r="42547" spans="7:10" x14ac:dyDescent="0.25">
      <c r="G42547" s="4"/>
      <c r="H42547" s="4"/>
      <c r="I42547" s="4"/>
      <c r="J42547" s="19"/>
    </row>
    <row r="42548" spans="7:10" x14ac:dyDescent="0.25">
      <c r="G42548" s="4"/>
      <c r="H42548" s="4"/>
      <c r="I42548" s="4"/>
      <c r="J42548" s="19"/>
    </row>
    <row r="42549" spans="7:10" x14ac:dyDescent="0.25">
      <c r="G42549" s="4"/>
      <c r="H42549" s="4"/>
      <c r="I42549" s="4"/>
      <c r="J42549" s="19"/>
    </row>
    <row r="42550" spans="7:10" x14ac:dyDescent="0.25">
      <c r="G42550" s="4"/>
      <c r="H42550" s="4"/>
      <c r="I42550" s="4"/>
      <c r="J42550" s="19"/>
    </row>
    <row r="42551" spans="7:10" x14ac:dyDescent="0.25">
      <c r="G42551" s="4"/>
      <c r="H42551" s="4"/>
      <c r="I42551" s="4"/>
      <c r="J42551" s="19"/>
    </row>
    <row r="42552" spans="7:10" x14ac:dyDescent="0.25">
      <c r="G42552" s="4"/>
      <c r="H42552" s="4"/>
      <c r="I42552" s="4"/>
      <c r="J42552" s="19"/>
    </row>
    <row r="42553" spans="7:10" x14ac:dyDescent="0.25">
      <c r="G42553" s="4"/>
      <c r="H42553" s="4"/>
      <c r="I42553" s="4"/>
      <c r="J42553" s="19"/>
    </row>
    <row r="42554" spans="7:10" x14ac:dyDescent="0.25">
      <c r="G42554" s="4"/>
      <c r="H42554" s="4"/>
      <c r="I42554" s="4"/>
      <c r="J42554" s="19"/>
    </row>
    <row r="42555" spans="7:10" x14ac:dyDescent="0.25">
      <c r="G42555" s="4"/>
      <c r="H42555" s="4"/>
      <c r="I42555" s="4"/>
      <c r="J42555" s="19"/>
    </row>
    <row r="42556" spans="7:10" x14ac:dyDescent="0.25">
      <c r="G42556" s="4"/>
      <c r="H42556" s="4"/>
      <c r="I42556" s="4"/>
      <c r="J42556" s="19"/>
    </row>
    <row r="42557" spans="7:10" x14ac:dyDescent="0.25">
      <c r="G42557" s="4"/>
      <c r="H42557" s="4"/>
      <c r="I42557" s="4"/>
      <c r="J42557" s="19"/>
    </row>
    <row r="42558" spans="7:10" x14ac:dyDescent="0.25">
      <c r="G42558" s="4"/>
      <c r="H42558" s="4"/>
      <c r="I42558" s="4"/>
      <c r="J42558" s="19"/>
    </row>
    <row r="42559" spans="7:10" x14ac:dyDescent="0.25">
      <c r="G42559" s="4"/>
      <c r="H42559" s="4"/>
      <c r="I42559" s="4"/>
      <c r="J42559" s="19"/>
    </row>
    <row r="42560" spans="7:10" x14ac:dyDescent="0.25">
      <c r="G42560" s="4"/>
      <c r="H42560" s="4"/>
      <c r="I42560" s="4"/>
      <c r="J42560" s="19"/>
    </row>
    <row r="42561" spans="7:10" x14ac:dyDescent="0.25">
      <c r="G42561" s="4"/>
      <c r="H42561" s="4"/>
      <c r="I42561" s="4"/>
      <c r="J42561" s="19"/>
    </row>
    <row r="42562" spans="7:10" x14ac:dyDescent="0.25">
      <c r="G42562" s="4"/>
      <c r="H42562" s="4"/>
      <c r="I42562" s="4"/>
      <c r="J42562" s="19"/>
    </row>
    <row r="42563" spans="7:10" x14ac:dyDescent="0.25">
      <c r="G42563" s="4"/>
      <c r="H42563" s="4"/>
      <c r="I42563" s="4"/>
      <c r="J42563" s="19"/>
    </row>
    <row r="42564" spans="7:10" x14ac:dyDescent="0.25">
      <c r="G42564" s="4"/>
      <c r="H42564" s="4"/>
      <c r="I42564" s="4"/>
      <c r="J42564" s="19"/>
    </row>
    <row r="42565" spans="7:10" x14ac:dyDescent="0.25">
      <c r="G42565" s="4"/>
      <c r="H42565" s="4"/>
      <c r="I42565" s="4"/>
      <c r="J42565" s="19"/>
    </row>
    <row r="42566" spans="7:10" x14ac:dyDescent="0.25">
      <c r="G42566" s="4"/>
      <c r="H42566" s="4"/>
      <c r="I42566" s="4"/>
      <c r="J42566" s="19"/>
    </row>
    <row r="42567" spans="7:10" x14ac:dyDescent="0.25">
      <c r="G42567" s="4"/>
      <c r="H42567" s="4"/>
      <c r="I42567" s="4"/>
      <c r="J42567" s="19"/>
    </row>
    <row r="42568" spans="7:10" x14ac:dyDescent="0.25">
      <c r="G42568" s="4"/>
      <c r="H42568" s="4"/>
      <c r="I42568" s="4"/>
      <c r="J42568" s="19"/>
    </row>
    <row r="42569" spans="7:10" x14ac:dyDescent="0.25">
      <c r="G42569" s="4"/>
      <c r="H42569" s="4"/>
      <c r="I42569" s="4"/>
      <c r="J42569" s="19"/>
    </row>
    <row r="42570" spans="7:10" x14ac:dyDescent="0.25">
      <c r="G42570" s="4"/>
      <c r="H42570" s="4"/>
      <c r="I42570" s="4"/>
      <c r="J42570" s="19"/>
    </row>
    <row r="42571" spans="7:10" x14ac:dyDescent="0.25">
      <c r="G42571" s="4"/>
      <c r="H42571" s="4"/>
      <c r="I42571" s="4"/>
      <c r="J42571" s="19"/>
    </row>
    <row r="42572" spans="7:10" x14ac:dyDescent="0.25">
      <c r="G42572" s="4"/>
      <c r="H42572" s="4"/>
      <c r="I42572" s="4"/>
      <c r="J42572" s="19"/>
    </row>
    <row r="42573" spans="7:10" x14ac:dyDescent="0.25">
      <c r="G42573" s="4"/>
      <c r="H42573" s="4"/>
      <c r="I42573" s="4"/>
      <c r="J42573" s="19"/>
    </row>
    <row r="42574" spans="7:10" x14ac:dyDescent="0.25">
      <c r="G42574" s="4"/>
      <c r="H42574" s="4"/>
      <c r="I42574" s="4"/>
      <c r="J42574" s="19"/>
    </row>
    <row r="42575" spans="7:10" x14ac:dyDescent="0.25">
      <c r="G42575" s="4"/>
      <c r="H42575" s="4"/>
      <c r="I42575" s="4"/>
      <c r="J42575" s="19"/>
    </row>
    <row r="42576" spans="7:10" x14ac:dyDescent="0.25">
      <c r="G42576" s="4"/>
      <c r="H42576" s="4"/>
      <c r="I42576" s="4"/>
      <c r="J42576" s="19"/>
    </row>
    <row r="42577" spans="7:10" x14ac:dyDescent="0.25">
      <c r="G42577" s="4"/>
      <c r="H42577" s="4"/>
      <c r="I42577" s="4"/>
      <c r="J42577" s="19"/>
    </row>
    <row r="42578" spans="7:10" x14ac:dyDescent="0.25">
      <c r="G42578" s="4"/>
      <c r="H42578" s="4"/>
      <c r="I42578" s="4"/>
      <c r="J42578" s="19"/>
    </row>
    <row r="42579" spans="7:10" x14ac:dyDescent="0.25">
      <c r="G42579" s="4"/>
      <c r="H42579" s="4"/>
      <c r="I42579" s="4"/>
      <c r="J42579" s="19"/>
    </row>
    <row r="42580" spans="7:10" x14ac:dyDescent="0.25">
      <c r="G42580" s="4"/>
      <c r="H42580" s="4"/>
      <c r="I42580" s="4"/>
      <c r="J42580" s="19"/>
    </row>
    <row r="42581" spans="7:10" x14ac:dyDescent="0.25">
      <c r="G42581" s="4"/>
      <c r="H42581" s="4"/>
      <c r="I42581" s="4"/>
      <c r="J42581" s="19"/>
    </row>
    <row r="42582" spans="7:10" x14ac:dyDescent="0.25">
      <c r="G42582" s="4"/>
      <c r="H42582" s="4"/>
      <c r="I42582" s="4"/>
      <c r="J42582" s="19"/>
    </row>
    <row r="42583" spans="7:10" x14ac:dyDescent="0.25">
      <c r="G42583" s="4"/>
      <c r="H42583" s="4"/>
      <c r="I42583" s="4"/>
      <c r="J42583" s="19"/>
    </row>
    <row r="42584" spans="7:10" x14ac:dyDescent="0.25">
      <c r="G42584" s="4"/>
      <c r="H42584" s="4"/>
      <c r="I42584" s="4"/>
      <c r="J42584" s="19"/>
    </row>
    <row r="42585" spans="7:10" x14ac:dyDescent="0.25">
      <c r="G42585" s="4"/>
      <c r="H42585" s="4"/>
      <c r="I42585" s="4"/>
      <c r="J42585" s="19"/>
    </row>
    <row r="42586" spans="7:10" x14ac:dyDescent="0.25">
      <c r="G42586" s="4"/>
      <c r="H42586" s="4"/>
      <c r="I42586" s="4"/>
      <c r="J42586" s="19"/>
    </row>
    <row r="42587" spans="7:10" x14ac:dyDescent="0.25">
      <c r="G42587" s="4"/>
      <c r="H42587" s="4"/>
      <c r="I42587" s="4"/>
      <c r="J42587" s="19"/>
    </row>
    <row r="42588" spans="7:10" x14ac:dyDescent="0.25">
      <c r="G42588" s="4"/>
      <c r="H42588" s="4"/>
      <c r="I42588" s="4"/>
      <c r="J42588" s="19"/>
    </row>
    <row r="42589" spans="7:10" x14ac:dyDescent="0.25">
      <c r="G42589" s="4"/>
      <c r="H42589" s="4"/>
      <c r="I42589" s="4"/>
      <c r="J42589" s="19"/>
    </row>
    <row r="42590" spans="7:10" x14ac:dyDescent="0.25">
      <c r="G42590" s="4"/>
      <c r="H42590" s="4"/>
      <c r="I42590" s="4"/>
      <c r="J42590" s="19"/>
    </row>
    <row r="42591" spans="7:10" x14ac:dyDescent="0.25">
      <c r="G42591" s="4"/>
      <c r="H42591" s="4"/>
      <c r="I42591" s="4"/>
      <c r="J42591" s="19"/>
    </row>
    <row r="42592" spans="7:10" x14ac:dyDescent="0.25">
      <c r="G42592" s="4"/>
      <c r="H42592" s="4"/>
      <c r="I42592" s="4"/>
      <c r="J42592" s="19"/>
    </row>
    <row r="42593" spans="7:10" x14ac:dyDescent="0.25">
      <c r="G42593" s="4"/>
      <c r="H42593" s="4"/>
      <c r="I42593" s="4"/>
      <c r="J42593" s="19"/>
    </row>
    <row r="42594" spans="7:10" x14ac:dyDescent="0.25">
      <c r="G42594" s="4"/>
      <c r="H42594" s="4"/>
      <c r="I42594" s="4"/>
      <c r="J42594" s="19"/>
    </row>
    <row r="42595" spans="7:10" x14ac:dyDescent="0.25">
      <c r="G42595" s="4"/>
      <c r="H42595" s="4"/>
      <c r="I42595" s="4"/>
      <c r="J42595" s="19"/>
    </row>
    <row r="42596" spans="7:10" x14ac:dyDescent="0.25">
      <c r="G42596" s="4"/>
      <c r="H42596" s="4"/>
      <c r="I42596" s="4"/>
      <c r="J42596" s="19"/>
    </row>
    <row r="42597" spans="7:10" x14ac:dyDescent="0.25">
      <c r="G42597" s="4"/>
      <c r="H42597" s="4"/>
      <c r="I42597" s="4"/>
      <c r="J42597" s="19"/>
    </row>
    <row r="42598" spans="7:10" x14ac:dyDescent="0.25">
      <c r="G42598" s="4"/>
      <c r="H42598" s="4"/>
      <c r="I42598" s="4"/>
      <c r="J42598" s="19"/>
    </row>
    <row r="42599" spans="7:10" x14ac:dyDescent="0.25">
      <c r="G42599" s="4"/>
      <c r="H42599" s="4"/>
      <c r="I42599" s="4"/>
      <c r="J42599" s="19"/>
    </row>
    <row r="42600" spans="7:10" x14ac:dyDescent="0.25">
      <c r="G42600" s="4"/>
      <c r="H42600" s="4"/>
      <c r="I42600" s="4"/>
      <c r="J42600" s="19"/>
    </row>
    <row r="42601" spans="7:10" x14ac:dyDescent="0.25">
      <c r="G42601" s="4"/>
      <c r="H42601" s="4"/>
      <c r="I42601" s="4"/>
      <c r="J42601" s="19"/>
    </row>
    <row r="42602" spans="7:10" x14ac:dyDescent="0.25">
      <c r="G42602" s="4"/>
      <c r="H42602" s="4"/>
      <c r="I42602" s="4"/>
      <c r="J42602" s="19"/>
    </row>
    <row r="42603" spans="7:10" x14ac:dyDescent="0.25">
      <c r="G42603" s="4"/>
      <c r="H42603" s="4"/>
      <c r="I42603" s="4"/>
      <c r="J42603" s="19"/>
    </row>
    <row r="42604" spans="7:10" x14ac:dyDescent="0.25">
      <c r="G42604" s="4"/>
      <c r="H42604" s="4"/>
      <c r="I42604" s="4"/>
      <c r="J42604" s="19"/>
    </row>
    <row r="42605" spans="7:10" x14ac:dyDescent="0.25">
      <c r="G42605" s="4"/>
      <c r="H42605" s="4"/>
      <c r="I42605" s="4"/>
      <c r="J42605" s="19"/>
    </row>
    <row r="42606" spans="7:10" x14ac:dyDescent="0.25">
      <c r="G42606" s="4"/>
      <c r="H42606" s="4"/>
      <c r="I42606" s="4"/>
      <c r="J42606" s="19"/>
    </row>
    <row r="42607" spans="7:10" x14ac:dyDescent="0.25">
      <c r="G42607" s="4"/>
      <c r="H42607" s="4"/>
      <c r="I42607" s="4"/>
      <c r="J42607" s="19"/>
    </row>
    <row r="42608" spans="7:10" x14ac:dyDescent="0.25">
      <c r="G42608" s="4"/>
      <c r="H42608" s="4"/>
      <c r="I42608" s="4"/>
      <c r="J42608" s="19"/>
    </row>
    <row r="42609" spans="7:10" x14ac:dyDescent="0.25">
      <c r="G42609" s="4"/>
      <c r="H42609" s="4"/>
      <c r="I42609" s="4"/>
      <c r="J42609" s="19"/>
    </row>
    <row r="42610" spans="7:10" x14ac:dyDescent="0.25">
      <c r="G42610" s="4"/>
      <c r="H42610" s="4"/>
      <c r="I42610" s="4"/>
      <c r="J42610" s="19"/>
    </row>
    <row r="42611" spans="7:10" x14ac:dyDescent="0.25">
      <c r="G42611" s="4"/>
      <c r="H42611" s="4"/>
      <c r="I42611" s="4"/>
      <c r="J42611" s="19"/>
    </row>
    <row r="42612" spans="7:10" x14ac:dyDescent="0.25">
      <c r="G42612" s="4"/>
      <c r="H42612" s="4"/>
      <c r="I42612" s="4"/>
      <c r="J42612" s="19"/>
    </row>
    <row r="42613" spans="7:10" x14ac:dyDescent="0.25">
      <c r="G42613" s="4"/>
      <c r="H42613" s="4"/>
      <c r="I42613" s="4"/>
      <c r="J42613" s="19"/>
    </row>
    <row r="42614" spans="7:10" x14ac:dyDescent="0.25">
      <c r="G42614" s="4"/>
      <c r="H42614" s="4"/>
      <c r="I42614" s="4"/>
      <c r="J42614" s="19"/>
    </row>
    <row r="42615" spans="7:10" x14ac:dyDescent="0.25">
      <c r="G42615" s="4"/>
      <c r="H42615" s="4"/>
      <c r="I42615" s="4"/>
      <c r="J42615" s="19"/>
    </row>
    <row r="42616" spans="7:10" x14ac:dyDescent="0.25">
      <c r="G42616" s="4"/>
      <c r="H42616" s="4"/>
      <c r="I42616" s="4"/>
      <c r="J42616" s="19"/>
    </row>
    <row r="42617" spans="7:10" x14ac:dyDescent="0.25">
      <c r="G42617" s="4"/>
      <c r="H42617" s="4"/>
      <c r="I42617" s="4"/>
      <c r="J42617" s="19"/>
    </row>
    <row r="42618" spans="7:10" x14ac:dyDescent="0.25">
      <c r="G42618" s="4"/>
      <c r="H42618" s="4"/>
      <c r="I42618" s="4"/>
      <c r="J42618" s="19"/>
    </row>
    <row r="42619" spans="7:10" x14ac:dyDescent="0.25">
      <c r="G42619" s="4"/>
      <c r="H42619" s="4"/>
      <c r="I42619" s="4"/>
      <c r="J42619" s="19"/>
    </row>
    <row r="42620" spans="7:10" x14ac:dyDescent="0.25">
      <c r="G42620" s="4"/>
      <c r="H42620" s="4"/>
      <c r="I42620" s="4"/>
      <c r="J42620" s="19"/>
    </row>
    <row r="42621" spans="7:10" x14ac:dyDescent="0.25">
      <c r="G42621" s="4"/>
      <c r="H42621" s="4"/>
      <c r="I42621" s="4"/>
      <c r="J42621" s="19"/>
    </row>
    <row r="42622" spans="7:10" x14ac:dyDescent="0.25">
      <c r="G42622" s="4"/>
      <c r="H42622" s="4"/>
      <c r="I42622" s="4"/>
      <c r="J42622" s="19"/>
    </row>
    <row r="42623" spans="7:10" x14ac:dyDescent="0.25">
      <c r="G42623" s="4"/>
      <c r="H42623" s="4"/>
      <c r="I42623" s="4"/>
      <c r="J42623" s="19"/>
    </row>
    <row r="42624" spans="7:10" x14ac:dyDescent="0.25">
      <c r="G42624" s="4"/>
      <c r="H42624" s="4"/>
      <c r="I42624" s="4"/>
      <c r="J42624" s="19"/>
    </row>
    <row r="42625" spans="7:10" x14ac:dyDescent="0.25">
      <c r="G42625" s="4"/>
      <c r="H42625" s="4"/>
      <c r="I42625" s="4"/>
      <c r="J42625" s="19"/>
    </row>
    <row r="42626" spans="7:10" x14ac:dyDescent="0.25">
      <c r="G42626" s="4"/>
      <c r="H42626" s="4"/>
      <c r="I42626" s="4"/>
      <c r="J42626" s="19"/>
    </row>
    <row r="42627" spans="7:10" x14ac:dyDescent="0.25">
      <c r="G42627" s="4"/>
      <c r="H42627" s="4"/>
      <c r="I42627" s="4"/>
      <c r="J42627" s="19"/>
    </row>
    <row r="42628" spans="7:10" x14ac:dyDescent="0.25">
      <c r="G42628" s="4"/>
      <c r="H42628" s="4"/>
      <c r="I42628" s="4"/>
      <c r="J42628" s="19"/>
    </row>
    <row r="42629" spans="7:10" x14ac:dyDescent="0.25">
      <c r="G42629" s="4"/>
      <c r="H42629" s="4"/>
      <c r="I42629" s="4"/>
      <c r="J42629" s="19"/>
    </row>
    <row r="42630" spans="7:10" x14ac:dyDescent="0.25">
      <c r="G42630" s="4"/>
      <c r="H42630" s="4"/>
      <c r="I42630" s="4"/>
      <c r="J42630" s="19"/>
    </row>
    <row r="42631" spans="7:10" x14ac:dyDescent="0.25">
      <c r="G42631" s="4"/>
      <c r="H42631" s="4"/>
      <c r="I42631" s="4"/>
      <c r="J42631" s="19"/>
    </row>
    <row r="42632" spans="7:10" x14ac:dyDescent="0.25">
      <c r="G42632" s="4"/>
      <c r="H42632" s="4"/>
      <c r="I42632" s="4"/>
      <c r="J42632" s="19"/>
    </row>
    <row r="42633" spans="7:10" x14ac:dyDescent="0.25">
      <c r="G42633" s="4"/>
      <c r="H42633" s="4"/>
      <c r="I42633" s="4"/>
      <c r="J42633" s="19"/>
    </row>
    <row r="42634" spans="7:10" x14ac:dyDescent="0.25">
      <c r="G42634" s="4"/>
      <c r="H42634" s="4"/>
      <c r="I42634" s="4"/>
      <c r="J42634" s="19"/>
    </row>
    <row r="42635" spans="7:10" x14ac:dyDescent="0.25">
      <c r="G42635" s="4"/>
      <c r="H42635" s="4"/>
      <c r="I42635" s="4"/>
      <c r="J42635" s="19"/>
    </row>
    <row r="42636" spans="7:10" x14ac:dyDescent="0.25">
      <c r="G42636" s="4"/>
      <c r="H42636" s="4"/>
      <c r="I42636" s="4"/>
      <c r="J42636" s="19"/>
    </row>
    <row r="42637" spans="7:10" x14ac:dyDescent="0.25">
      <c r="G42637" s="4"/>
      <c r="H42637" s="4"/>
      <c r="I42637" s="4"/>
      <c r="J42637" s="19"/>
    </row>
    <row r="42638" spans="7:10" x14ac:dyDescent="0.25">
      <c r="G42638" s="4"/>
      <c r="H42638" s="4"/>
      <c r="I42638" s="4"/>
      <c r="J42638" s="19"/>
    </row>
    <row r="42639" spans="7:10" x14ac:dyDescent="0.25">
      <c r="G42639" s="4"/>
      <c r="H42639" s="4"/>
      <c r="I42639" s="4"/>
      <c r="J42639" s="19"/>
    </row>
    <row r="42640" spans="7:10" x14ac:dyDescent="0.25">
      <c r="G42640" s="4"/>
      <c r="H42640" s="4"/>
      <c r="I42640" s="4"/>
      <c r="J42640" s="19"/>
    </row>
    <row r="42641" spans="7:10" x14ac:dyDescent="0.25">
      <c r="G42641" s="4"/>
      <c r="H42641" s="4"/>
      <c r="I42641" s="4"/>
      <c r="J42641" s="19"/>
    </row>
    <row r="42642" spans="7:10" x14ac:dyDescent="0.25">
      <c r="G42642" s="4"/>
      <c r="H42642" s="4"/>
      <c r="I42642" s="4"/>
      <c r="J42642" s="19"/>
    </row>
    <row r="42643" spans="7:10" x14ac:dyDescent="0.25">
      <c r="G42643" s="4"/>
      <c r="H42643" s="4"/>
      <c r="I42643" s="4"/>
      <c r="J42643" s="19"/>
    </row>
    <row r="42644" spans="7:10" x14ac:dyDescent="0.25">
      <c r="G42644" s="4"/>
      <c r="H42644" s="4"/>
      <c r="I42644" s="4"/>
      <c r="J42644" s="19"/>
    </row>
    <row r="42645" spans="7:10" x14ac:dyDescent="0.25">
      <c r="G42645" s="4"/>
      <c r="H42645" s="4"/>
      <c r="I42645" s="4"/>
      <c r="J42645" s="19"/>
    </row>
    <row r="42646" spans="7:10" x14ac:dyDescent="0.25">
      <c r="G42646" s="4"/>
      <c r="H42646" s="4"/>
      <c r="I42646" s="4"/>
      <c r="J42646" s="19"/>
    </row>
    <row r="42647" spans="7:10" x14ac:dyDescent="0.25">
      <c r="G42647" s="4"/>
      <c r="H42647" s="4"/>
      <c r="I42647" s="4"/>
      <c r="J42647" s="19"/>
    </row>
    <row r="42648" spans="7:10" x14ac:dyDescent="0.25">
      <c r="G42648" s="4"/>
      <c r="H42648" s="4"/>
      <c r="I42648" s="4"/>
      <c r="J42648" s="19"/>
    </row>
    <row r="42649" spans="7:10" x14ac:dyDescent="0.25">
      <c r="G42649" s="4"/>
      <c r="H42649" s="4"/>
      <c r="I42649" s="4"/>
      <c r="J42649" s="19"/>
    </row>
    <row r="42650" spans="7:10" x14ac:dyDescent="0.25">
      <c r="G42650" s="4"/>
      <c r="H42650" s="4"/>
      <c r="I42650" s="4"/>
      <c r="J42650" s="19"/>
    </row>
    <row r="42651" spans="7:10" x14ac:dyDescent="0.25">
      <c r="G42651" s="4"/>
      <c r="H42651" s="4"/>
      <c r="I42651" s="4"/>
      <c r="J42651" s="19"/>
    </row>
    <row r="42652" spans="7:10" x14ac:dyDescent="0.25">
      <c r="G42652" s="4"/>
      <c r="H42652" s="4"/>
      <c r="I42652" s="4"/>
      <c r="J42652" s="19"/>
    </row>
    <row r="42653" spans="7:10" x14ac:dyDescent="0.25">
      <c r="G42653" s="4"/>
      <c r="H42653" s="4"/>
      <c r="I42653" s="4"/>
      <c r="J42653" s="19"/>
    </row>
    <row r="42654" spans="7:10" x14ac:dyDescent="0.25">
      <c r="G42654" s="4"/>
      <c r="H42654" s="4"/>
      <c r="I42654" s="4"/>
      <c r="J42654" s="19"/>
    </row>
    <row r="42655" spans="7:10" x14ac:dyDescent="0.25">
      <c r="G42655" s="4"/>
      <c r="H42655" s="4"/>
      <c r="I42655" s="4"/>
      <c r="J42655" s="19"/>
    </row>
    <row r="42656" spans="7:10" x14ac:dyDescent="0.25">
      <c r="G42656" s="4"/>
      <c r="H42656" s="4"/>
      <c r="I42656" s="4"/>
      <c r="J42656" s="19"/>
    </row>
    <row r="42657" spans="7:10" x14ac:dyDescent="0.25">
      <c r="G42657" s="4"/>
      <c r="H42657" s="4"/>
      <c r="I42657" s="4"/>
      <c r="J42657" s="19"/>
    </row>
    <row r="42658" spans="7:10" x14ac:dyDescent="0.25">
      <c r="G42658" s="4"/>
      <c r="H42658" s="4"/>
      <c r="I42658" s="4"/>
      <c r="J42658" s="19"/>
    </row>
    <row r="42659" spans="7:10" x14ac:dyDescent="0.25">
      <c r="G42659" s="4"/>
      <c r="H42659" s="4"/>
      <c r="I42659" s="4"/>
      <c r="J42659" s="19"/>
    </row>
    <row r="42660" spans="7:10" x14ac:dyDescent="0.25">
      <c r="G42660" s="4"/>
      <c r="H42660" s="4"/>
      <c r="I42660" s="4"/>
      <c r="J42660" s="19"/>
    </row>
    <row r="42661" spans="7:10" x14ac:dyDescent="0.25">
      <c r="G42661" s="4"/>
      <c r="H42661" s="4"/>
      <c r="I42661" s="4"/>
      <c r="J42661" s="19"/>
    </row>
    <row r="42662" spans="7:10" x14ac:dyDescent="0.25">
      <c r="G42662" s="4"/>
      <c r="H42662" s="4"/>
      <c r="I42662" s="4"/>
      <c r="J42662" s="19"/>
    </row>
    <row r="42663" spans="7:10" x14ac:dyDescent="0.25">
      <c r="G42663" s="4"/>
      <c r="H42663" s="4"/>
      <c r="I42663" s="4"/>
      <c r="J42663" s="19"/>
    </row>
    <row r="42664" spans="7:10" x14ac:dyDescent="0.25">
      <c r="G42664" s="4"/>
      <c r="H42664" s="4"/>
      <c r="I42664" s="4"/>
      <c r="J42664" s="19"/>
    </row>
    <row r="42665" spans="7:10" x14ac:dyDescent="0.25">
      <c r="G42665" s="4"/>
      <c r="H42665" s="4"/>
      <c r="I42665" s="4"/>
      <c r="J42665" s="19"/>
    </row>
    <row r="42666" spans="7:10" x14ac:dyDescent="0.25">
      <c r="G42666" s="4"/>
      <c r="H42666" s="4"/>
      <c r="I42666" s="4"/>
      <c r="J42666" s="19"/>
    </row>
    <row r="42667" spans="7:10" x14ac:dyDescent="0.25">
      <c r="G42667" s="4"/>
      <c r="H42667" s="4"/>
      <c r="I42667" s="4"/>
      <c r="J42667" s="19"/>
    </row>
    <row r="42668" spans="7:10" x14ac:dyDescent="0.25">
      <c r="G42668" s="4"/>
      <c r="H42668" s="4"/>
      <c r="I42668" s="4"/>
      <c r="J42668" s="19"/>
    </row>
    <row r="42669" spans="7:10" x14ac:dyDescent="0.25">
      <c r="G42669" s="4"/>
      <c r="H42669" s="4"/>
      <c r="I42669" s="4"/>
      <c r="J42669" s="19"/>
    </row>
    <row r="42670" spans="7:10" x14ac:dyDescent="0.25">
      <c r="G42670" s="4"/>
      <c r="H42670" s="4"/>
      <c r="I42670" s="4"/>
      <c r="J42670" s="19"/>
    </row>
    <row r="42671" spans="7:10" x14ac:dyDescent="0.25">
      <c r="G42671" s="4"/>
      <c r="H42671" s="4"/>
      <c r="I42671" s="4"/>
      <c r="J42671" s="19"/>
    </row>
    <row r="42672" spans="7:10" x14ac:dyDescent="0.25">
      <c r="G42672" s="4"/>
      <c r="H42672" s="4"/>
      <c r="I42672" s="4"/>
      <c r="J42672" s="19"/>
    </row>
    <row r="42673" spans="7:10" x14ac:dyDescent="0.25">
      <c r="G42673" s="4"/>
      <c r="H42673" s="4"/>
      <c r="I42673" s="4"/>
      <c r="J42673" s="19"/>
    </row>
    <row r="42674" spans="7:10" x14ac:dyDescent="0.25">
      <c r="G42674" s="4"/>
      <c r="H42674" s="4"/>
      <c r="I42674" s="4"/>
      <c r="J42674" s="19"/>
    </row>
    <row r="42675" spans="7:10" x14ac:dyDescent="0.25">
      <c r="G42675" s="4"/>
      <c r="H42675" s="4"/>
      <c r="I42675" s="4"/>
      <c r="J42675" s="19"/>
    </row>
    <row r="42676" spans="7:10" x14ac:dyDescent="0.25">
      <c r="G42676" s="4"/>
      <c r="H42676" s="4"/>
      <c r="I42676" s="4"/>
      <c r="J42676" s="19"/>
    </row>
    <row r="42677" spans="7:10" x14ac:dyDescent="0.25">
      <c r="G42677" s="4"/>
      <c r="H42677" s="4"/>
      <c r="I42677" s="4"/>
      <c r="J42677" s="19"/>
    </row>
    <row r="42678" spans="7:10" x14ac:dyDescent="0.25">
      <c r="G42678" s="4"/>
      <c r="H42678" s="4"/>
      <c r="I42678" s="4"/>
      <c r="J42678" s="19"/>
    </row>
    <row r="42679" spans="7:10" x14ac:dyDescent="0.25">
      <c r="G42679" s="4"/>
      <c r="H42679" s="4"/>
      <c r="I42679" s="4"/>
      <c r="J42679" s="19"/>
    </row>
    <row r="42680" spans="7:10" x14ac:dyDescent="0.25">
      <c r="G42680" s="4"/>
      <c r="H42680" s="4"/>
      <c r="I42680" s="4"/>
      <c r="J42680" s="19"/>
    </row>
    <row r="42681" spans="7:10" x14ac:dyDescent="0.25">
      <c r="G42681" s="4"/>
      <c r="H42681" s="4"/>
      <c r="I42681" s="4"/>
      <c r="J42681" s="19"/>
    </row>
    <row r="42682" spans="7:10" x14ac:dyDescent="0.25">
      <c r="G42682" s="4"/>
      <c r="H42682" s="4"/>
      <c r="I42682" s="4"/>
      <c r="J42682" s="19"/>
    </row>
    <row r="42683" spans="7:10" x14ac:dyDescent="0.25">
      <c r="G42683" s="4"/>
      <c r="H42683" s="4"/>
      <c r="I42683" s="4"/>
      <c r="J42683" s="19"/>
    </row>
    <row r="42684" spans="7:10" x14ac:dyDescent="0.25">
      <c r="G42684" s="4"/>
      <c r="H42684" s="4"/>
      <c r="I42684" s="4"/>
      <c r="J42684" s="19"/>
    </row>
    <row r="42685" spans="7:10" x14ac:dyDescent="0.25">
      <c r="G42685" s="4"/>
      <c r="H42685" s="4"/>
      <c r="I42685" s="4"/>
      <c r="J42685" s="19"/>
    </row>
    <row r="42686" spans="7:10" x14ac:dyDescent="0.25">
      <c r="G42686" s="4"/>
      <c r="H42686" s="4"/>
      <c r="I42686" s="4"/>
      <c r="J42686" s="19"/>
    </row>
    <row r="42687" spans="7:10" x14ac:dyDescent="0.25">
      <c r="G42687" s="4"/>
      <c r="H42687" s="4"/>
      <c r="I42687" s="4"/>
      <c r="J42687" s="19"/>
    </row>
    <row r="42688" spans="7:10" x14ac:dyDescent="0.25">
      <c r="G42688" s="4"/>
      <c r="H42688" s="4"/>
      <c r="I42688" s="4"/>
      <c r="J42688" s="19"/>
    </row>
    <row r="42689" spans="7:10" x14ac:dyDescent="0.25">
      <c r="G42689" s="4"/>
      <c r="H42689" s="4"/>
      <c r="I42689" s="4"/>
      <c r="J42689" s="19"/>
    </row>
    <row r="42690" spans="7:10" x14ac:dyDescent="0.25">
      <c r="G42690" s="4"/>
      <c r="H42690" s="4"/>
      <c r="I42690" s="4"/>
      <c r="J42690" s="19"/>
    </row>
    <row r="42691" spans="7:10" x14ac:dyDescent="0.25">
      <c r="G42691" s="4"/>
      <c r="H42691" s="4"/>
      <c r="I42691" s="4"/>
      <c r="J42691" s="19"/>
    </row>
    <row r="42692" spans="7:10" x14ac:dyDescent="0.25">
      <c r="G42692" s="4"/>
      <c r="H42692" s="4"/>
      <c r="I42692" s="4"/>
      <c r="J42692" s="19"/>
    </row>
    <row r="42693" spans="7:10" x14ac:dyDescent="0.25">
      <c r="G42693" s="4"/>
      <c r="H42693" s="4"/>
      <c r="I42693" s="4"/>
      <c r="J42693" s="19"/>
    </row>
    <row r="42694" spans="7:10" x14ac:dyDescent="0.25">
      <c r="G42694" s="4"/>
      <c r="H42694" s="4"/>
      <c r="I42694" s="4"/>
      <c r="J42694" s="19"/>
    </row>
    <row r="42695" spans="7:10" x14ac:dyDescent="0.25">
      <c r="G42695" s="4"/>
      <c r="H42695" s="4"/>
      <c r="I42695" s="4"/>
      <c r="J42695" s="19"/>
    </row>
    <row r="42696" spans="7:10" x14ac:dyDescent="0.25">
      <c r="G42696" s="4"/>
      <c r="H42696" s="4"/>
      <c r="I42696" s="4"/>
      <c r="J42696" s="19"/>
    </row>
    <row r="42697" spans="7:10" x14ac:dyDescent="0.25">
      <c r="G42697" s="4"/>
      <c r="H42697" s="4"/>
      <c r="I42697" s="4"/>
      <c r="J42697" s="19"/>
    </row>
    <row r="42698" spans="7:10" x14ac:dyDescent="0.25">
      <c r="G42698" s="4"/>
      <c r="H42698" s="4"/>
      <c r="I42698" s="4"/>
      <c r="J42698" s="19"/>
    </row>
    <row r="42699" spans="7:10" x14ac:dyDescent="0.25">
      <c r="G42699" s="4"/>
      <c r="H42699" s="4"/>
      <c r="I42699" s="4"/>
      <c r="J42699" s="19"/>
    </row>
    <row r="42700" spans="7:10" x14ac:dyDescent="0.25">
      <c r="G42700" s="4"/>
      <c r="H42700" s="4"/>
      <c r="I42700" s="4"/>
      <c r="J42700" s="19"/>
    </row>
    <row r="42701" spans="7:10" x14ac:dyDescent="0.25">
      <c r="G42701" s="4"/>
      <c r="H42701" s="4"/>
      <c r="I42701" s="4"/>
      <c r="J42701" s="19"/>
    </row>
    <row r="42702" spans="7:10" x14ac:dyDescent="0.25">
      <c r="G42702" s="4"/>
      <c r="H42702" s="4"/>
      <c r="I42702" s="4"/>
      <c r="J42702" s="19"/>
    </row>
    <row r="42703" spans="7:10" x14ac:dyDescent="0.25">
      <c r="G42703" s="4"/>
      <c r="H42703" s="4"/>
      <c r="I42703" s="4"/>
      <c r="J42703" s="19"/>
    </row>
    <row r="42704" spans="7:10" x14ac:dyDescent="0.25">
      <c r="G42704" s="4"/>
      <c r="H42704" s="4"/>
      <c r="I42704" s="4"/>
      <c r="J42704" s="19"/>
    </row>
    <row r="42705" spans="7:10" x14ac:dyDescent="0.25">
      <c r="G42705" s="4"/>
      <c r="H42705" s="4"/>
      <c r="I42705" s="4"/>
      <c r="J42705" s="19"/>
    </row>
    <row r="42706" spans="7:10" x14ac:dyDescent="0.25">
      <c r="G42706" s="4"/>
      <c r="H42706" s="4"/>
      <c r="I42706" s="4"/>
      <c r="J42706" s="19"/>
    </row>
    <row r="42707" spans="7:10" x14ac:dyDescent="0.25">
      <c r="G42707" s="4"/>
      <c r="H42707" s="4"/>
      <c r="I42707" s="4"/>
      <c r="J42707" s="19"/>
    </row>
    <row r="42708" spans="7:10" x14ac:dyDescent="0.25">
      <c r="G42708" s="4"/>
      <c r="H42708" s="4"/>
      <c r="I42708" s="4"/>
      <c r="J42708" s="19"/>
    </row>
    <row r="42709" spans="7:10" x14ac:dyDescent="0.25">
      <c r="G42709" s="4"/>
      <c r="H42709" s="4"/>
      <c r="I42709" s="4"/>
      <c r="J42709" s="19"/>
    </row>
    <row r="42710" spans="7:10" x14ac:dyDescent="0.25">
      <c r="G42710" s="4"/>
      <c r="H42710" s="4"/>
      <c r="I42710" s="4"/>
      <c r="J42710" s="19"/>
    </row>
    <row r="42711" spans="7:10" x14ac:dyDescent="0.25">
      <c r="G42711" s="4"/>
      <c r="H42711" s="4"/>
      <c r="I42711" s="4"/>
      <c r="J42711" s="19"/>
    </row>
    <row r="42712" spans="7:10" x14ac:dyDescent="0.25">
      <c r="G42712" s="4"/>
      <c r="H42712" s="4"/>
      <c r="I42712" s="4"/>
      <c r="J42712" s="19"/>
    </row>
    <row r="42713" spans="7:10" x14ac:dyDescent="0.25">
      <c r="G42713" s="4"/>
      <c r="H42713" s="4"/>
      <c r="I42713" s="4"/>
      <c r="J42713" s="19"/>
    </row>
    <row r="42714" spans="7:10" x14ac:dyDescent="0.25">
      <c r="G42714" s="4"/>
      <c r="H42714" s="4"/>
      <c r="I42714" s="4"/>
      <c r="J42714" s="19"/>
    </row>
    <row r="42715" spans="7:10" x14ac:dyDescent="0.25">
      <c r="G42715" s="4"/>
      <c r="H42715" s="4"/>
      <c r="I42715" s="4"/>
      <c r="J42715" s="19"/>
    </row>
    <row r="42716" spans="7:10" x14ac:dyDescent="0.25">
      <c r="G42716" s="4"/>
      <c r="H42716" s="4"/>
      <c r="I42716" s="4"/>
      <c r="J42716" s="19"/>
    </row>
    <row r="42717" spans="7:10" x14ac:dyDescent="0.25">
      <c r="G42717" s="4"/>
      <c r="H42717" s="4"/>
      <c r="I42717" s="4"/>
      <c r="J42717" s="19"/>
    </row>
    <row r="42718" spans="7:10" x14ac:dyDescent="0.25">
      <c r="G42718" s="4"/>
      <c r="H42718" s="4"/>
      <c r="I42718" s="4"/>
      <c r="J42718" s="19"/>
    </row>
    <row r="42719" spans="7:10" x14ac:dyDescent="0.25">
      <c r="G42719" s="4"/>
      <c r="H42719" s="4"/>
      <c r="I42719" s="4"/>
      <c r="J42719" s="19"/>
    </row>
    <row r="42720" spans="7:10" x14ac:dyDescent="0.25">
      <c r="G42720" s="4"/>
      <c r="H42720" s="4"/>
      <c r="I42720" s="4"/>
      <c r="J42720" s="19"/>
    </row>
    <row r="42721" spans="7:10" x14ac:dyDescent="0.25">
      <c r="G42721" s="4"/>
      <c r="H42721" s="4"/>
      <c r="I42721" s="4"/>
      <c r="J42721" s="19"/>
    </row>
    <row r="42722" spans="7:10" x14ac:dyDescent="0.25">
      <c r="G42722" s="4"/>
      <c r="H42722" s="4"/>
      <c r="I42722" s="4"/>
      <c r="J42722" s="19"/>
    </row>
    <row r="42723" spans="7:10" x14ac:dyDescent="0.25">
      <c r="G42723" s="4"/>
      <c r="H42723" s="4"/>
      <c r="I42723" s="4"/>
      <c r="J42723" s="19"/>
    </row>
    <row r="42724" spans="7:10" x14ac:dyDescent="0.25">
      <c r="G42724" s="4"/>
      <c r="H42724" s="4"/>
      <c r="I42724" s="4"/>
      <c r="J42724" s="19"/>
    </row>
    <row r="42725" spans="7:10" x14ac:dyDescent="0.25">
      <c r="G42725" s="4"/>
      <c r="H42725" s="4"/>
      <c r="I42725" s="4"/>
      <c r="J42725" s="19"/>
    </row>
    <row r="42726" spans="7:10" x14ac:dyDescent="0.25">
      <c r="G42726" s="4"/>
      <c r="H42726" s="4"/>
      <c r="I42726" s="4"/>
      <c r="J42726" s="19"/>
    </row>
    <row r="42727" spans="7:10" x14ac:dyDescent="0.25">
      <c r="G42727" s="4"/>
      <c r="H42727" s="4"/>
      <c r="I42727" s="4"/>
      <c r="J42727" s="19"/>
    </row>
    <row r="42728" spans="7:10" x14ac:dyDescent="0.25">
      <c r="G42728" s="4"/>
      <c r="H42728" s="4"/>
      <c r="I42728" s="4"/>
      <c r="J42728" s="19"/>
    </row>
    <row r="42729" spans="7:10" x14ac:dyDescent="0.25">
      <c r="G42729" s="4"/>
      <c r="H42729" s="4"/>
      <c r="I42729" s="4"/>
      <c r="J42729" s="19"/>
    </row>
    <row r="42730" spans="7:10" x14ac:dyDescent="0.25">
      <c r="G42730" s="4"/>
      <c r="H42730" s="4"/>
      <c r="I42730" s="4"/>
      <c r="J42730" s="19"/>
    </row>
    <row r="42731" spans="7:10" x14ac:dyDescent="0.25">
      <c r="G42731" s="4"/>
      <c r="H42731" s="4"/>
      <c r="I42731" s="4"/>
      <c r="J42731" s="19"/>
    </row>
    <row r="42732" spans="7:10" x14ac:dyDescent="0.25">
      <c r="G42732" s="4"/>
      <c r="H42732" s="4"/>
      <c r="I42732" s="4"/>
      <c r="J42732" s="19"/>
    </row>
    <row r="42733" spans="7:10" x14ac:dyDescent="0.25">
      <c r="G42733" s="4"/>
      <c r="H42733" s="4"/>
      <c r="I42733" s="4"/>
      <c r="J42733" s="19"/>
    </row>
    <row r="42734" spans="7:10" x14ac:dyDescent="0.25">
      <c r="G42734" s="4"/>
      <c r="H42734" s="4"/>
      <c r="I42734" s="4"/>
      <c r="J42734" s="19"/>
    </row>
    <row r="42735" spans="7:10" x14ac:dyDescent="0.25">
      <c r="G42735" s="4"/>
      <c r="H42735" s="4"/>
      <c r="I42735" s="4"/>
      <c r="J42735" s="19"/>
    </row>
    <row r="42736" spans="7:10" x14ac:dyDescent="0.25">
      <c r="G42736" s="4"/>
      <c r="H42736" s="4"/>
      <c r="I42736" s="4"/>
      <c r="J42736" s="19"/>
    </row>
    <row r="42737" spans="7:10" x14ac:dyDescent="0.25">
      <c r="G42737" s="4"/>
      <c r="H42737" s="4"/>
      <c r="I42737" s="4"/>
      <c r="J42737" s="19"/>
    </row>
    <row r="42738" spans="7:10" x14ac:dyDescent="0.25">
      <c r="G42738" s="4"/>
      <c r="H42738" s="4"/>
      <c r="I42738" s="4"/>
      <c r="J42738" s="19"/>
    </row>
    <row r="42739" spans="7:10" x14ac:dyDescent="0.25">
      <c r="G42739" s="4"/>
      <c r="H42739" s="4"/>
      <c r="I42739" s="4"/>
      <c r="J42739" s="19"/>
    </row>
    <row r="42740" spans="7:10" x14ac:dyDescent="0.25">
      <c r="G42740" s="4"/>
      <c r="H42740" s="4"/>
      <c r="I42740" s="4"/>
      <c r="J42740" s="19"/>
    </row>
    <row r="42741" spans="7:10" x14ac:dyDescent="0.25">
      <c r="G42741" s="4"/>
      <c r="H42741" s="4"/>
      <c r="I42741" s="4"/>
      <c r="J42741" s="19"/>
    </row>
    <row r="42742" spans="7:10" x14ac:dyDescent="0.25">
      <c r="G42742" s="4"/>
      <c r="H42742" s="4"/>
      <c r="I42742" s="4"/>
      <c r="J42742" s="19"/>
    </row>
    <row r="42743" spans="7:10" x14ac:dyDescent="0.25">
      <c r="G42743" s="4"/>
      <c r="H42743" s="4"/>
      <c r="I42743" s="4"/>
      <c r="J42743" s="19"/>
    </row>
    <row r="42744" spans="7:10" x14ac:dyDescent="0.25">
      <c r="G42744" s="4"/>
      <c r="H42744" s="4"/>
      <c r="I42744" s="4"/>
      <c r="J42744" s="19"/>
    </row>
    <row r="42745" spans="7:10" x14ac:dyDescent="0.25">
      <c r="G42745" s="4"/>
      <c r="H42745" s="4"/>
      <c r="I42745" s="4"/>
      <c r="J42745" s="19"/>
    </row>
    <row r="42746" spans="7:10" x14ac:dyDescent="0.25">
      <c r="G42746" s="4"/>
      <c r="H42746" s="4"/>
      <c r="I42746" s="4"/>
      <c r="J42746" s="19"/>
    </row>
    <row r="42747" spans="7:10" x14ac:dyDescent="0.25">
      <c r="G42747" s="4"/>
      <c r="H42747" s="4"/>
      <c r="I42747" s="4"/>
      <c r="J42747" s="19"/>
    </row>
    <row r="42748" spans="7:10" x14ac:dyDescent="0.25">
      <c r="G42748" s="4"/>
      <c r="H42748" s="4"/>
      <c r="I42748" s="4"/>
      <c r="J42748" s="19"/>
    </row>
    <row r="42749" spans="7:10" x14ac:dyDescent="0.25">
      <c r="G42749" s="4"/>
      <c r="H42749" s="4"/>
      <c r="I42749" s="4"/>
      <c r="J42749" s="19"/>
    </row>
    <row r="42750" spans="7:10" x14ac:dyDescent="0.25">
      <c r="G42750" s="4"/>
      <c r="H42750" s="4"/>
      <c r="I42750" s="4"/>
      <c r="J42750" s="19"/>
    </row>
    <row r="42751" spans="7:10" x14ac:dyDescent="0.25">
      <c r="G42751" s="4"/>
      <c r="H42751" s="4"/>
      <c r="I42751" s="4"/>
      <c r="J42751" s="19"/>
    </row>
    <row r="42752" spans="7:10" x14ac:dyDescent="0.25">
      <c r="G42752" s="4"/>
      <c r="H42752" s="4"/>
      <c r="I42752" s="4"/>
      <c r="J42752" s="19"/>
    </row>
    <row r="42753" spans="7:10" x14ac:dyDescent="0.25">
      <c r="G42753" s="4"/>
      <c r="H42753" s="4"/>
      <c r="I42753" s="4"/>
      <c r="J42753" s="19"/>
    </row>
    <row r="42754" spans="7:10" x14ac:dyDescent="0.25">
      <c r="G42754" s="4"/>
      <c r="H42754" s="4"/>
      <c r="I42754" s="4"/>
      <c r="J42754" s="19"/>
    </row>
    <row r="42755" spans="7:10" x14ac:dyDescent="0.25">
      <c r="G42755" s="4"/>
      <c r="H42755" s="4"/>
      <c r="I42755" s="4"/>
      <c r="J42755" s="19"/>
    </row>
    <row r="42756" spans="7:10" x14ac:dyDescent="0.25">
      <c r="G42756" s="4"/>
      <c r="H42756" s="4"/>
      <c r="I42756" s="4"/>
      <c r="J42756" s="19"/>
    </row>
    <row r="42757" spans="7:10" x14ac:dyDescent="0.25">
      <c r="G42757" s="4"/>
      <c r="H42757" s="4"/>
      <c r="I42757" s="4"/>
      <c r="J42757" s="19"/>
    </row>
    <row r="42758" spans="7:10" x14ac:dyDescent="0.25">
      <c r="G42758" s="4"/>
      <c r="H42758" s="4"/>
      <c r="I42758" s="4"/>
      <c r="J42758" s="19"/>
    </row>
    <row r="42759" spans="7:10" x14ac:dyDescent="0.25">
      <c r="G42759" s="4"/>
      <c r="H42759" s="4"/>
      <c r="I42759" s="4"/>
      <c r="J42759" s="19"/>
    </row>
    <row r="42760" spans="7:10" x14ac:dyDescent="0.25">
      <c r="G42760" s="4"/>
      <c r="H42760" s="4"/>
      <c r="I42760" s="4"/>
      <c r="J42760" s="19"/>
    </row>
    <row r="42761" spans="7:10" x14ac:dyDescent="0.25">
      <c r="G42761" s="4"/>
      <c r="H42761" s="4"/>
      <c r="I42761" s="4"/>
      <c r="J42761" s="19"/>
    </row>
    <row r="42762" spans="7:10" x14ac:dyDescent="0.25">
      <c r="G42762" s="4"/>
      <c r="H42762" s="4"/>
      <c r="I42762" s="4"/>
      <c r="J42762" s="19"/>
    </row>
    <row r="42763" spans="7:10" x14ac:dyDescent="0.25">
      <c r="G42763" s="4"/>
      <c r="H42763" s="4"/>
      <c r="I42763" s="4"/>
      <c r="J42763" s="19"/>
    </row>
    <row r="42764" spans="7:10" x14ac:dyDescent="0.25">
      <c r="G42764" s="4"/>
      <c r="H42764" s="4"/>
      <c r="I42764" s="4"/>
      <c r="J42764" s="19"/>
    </row>
    <row r="42765" spans="7:10" x14ac:dyDescent="0.25">
      <c r="G42765" s="4"/>
      <c r="H42765" s="4"/>
      <c r="I42765" s="4"/>
      <c r="J42765" s="19"/>
    </row>
    <row r="42766" spans="7:10" x14ac:dyDescent="0.25">
      <c r="G42766" s="4"/>
      <c r="H42766" s="4"/>
      <c r="I42766" s="4"/>
      <c r="J42766" s="19"/>
    </row>
    <row r="42767" spans="7:10" x14ac:dyDescent="0.25">
      <c r="G42767" s="4"/>
      <c r="H42767" s="4"/>
      <c r="I42767" s="4"/>
      <c r="J42767" s="19"/>
    </row>
    <row r="42768" spans="7:10" x14ac:dyDescent="0.25">
      <c r="G42768" s="4"/>
      <c r="H42768" s="4"/>
      <c r="I42768" s="4"/>
      <c r="J42768" s="19"/>
    </row>
    <row r="42769" spans="7:10" x14ac:dyDescent="0.25">
      <c r="G42769" s="4"/>
      <c r="H42769" s="4"/>
      <c r="I42769" s="4"/>
      <c r="J42769" s="19"/>
    </row>
    <row r="42770" spans="7:10" x14ac:dyDescent="0.25">
      <c r="G42770" s="4"/>
      <c r="H42770" s="4"/>
      <c r="I42770" s="4"/>
      <c r="J42770" s="19"/>
    </row>
    <row r="42771" spans="7:10" x14ac:dyDescent="0.25">
      <c r="G42771" s="4"/>
      <c r="H42771" s="4"/>
      <c r="I42771" s="4"/>
      <c r="J42771" s="19"/>
    </row>
    <row r="42772" spans="7:10" x14ac:dyDescent="0.25">
      <c r="G42772" s="4"/>
      <c r="H42772" s="4"/>
      <c r="I42772" s="4"/>
      <c r="J42772" s="19"/>
    </row>
    <row r="42773" spans="7:10" x14ac:dyDescent="0.25">
      <c r="G42773" s="4"/>
      <c r="H42773" s="4"/>
      <c r="I42773" s="4"/>
      <c r="J42773" s="19"/>
    </row>
    <row r="42774" spans="7:10" x14ac:dyDescent="0.25">
      <c r="G42774" s="4"/>
      <c r="H42774" s="4"/>
      <c r="I42774" s="4"/>
      <c r="J42774" s="19"/>
    </row>
    <row r="42775" spans="7:10" x14ac:dyDescent="0.25">
      <c r="G42775" s="4"/>
      <c r="H42775" s="4"/>
      <c r="I42775" s="4"/>
      <c r="J42775" s="19"/>
    </row>
    <row r="42776" spans="7:10" x14ac:dyDescent="0.25">
      <c r="G42776" s="4"/>
      <c r="H42776" s="4"/>
      <c r="I42776" s="4"/>
      <c r="J42776" s="19"/>
    </row>
    <row r="42777" spans="7:10" x14ac:dyDescent="0.25">
      <c r="G42777" s="4"/>
      <c r="H42777" s="4"/>
      <c r="I42777" s="4"/>
      <c r="J42777" s="19"/>
    </row>
    <row r="42778" spans="7:10" x14ac:dyDescent="0.25">
      <c r="G42778" s="4"/>
      <c r="H42778" s="4"/>
      <c r="I42778" s="4"/>
      <c r="J42778" s="19"/>
    </row>
    <row r="42779" spans="7:10" x14ac:dyDescent="0.25">
      <c r="G42779" s="4"/>
      <c r="H42779" s="4"/>
      <c r="I42779" s="4"/>
      <c r="J42779" s="19"/>
    </row>
    <row r="42780" spans="7:10" x14ac:dyDescent="0.25">
      <c r="G42780" s="4"/>
      <c r="H42780" s="4"/>
      <c r="I42780" s="4"/>
      <c r="J42780" s="19"/>
    </row>
    <row r="42781" spans="7:10" x14ac:dyDescent="0.25">
      <c r="G42781" s="4"/>
      <c r="H42781" s="4"/>
      <c r="I42781" s="4"/>
      <c r="J42781" s="19"/>
    </row>
    <row r="42782" spans="7:10" x14ac:dyDescent="0.25">
      <c r="G42782" s="4"/>
      <c r="H42782" s="4"/>
      <c r="I42782" s="4"/>
      <c r="J42782" s="19"/>
    </row>
    <row r="42783" spans="7:10" x14ac:dyDescent="0.25">
      <c r="G42783" s="4"/>
      <c r="H42783" s="4"/>
      <c r="I42783" s="4"/>
      <c r="J42783" s="19"/>
    </row>
    <row r="42784" spans="7:10" x14ac:dyDescent="0.25">
      <c r="G42784" s="4"/>
      <c r="H42784" s="4"/>
      <c r="I42784" s="4"/>
      <c r="J42784" s="19"/>
    </row>
    <row r="42785" spans="7:10" x14ac:dyDescent="0.25">
      <c r="G42785" s="4"/>
      <c r="H42785" s="4"/>
      <c r="I42785" s="4"/>
      <c r="J42785" s="19"/>
    </row>
    <row r="42786" spans="7:10" x14ac:dyDescent="0.25">
      <c r="G42786" s="4"/>
      <c r="H42786" s="4"/>
      <c r="I42786" s="4"/>
      <c r="J42786" s="19"/>
    </row>
    <row r="42787" spans="7:10" x14ac:dyDescent="0.25">
      <c r="G42787" s="4"/>
      <c r="H42787" s="4"/>
      <c r="I42787" s="4"/>
      <c r="J42787" s="19"/>
    </row>
    <row r="42788" spans="7:10" x14ac:dyDescent="0.25">
      <c r="G42788" s="4"/>
      <c r="H42788" s="4"/>
      <c r="I42788" s="4"/>
      <c r="J42788" s="19"/>
    </row>
    <row r="42789" spans="7:10" x14ac:dyDescent="0.25">
      <c r="G42789" s="4"/>
      <c r="H42789" s="4"/>
      <c r="I42789" s="4"/>
      <c r="J42789" s="19"/>
    </row>
    <row r="42790" spans="7:10" x14ac:dyDescent="0.25">
      <c r="G42790" s="4"/>
      <c r="H42790" s="4"/>
      <c r="I42790" s="4"/>
      <c r="J42790" s="19"/>
    </row>
    <row r="42791" spans="7:10" x14ac:dyDescent="0.25">
      <c r="G42791" s="4"/>
      <c r="H42791" s="4"/>
      <c r="I42791" s="4"/>
      <c r="J42791" s="19"/>
    </row>
    <row r="42792" spans="7:10" x14ac:dyDescent="0.25">
      <c r="G42792" s="4"/>
      <c r="H42792" s="4"/>
      <c r="I42792" s="4"/>
      <c r="J42792" s="19"/>
    </row>
    <row r="42793" spans="7:10" x14ac:dyDescent="0.25">
      <c r="G42793" s="4"/>
      <c r="H42793" s="4"/>
      <c r="I42793" s="4"/>
      <c r="J42793" s="19"/>
    </row>
    <row r="42794" spans="7:10" x14ac:dyDescent="0.25">
      <c r="G42794" s="4"/>
      <c r="H42794" s="4"/>
      <c r="I42794" s="4"/>
      <c r="J42794" s="19"/>
    </row>
    <row r="42795" spans="7:10" x14ac:dyDescent="0.25">
      <c r="G42795" s="4"/>
      <c r="H42795" s="4"/>
      <c r="I42795" s="4"/>
      <c r="J42795" s="19"/>
    </row>
    <row r="42796" spans="7:10" x14ac:dyDescent="0.25">
      <c r="G42796" s="4"/>
      <c r="H42796" s="4"/>
      <c r="I42796" s="4"/>
      <c r="J42796" s="19"/>
    </row>
    <row r="42797" spans="7:10" x14ac:dyDescent="0.25">
      <c r="G42797" s="4"/>
      <c r="H42797" s="4"/>
      <c r="I42797" s="4"/>
      <c r="J42797" s="19"/>
    </row>
    <row r="42798" spans="7:10" x14ac:dyDescent="0.25">
      <c r="G42798" s="4"/>
      <c r="H42798" s="4"/>
      <c r="I42798" s="4"/>
      <c r="J42798" s="19"/>
    </row>
    <row r="42799" spans="7:10" x14ac:dyDescent="0.25">
      <c r="G42799" s="4"/>
      <c r="H42799" s="4"/>
      <c r="I42799" s="4"/>
      <c r="J42799" s="19"/>
    </row>
    <row r="42800" spans="7:10" x14ac:dyDescent="0.25">
      <c r="G42800" s="4"/>
      <c r="H42800" s="4"/>
      <c r="I42800" s="4"/>
      <c r="J42800" s="19"/>
    </row>
    <row r="42801" spans="7:10" x14ac:dyDescent="0.25">
      <c r="G42801" s="4"/>
      <c r="H42801" s="4"/>
      <c r="I42801" s="4"/>
      <c r="J42801" s="19"/>
    </row>
    <row r="42802" spans="7:10" x14ac:dyDescent="0.25">
      <c r="G42802" s="4"/>
      <c r="H42802" s="4"/>
      <c r="I42802" s="4"/>
      <c r="J42802" s="19"/>
    </row>
    <row r="42803" spans="7:10" x14ac:dyDescent="0.25">
      <c r="G42803" s="4"/>
      <c r="H42803" s="4"/>
      <c r="I42803" s="4"/>
      <c r="J42803" s="19"/>
    </row>
    <row r="42804" spans="7:10" x14ac:dyDescent="0.25">
      <c r="G42804" s="4"/>
      <c r="H42804" s="4"/>
      <c r="I42804" s="4"/>
      <c r="J42804" s="19"/>
    </row>
    <row r="42805" spans="7:10" x14ac:dyDescent="0.25">
      <c r="G42805" s="4"/>
      <c r="H42805" s="4"/>
      <c r="I42805" s="4"/>
      <c r="J42805" s="19"/>
    </row>
    <row r="42806" spans="7:10" x14ac:dyDescent="0.25">
      <c r="G42806" s="4"/>
      <c r="H42806" s="4"/>
      <c r="I42806" s="4"/>
      <c r="J42806" s="19"/>
    </row>
    <row r="42807" spans="7:10" x14ac:dyDescent="0.25">
      <c r="G42807" s="4"/>
      <c r="H42807" s="4"/>
      <c r="I42807" s="4"/>
      <c r="J42807" s="19"/>
    </row>
    <row r="42808" spans="7:10" x14ac:dyDescent="0.25">
      <c r="G42808" s="4"/>
      <c r="H42808" s="4"/>
      <c r="I42808" s="4"/>
      <c r="J42808" s="19"/>
    </row>
    <row r="42809" spans="7:10" x14ac:dyDescent="0.25">
      <c r="G42809" s="4"/>
      <c r="H42809" s="4"/>
      <c r="I42809" s="4"/>
      <c r="J42809" s="19"/>
    </row>
    <row r="42810" spans="7:10" x14ac:dyDescent="0.25">
      <c r="G42810" s="4"/>
      <c r="H42810" s="4"/>
      <c r="I42810" s="4"/>
      <c r="J42810" s="19"/>
    </row>
    <row r="42811" spans="7:10" x14ac:dyDescent="0.25">
      <c r="G42811" s="4"/>
      <c r="H42811" s="4"/>
      <c r="I42811" s="4"/>
      <c r="J42811" s="19"/>
    </row>
    <row r="42812" spans="7:10" x14ac:dyDescent="0.25">
      <c r="G42812" s="4"/>
      <c r="H42812" s="4"/>
      <c r="I42812" s="4"/>
      <c r="J42812" s="19"/>
    </row>
    <row r="42813" spans="7:10" x14ac:dyDescent="0.25">
      <c r="G42813" s="4"/>
      <c r="H42813" s="4"/>
      <c r="I42813" s="4"/>
      <c r="J42813" s="19"/>
    </row>
    <row r="42814" spans="7:10" x14ac:dyDescent="0.25">
      <c r="G42814" s="4"/>
      <c r="H42814" s="4"/>
      <c r="I42814" s="4"/>
      <c r="J42814" s="19"/>
    </row>
    <row r="42815" spans="7:10" x14ac:dyDescent="0.25">
      <c r="G42815" s="4"/>
      <c r="H42815" s="4"/>
      <c r="I42815" s="4"/>
      <c r="J42815" s="19"/>
    </row>
    <row r="42816" spans="7:10" x14ac:dyDescent="0.25">
      <c r="G42816" s="4"/>
      <c r="H42816" s="4"/>
      <c r="I42816" s="4"/>
      <c r="J42816" s="19"/>
    </row>
    <row r="42817" spans="7:10" x14ac:dyDescent="0.25">
      <c r="G42817" s="4"/>
      <c r="H42817" s="4"/>
      <c r="I42817" s="4"/>
      <c r="J42817" s="19"/>
    </row>
    <row r="42818" spans="7:10" x14ac:dyDescent="0.25">
      <c r="G42818" s="4"/>
      <c r="H42818" s="4"/>
      <c r="I42818" s="4"/>
      <c r="J42818" s="19"/>
    </row>
    <row r="42819" spans="7:10" x14ac:dyDescent="0.25">
      <c r="G42819" s="4"/>
      <c r="H42819" s="4"/>
      <c r="I42819" s="4"/>
      <c r="J42819" s="19"/>
    </row>
    <row r="42820" spans="7:10" x14ac:dyDescent="0.25">
      <c r="G42820" s="4"/>
      <c r="H42820" s="4"/>
      <c r="I42820" s="4"/>
      <c r="J42820" s="19"/>
    </row>
    <row r="42821" spans="7:10" x14ac:dyDescent="0.25">
      <c r="G42821" s="4"/>
      <c r="H42821" s="4"/>
      <c r="I42821" s="4"/>
      <c r="J42821" s="19"/>
    </row>
    <row r="42822" spans="7:10" x14ac:dyDescent="0.25">
      <c r="G42822" s="4"/>
      <c r="H42822" s="4"/>
      <c r="I42822" s="4"/>
      <c r="J42822" s="19"/>
    </row>
    <row r="42823" spans="7:10" x14ac:dyDescent="0.25">
      <c r="G42823" s="4"/>
      <c r="H42823" s="4"/>
      <c r="I42823" s="4"/>
      <c r="J42823" s="19"/>
    </row>
    <row r="42824" spans="7:10" x14ac:dyDescent="0.25">
      <c r="G42824" s="4"/>
      <c r="H42824" s="4"/>
      <c r="I42824" s="4"/>
      <c r="J42824" s="19"/>
    </row>
    <row r="42825" spans="7:10" x14ac:dyDescent="0.25">
      <c r="G42825" s="4"/>
      <c r="H42825" s="4"/>
      <c r="I42825" s="4"/>
      <c r="J42825" s="19"/>
    </row>
    <row r="42826" spans="7:10" x14ac:dyDescent="0.25">
      <c r="G42826" s="4"/>
      <c r="H42826" s="4"/>
      <c r="I42826" s="4"/>
      <c r="J42826" s="19"/>
    </row>
    <row r="42827" spans="7:10" x14ac:dyDescent="0.25">
      <c r="G42827" s="4"/>
      <c r="H42827" s="4"/>
      <c r="I42827" s="4"/>
      <c r="J42827" s="19"/>
    </row>
    <row r="42828" spans="7:10" x14ac:dyDescent="0.25">
      <c r="G42828" s="4"/>
      <c r="H42828" s="4"/>
      <c r="I42828" s="4"/>
      <c r="J42828" s="19"/>
    </row>
    <row r="42829" spans="7:10" x14ac:dyDescent="0.25">
      <c r="G42829" s="4"/>
      <c r="H42829" s="4"/>
      <c r="I42829" s="4"/>
      <c r="J42829" s="19"/>
    </row>
    <row r="42830" spans="7:10" x14ac:dyDescent="0.25">
      <c r="G42830" s="4"/>
      <c r="H42830" s="4"/>
      <c r="I42830" s="4"/>
      <c r="J42830" s="19"/>
    </row>
    <row r="42831" spans="7:10" x14ac:dyDescent="0.25">
      <c r="G42831" s="4"/>
      <c r="H42831" s="4"/>
      <c r="I42831" s="4"/>
      <c r="J42831" s="19"/>
    </row>
    <row r="42832" spans="7:10" x14ac:dyDescent="0.25">
      <c r="G42832" s="4"/>
      <c r="H42832" s="4"/>
      <c r="I42832" s="4"/>
      <c r="J42832" s="19"/>
    </row>
    <row r="42833" spans="7:10" x14ac:dyDescent="0.25">
      <c r="G42833" s="4"/>
      <c r="H42833" s="4"/>
      <c r="I42833" s="4"/>
      <c r="J42833" s="19"/>
    </row>
    <row r="42834" spans="7:10" x14ac:dyDescent="0.25">
      <c r="G42834" s="4"/>
      <c r="H42834" s="4"/>
      <c r="I42834" s="4"/>
      <c r="J42834" s="19"/>
    </row>
    <row r="42835" spans="7:10" x14ac:dyDescent="0.25">
      <c r="G42835" s="4"/>
      <c r="H42835" s="4"/>
      <c r="I42835" s="4"/>
      <c r="J42835" s="19"/>
    </row>
    <row r="42836" spans="7:10" x14ac:dyDescent="0.25">
      <c r="G42836" s="4"/>
      <c r="H42836" s="4"/>
      <c r="I42836" s="4"/>
      <c r="J42836" s="19"/>
    </row>
    <row r="42837" spans="7:10" x14ac:dyDescent="0.25">
      <c r="G42837" s="4"/>
      <c r="H42837" s="4"/>
      <c r="I42837" s="4"/>
      <c r="J42837" s="19"/>
    </row>
    <row r="42838" spans="7:10" x14ac:dyDescent="0.25">
      <c r="G42838" s="4"/>
      <c r="H42838" s="4"/>
      <c r="I42838" s="4"/>
      <c r="J42838" s="19"/>
    </row>
    <row r="42839" spans="7:10" x14ac:dyDescent="0.25">
      <c r="G42839" s="4"/>
      <c r="H42839" s="4"/>
      <c r="I42839" s="4"/>
      <c r="J42839" s="19"/>
    </row>
    <row r="42840" spans="7:10" x14ac:dyDescent="0.25">
      <c r="G42840" s="4"/>
      <c r="H42840" s="4"/>
      <c r="I42840" s="4"/>
      <c r="J42840" s="19"/>
    </row>
    <row r="42841" spans="7:10" x14ac:dyDescent="0.25">
      <c r="G42841" s="4"/>
      <c r="H42841" s="4"/>
      <c r="I42841" s="4"/>
      <c r="J42841" s="19"/>
    </row>
    <row r="42842" spans="7:10" x14ac:dyDescent="0.25">
      <c r="G42842" s="4"/>
      <c r="H42842" s="4"/>
      <c r="I42842" s="4"/>
      <c r="J42842" s="19"/>
    </row>
    <row r="42843" spans="7:10" x14ac:dyDescent="0.25">
      <c r="G42843" s="4"/>
      <c r="H42843" s="4"/>
      <c r="I42843" s="4"/>
      <c r="J42843" s="19"/>
    </row>
    <row r="42844" spans="7:10" x14ac:dyDescent="0.25">
      <c r="G42844" s="4"/>
      <c r="H42844" s="4"/>
      <c r="I42844" s="4"/>
      <c r="J42844" s="19"/>
    </row>
    <row r="42845" spans="7:10" x14ac:dyDescent="0.25">
      <c r="G42845" s="4"/>
      <c r="H42845" s="4"/>
      <c r="I42845" s="4"/>
      <c r="J42845" s="19"/>
    </row>
    <row r="42846" spans="7:10" x14ac:dyDescent="0.25">
      <c r="G42846" s="4"/>
      <c r="H42846" s="4"/>
      <c r="I42846" s="4"/>
      <c r="J42846" s="19"/>
    </row>
    <row r="42847" spans="7:10" x14ac:dyDescent="0.25">
      <c r="G42847" s="4"/>
      <c r="H42847" s="4"/>
      <c r="I42847" s="4"/>
      <c r="J42847" s="19"/>
    </row>
    <row r="42848" spans="7:10" x14ac:dyDescent="0.25">
      <c r="G42848" s="4"/>
      <c r="H42848" s="4"/>
      <c r="I42848" s="4"/>
      <c r="J42848" s="19"/>
    </row>
    <row r="42849" spans="7:10" x14ac:dyDescent="0.25">
      <c r="G42849" s="4"/>
      <c r="H42849" s="4"/>
      <c r="I42849" s="4"/>
      <c r="J42849" s="19"/>
    </row>
    <row r="42850" spans="7:10" x14ac:dyDescent="0.25">
      <c r="G42850" s="4"/>
      <c r="H42850" s="4"/>
      <c r="I42850" s="4"/>
      <c r="J42850" s="19"/>
    </row>
    <row r="42851" spans="7:10" x14ac:dyDescent="0.25">
      <c r="G42851" s="4"/>
      <c r="H42851" s="4"/>
      <c r="I42851" s="4"/>
      <c r="J42851" s="19"/>
    </row>
    <row r="42852" spans="7:10" x14ac:dyDescent="0.25">
      <c r="G42852" s="4"/>
      <c r="H42852" s="4"/>
      <c r="I42852" s="4"/>
      <c r="J42852" s="19"/>
    </row>
    <row r="42853" spans="7:10" x14ac:dyDescent="0.25">
      <c r="G42853" s="4"/>
      <c r="H42853" s="4"/>
      <c r="I42853" s="4"/>
      <c r="J42853" s="19"/>
    </row>
    <row r="42854" spans="7:10" x14ac:dyDescent="0.25">
      <c r="G42854" s="4"/>
      <c r="H42854" s="4"/>
      <c r="I42854" s="4"/>
      <c r="J42854" s="19"/>
    </row>
    <row r="42855" spans="7:10" x14ac:dyDescent="0.25">
      <c r="G42855" s="4"/>
      <c r="H42855" s="4"/>
      <c r="I42855" s="4"/>
      <c r="J42855" s="19"/>
    </row>
    <row r="42856" spans="7:10" x14ac:dyDescent="0.25">
      <c r="G42856" s="4"/>
      <c r="H42856" s="4"/>
      <c r="I42856" s="4"/>
      <c r="J42856" s="19"/>
    </row>
    <row r="42857" spans="7:10" x14ac:dyDescent="0.25">
      <c r="G42857" s="4"/>
      <c r="H42857" s="4"/>
      <c r="I42857" s="4"/>
      <c r="J42857" s="19"/>
    </row>
    <row r="42858" spans="7:10" x14ac:dyDescent="0.25">
      <c r="G42858" s="4"/>
      <c r="H42858" s="4"/>
      <c r="I42858" s="4"/>
      <c r="J42858" s="19"/>
    </row>
    <row r="42859" spans="7:10" x14ac:dyDescent="0.25">
      <c r="G42859" s="4"/>
      <c r="H42859" s="4"/>
      <c r="I42859" s="4"/>
      <c r="J42859" s="19"/>
    </row>
    <row r="42860" spans="7:10" x14ac:dyDescent="0.25">
      <c r="G42860" s="4"/>
      <c r="H42860" s="4"/>
      <c r="I42860" s="4"/>
      <c r="J42860" s="19"/>
    </row>
    <row r="42861" spans="7:10" x14ac:dyDescent="0.25">
      <c r="G42861" s="4"/>
      <c r="H42861" s="4"/>
      <c r="I42861" s="4"/>
      <c r="J42861" s="19"/>
    </row>
    <row r="42862" spans="7:10" x14ac:dyDescent="0.25">
      <c r="G42862" s="4"/>
      <c r="H42862" s="4"/>
      <c r="I42862" s="4"/>
      <c r="J42862" s="19"/>
    </row>
    <row r="42863" spans="7:10" x14ac:dyDescent="0.25">
      <c r="G42863" s="4"/>
      <c r="H42863" s="4"/>
      <c r="I42863" s="4"/>
      <c r="J42863" s="19"/>
    </row>
    <row r="42864" spans="7:10" x14ac:dyDescent="0.25">
      <c r="G42864" s="4"/>
      <c r="H42864" s="4"/>
      <c r="I42864" s="4"/>
      <c r="J42864" s="19"/>
    </row>
    <row r="42865" spans="7:10" x14ac:dyDescent="0.25">
      <c r="G42865" s="4"/>
      <c r="H42865" s="4"/>
      <c r="I42865" s="4"/>
      <c r="J42865" s="19"/>
    </row>
    <row r="42866" spans="7:10" x14ac:dyDescent="0.25">
      <c r="G42866" s="4"/>
      <c r="H42866" s="4"/>
      <c r="I42866" s="4"/>
      <c r="J42866" s="19"/>
    </row>
    <row r="42867" spans="7:10" x14ac:dyDescent="0.25">
      <c r="G42867" s="4"/>
      <c r="H42867" s="4"/>
      <c r="I42867" s="4"/>
      <c r="J42867" s="19"/>
    </row>
    <row r="42868" spans="7:10" x14ac:dyDescent="0.25">
      <c r="G42868" s="4"/>
      <c r="H42868" s="4"/>
      <c r="I42868" s="4"/>
      <c r="J42868" s="19"/>
    </row>
    <row r="42869" spans="7:10" x14ac:dyDescent="0.25">
      <c r="G42869" s="4"/>
      <c r="H42869" s="4"/>
      <c r="I42869" s="4"/>
      <c r="J42869" s="19"/>
    </row>
    <row r="42870" spans="7:10" x14ac:dyDescent="0.25">
      <c r="G42870" s="4"/>
      <c r="H42870" s="4"/>
      <c r="I42870" s="4"/>
      <c r="J42870" s="19"/>
    </row>
    <row r="42871" spans="7:10" x14ac:dyDescent="0.25">
      <c r="G42871" s="4"/>
      <c r="H42871" s="4"/>
      <c r="I42871" s="4"/>
      <c r="J42871" s="19"/>
    </row>
    <row r="42872" spans="7:10" x14ac:dyDescent="0.25">
      <c r="G42872" s="4"/>
      <c r="H42872" s="4"/>
      <c r="I42872" s="4"/>
      <c r="J42872" s="19"/>
    </row>
    <row r="42873" spans="7:10" x14ac:dyDescent="0.25">
      <c r="G42873" s="4"/>
      <c r="H42873" s="4"/>
      <c r="I42873" s="4"/>
      <c r="J42873" s="19"/>
    </row>
    <row r="42874" spans="7:10" x14ac:dyDescent="0.25">
      <c r="G42874" s="4"/>
      <c r="H42874" s="4"/>
      <c r="I42874" s="4"/>
      <c r="J42874" s="19"/>
    </row>
    <row r="42875" spans="7:10" x14ac:dyDescent="0.25">
      <c r="G42875" s="4"/>
      <c r="H42875" s="4"/>
      <c r="I42875" s="4"/>
      <c r="J42875" s="19"/>
    </row>
    <row r="42876" spans="7:10" x14ac:dyDescent="0.25">
      <c r="G42876" s="4"/>
      <c r="H42876" s="4"/>
      <c r="I42876" s="4"/>
      <c r="J42876" s="19"/>
    </row>
    <row r="42877" spans="7:10" x14ac:dyDescent="0.25">
      <c r="G42877" s="4"/>
      <c r="H42877" s="4"/>
      <c r="I42877" s="4"/>
      <c r="J42877" s="19"/>
    </row>
    <row r="42878" spans="7:10" x14ac:dyDescent="0.25">
      <c r="G42878" s="4"/>
      <c r="H42878" s="4"/>
      <c r="I42878" s="4"/>
      <c r="J42878" s="19"/>
    </row>
    <row r="42879" spans="7:10" x14ac:dyDescent="0.25">
      <c r="G42879" s="4"/>
      <c r="H42879" s="4"/>
      <c r="I42879" s="4"/>
      <c r="J42879" s="19"/>
    </row>
    <row r="42880" spans="7:10" x14ac:dyDescent="0.25">
      <c r="G42880" s="4"/>
      <c r="H42880" s="4"/>
      <c r="I42880" s="4"/>
      <c r="J42880" s="19"/>
    </row>
    <row r="42881" spans="7:10" x14ac:dyDescent="0.25">
      <c r="G42881" s="4"/>
      <c r="H42881" s="4"/>
      <c r="I42881" s="4"/>
      <c r="J42881" s="19"/>
    </row>
    <row r="42882" spans="7:10" x14ac:dyDescent="0.25">
      <c r="G42882" s="4"/>
      <c r="H42882" s="4"/>
      <c r="I42882" s="4"/>
      <c r="J42882" s="19"/>
    </row>
    <row r="42883" spans="7:10" x14ac:dyDescent="0.25">
      <c r="G42883" s="4"/>
      <c r="H42883" s="4"/>
      <c r="I42883" s="4"/>
      <c r="J42883" s="19"/>
    </row>
    <row r="42884" spans="7:10" x14ac:dyDescent="0.25">
      <c r="G42884" s="4"/>
      <c r="H42884" s="4"/>
      <c r="I42884" s="4"/>
      <c r="J42884" s="19"/>
    </row>
    <row r="42885" spans="7:10" x14ac:dyDescent="0.25">
      <c r="G42885" s="4"/>
      <c r="H42885" s="4"/>
      <c r="I42885" s="4"/>
      <c r="J42885" s="19"/>
    </row>
    <row r="42886" spans="7:10" x14ac:dyDescent="0.25">
      <c r="G42886" s="4"/>
      <c r="H42886" s="4"/>
      <c r="I42886" s="4"/>
      <c r="J42886" s="19"/>
    </row>
    <row r="42887" spans="7:10" x14ac:dyDescent="0.25">
      <c r="G42887" s="4"/>
      <c r="H42887" s="4"/>
      <c r="I42887" s="4"/>
      <c r="J42887" s="19"/>
    </row>
    <row r="42888" spans="7:10" x14ac:dyDescent="0.25">
      <c r="G42888" s="4"/>
      <c r="H42888" s="4"/>
      <c r="I42888" s="4"/>
      <c r="J42888" s="19"/>
    </row>
    <row r="42889" spans="7:10" x14ac:dyDescent="0.25">
      <c r="G42889" s="4"/>
      <c r="H42889" s="4"/>
      <c r="I42889" s="4"/>
      <c r="J42889" s="19"/>
    </row>
    <row r="42890" spans="7:10" x14ac:dyDescent="0.25">
      <c r="G42890" s="4"/>
      <c r="H42890" s="4"/>
      <c r="I42890" s="4"/>
      <c r="J42890" s="19"/>
    </row>
    <row r="42891" spans="7:10" x14ac:dyDescent="0.25">
      <c r="G42891" s="4"/>
      <c r="H42891" s="4"/>
      <c r="I42891" s="4"/>
      <c r="J42891" s="19"/>
    </row>
    <row r="42892" spans="7:10" x14ac:dyDescent="0.25">
      <c r="G42892" s="4"/>
      <c r="H42892" s="4"/>
      <c r="I42892" s="4"/>
      <c r="J42892" s="19"/>
    </row>
    <row r="42893" spans="7:10" x14ac:dyDescent="0.25">
      <c r="G42893" s="4"/>
      <c r="H42893" s="4"/>
      <c r="I42893" s="4"/>
      <c r="J42893" s="19"/>
    </row>
    <row r="42894" spans="7:10" x14ac:dyDescent="0.25">
      <c r="G42894" s="4"/>
      <c r="H42894" s="4"/>
      <c r="I42894" s="4"/>
      <c r="J42894" s="19"/>
    </row>
    <row r="42895" spans="7:10" x14ac:dyDescent="0.25">
      <c r="G42895" s="4"/>
      <c r="H42895" s="4"/>
      <c r="I42895" s="4"/>
      <c r="J42895" s="19"/>
    </row>
    <row r="42896" spans="7:10" x14ac:dyDescent="0.25">
      <c r="G42896" s="4"/>
      <c r="H42896" s="4"/>
      <c r="I42896" s="4"/>
      <c r="J42896" s="19"/>
    </row>
    <row r="42897" spans="7:10" x14ac:dyDescent="0.25">
      <c r="G42897" s="4"/>
      <c r="H42897" s="4"/>
      <c r="I42897" s="4"/>
      <c r="J42897" s="19"/>
    </row>
    <row r="42898" spans="7:10" x14ac:dyDescent="0.25">
      <c r="G42898" s="4"/>
      <c r="H42898" s="4"/>
      <c r="I42898" s="4"/>
      <c r="J42898" s="19"/>
    </row>
    <row r="42899" spans="7:10" x14ac:dyDescent="0.25">
      <c r="G42899" s="4"/>
      <c r="H42899" s="4"/>
      <c r="I42899" s="4"/>
      <c r="J42899" s="19"/>
    </row>
    <row r="42900" spans="7:10" x14ac:dyDescent="0.25">
      <c r="G42900" s="4"/>
      <c r="H42900" s="4"/>
      <c r="I42900" s="4"/>
      <c r="J42900" s="19"/>
    </row>
    <row r="42901" spans="7:10" x14ac:dyDescent="0.25">
      <c r="G42901" s="4"/>
      <c r="H42901" s="4"/>
      <c r="I42901" s="4"/>
      <c r="J42901" s="19"/>
    </row>
    <row r="42902" spans="7:10" x14ac:dyDescent="0.25">
      <c r="G42902" s="4"/>
      <c r="H42902" s="4"/>
      <c r="I42902" s="4"/>
      <c r="J42902" s="19"/>
    </row>
    <row r="42903" spans="7:10" x14ac:dyDescent="0.25">
      <c r="G42903" s="4"/>
      <c r="H42903" s="4"/>
      <c r="I42903" s="4"/>
      <c r="J42903" s="19"/>
    </row>
    <row r="42904" spans="7:10" x14ac:dyDescent="0.25">
      <c r="G42904" s="4"/>
      <c r="H42904" s="4"/>
      <c r="I42904" s="4"/>
      <c r="J42904" s="19"/>
    </row>
    <row r="42905" spans="7:10" x14ac:dyDescent="0.25">
      <c r="G42905" s="4"/>
      <c r="H42905" s="4"/>
      <c r="I42905" s="4"/>
      <c r="J42905" s="19"/>
    </row>
    <row r="42906" spans="7:10" x14ac:dyDescent="0.25">
      <c r="G42906" s="4"/>
      <c r="H42906" s="4"/>
      <c r="I42906" s="4"/>
      <c r="J42906" s="19"/>
    </row>
    <row r="42907" spans="7:10" x14ac:dyDescent="0.25">
      <c r="G42907" s="4"/>
      <c r="H42907" s="4"/>
      <c r="I42907" s="4"/>
      <c r="J42907" s="19"/>
    </row>
    <row r="42908" spans="7:10" x14ac:dyDescent="0.25">
      <c r="G42908" s="4"/>
      <c r="H42908" s="4"/>
      <c r="I42908" s="4"/>
      <c r="J42908" s="19"/>
    </row>
    <row r="42909" spans="7:10" x14ac:dyDescent="0.25">
      <c r="G42909" s="4"/>
      <c r="H42909" s="4"/>
      <c r="I42909" s="4"/>
      <c r="J42909" s="19"/>
    </row>
    <row r="42910" spans="7:10" x14ac:dyDescent="0.25">
      <c r="G42910" s="4"/>
      <c r="H42910" s="4"/>
      <c r="I42910" s="4"/>
      <c r="J42910" s="19"/>
    </row>
    <row r="42911" spans="7:10" x14ac:dyDescent="0.25">
      <c r="G42911" s="4"/>
      <c r="H42911" s="4"/>
      <c r="I42911" s="4"/>
      <c r="J42911" s="19"/>
    </row>
    <row r="42912" spans="7:10" x14ac:dyDescent="0.25">
      <c r="G42912" s="4"/>
      <c r="H42912" s="4"/>
      <c r="I42912" s="4"/>
      <c r="J42912" s="19"/>
    </row>
    <row r="42913" spans="7:10" x14ac:dyDescent="0.25">
      <c r="G42913" s="4"/>
      <c r="H42913" s="4"/>
      <c r="I42913" s="4"/>
      <c r="J42913" s="19"/>
    </row>
    <row r="42914" spans="7:10" x14ac:dyDescent="0.25">
      <c r="G42914" s="4"/>
      <c r="H42914" s="4"/>
      <c r="I42914" s="4"/>
      <c r="J42914" s="19"/>
    </row>
    <row r="42915" spans="7:10" x14ac:dyDescent="0.25">
      <c r="G42915" s="4"/>
      <c r="H42915" s="4"/>
      <c r="I42915" s="4"/>
      <c r="J42915" s="19"/>
    </row>
    <row r="42916" spans="7:10" x14ac:dyDescent="0.25">
      <c r="G42916" s="4"/>
      <c r="H42916" s="4"/>
      <c r="I42916" s="4"/>
      <c r="J42916" s="19"/>
    </row>
    <row r="42917" spans="7:10" x14ac:dyDescent="0.25">
      <c r="G42917" s="4"/>
      <c r="H42917" s="4"/>
      <c r="I42917" s="4"/>
      <c r="J42917" s="19"/>
    </row>
    <row r="42918" spans="7:10" x14ac:dyDescent="0.25">
      <c r="G42918" s="4"/>
      <c r="H42918" s="4"/>
      <c r="I42918" s="4"/>
      <c r="J42918" s="19"/>
    </row>
    <row r="42919" spans="7:10" x14ac:dyDescent="0.25">
      <c r="G42919" s="4"/>
      <c r="H42919" s="4"/>
      <c r="I42919" s="4"/>
      <c r="J42919" s="19"/>
    </row>
    <row r="42920" spans="7:10" x14ac:dyDescent="0.25">
      <c r="G42920" s="4"/>
      <c r="H42920" s="4"/>
      <c r="I42920" s="4"/>
      <c r="J42920" s="19"/>
    </row>
    <row r="42921" spans="7:10" x14ac:dyDescent="0.25">
      <c r="G42921" s="4"/>
      <c r="H42921" s="4"/>
      <c r="I42921" s="4"/>
      <c r="J42921" s="19"/>
    </row>
    <row r="42922" spans="7:10" x14ac:dyDescent="0.25">
      <c r="G42922" s="4"/>
      <c r="H42922" s="4"/>
      <c r="I42922" s="4"/>
      <c r="J42922" s="19"/>
    </row>
    <row r="42923" spans="7:10" x14ac:dyDescent="0.25">
      <c r="G42923" s="4"/>
      <c r="H42923" s="4"/>
      <c r="I42923" s="4"/>
      <c r="J42923" s="19"/>
    </row>
    <row r="42924" spans="7:10" x14ac:dyDescent="0.25">
      <c r="G42924" s="4"/>
      <c r="H42924" s="4"/>
      <c r="I42924" s="4"/>
      <c r="J42924" s="19"/>
    </row>
    <row r="42925" spans="7:10" x14ac:dyDescent="0.25">
      <c r="G42925" s="4"/>
      <c r="H42925" s="4"/>
      <c r="I42925" s="4"/>
      <c r="J42925" s="19"/>
    </row>
    <row r="42926" spans="7:10" x14ac:dyDescent="0.25">
      <c r="G42926" s="4"/>
      <c r="H42926" s="4"/>
      <c r="I42926" s="4"/>
      <c r="J42926" s="19"/>
    </row>
    <row r="42927" spans="7:10" x14ac:dyDescent="0.25">
      <c r="G42927" s="4"/>
      <c r="H42927" s="4"/>
      <c r="I42927" s="4"/>
      <c r="J42927" s="19"/>
    </row>
    <row r="42928" spans="7:10" x14ac:dyDescent="0.25">
      <c r="G42928" s="4"/>
      <c r="H42928" s="4"/>
      <c r="I42928" s="4"/>
      <c r="J42928" s="19"/>
    </row>
    <row r="42929" spans="7:10" x14ac:dyDescent="0.25">
      <c r="G42929" s="4"/>
      <c r="H42929" s="4"/>
      <c r="I42929" s="4"/>
      <c r="J42929" s="19"/>
    </row>
    <row r="42930" spans="7:10" x14ac:dyDescent="0.25">
      <c r="G42930" s="4"/>
      <c r="H42930" s="4"/>
      <c r="I42930" s="4"/>
      <c r="J42930" s="19"/>
    </row>
    <row r="42931" spans="7:10" x14ac:dyDescent="0.25">
      <c r="G42931" s="4"/>
      <c r="H42931" s="4"/>
      <c r="I42931" s="4"/>
      <c r="J42931" s="19"/>
    </row>
    <row r="42932" spans="7:10" x14ac:dyDescent="0.25">
      <c r="G42932" s="4"/>
      <c r="H42932" s="4"/>
      <c r="I42932" s="4"/>
      <c r="J42932" s="19"/>
    </row>
    <row r="42933" spans="7:10" x14ac:dyDescent="0.25">
      <c r="G42933" s="4"/>
      <c r="H42933" s="4"/>
      <c r="I42933" s="4"/>
      <c r="J42933" s="19"/>
    </row>
    <row r="42934" spans="7:10" x14ac:dyDescent="0.25">
      <c r="G42934" s="4"/>
      <c r="H42934" s="4"/>
      <c r="I42934" s="4"/>
      <c r="J42934" s="19"/>
    </row>
    <row r="42935" spans="7:10" x14ac:dyDescent="0.25">
      <c r="G42935" s="4"/>
      <c r="H42935" s="4"/>
      <c r="I42935" s="4"/>
      <c r="J42935" s="19"/>
    </row>
    <row r="42936" spans="7:10" x14ac:dyDescent="0.25">
      <c r="G42936" s="4"/>
      <c r="H42936" s="4"/>
      <c r="I42936" s="4"/>
      <c r="J42936" s="19"/>
    </row>
    <row r="42937" spans="7:10" x14ac:dyDescent="0.25">
      <c r="G42937" s="4"/>
      <c r="H42937" s="4"/>
      <c r="I42937" s="4"/>
      <c r="J42937" s="19"/>
    </row>
    <row r="42938" spans="7:10" x14ac:dyDescent="0.25">
      <c r="G42938" s="4"/>
      <c r="H42938" s="4"/>
      <c r="I42938" s="4"/>
      <c r="J42938" s="19"/>
    </row>
    <row r="42939" spans="7:10" x14ac:dyDescent="0.25">
      <c r="G42939" s="4"/>
      <c r="H42939" s="4"/>
      <c r="I42939" s="4"/>
      <c r="J42939" s="19"/>
    </row>
    <row r="42940" spans="7:10" x14ac:dyDescent="0.25">
      <c r="G42940" s="4"/>
      <c r="H42940" s="4"/>
      <c r="I42940" s="4"/>
      <c r="J42940" s="19"/>
    </row>
    <row r="42941" spans="7:10" x14ac:dyDescent="0.25">
      <c r="G42941" s="4"/>
      <c r="H42941" s="4"/>
      <c r="I42941" s="4"/>
      <c r="J42941" s="19"/>
    </row>
    <row r="42942" spans="7:10" x14ac:dyDescent="0.25">
      <c r="G42942" s="4"/>
      <c r="H42942" s="4"/>
      <c r="I42942" s="4"/>
      <c r="J42942" s="19"/>
    </row>
    <row r="42943" spans="7:10" x14ac:dyDescent="0.25">
      <c r="G42943" s="4"/>
      <c r="H42943" s="4"/>
      <c r="I42943" s="4"/>
      <c r="J42943" s="19"/>
    </row>
    <row r="42944" spans="7:10" x14ac:dyDescent="0.25">
      <c r="G42944" s="4"/>
      <c r="H42944" s="4"/>
      <c r="I42944" s="4"/>
      <c r="J42944" s="19"/>
    </row>
    <row r="42945" spans="7:10" x14ac:dyDescent="0.25">
      <c r="G42945" s="4"/>
      <c r="H42945" s="4"/>
      <c r="I42945" s="4"/>
      <c r="J42945" s="19"/>
    </row>
    <row r="42946" spans="7:10" x14ac:dyDescent="0.25">
      <c r="G42946" s="4"/>
      <c r="H42946" s="4"/>
      <c r="I42946" s="4"/>
      <c r="J42946" s="19"/>
    </row>
    <row r="42947" spans="7:10" x14ac:dyDescent="0.25">
      <c r="G42947" s="4"/>
      <c r="H42947" s="4"/>
      <c r="I42947" s="4"/>
      <c r="J42947" s="19"/>
    </row>
    <row r="42948" spans="7:10" x14ac:dyDescent="0.25">
      <c r="G42948" s="4"/>
      <c r="H42948" s="4"/>
      <c r="I42948" s="4"/>
      <c r="J42948" s="19"/>
    </row>
    <row r="42949" spans="7:10" x14ac:dyDescent="0.25">
      <c r="G42949" s="4"/>
      <c r="H42949" s="4"/>
      <c r="I42949" s="4"/>
      <c r="J42949" s="19"/>
    </row>
    <row r="42950" spans="7:10" x14ac:dyDescent="0.25">
      <c r="G42950" s="4"/>
      <c r="H42950" s="4"/>
      <c r="I42950" s="4"/>
      <c r="J42950" s="19"/>
    </row>
    <row r="42951" spans="7:10" x14ac:dyDescent="0.25">
      <c r="G42951" s="4"/>
      <c r="H42951" s="4"/>
      <c r="I42951" s="4"/>
      <c r="J42951" s="19"/>
    </row>
    <row r="42952" spans="7:10" x14ac:dyDescent="0.25">
      <c r="G42952" s="4"/>
      <c r="H42952" s="4"/>
      <c r="I42952" s="4"/>
      <c r="J42952" s="19"/>
    </row>
    <row r="42953" spans="7:10" x14ac:dyDescent="0.25">
      <c r="G42953" s="4"/>
      <c r="H42953" s="4"/>
      <c r="I42953" s="4"/>
      <c r="J42953" s="19"/>
    </row>
    <row r="42954" spans="7:10" x14ac:dyDescent="0.25">
      <c r="G42954" s="4"/>
      <c r="H42954" s="4"/>
      <c r="I42954" s="4"/>
      <c r="J42954" s="19"/>
    </row>
    <row r="42955" spans="7:10" x14ac:dyDescent="0.25">
      <c r="G42955" s="4"/>
      <c r="H42955" s="4"/>
      <c r="I42955" s="4"/>
      <c r="J42955" s="19"/>
    </row>
    <row r="42956" spans="7:10" x14ac:dyDescent="0.25">
      <c r="G42956" s="4"/>
      <c r="H42956" s="4"/>
      <c r="I42956" s="4"/>
      <c r="J42956" s="19"/>
    </row>
    <row r="42957" spans="7:10" x14ac:dyDescent="0.25">
      <c r="G42957" s="4"/>
      <c r="H42957" s="4"/>
      <c r="I42957" s="4"/>
      <c r="J42957" s="19"/>
    </row>
    <row r="42958" spans="7:10" x14ac:dyDescent="0.25">
      <c r="G42958" s="4"/>
      <c r="H42958" s="4"/>
      <c r="I42958" s="4"/>
      <c r="J42958" s="19"/>
    </row>
    <row r="42959" spans="7:10" x14ac:dyDescent="0.25">
      <c r="G42959" s="4"/>
      <c r="H42959" s="4"/>
      <c r="I42959" s="4"/>
      <c r="J42959" s="19"/>
    </row>
    <row r="42960" spans="7:10" x14ac:dyDescent="0.25">
      <c r="G42960" s="4"/>
      <c r="H42960" s="4"/>
      <c r="I42960" s="4"/>
      <c r="J42960" s="19"/>
    </row>
    <row r="42961" spans="7:10" x14ac:dyDescent="0.25">
      <c r="G42961" s="4"/>
      <c r="H42961" s="4"/>
      <c r="I42961" s="4"/>
      <c r="J42961" s="19"/>
    </row>
    <row r="42962" spans="7:10" x14ac:dyDescent="0.25">
      <c r="G42962" s="4"/>
      <c r="H42962" s="4"/>
      <c r="I42962" s="4"/>
      <c r="J42962" s="19"/>
    </row>
    <row r="42963" spans="7:10" x14ac:dyDescent="0.25">
      <c r="G42963" s="4"/>
      <c r="H42963" s="4"/>
      <c r="I42963" s="4"/>
      <c r="J42963" s="19"/>
    </row>
    <row r="42964" spans="7:10" x14ac:dyDescent="0.25">
      <c r="G42964" s="4"/>
      <c r="H42964" s="4"/>
      <c r="I42964" s="4"/>
      <c r="J42964" s="19"/>
    </row>
    <row r="42965" spans="7:10" x14ac:dyDescent="0.25">
      <c r="G42965" s="4"/>
      <c r="H42965" s="4"/>
      <c r="I42965" s="4"/>
      <c r="J42965" s="19"/>
    </row>
    <row r="42966" spans="7:10" x14ac:dyDescent="0.25">
      <c r="G42966" s="4"/>
      <c r="H42966" s="4"/>
      <c r="I42966" s="4"/>
      <c r="J42966" s="19"/>
    </row>
    <row r="42967" spans="7:10" x14ac:dyDescent="0.25">
      <c r="G42967" s="4"/>
      <c r="H42967" s="4"/>
      <c r="I42967" s="4"/>
      <c r="J42967" s="19"/>
    </row>
    <row r="42968" spans="7:10" x14ac:dyDescent="0.25">
      <c r="G42968" s="4"/>
      <c r="H42968" s="4"/>
      <c r="I42968" s="4"/>
      <c r="J42968" s="19"/>
    </row>
    <row r="42969" spans="7:10" x14ac:dyDescent="0.25">
      <c r="G42969" s="4"/>
      <c r="H42969" s="4"/>
      <c r="I42969" s="4"/>
      <c r="J42969" s="19"/>
    </row>
    <row r="42970" spans="7:10" x14ac:dyDescent="0.25">
      <c r="G42970" s="4"/>
      <c r="H42970" s="4"/>
      <c r="I42970" s="4"/>
      <c r="J42970" s="19"/>
    </row>
    <row r="42971" spans="7:10" x14ac:dyDescent="0.25">
      <c r="G42971" s="4"/>
      <c r="H42971" s="4"/>
      <c r="I42971" s="4"/>
      <c r="J42971" s="19"/>
    </row>
    <row r="42972" spans="7:10" x14ac:dyDescent="0.25">
      <c r="G42972" s="4"/>
      <c r="H42972" s="4"/>
      <c r="I42972" s="4"/>
      <c r="J42972" s="19"/>
    </row>
    <row r="42973" spans="7:10" x14ac:dyDescent="0.25">
      <c r="G42973" s="4"/>
      <c r="H42973" s="4"/>
      <c r="I42973" s="4"/>
      <c r="J42973" s="19"/>
    </row>
    <row r="42974" spans="7:10" x14ac:dyDescent="0.25">
      <c r="G42974" s="4"/>
      <c r="H42974" s="4"/>
      <c r="I42974" s="4"/>
      <c r="J42974" s="19"/>
    </row>
    <row r="42975" spans="7:10" x14ac:dyDescent="0.25">
      <c r="G42975" s="4"/>
      <c r="H42975" s="4"/>
      <c r="I42975" s="4"/>
      <c r="J42975" s="19"/>
    </row>
    <row r="42976" spans="7:10" x14ac:dyDescent="0.25">
      <c r="G42976" s="4"/>
      <c r="H42976" s="4"/>
      <c r="I42976" s="4"/>
      <c r="J42976" s="19"/>
    </row>
    <row r="42977" spans="7:10" x14ac:dyDescent="0.25">
      <c r="G42977" s="4"/>
      <c r="H42977" s="4"/>
      <c r="I42977" s="4"/>
      <c r="J42977" s="19"/>
    </row>
    <row r="42978" spans="7:10" x14ac:dyDescent="0.25">
      <c r="G42978" s="4"/>
      <c r="H42978" s="4"/>
      <c r="I42978" s="4"/>
      <c r="J42978" s="19"/>
    </row>
    <row r="42979" spans="7:10" x14ac:dyDescent="0.25">
      <c r="G42979" s="4"/>
      <c r="H42979" s="4"/>
      <c r="I42979" s="4"/>
      <c r="J42979" s="19"/>
    </row>
    <row r="42980" spans="7:10" x14ac:dyDescent="0.25">
      <c r="G42980" s="4"/>
      <c r="H42980" s="4"/>
      <c r="I42980" s="4"/>
      <c r="J42980" s="19"/>
    </row>
    <row r="42981" spans="7:10" x14ac:dyDescent="0.25">
      <c r="G42981" s="4"/>
      <c r="H42981" s="4"/>
      <c r="I42981" s="4"/>
      <c r="J42981" s="19"/>
    </row>
    <row r="42982" spans="7:10" x14ac:dyDescent="0.25">
      <c r="G42982" s="4"/>
      <c r="H42982" s="4"/>
      <c r="I42982" s="4"/>
      <c r="J42982" s="19"/>
    </row>
    <row r="42983" spans="7:10" x14ac:dyDescent="0.25">
      <c r="G42983" s="4"/>
      <c r="H42983" s="4"/>
      <c r="I42983" s="4"/>
      <c r="J42983" s="19"/>
    </row>
    <row r="42984" spans="7:10" x14ac:dyDescent="0.25">
      <c r="G42984" s="4"/>
      <c r="H42984" s="4"/>
      <c r="I42984" s="4"/>
      <c r="J42984" s="19"/>
    </row>
    <row r="42985" spans="7:10" x14ac:dyDescent="0.25">
      <c r="G42985" s="4"/>
      <c r="H42985" s="4"/>
      <c r="I42985" s="4"/>
      <c r="J42985" s="19"/>
    </row>
    <row r="42986" spans="7:10" x14ac:dyDescent="0.25">
      <c r="G42986" s="4"/>
      <c r="H42986" s="4"/>
      <c r="I42986" s="4"/>
      <c r="J42986" s="19"/>
    </row>
    <row r="42987" spans="7:10" x14ac:dyDescent="0.25">
      <c r="G42987" s="4"/>
      <c r="H42987" s="4"/>
      <c r="I42987" s="4"/>
      <c r="J42987" s="19"/>
    </row>
    <row r="42988" spans="7:10" x14ac:dyDescent="0.25">
      <c r="G42988" s="4"/>
      <c r="H42988" s="4"/>
      <c r="I42988" s="4"/>
      <c r="J42988" s="19"/>
    </row>
    <row r="42989" spans="7:10" x14ac:dyDescent="0.25">
      <c r="G42989" s="4"/>
      <c r="H42989" s="4"/>
      <c r="I42989" s="4"/>
      <c r="J42989" s="19"/>
    </row>
    <row r="42990" spans="7:10" x14ac:dyDescent="0.25">
      <c r="G42990" s="4"/>
      <c r="H42990" s="4"/>
      <c r="I42990" s="4"/>
      <c r="J42990" s="19"/>
    </row>
    <row r="42991" spans="7:10" x14ac:dyDescent="0.25">
      <c r="G42991" s="4"/>
      <c r="H42991" s="4"/>
      <c r="I42991" s="4"/>
      <c r="J42991" s="19"/>
    </row>
    <row r="42992" spans="7:10" x14ac:dyDescent="0.25">
      <c r="G42992" s="4"/>
      <c r="H42992" s="4"/>
      <c r="I42992" s="4"/>
      <c r="J42992" s="19"/>
    </row>
    <row r="42993" spans="7:10" x14ac:dyDescent="0.25">
      <c r="G42993" s="4"/>
      <c r="H42993" s="4"/>
      <c r="I42993" s="4"/>
      <c r="J42993" s="19"/>
    </row>
    <row r="42994" spans="7:10" x14ac:dyDescent="0.25">
      <c r="G42994" s="4"/>
      <c r="H42994" s="4"/>
      <c r="I42994" s="4"/>
      <c r="J42994" s="19"/>
    </row>
    <row r="42995" spans="7:10" x14ac:dyDescent="0.25">
      <c r="G42995" s="4"/>
      <c r="H42995" s="4"/>
      <c r="I42995" s="4"/>
      <c r="J42995" s="19"/>
    </row>
    <row r="42996" spans="7:10" x14ac:dyDescent="0.25">
      <c r="G42996" s="4"/>
      <c r="H42996" s="4"/>
      <c r="I42996" s="4"/>
      <c r="J42996" s="19"/>
    </row>
    <row r="42997" spans="7:10" x14ac:dyDescent="0.25">
      <c r="G42997" s="4"/>
      <c r="H42997" s="4"/>
      <c r="I42997" s="4"/>
      <c r="J42997" s="19"/>
    </row>
    <row r="42998" spans="7:10" x14ac:dyDescent="0.25">
      <c r="G42998" s="4"/>
      <c r="H42998" s="4"/>
      <c r="I42998" s="4"/>
      <c r="J42998" s="19"/>
    </row>
    <row r="42999" spans="7:10" x14ac:dyDescent="0.25">
      <c r="G42999" s="4"/>
      <c r="H42999" s="4"/>
      <c r="I42999" s="4"/>
      <c r="J42999" s="19"/>
    </row>
    <row r="43000" spans="7:10" x14ac:dyDescent="0.25">
      <c r="G43000" s="4"/>
      <c r="H43000" s="4"/>
      <c r="I43000" s="4"/>
      <c r="J43000" s="19"/>
    </row>
    <row r="43001" spans="7:10" x14ac:dyDescent="0.25">
      <c r="G43001" s="4"/>
      <c r="H43001" s="4"/>
      <c r="I43001" s="4"/>
      <c r="J43001" s="19"/>
    </row>
    <row r="43002" spans="7:10" x14ac:dyDescent="0.25">
      <c r="G43002" s="4"/>
      <c r="H43002" s="4"/>
      <c r="I43002" s="4"/>
      <c r="J43002" s="19"/>
    </row>
    <row r="43003" spans="7:10" x14ac:dyDescent="0.25">
      <c r="G43003" s="4"/>
      <c r="H43003" s="4"/>
      <c r="I43003" s="4"/>
      <c r="J43003" s="19"/>
    </row>
    <row r="43004" spans="7:10" x14ac:dyDescent="0.25">
      <c r="G43004" s="4"/>
      <c r="H43004" s="4"/>
      <c r="I43004" s="4"/>
      <c r="J43004" s="19"/>
    </row>
    <row r="43005" spans="7:10" x14ac:dyDescent="0.25">
      <c r="G43005" s="4"/>
      <c r="H43005" s="4"/>
      <c r="I43005" s="4"/>
      <c r="J43005" s="19"/>
    </row>
    <row r="43006" spans="7:10" x14ac:dyDescent="0.25">
      <c r="G43006" s="4"/>
      <c r="H43006" s="4"/>
      <c r="I43006" s="4"/>
      <c r="J43006" s="19"/>
    </row>
    <row r="43007" spans="7:10" x14ac:dyDescent="0.25">
      <c r="G43007" s="4"/>
      <c r="H43007" s="4"/>
      <c r="I43007" s="4"/>
      <c r="J43007" s="19"/>
    </row>
    <row r="43008" spans="7:10" x14ac:dyDescent="0.25">
      <c r="G43008" s="4"/>
      <c r="H43008" s="4"/>
      <c r="I43008" s="4"/>
      <c r="J43008" s="19"/>
    </row>
    <row r="43009" spans="7:10" x14ac:dyDescent="0.25">
      <c r="G43009" s="4"/>
      <c r="H43009" s="4"/>
      <c r="I43009" s="4"/>
      <c r="J43009" s="19"/>
    </row>
    <row r="43010" spans="7:10" x14ac:dyDescent="0.25">
      <c r="G43010" s="4"/>
      <c r="H43010" s="4"/>
      <c r="I43010" s="4"/>
      <c r="J43010" s="19"/>
    </row>
    <row r="43011" spans="7:10" x14ac:dyDescent="0.25">
      <c r="G43011" s="4"/>
      <c r="H43011" s="4"/>
      <c r="I43011" s="4"/>
      <c r="J43011" s="19"/>
    </row>
    <row r="43012" spans="7:10" x14ac:dyDescent="0.25">
      <c r="G43012" s="4"/>
      <c r="H43012" s="4"/>
      <c r="I43012" s="4"/>
      <c r="J43012" s="19"/>
    </row>
    <row r="43013" spans="7:10" x14ac:dyDescent="0.25">
      <c r="G43013" s="4"/>
      <c r="H43013" s="4"/>
      <c r="I43013" s="4"/>
      <c r="J43013" s="19"/>
    </row>
    <row r="43014" spans="7:10" x14ac:dyDescent="0.25">
      <c r="G43014" s="4"/>
      <c r="H43014" s="4"/>
      <c r="I43014" s="4"/>
      <c r="J43014" s="19"/>
    </row>
    <row r="43015" spans="7:10" x14ac:dyDescent="0.25">
      <c r="G43015" s="4"/>
      <c r="H43015" s="4"/>
      <c r="I43015" s="4"/>
      <c r="J43015" s="19"/>
    </row>
    <row r="43016" spans="7:10" x14ac:dyDescent="0.25">
      <c r="G43016" s="4"/>
      <c r="H43016" s="4"/>
      <c r="I43016" s="4"/>
      <c r="J43016" s="19"/>
    </row>
    <row r="43017" spans="7:10" x14ac:dyDescent="0.25">
      <c r="G43017" s="4"/>
      <c r="H43017" s="4"/>
      <c r="I43017" s="4"/>
      <c r="J43017" s="19"/>
    </row>
    <row r="43018" spans="7:10" x14ac:dyDescent="0.25">
      <c r="G43018" s="4"/>
      <c r="H43018" s="4"/>
      <c r="I43018" s="4"/>
      <c r="J43018" s="19"/>
    </row>
    <row r="43019" spans="7:10" x14ac:dyDescent="0.25">
      <c r="G43019" s="4"/>
      <c r="H43019" s="4"/>
      <c r="I43019" s="4"/>
      <c r="J43019" s="19"/>
    </row>
    <row r="43020" spans="7:10" x14ac:dyDescent="0.25">
      <c r="G43020" s="4"/>
      <c r="H43020" s="4"/>
      <c r="I43020" s="4"/>
      <c r="J43020" s="19"/>
    </row>
    <row r="43021" spans="7:10" x14ac:dyDescent="0.25">
      <c r="G43021" s="4"/>
      <c r="H43021" s="4"/>
      <c r="I43021" s="4"/>
      <c r="J43021" s="19"/>
    </row>
    <row r="43022" spans="7:10" x14ac:dyDescent="0.25">
      <c r="G43022" s="4"/>
      <c r="H43022" s="4"/>
      <c r="I43022" s="4"/>
      <c r="J43022" s="19"/>
    </row>
    <row r="43023" spans="7:10" x14ac:dyDescent="0.25">
      <c r="G43023" s="4"/>
      <c r="H43023" s="4"/>
      <c r="I43023" s="4"/>
      <c r="J43023" s="19"/>
    </row>
    <row r="43024" spans="7:10" x14ac:dyDescent="0.25">
      <c r="G43024" s="4"/>
      <c r="H43024" s="4"/>
      <c r="I43024" s="4"/>
      <c r="J43024" s="19"/>
    </row>
    <row r="43025" spans="7:10" x14ac:dyDescent="0.25">
      <c r="G43025" s="4"/>
      <c r="H43025" s="4"/>
      <c r="I43025" s="4"/>
      <c r="J43025" s="19"/>
    </row>
    <row r="43026" spans="7:10" x14ac:dyDescent="0.25">
      <c r="G43026" s="4"/>
      <c r="H43026" s="4"/>
      <c r="I43026" s="4"/>
      <c r="J43026" s="19"/>
    </row>
    <row r="43027" spans="7:10" x14ac:dyDescent="0.25">
      <c r="G43027" s="4"/>
      <c r="H43027" s="4"/>
      <c r="I43027" s="4"/>
      <c r="J43027" s="19"/>
    </row>
    <row r="43028" spans="7:10" x14ac:dyDescent="0.25">
      <c r="G43028" s="4"/>
      <c r="H43028" s="4"/>
      <c r="I43028" s="4"/>
      <c r="J43028" s="19"/>
    </row>
    <row r="43029" spans="7:10" x14ac:dyDescent="0.25">
      <c r="G43029" s="4"/>
      <c r="H43029" s="4"/>
      <c r="I43029" s="4"/>
      <c r="J43029" s="19"/>
    </row>
    <row r="43030" spans="7:10" x14ac:dyDescent="0.25">
      <c r="G43030" s="4"/>
      <c r="H43030" s="4"/>
      <c r="I43030" s="4"/>
      <c r="J43030" s="19"/>
    </row>
    <row r="43031" spans="7:10" x14ac:dyDescent="0.25">
      <c r="G43031" s="4"/>
      <c r="H43031" s="4"/>
      <c r="I43031" s="4"/>
      <c r="J43031" s="19"/>
    </row>
    <row r="43032" spans="7:10" x14ac:dyDescent="0.25">
      <c r="G43032" s="4"/>
      <c r="H43032" s="4"/>
      <c r="I43032" s="4"/>
      <c r="J43032" s="19"/>
    </row>
    <row r="43033" spans="7:10" x14ac:dyDescent="0.25">
      <c r="G43033" s="4"/>
      <c r="H43033" s="4"/>
      <c r="I43033" s="4"/>
      <c r="J43033" s="19"/>
    </row>
    <row r="43034" spans="7:10" x14ac:dyDescent="0.25">
      <c r="G43034" s="4"/>
      <c r="H43034" s="4"/>
      <c r="I43034" s="4"/>
      <c r="J43034" s="19"/>
    </row>
    <row r="43035" spans="7:10" x14ac:dyDescent="0.25">
      <c r="G43035" s="4"/>
      <c r="H43035" s="4"/>
      <c r="I43035" s="4"/>
      <c r="J43035" s="19"/>
    </row>
    <row r="43036" spans="7:10" x14ac:dyDescent="0.25">
      <c r="G43036" s="4"/>
      <c r="H43036" s="4"/>
      <c r="I43036" s="4"/>
      <c r="J43036" s="19"/>
    </row>
    <row r="43037" spans="7:10" x14ac:dyDescent="0.25">
      <c r="G43037" s="4"/>
      <c r="H43037" s="4"/>
      <c r="I43037" s="4"/>
      <c r="J43037" s="19"/>
    </row>
    <row r="43038" spans="7:10" x14ac:dyDescent="0.25">
      <c r="G43038" s="4"/>
      <c r="H43038" s="4"/>
      <c r="I43038" s="4"/>
      <c r="J43038" s="19"/>
    </row>
    <row r="43039" spans="7:10" x14ac:dyDescent="0.25">
      <c r="G43039" s="4"/>
      <c r="H43039" s="4"/>
      <c r="I43039" s="4"/>
      <c r="J43039" s="19"/>
    </row>
    <row r="43040" spans="7:10" x14ac:dyDescent="0.25">
      <c r="G43040" s="4"/>
      <c r="H43040" s="4"/>
      <c r="I43040" s="4"/>
      <c r="J43040" s="19"/>
    </row>
    <row r="43041" spans="7:10" x14ac:dyDescent="0.25">
      <c r="G43041" s="4"/>
      <c r="H43041" s="4"/>
      <c r="I43041" s="4"/>
      <c r="J43041" s="19"/>
    </row>
    <row r="43042" spans="7:10" x14ac:dyDescent="0.25">
      <c r="G43042" s="4"/>
      <c r="H43042" s="4"/>
      <c r="I43042" s="4"/>
      <c r="J43042" s="19"/>
    </row>
    <row r="43043" spans="7:10" x14ac:dyDescent="0.25">
      <c r="G43043" s="4"/>
      <c r="H43043" s="4"/>
      <c r="I43043" s="4"/>
      <c r="J43043" s="19"/>
    </row>
    <row r="43044" spans="7:10" x14ac:dyDescent="0.25">
      <c r="G43044" s="4"/>
      <c r="H43044" s="4"/>
      <c r="I43044" s="4"/>
      <c r="J43044" s="19"/>
    </row>
    <row r="43045" spans="7:10" x14ac:dyDescent="0.25">
      <c r="G43045" s="4"/>
      <c r="H43045" s="4"/>
      <c r="I43045" s="4"/>
      <c r="J43045" s="19"/>
    </row>
    <row r="43046" spans="7:10" x14ac:dyDescent="0.25">
      <c r="G43046" s="4"/>
      <c r="H43046" s="4"/>
      <c r="I43046" s="4"/>
      <c r="J43046" s="19"/>
    </row>
    <row r="43047" spans="7:10" x14ac:dyDescent="0.25">
      <c r="G43047" s="4"/>
      <c r="H43047" s="4"/>
      <c r="I43047" s="4"/>
      <c r="J43047" s="19"/>
    </row>
    <row r="43048" spans="7:10" x14ac:dyDescent="0.25">
      <c r="G43048" s="4"/>
      <c r="H43048" s="4"/>
      <c r="I43048" s="4"/>
      <c r="J43048" s="19"/>
    </row>
    <row r="43049" spans="7:10" x14ac:dyDescent="0.25">
      <c r="G43049" s="4"/>
      <c r="H43049" s="4"/>
      <c r="I43049" s="4"/>
      <c r="J43049" s="19"/>
    </row>
    <row r="43050" spans="7:10" x14ac:dyDescent="0.25">
      <c r="G43050" s="4"/>
      <c r="H43050" s="4"/>
      <c r="I43050" s="4"/>
      <c r="J43050" s="19"/>
    </row>
    <row r="43051" spans="7:10" x14ac:dyDescent="0.25">
      <c r="G43051" s="4"/>
      <c r="H43051" s="4"/>
      <c r="I43051" s="4"/>
      <c r="J43051" s="19"/>
    </row>
    <row r="43052" spans="7:10" x14ac:dyDescent="0.25">
      <c r="G43052" s="4"/>
      <c r="H43052" s="4"/>
      <c r="I43052" s="4"/>
      <c r="J43052" s="19"/>
    </row>
    <row r="43053" spans="7:10" x14ac:dyDescent="0.25">
      <c r="G43053" s="4"/>
      <c r="H43053" s="4"/>
      <c r="I43053" s="4"/>
      <c r="J43053" s="19"/>
    </row>
    <row r="43054" spans="7:10" x14ac:dyDescent="0.25">
      <c r="G43054" s="4"/>
      <c r="H43054" s="4"/>
      <c r="I43054" s="4"/>
      <c r="J43054" s="19"/>
    </row>
    <row r="43055" spans="7:10" x14ac:dyDescent="0.25">
      <c r="G43055" s="4"/>
      <c r="H43055" s="4"/>
      <c r="I43055" s="4"/>
      <c r="J43055" s="19"/>
    </row>
    <row r="43056" spans="7:10" x14ac:dyDescent="0.25">
      <c r="G43056" s="4"/>
      <c r="H43056" s="4"/>
      <c r="I43056" s="4"/>
      <c r="J43056" s="19"/>
    </row>
    <row r="43057" spans="7:10" x14ac:dyDescent="0.25">
      <c r="G43057" s="4"/>
      <c r="H43057" s="4"/>
      <c r="I43057" s="4"/>
      <c r="J43057" s="19"/>
    </row>
    <row r="43058" spans="7:10" x14ac:dyDescent="0.25">
      <c r="G43058" s="4"/>
      <c r="H43058" s="4"/>
      <c r="I43058" s="4"/>
      <c r="J43058" s="19"/>
    </row>
    <row r="43059" spans="7:10" x14ac:dyDescent="0.25">
      <c r="G43059" s="4"/>
      <c r="H43059" s="4"/>
      <c r="I43059" s="4"/>
      <c r="J43059" s="19"/>
    </row>
    <row r="43060" spans="7:10" x14ac:dyDescent="0.25">
      <c r="G43060" s="4"/>
      <c r="H43060" s="4"/>
      <c r="I43060" s="4"/>
      <c r="J43060" s="19"/>
    </row>
    <row r="43061" spans="7:10" x14ac:dyDescent="0.25">
      <c r="G43061" s="4"/>
      <c r="H43061" s="4"/>
      <c r="I43061" s="4"/>
      <c r="J43061" s="19"/>
    </row>
    <row r="43062" spans="7:10" x14ac:dyDescent="0.25">
      <c r="G43062" s="4"/>
      <c r="H43062" s="4"/>
      <c r="I43062" s="4"/>
      <c r="J43062" s="19"/>
    </row>
    <row r="43063" spans="7:10" x14ac:dyDescent="0.25">
      <c r="G43063" s="4"/>
      <c r="H43063" s="4"/>
      <c r="I43063" s="4"/>
      <c r="J43063" s="19"/>
    </row>
    <row r="43064" spans="7:10" x14ac:dyDescent="0.25">
      <c r="G43064" s="4"/>
      <c r="H43064" s="4"/>
      <c r="I43064" s="4"/>
      <c r="J43064" s="19"/>
    </row>
    <row r="43065" spans="7:10" x14ac:dyDescent="0.25">
      <c r="G43065" s="4"/>
      <c r="H43065" s="4"/>
      <c r="I43065" s="4"/>
      <c r="J43065" s="19"/>
    </row>
    <row r="43066" spans="7:10" x14ac:dyDescent="0.25">
      <c r="G43066" s="4"/>
      <c r="H43066" s="4"/>
      <c r="I43066" s="4"/>
      <c r="J43066" s="19"/>
    </row>
    <row r="43067" spans="7:10" x14ac:dyDescent="0.25">
      <c r="G43067" s="4"/>
      <c r="H43067" s="4"/>
      <c r="I43067" s="4"/>
      <c r="J43067" s="19"/>
    </row>
    <row r="43068" spans="7:10" x14ac:dyDescent="0.25">
      <c r="G43068" s="4"/>
      <c r="H43068" s="4"/>
      <c r="I43068" s="4"/>
      <c r="J43068" s="19"/>
    </row>
    <row r="43069" spans="7:10" x14ac:dyDescent="0.25">
      <c r="G43069" s="4"/>
      <c r="H43069" s="4"/>
      <c r="I43069" s="4"/>
      <c r="J43069" s="19"/>
    </row>
    <row r="43070" spans="7:10" x14ac:dyDescent="0.25">
      <c r="G43070" s="4"/>
      <c r="H43070" s="4"/>
      <c r="I43070" s="4"/>
      <c r="J43070" s="19"/>
    </row>
    <row r="43071" spans="7:10" x14ac:dyDescent="0.25">
      <c r="G43071" s="4"/>
      <c r="H43071" s="4"/>
      <c r="I43071" s="4"/>
      <c r="J43071" s="19"/>
    </row>
    <row r="43072" spans="7:10" x14ac:dyDescent="0.25">
      <c r="G43072" s="4"/>
      <c r="H43072" s="4"/>
      <c r="I43072" s="4"/>
      <c r="J43072" s="19"/>
    </row>
    <row r="43073" spans="7:10" x14ac:dyDescent="0.25">
      <c r="G43073" s="4"/>
      <c r="H43073" s="4"/>
      <c r="I43073" s="4"/>
      <c r="J43073" s="19"/>
    </row>
    <row r="43074" spans="7:10" x14ac:dyDescent="0.25">
      <c r="G43074" s="4"/>
      <c r="H43074" s="4"/>
      <c r="I43074" s="4"/>
      <c r="J43074" s="19"/>
    </row>
    <row r="43075" spans="7:10" x14ac:dyDescent="0.25">
      <c r="G43075" s="4"/>
      <c r="H43075" s="4"/>
      <c r="I43075" s="4"/>
      <c r="J43075" s="19"/>
    </row>
    <row r="43076" spans="7:10" x14ac:dyDescent="0.25">
      <c r="G43076" s="4"/>
      <c r="H43076" s="4"/>
      <c r="I43076" s="4"/>
      <c r="J43076" s="19"/>
    </row>
    <row r="43077" spans="7:10" x14ac:dyDescent="0.25">
      <c r="G43077" s="4"/>
      <c r="H43077" s="4"/>
      <c r="I43077" s="4"/>
      <c r="J43077" s="19"/>
    </row>
    <row r="43078" spans="7:10" x14ac:dyDescent="0.25">
      <c r="G43078" s="4"/>
      <c r="H43078" s="4"/>
      <c r="I43078" s="4"/>
      <c r="J43078" s="19"/>
    </row>
    <row r="43079" spans="7:10" x14ac:dyDescent="0.25">
      <c r="G43079" s="4"/>
      <c r="H43079" s="4"/>
      <c r="I43079" s="4"/>
      <c r="J43079" s="19"/>
    </row>
    <row r="43080" spans="7:10" x14ac:dyDescent="0.25">
      <c r="G43080" s="4"/>
      <c r="H43080" s="4"/>
      <c r="I43080" s="4"/>
      <c r="J43080" s="19"/>
    </row>
    <row r="43081" spans="7:10" x14ac:dyDescent="0.25">
      <c r="G43081" s="4"/>
      <c r="H43081" s="4"/>
      <c r="I43081" s="4"/>
      <c r="J43081" s="19"/>
    </row>
    <row r="43082" spans="7:10" x14ac:dyDescent="0.25">
      <c r="G43082" s="4"/>
      <c r="H43082" s="4"/>
      <c r="I43082" s="4"/>
      <c r="J43082" s="19"/>
    </row>
    <row r="43083" spans="7:10" x14ac:dyDescent="0.25">
      <c r="G43083" s="4"/>
      <c r="H43083" s="4"/>
      <c r="I43083" s="4"/>
      <c r="J43083" s="19"/>
    </row>
    <row r="43084" spans="7:10" x14ac:dyDescent="0.25">
      <c r="G43084" s="4"/>
      <c r="H43084" s="4"/>
      <c r="I43084" s="4"/>
      <c r="J43084" s="19"/>
    </row>
    <row r="43085" spans="7:10" x14ac:dyDescent="0.25">
      <c r="G43085" s="4"/>
      <c r="H43085" s="4"/>
      <c r="I43085" s="4"/>
      <c r="J43085" s="19"/>
    </row>
    <row r="43086" spans="7:10" x14ac:dyDescent="0.25">
      <c r="G43086" s="4"/>
      <c r="H43086" s="4"/>
      <c r="I43086" s="4"/>
      <c r="J43086" s="19"/>
    </row>
    <row r="43087" spans="7:10" x14ac:dyDescent="0.25">
      <c r="G43087" s="4"/>
      <c r="H43087" s="4"/>
      <c r="I43087" s="4"/>
      <c r="J43087" s="19"/>
    </row>
    <row r="43088" spans="7:10" x14ac:dyDescent="0.25">
      <c r="G43088" s="4"/>
      <c r="H43088" s="4"/>
      <c r="I43088" s="4"/>
      <c r="J43088" s="19"/>
    </row>
    <row r="43089" spans="7:10" x14ac:dyDescent="0.25">
      <c r="G43089" s="4"/>
      <c r="H43089" s="4"/>
      <c r="I43089" s="4"/>
      <c r="J43089" s="19"/>
    </row>
    <row r="43090" spans="7:10" x14ac:dyDescent="0.25">
      <c r="G43090" s="4"/>
      <c r="H43090" s="4"/>
      <c r="I43090" s="4"/>
      <c r="J43090" s="19"/>
    </row>
    <row r="43091" spans="7:10" x14ac:dyDescent="0.25">
      <c r="G43091" s="4"/>
      <c r="H43091" s="4"/>
      <c r="I43091" s="4"/>
      <c r="J43091" s="19"/>
    </row>
    <row r="43092" spans="7:10" x14ac:dyDescent="0.25">
      <c r="G43092" s="4"/>
      <c r="H43092" s="4"/>
      <c r="I43092" s="4"/>
      <c r="J43092" s="19"/>
    </row>
    <row r="43093" spans="7:10" x14ac:dyDescent="0.25">
      <c r="G43093" s="4"/>
      <c r="H43093" s="4"/>
      <c r="I43093" s="4"/>
      <c r="J43093" s="19"/>
    </row>
    <row r="43094" spans="7:10" x14ac:dyDescent="0.25">
      <c r="G43094" s="4"/>
      <c r="H43094" s="4"/>
      <c r="I43094" s="4"/>
      <c r="J43094" s="19"/>
    </row>
    <row r="43095" spans="7:10" x14ac:dyDescent="0.25">
      <c r="G43095" s="4"/>
      <c r="H43095" s="4"/>
      <c r="I43095" s="4"/>
      <c r="J43095" s="19"/>
    </row>
    <row r="43096" spans="7:10" x14ac:dyDescent="0.25">
      <c r="G43096" s="4"/>
      <c r="H43096" s="4"/>
      <c r="I43096" s="4"/>
      <c r="J43096" s="19"/>
    </row>
    <row r="43097" spans="7:10" x14ac:dyDescent="0.25">
      <c r="G43097" s="4"/>
      <c r="H43097" s="4"/>
      <c r="I43097" s="4"/>
      <c r="J43097" s="19"/>
    </row>
    <row r="43098" spans="7:10" x14ac:dyDescent="0.25">
      <c r="G43098" s="4"/>
      <c r="H43098" s="4"/>
      <c r="I43098" s="4"/>
      <c r="J43098" s="19"/>
    </row>
    <row r="43099" spans="7:10" x14ac:dyDescent="0.25">
      <c r="G43099" s="4"/>
      <c r="H43099" s="4"/>
      <c r="I43099" s="4"/>
      <c r="J43099" s="19"/>
    </row>
    <row r="43100" spans="7:10" x14ac:dyDescent="0.25">
      <c r="G43100" s="4"/>
      <c r="H43100" s="4"/>
      <c r="I43100" s="4"/>
      <c r="J43100" s="19"/>
    </row>
    <row r="43101" spans="7:10" x14ac:dyDescent="0.25">
      <c r="G43101" s="4"/>
      <c r="H43101" s="4"/>
      <c r="I43101" s="4"/>
      <c r="J43101" s="19"/>
    </row>
    <row r="43102" spans="7:10" x14ac:dyDescent="0.25">
      <c r="G43102" s="4"/>
      <c r="H43102" s="4"/>
      <c r="I43102" s="4"/>
      <c r="J43102" s="19"/>
    </row>
    <row r="43103" spans="7:10" x14ac:dyDescent="0.25">
      <c r="G43103" s="4"/>
      <c r="H43103" s="4"/>
      <c r="I43103" s="4"/>
      <c r="J43103" s="19"/>
    </row>
    <row r="43104" spans="7:10" x14ac:dyDescent="0.25">
      <c r="G43104" s="4"/>
      <c r="H43104" s="4"/>
      <c r="I43104" s="4"/>
      <c r="J43104" s="19"/>
    </row>
    <row r="43105" spans="7:10" x14ac:dyDescent="0.25">
      <c r="G43105" s="4"/>
      <c r="H43105" s="4"/>
      <c r="I43105" s="4"/>
      <c r="J43105" s="19"/>
    </row>
    <row r="43106" spans="7:10" x14ac:dyDescent="0.25">
      <c r="G43106" s="4"/>
      <c r="H43106" s="4"/>
      <c r="I43106" s="4"/>
      <c r="J43106" s="19"/>
    </row>
    <row r="43107" spans="7:10" x14ac:dyDescent="0.25">
      <c r="G43107" s="4"/>
      <c r="H43107" s="4"/>
      <c r="I43107" s="4"/>
      <c r="J43107" s="19"/>
    </row>
    <row r="43108" spans="7:10" x14ac:dyDescent="0.25">
      <c r="G43108" s="4"/>
      <c r="H43108" s="4"/>
      <c r="I43108" s="4"/>
      <c r="J43108" s="19"/>
    </row>
    <row r="43109" spans="7:10" x14ac:dyDescent="0.25">
      <c r="G43109" s="4"/>
      <c r="H43109" s="4"/>
      <c r="I43109" s="4"/>
      <c r="J43109" s="19"/>
    </row>
    <row r="43110" spans="7:10" x14ac:dyDescent="0.25">
      <c r="G43110" s="4"/>
      <c r="H43110" s="4"/>
      <c r="I43110" s="4"/>
      <c r="J43110" s="19"/>
    </row>
    <row r="43111" spans="7:10" x14ac:dyDescent="0.25">
      <c r="G43111" s="4"/>
      <c r="H43111" s="4"/>
      <c r="I43111" s="4"/>
      <c r="J43111" s="19"/>
    </row>
    <row r="43112" spans="7:10" x14ac:dyDescent="0.25">
      <c r="G43112" s="4"/>
      <c r="H43112" s="4"/>
      <c r="I43112" s="4"/>
      <c r="J43112" s="19"/>
    </row>
    <row r="43113" spans="7:10" x14ac:dyDescent="0.25">
      <c r="G43113" s="4"/>
      <c r="H43113" s="4"/>
      <c r="I43113" s="4"/>
      <c r="J43113" s="19"/>
    </row>
    <row r="43114" spans="7:10" x14ac:dyDescent="0.25">
      <c r="G43114" s="4"/>
      <c r="H43114" s="4"/>
      <c r="I43114" s="4"/>
      <c r="J43114" s="19"/>
    </row>
    <row r="43115" spans="7:10" x14ac:dyDescent="0.25">
      <c r="G43115" s="4"/>
      <c r="H43115" s="4"/>
      <c r="I43115" s="4"/>
      <c r="J43115" s="19"/>
    </row>
    <row r="43116" spans="7:10" x14ac:dyDescent="0.25">
      <c r="G43116" s="4"/>
      <c r="H43116" s="4"/>
      <c r="I43116" s="4"/>
      <c r="J43116" s="19"/>
    </row>
    <row r="43117" spans="7:10" x14ac:dyDescent="0.25">
      <c r="G43117" s="4"/>
      <c r="H43117" s="4"/>
      <c r="I43117" s="4"/>
      <c r="J43117" s="19"/>
    </row>
    <row r="43118" spans="7:10" x14ac:dyDescent="0.25">
      <c r="G43118" s="4"/>
      <c r="H43118" s="4"/>
      <c r="I43118" s="4"/>
      <c r="J43118" s="19"/>
    </row>
    <row r="43119" spans="7:10" x14ac:dyDescent="0.25">
      <c r="G43119" s="4"/>
      <c r="H43119" s="4"/>
      <c r="I43119" s="4"/>
      <c r="J43119" s="19"/>
    </row>
    <row r="43120" spans="7:10" x14ac:dyDescent="0.25">
      <c r="G43120" s="4"/>
      <c r="H43120" s="4"/>
      <c r="I43120" s="4"/>
      <c r="J43120" s="19"/>
    </row>
    <row r="43121" spans="7:10" x14ac:dyDescent="0.25">
      <c r="G43121" s="4"/>
      <c r="H43121" s="4"/>
      <c r="I43121" s="4"/>
      <c r="J43121" s="19"/>
    </row>
    <row r="43122" spans="7:10" x14ac:dyDescent="0.25">
      <c r="G43122" s="4"/>
      <c r="H43122" s="4"/>
      <c r="I43122" s="4"/>
      <c r="J43122" s="19"/>
    </row>
    <row r="43123" spans="7:10" x14ac:dyDescent="0.25">
      <c r="G43123" s="4"/>
      <c r="H43123" s="4"/>
      <c r="I43123" s="4"/>
      <c r="J43123" s="19"/>
    </row>
    <row r="43124" spans="7:10" x14ac:dyDescent="0.25">
      <c r="G43124" s="4"/>
      <c r="H43124" s="4"/>
      <c r="I43124" s="4"/>
      <c r="J43124" s="19"/>
    </row>
    <row r="43125" spans="7:10" x14ac:dyDescent="0.25">
      <c r="G43125" s="4"/>
      <c r="H43125" s="4"/>
      <c r="I43125" s="4"/>
      <c r="J43125" s="19"/>
    </row>
    <row r="43126" spans="7:10" x14ac:dyDescent="0.25">
      <c r="G43126" s="4"/>
      <c r="H43126" s="4"/>
      <c r="I43126" s="4"/>
      <c r="J43126" s="19"/>
    </row>
    <row r="43127" spans="7:10" x14ac:dyDescent="0.25">
      <c r="G43127" s="4"/>
      <c r="H43127" s="4"/>
      <c r="I43127" s="4"/>
      <c r="J43127" s="19"/>
    </row>
    <row r="43128" spans="7:10" x14ac:dyDescent="0.25">
      <c r="G43128" s="4"/>
      <c r="H43128" s="4"/>
      <c r="I43128" s="4"/>
      <c r="J43128" s="19"/>
    </row>
    <row r="43129" spans="7:10" x14ac:dyDescent="0.25">
      <c r="G43129" s="4"/>
      <c r="H43129" s="4"/>
      <c r="I43129" s="4"/>
      <c r="J43129" s="19"/>
    </row>
    <row r="43130" spans="7:10" x14ac:dyDescent="0.25">
      <c r="G43130" s="4"/>
      <c r="H43130" s="4"/>
      <c r="I43130" s="4"/>
      <c r="J43130" s="19"/>
    </row>
    <row r="43131" spans="7:10" x14ac:dyDescent="0.25">
      <c r="G43131" s="4"/>
      <c r="H43131" s="4"/>
      <c r="I43131" s="4"/>
      <c r="J43131" s="19"/>
    </row>
    <row r="43132" spans="7:10" x14ac:dyDescent="0.25">
      <c r="G43132" s="4"/>
      <c r="H43132" s="4"/>
      <c r="I43132" s="4"/>
      <c r="J43132" s="19"/>
    </row>
    <row r="43133" spans="7:10" x14ac:dyDescent="0.25">
      <c r="G43133" s="4"/>
      <c r="H43133" s="4"/>
      <c r="I43133" s="4"/>
      <c r="J43133" s="19"/>
    </row>
    <row r="43134" spans="7:10" x14ac:dyDescent="0.25">
      <c r="G43134" s="4"/>
      <c r="H43134" s="4"/>
      <c r="I43134" s="4"/>
      <c r="J43134" s="19"/>
    </row>
    <row r="43135" spans="7:10" x14ac:dyDescent="0.25">
      <c r="G43135" s="4"/>
      <c r="H43135" s="4"/>
      <c r="I43135" s="4"/>
      <c r="J43135" s="19"/>
    </row>
    <row r="43136" spans="7:10" x14ac:dyDescent="0.25">
      <c r="G43136" s="4"/>
      <c r="H43136" s="4"/>
      <c r="I43136" s="4"/>
      <c r="J43136" s="19"/>
    </row>
    <row r="43137" spans="7:10" x14ac:dyDescent="0.25">
      <c r="G43137" s="4"/>
      <c r="H43137" s="4"/>
      <c r="I43137" s="4"/>
      <c r="J43137" s="19"/>
    </row>
    <row r="43138" spans="7:10" x14ac:dyDescent="0.25">
      <c r="G43138" s="4"/>
      <c r="H43138" s="4"/>
      <c r="I43138" s="4"/>
      <c r="J43138" s="19"/>
    </row>
    <row r="43139" spans="7:10" x14ac:dyDescent="0.25">
      <c r="G43139" s="4"/>
      <c r="H43139" s="4"/>
      <c r="I43139" s="4"/>
      <c r="J43139" s="19"/>
    </row>
    <row r="43140" spans="7:10" x14ac:dyDescent="0.25">
      <c r="G43140" s="4"/>
      <c r="H43140" s="4"/>
      <c r="I43140" s="4"/>
      <c r="J43140" s="19"/>
    </row>
    <row r="43141" spans="7:10" x14ac:dyDescent="0.25">
      <c r="G43141" s="4"/>
      <c r="H43141" s="4"/>
      <c r="I43141" s="4"/>
      <c r="J43141" s="19"/>
    </row>
    <row r="43142" spans="7:10" x14ac:dyDescent="0.25">
      <c r="G43142" s="4"/>
      <c r="H43142" s="4"/>
      <c r="I43142" s="4"/>
      <c r="J43142" s="19"/>
    </row>
    <row r="43143" spans="7:10" x14ac:dyDescent="0.25">
      <c r="G43143" s="4"/>
      <c r="H43143" s="4"/>
      <c r="I43143" s="4"/>
      <c r="J43143" s="19"/>
    </row>
    <row r="43144" spans="7:10" x14ac:dyDescent="0.25">
      <c r="G43144" s="4"/>
      <c r="H43144" s="4"/>
      <c r="I43144" s="4"/>
      <c r="J43144" s="19"/>
    </row>
    <row r="43145" spans="7:10" x14ac:dyDescent="0.25">
      <c r="G43145" s="4"/>
      <c r="H43145" s="4"/>
      <c r="I43145" s="4"/>
      <c r="J43145" s="19"/>
    </row>
    <row r="43146" spans="7:10" x14ac:dyDescent="0.25">
      <c r="G43146" s="4"/>
      <c r="H43146" s="4"/>
      <c r="I43146" s="4"/>
      <c r="J43146" s="19"/>
    </row>
    <row r="43147" spans="7:10" x14ac:dyDescent="0.25">
      <c r="G43147" s="4"/>
      <c r="H43147" s="4"/>
      <c r="I43147" s="4"/>
      <c r="J43147" s="19"/>
    </row>
    <row r="43148" spans="7:10" x14ac:dyDescent="0.25">
      <c r="G43148" s="4"/>
      <c r="H43148" s="4"/>
      <c r="I43148" s="4"/>
      <c r="J43148" s="19"/>
    </row>
    <row r="43149" spans="7:10" x14ac:dyDescent="0.25">
      <c r="G43149" s="4"/>
      <c r="H43149" s="4"/>
      <c r="I43149" s="4"/>
      <c r="J43149" s="19"/>
    </row>
    <row r="43150" spans="7:10" x14ac:dyDescent="0.25">
      <c r="G43150" s="4"/>
      <c r="H43150" s="4"/>
      <c r="I43150" s="4"/>
      <c r="J43150" s="19"/>
    </row>
    <row r="43151" spans="7:10" x14ac:dyDescent="0.25">
      <c r="G43151" s="4"/>
      <c r="H43151" s="4"/>
      <c r="I43151" s="4"/>
      <c r="J43151" s="19"/>
    </row>
    <row r="43152" spans="7:10" x14ac:dyDescent="0.25">
      <c r="G43152" s="4"/>
      <c r="H43152" s="4"/>
      <c r="I43152" s="4"/>
      <c r="J43152" s="19"/>
    </row>
    <row r="43153" spans="7:10" x14ac:dyDescent="0.25">
      <c r="G43153" s="4"/>
      <c r="H43153" s="4"/>
      <c r="I43153" s="4"/>
      <c r="J43153" s="19"/>
    </row>
    <row r="43154" spans="7:10" x14ac:dyDescent="0.25">
      <c r="G43154" s="4"/>
      <c r="H43154" s="4"/>
      <c r="I43154" s="4"/>
      <c r="J43154" s="19"/>
    </row>
    <row r="43155" spans="7:10" x14ac:dyDescent="0.25">
      <c r="G43155" s="4"/>
      <c r="H43155" s="4"/>
      <c r="I43155" s="4"/>
      <c r="J43155" s="19"/>
    </row>
    <row r="43156" spans="7:10" x14ac:dyDescent="0.25">
      <c r="G43156" s="4"/>
      <c r="H43156" s="4"/>
      <c r="I43156" s="4"/>
      <c r="J43156" s="19"/>
    </row>
    <row r="43157" spans="7:10" x14ac:dyDescent="0.25">
      <c r="G43157" s="4"/>
      <c r="H43157" s="4"/>
      <c r="I43157" s="4"/>
      <c r="J43157" s="19"/>
    </row>
    <row r="43158" spans="7:10" x14ac:dyDescent="0.25">
      <c r="G43158" s="4"/>
      <c r="H43158" s="4"/>
      <c r="I43158" s="4"/>
      <c r="J43158" s="19"/>
    </row>
    <row r="43159" spans="7:10" x14ac:dyDescent="0.25">
      <c r="G43159" s="4"/>
      <c r="H43159" s="4"/>
      <c r="I43159" s="4"/>
      <c r="J43159" s="19"/>
    </row>
    <row r="43160" spans="7:10" x14ac:dyDescent="0.25">
      <c r="G43160" s="4"/>
      <c r="H43160" s="4"/>
      <c r="I43160" s="4"/>
      <c r="J43160" s="19"/>
    </row>
    <row r="43161" spans="7:10" x14ac:dyDescent="0.25">
      <c r="G43161" s="4"/>
      <c r="H43161" s="4"/>
      <c r="I43161" s="4"/>
      <c r="J43161" s="19"/>
    </row>
    <row r="43162" spans="7:10" x14ac:dyDescent="0.25">
      <c r="G43162" s="4"/>
      <c r="H43162" s="4"/>
      <c r="I43162" s="4"/>
      <c r="J43162" s="19"/>
    </row>
    <row r="43163" spans="7:10" x14ac:dyDescent="0.25">
      <c r="G43163" s="4"/>
      <c r="H43163" s="4"/>
      <c r="I43163" s="4"/>
      <c r="J43163" s="19"/>
    </row>
    <row r="43164" spans="7:10" x14ac:dyDescent="0.25">
      <c r="G43164" s="4"/>
      <c r="H43164" s="4"/>
      <c r="I43164" s="4"/>
      <c r="J43164" s="19"/>
    </row>
    <row r="43165" spans="7:10" x14ac:dyDescent="0.25">
      <c r="G43165" s="4"/>
      <c r="H43165" s="4"/>
      <c r="I43165" s="4"/>
      <c r="J43165" s="19"/>
    </row>
    <row r="43166" spans="7:10" x14ac:dyDescent="0.25">
      <c r="G43166" s="4"/>
      <c r="H43166" s="4"/>
      <c r="I43166" s="4"/>
      <c r="J43166" s="19"/>
    </row>
    <row r="43167" spans="7:10" x14ac:dyDescent="0.25">
      <c r="G43167" s="4"/>
      <c r="H43167" s="4"/>
      <c r="I43167" s="4"/>
      <c r="J43167" s="19"/>
    </row>
    <row r="43168" spans="7:10" x14ac:dyDescent="0.25">
      <c r="G43168" s="4"/>
      <c r="H43168" s="4"/>
      <c r="I43168" s="4"/>
      <c r="J43168" s="19"/>
    </row>
    <row r="43169" spans="7:10" x14ac:dyDescent="0.25">
      <c r="G43169" s="4"/>
      <c r="H43169" s="4"/>
      <c r="I43169" s="4"/>
      <c r="J43169" s="19"/>
    </row>
    <row r="43170" spans="7:10" x14ac:dyDescent="0.25">
      <c r="G43170" s="4"/>
      <c r="H43170" s="4"/>
      <c r="I43170" s="4"/>
      <c r="J43170" s="19"/>
    </row>
    <row r="43171" spans="7:10" x14ac:dyDescent="0.25">
      <c r="G43171" s="4"/>
      <c r="H43171" s="4"/>
      <c r="I43171" s="4"/>
      <c r="J43171" s="19"/>
    </row>
    <row r="43172" spans="7:10" x14ac:dyDescent="0.25">
      <c r="G43172" s="4"/>
      <c r="H43172" s="4"/>
      <c r="I43172" s="4"/>
      <c r="J43172" s="19"/>
    </row>
    <row r="43173" spans="7:10" x14ac:dyDescent="0.25">
      <c r="G43173" s="4"/>
      <c r="H43173" s="4"/>
      <c r="I43173" s="4"/>
      <c r="J43173" s="19"/>
    </row>
    <row r="43174" spans="7:10" x14ac:dyDescent="0.25">
      <c r="G43174" s="4"/>
      <c r="H43174" s="4"/>
      <c r="I43174" s="4"/>
      <c r="J43174" s="19"/>
    </row>
    <row r="43175" spans="7:10" x14ac:dyDescent="0.25">
      <c r="G43175" s="4"/>
      <c r="H43175" s="4"/>
      <c r="I43175" s="4"/>
      <c r="J43175" s="19"/>
    </row>
    <row r="43176" spans="7:10" x14ac:dyDescent="0.25">
      <c r="G43176" s="4"/>
      <c r="H43176" s="4"/>
      <c r="I43176" s="4"/>
      <c r="J43176" s="19"/>
    </row>
    <row r="43177" spans="7:10" x14ac:dyDescent="0.25">
      <c r="G43177" s="4"/>
      <c r="H43177" s="4"/>
      <c r="I43177" s="4"/>
      <c r="J43177" s="19"/>
    </row>
    <row r="43178" spans="7:10" x14ac:dyDescent="0.25">
      <c r="G43178" s="4"/>
      <c r="H43178" s="4"/>
      <c r="I43178" s="4"/>
      <c r="J43178" s="19"/>
    </row>
    <row r="43179" spans="7:10" x14ac:dyDescent="0.25">
      <c r="G43179" s="4"/>
      <c r="H43179" s="4"/>
      <c r="I43179" s="4"/>
      <c r="J43179" s="19"/>
    </row>
    <row r="43180" spans="7:10" x14ac:dyDescent="0.25">
      <c r="G43180" s="4"/>
      <c r="H43180" s="4"/>
      <c r="I43180" s="4"/>
      <c r="J43180" s="19"/>
    </row>
    <row r="43181" spans="7:10" x14ac:dyDescent="0.25">
      <c r="G43181" s="4"/>
      <c r="H43181" s="4"/>
      <c r="I43181" s="4"/>
      <c r="J43181" s="19"/>
    </row>
    <row r="43182" spans="7:10" x14ac:dyDescent="0.25">
      <c r="G43182" s="4"/>
      <c r="H43182" s="4"/>
      <c r="I43182" s="4"/>
      <c r="J43182" s="19"/>
    </row>
    <row r="43183" spans="7:10" x14ac:dyDescent="0.25">
      <c r="G43183" s="4"/>
      <c r="H43183" s="4"/>
      <c r="I43183" s="4"/>
      <c r="J43183" s="19"/>
    </row>
    <row r="43184" spans="7:10" x14ac:dyDescent="0.25">
      <c r="G43184" s="4"/>
      <c r="H43184" s="4"/>
      <c r="I43184" s="4"/>
      <c r="J43184" s="19"/>
    </row>
    <row r="43185" spans="7:10" x14ac:dyDescent="0.25">
      <c r="G43185" s="4"/>
      <c r="H43185" s="4"/>
      <c r="I43185" s="4"/>
      <c r="J43185" s="19"/>
    </row>
    <row r="43186" spans="7:10" x14ac:dyDescent="0.25">
      <c r="G43186" s="4"/>
      <c r="H43186" s="4"/>
      <c r="I43186" s="4"/>
      <c r="J43186" s="19"/>
    </row>
    <row r="43187" spans="7:10" x14ac:dyDescent="0.25">
      <c r="G43187" s="4"/>
      <c r="H43187" s="4"/>
      <c r="I43187" s="4"/>
      <c r="J43187" s="19"/>
    </row>
    <row r="43188" spans="7:10" x14ac:dyDescent="0.25">
      <c r="G43188" s="4"/>
      <c r="H43188" s="4"/>
      <c r="I43188" s="4"/>
      <c r="J43188" s="19"/>
    </row>
    <row r="43189" spans="7:10" x14ac:dyDescent="0.25">
      <c r="G43189" s="4"/>
      <c r="H43189" s="4"/>
      <c r="I43189" s="4"/>
      <c r="J43189" s="19"/>
    </row>
    <row r="43190" spans="7:10" x14ac:dyDescent="0.25">
      <c r="G43190" s="4"/>
      <c r="H43190" s="4"/>
      <c r="I43190" s="4"/>
      <c r="J43190" s="19"/>
    </row>
    <row r="43191" spans="7:10" x14ac:dyDescent="0.25">
      <c r="G43191" s="4"/>
      <c r="H43191" s="4"/>
      <c r="I43191" s="4"/>
      <c r="J43191" s="19"/>
    </row>
    <row r="43192" spans="7:10" x14ac:dyDescent="0.25">
      <c r="G43192" s="4"/>
      <c r="H43192" s="4"/>
      <c r="I43192" s="4"/>
      <c r="J43192" s="19"/>
    </row>
    <row r="43193" spans="7:10" x14ac:dyDescent="0.25">
      <c r="G43193" s="4"/>
      <c r="H43193" s="4"/>
      <c r="I43193" s="4"/>
      <c r="J43193" s="19"/>
    </row>
    <row r="43194" spans="7:10" x14ac:dyDescent="0.25">
      <c r="G43194" s="4"/>
      <c r="H43194" s="4"/>
      <c r="I43194" s="4"/>
      <c r="J43194" s="19"/>
    </row>
    <row r="43195" spans="7:10" x14ac:dyDescent="0.25">
      <c r="G43195" s="4"/>
      <c r="H43195" s="4"/>
      <c r="I43195" s="4"/>
      <c r="J43195" s="19"/>
    </row>
    <row r="43196" spans="7:10" x14ac:dyDescent="0.25">
      <c r="G43196" s="4"/>
      <c r="H43196" s="4"/>
      <c r="I43196" s="4"/>
      <c r="J43196" s="19"/>
    </row>
    <row r="43197" spans="7:10" x14ac:dyDescent="0.25">
      <c r="G43197" s="4"/>
      <c r="H43197" s="4"/>
      <c r="I43197" s="4"/>
      <c r="J43197" s="19"/>
    </row>
    <row r="43198" spans="7:10" x14ac:dyDescent="0.25">
      <c r="G43198" s="4"/>
      <c r="H43198" s="4"/>
      <c r="I43198" s="4"/>
      <c r="J43198" s="19"/>
    </row>
    <row r="43199" spans="7:10" x14ac:dyDescent="0.25">
      <c r="G43199" s="4"/>
      <c r="H43199" s="4"/>
      <c r="I43199" s="4"/>
      <c r="J43199" s="19"/>
    </row>
    <row r="43200" spans="7:10" x14ac:dyDescent="0.25">
      <c r="G43200" s="4"/>
      <c r="H43200" s="4"/>
      <c r="I43200" s="4"/>
      <c r="J43200" s="19"/>
    </row>
    <row r="43201" spans="7:10" x14ac:dyDescent="0.25">
      <c r="G43201" s="4"/>
      <c r="H43201" s="4"/>
      <c r="I43201" s="4"/>
      <c r="J43201" s="19"/>
    </row>
    <row r="43202" spans="7:10" x14ac:dyDescent="0.25">
      <c r="G43202" s="4"/>
      <c r="H43202" s="4"/>
      <c r="I43202" s="4"/>
      <c r="J43202" s="19"/>
    </row>
    <row r="43203" spans="7:10" x14ac:dyDescent="0.25">
      <c r="G43203" s="4"/>
      <c r="H43203" s="4"/>
      <c r="I43203" s="4"/>
      <c r="J43203" s="19"/>
    </row>
    <row r="43204" spans="7:10" x14ac:dyDescent="0.25">
      <c r="G43204" s="4"/>
      <c r="H43204" s="4"/>
      <c r="I43204" s="4"/>
      <c r="J43204" s="19"/>
    </row>
    <row r="43205" spans="7:10" x14ac:dyDescent="0.25">
      <c r="G43205" s="4"/>
      <c r="H43205" s="4"/>
      <c r="I43205" s="4"/>
      <c r="J43205" s="19"/>
    </row>
    <row r="43206" spans="7:10" x14ac:dyDescent="0.25">
      <c r="G43206" s="4"/>
      <c r="H43206" s="4"/>
      <c r="I43206" s="4"/>
      <c r="J43206" s="19"/>
    </row>
    <row r="43207" spans="7:10" x14ac:dyDescent="0.25">
      <c r="G43207" s="4"/>
      <c r="H43207" s="4"/>
      <c r="I43207" s="4"/>
      <c r="J43207" s="19"/>
    </row>
    <row r="43208" spans="7:10" x14ac:dyDescent="0.25">
      <c r="G43208" s="4"/>
      <c r="H43208" s="4"/>
      <c r="I43208" s="4"/>
      <c r="J43208" s="19"/>
    </row>
    <row r="43209" spans="7:10" x14ac:dyDescent="0.25">
      <c r="G43209" s="4"/>
      <c r="H43209" s="4"/>
      <c r="I43209" s="4"/>
      <c r="J43209" s="19"/>
    </row>
    <row r="43210" spans="7:10" x14ac:dyDescent="0.25">
      <c r="G43210" s="4"/>
      <c r="H43210" s="4"/>
      <c r="I43210" s="4"/>
      <c r="J43210" s="19"/>
    </row>
    <row r="43211" spans="7:10" x14ac:dyDescent="0.25">
      <c r="G43211" s="4"/>
      <c r="H43211" s="4"/>
      <c r="I43211" s="4"/>
      <c r="J43211" s="19"/>
    </row>
    <row r="43212" spans="7:10" x14ac:dyDescent="0.25">
      <c r="G43212" s="4"/>
      <c r="H43212" s="4"/>
      <c r="I43212" s="4"/>
      <c r="J43212" s="19"/>
    </row>
    <row r="43213" spans="7:10" x14ac:dyDescent="0.25">
      <c r="G43213" s="4"/>
      <c r="H43213" s="4"/>
      <c r="I43213" s="4"/>
      <c r="J43213" s="19"/>
    </row>
    <row r="43214" spans="7:10" x14ac:dyDescent="0.25">
      <c r="G43214" s="4"/>
      <c r="H43214" s="4"/>
      <c r="I43214" s="4"/>
      <c r="J43214" s="19"/>
    </row>
    <row r="43215" spans="7:10" x14ac:dyDescent="0.25">
      <c r="G43215" s="4"/>
      <c r="H43215" s="4"/>
      <c r="I43215" s="4"/>
      <c r="J43215" s="19"/>
    </row>
    <row r="43216" spans="7:10" x14ac:dyDescent="0.25">
      <c r="G43216" s="4"/>
      <c r="H43216" s="4"/>
      <c r="I43216" s="4"/>
      <c r="J43216" s="19"/>
    </row>
    <row r="43217" spans="7:10" x14ac:dyDescent="0.25">
      <c r="G43217" s="4"/>
      <c r="H43217" s="4"/>
      <c r="I43217" s="4"/>
      <c r="J43217" s="19"/>
    </row>
    <row r="43218" spans="7:10" x14ac:dyDescent="0.25">
      <c r="G43218" s="4"/>
      <c r="H43218" s="4"/>
      <c r="I43218" s="4"/>
      <c r="J43218" s="19"/>
    </row>
    <row r="43219" spans="7:10" x14ac:dyDescent="0.25">
      <c r="G43219" s="4"/>
      <c r="H43219" s="4"/>
      <c r="I43219" s="4"/>
      <c r="J43219" s="19"/>
    </row>
    <row r="43220" spans="7:10" x14ac:dyDescent="0.25">
      <c r="G43220" s="4"/>
      <c r="H43220" s="4"/>
      <c r="I43220" s="4"/>
      <c r="J43220" s="19"/>
    </row>
    <row r="43221" spans="7:10" x14ac:dyDescent="0.25">
      <c r="G43221" s="4"/>
      <c r="H43221" s="4"/>
      <c r="I43221" s="4"/>
      <c r="J43221" s="19"/>
    </row>
    <row r="43222" spans="7:10" x14ac:dyDescent="0.25">
      <c r="G43222" s="4"/>
      <c r="H43222" s="4"/>
      <c r="I43222" s="4"/>
      <c r="J43222" s="19"/>
    </row>
    <row r="43223" spans="7:10" x14ac:dyDescent="0.25">
      <c r="G43223" s="4"/>
      <c r="H43223" s="4"/>
      <c r="I43223" s="4"/>
      <c r="J43223" s="19"/>
    </row>
    <row r="43224" spans="7:10" x14ac:dyDescent="0.25">
      <c r="G43224" s="4"/>
      <c r="H43224" s="4"/>
      <c r="I43224" s="4"/>
      <c r="J43224" s="19"/>
    </row>
    <row r="43225" spans="7:10" x14ac:dyDescent="0.25">
      <c r="G43225" s="4"/>
      <c r="H43225" s="4"/>
      <c r="I43225" s="4"/>
      <c r="J43225" s="19"/>
    </row>
    <row r="43226" spans="7:10" x14ac:dyDescent="0.25">
      <c r="G43226" s="4"/>
      <c r="H43226" s="4"/>
      <c r="I43226" s="4"/>
      <c r="J43226" s="19"/>
    </row>
    <row r="43227" spans="7:10" x14ac:dyDescent="0.25">
      <c r="G43227" s="4"/>
      <c r="H43227" s="4"/>
      <c r="I43227" s="4"/>
      <c r="J43227" s="19"/>
    </row>
    <row r="43228" spans="7:10" x14ac:dyDescent="0.25">
      <c r="G43228" s="4"/>
      <c r="H43228" s="4"/>
      <c r="I43228" s="4"/>
      <c r="J43228" s="19"/>
    </row>
    <row r="43229" spans="7:10" x14ac:dyDescent="0.25">
      <c r="G43229" s="4"/>
      <c r="H43229" s="4"/>
      <c r="I43229" s="4"/>
      <c r="J43229" s="19"/>
    </row>
    <row r="43230" spans="7:10" x14ac:dyDescent="0.25">
      <c r="G43230" s="4"/>
      <c r="H43230" s="4"/>
      <c r="I43230" s="4"/>
      <c r="J43230" s="19"/>
    </row>
    <row r="43231" spans="7:10" x14ac:dyDescent="0.25">
      <c r="G43231" s="4"/>
      <c r="H43231" s="4"/>
      <c r="I43231" s="4"/>
      <c r="J43231" s="19"/>
    </row>
    <row r="43232" spans="7:10" x14ac:dyDescent="0.25">
      <c r="G43232" s="4"/>
      <c r="H43232" s="4"/>
      <c r="I43232" s="4"/>
      <c r="J43232" s="19"/>
    </row>
    <row r="43233" spans="7:10" x14ac:dyDescent="0.25">
      <c r="G43233" s="4"/>
      <c r="H43233" s="4"/>
      <c r="I43233" s="4"/>
      <c r="J43233" s="19"/>
    </row>
    <row r="43234" spans="7:10" x14ac:dyDescent="0.25">
      <c r="G43234" s="4"/>
      <c r="H43234" s="4"/>
      <c r="I43234" s="4"/>
      <c r="J43234" s="19"/>
    </row>
    <row r="43235" spans="7:10" x14ac:dyDescent="0.25">
      <c r="G43235" s="4"/>
      <c r="H43235" s="4"/>
      <c r="I43235" s="4"/>
      <c r="J43235" s="19"/>
    </row>
    <row r="43236" spans="7:10" x14ac:dyDescent="0.25">
      <c r="G43236" s="4"/>
      <c r="H43236" s="4"/>
      <c r="I43236" s="4"/>
      <c r="J43236" s="19"/>
    </row>
    <row r="43237" spans="7:10" x14ac:dyDescent="0.25">
      <c r="G43237" s="4"/>
      <c r="H43237" s="4"/>
      <c r="I43237" s="4"/>
      <c r="J43237" s="19"/>
    </row>
    <row r="43238" spans="7:10" x14ac:dyDescent="0.25">
      <c r="G43238" s="4"/>
      <c r="H43238" s="4"/>
      <c r="I43238" s="4"/>
      <c r="J43238" s="19"/>
    </row>
    <row r="43239" spans="7:10" x14ac:dyDescent="0.25">
      <c r="G43239" s="4"/>
      <c r="H43239" s="4"/>
      <c r="I43239" s="4"/>
      <c r="J43239" s="19"/>
    </row>
    <row r="43240" spans="7:10" x14ac:dyDescent="0.25">
      <c r="G43240" s="4"/>
      <c r="H43240" s="4"/>
      <c r="I43240" s="4"/>
      <c r="J43240" s="19"/>
    </row>
    <row r="43241" spans="7:10" x14ac:dyDescent="0.25">
      <c r="G43241" s="4"/>
      <c r="H43241" s="4"/>
      <c r="I43241" s="4"/>
      <c r="J43241" s="19"/>
    </row>
    <row r="43242" spans="7:10" x14ac:dyDescent="0.25">
      <c r="G43242" s="4"/>
      <c r="H43242" s="4"/>
      <c r="I43242" s="4"/>
      <c r="J43242" s="19"/>
    </row>
    <row r="43243" spans="7:10" x14ac:dyDescent="0.25">
      <c r="G43243" s="4"/>
      <c r="H43243" s="4"/>
      <c r="I43243" s="4"/>
      <c r="J43243" s="19"/>
    </row>
    <row r="43244" spans="7:10" x14ac:dyDescent="0.25">
      <c r="G43244" s="4"/>
      <c r="H43244" s="4"/>
      <c r="I43244" s="4"/>
      <c r="J43244" s="19"/>
    </row>
    <row r="43245" spans="7:10" x14ac:dyDescent="0.25">
      <c r="G43245" s="4"/>
      <c r="H43245" s="4"/>
      <c r="I43245" s="4"/>
      <c r="J43245" s="19"/>
    </row>
    <row r="43246" spans="7:10" x14ac:dyDescent="0.25">
      <c r="G43246" s="4"/>
      <c r="H43246" s="4"/>
      <c r="I43246" s="4"/>
      <c r="J43246" s="19"/>
    </row>
    <row r="43247" spans="7:10" x14ac:dyDescent="0.25">
      <c r="G43247" s="4"/>
      <c r="H43247" s="4"/>
      <c r="I43247" s="4"/>
      <c r="J43247" s="19"/>
    </row>
    <row r="43248" spans="7:10" x14ac:dyDescent="0.25">
      <c r="G43248" s="4"/>
      <c r="H43248" s="4"/>
      <c r="I43248" s="4"/>
      <c r="J43248" s="19"/>
    </row>
    <row r="43249" spans="7:10" x14ac:dyDescent="0.25">
      <c r="G43249" s="4"/>
      <c r="H43249" s="4"/>
      <c r="I43249" s="4"/>
      <c r="J43249" s="19"/>
    </row>
    <row r="43250" spans="7:10" x14ac:dyDescent="0.25">
      <c r="G43250" s="4"/>
      <c r="H43250" s="4"/>
      <c r="I43250" s="4"/>
      <c r="J43250" s="19"/>
    </row>
    <row r="43251" spans="7:10" x14ac:dyDescent="0.25">
      <c r="G43251" s="4"/>
      <c r="H43251" s="4"/>
      <c r="I43251" s="4"/>
      <c r="J43251" s="19"/>
    </row>
    <row r="43252" spans="7:10" x14ac:dyDescent="0.25">
      <c r="G43252" s="4"/>
      <c r="H43252" s="4"/>
      <c r="I43252" s="4"/>
      <c r="J43252" s="19"/>
    </row>
    <row r="43253" spans="7:10" x14ac:dyDescent="0.25">
      <c r="G43253" s="4"/>
      <c r="H43253" s="4"/>
      <c r="I43253" s="4"/>
      <c r="J43253" s="19"/>
    </row>
    <row r="43254" spans="7:10" x14ac:dyDescent="0.25">
      <c r="G43254" s="4"/>
      <c r="H43254" s="4"/>
      <c r="I43254" s="4"/>
      <c r="J43254" s="19"/>
    </row>
    <row r="43255" spans="7:10" x14ac:dyDescent="0.25">
      <c r="G43255" s="4"/>
      <c r="H43255" s="4"/>
      <c r="I43255" s="4"/>
      <c r="J43255" s="19"/>
    </row>
    <row r="43256" spans="7:10" x14ac:dyDescent="0.25">
      <c r="G43256" s="4"/>
      <c r="H43256" s="4"/>
      <c r="I43256" s="4"/>
      <c r="J43256" s="19"/>
    </row>
    <row r="43257" spans="7:10" x14ac:dyDescent="0.25">
      <c r="G43257" s="4"/>
      <c r="H43257" s="4"/>
      <c r="I43257" s="4"/>
      <c r="J43257" s="19"/>
    </row>
    <row r="43258" spans="7:10" x14ac:dyDescent="0.25">
      <c r="G43258" s="4"/>
      <c r="H43258" s="4"/>
      <c r="I43258" s="4"/>
      <c r="J43258" s="19"/>
    </row>
    <row r="43259" spans="7:10" x14ac:dyDescent="0.25">
      <c r="G43259" s="4"/>
      <c r="H43259" s="4"/>
      <c r="I43259" s="4"/>
      <c r="J43259" s="19"/>
    </row>
    <row r="43260" spans="7:10" x14ac:dyDescent="0.25">
      <c r="G43260" s="4"/>
      <c r="H43260" s="4"/>
      <c r="I43260" s="4"/>
      <c r="J43260" s="19"/>
    </row>
    <row r="43261" spans="7:10" x14ac:dyDescent="0.25">
      <c r="G43261" s="4"/>
      <c r="H43261" s="4"/>
      <c r="I43261" s="4"/>
      <c r="J43261" s="19"/>
    </row>
    <row r="43262" spans="7:10" x14ac:dyDescent="0.25">
      <c r="G43262" s="4"/>
      <c r="H43262" s="4"/>
      <c r="I43262" s="4"/>
      <c r="J43262" s="19"/>
    </row>
    <row r="43263" spans="7:10" x14ac:dyDescent="0.25">
      <c r="G43263" s="4"/>
      <c r="H43263" s="4"/>
      <c r="I43263" s="4"/>
      <c r="J43263" s="19"/>
    </row>
    <row r="43264" spans="7:10" x14ac:dyDescent="0.25">
      <c r="G43264" s="4"/>
      <c r="H43264" s="4"/>
      <c r="I43264" s="4"/>
      <c r="J43264" s="19"/>
    </row>
    <row r="43265" spans="7:10" x14ac:dyDescent="0.25">
      <c r="G43265" s="4"/>
      <c r="H43265" s="4"/>
      <c r="I43265" s="4"/>
      <c r="J43265" s="19"/>
    </row>
    <row r="43266" spans="7:10" x14ac:dyDescent="0.25">
      <c r="G43266" s="4"/>
      <c r="H43266" s="4"/>
      <c r="I43266" s="4"/>
      <c r="J43266" s="19"/>
    </row>
    <row r="43267" spans="7:10" x14ac:dyDescent="0.25">
      <c r="G43267" s="4"/>
      <c r="H43267" s="4"/>
      <c r="I43267" s="4"/>
      <c r="J43267" s="19"/>
    </row>
    <row r="43268" spans="7:10" x14ac:dyDescent="0.25">
      <c r="G43268" s="4"/>
      <c r="H43268" s="4"/>
      <c r="I43268" s="4"/>
      <c r="J43268" s="19"/>
    </row>
    <row r="43269" spans="7:10" x14ac:dyDescent="0.25">
      <c r="G43269" s="4"/>
      <c r="H43269" s="4"/>
      <c r="I43269" s="4"/>
      <c r="J43269" s="19"/>
    </row>
    <row r="43270" spans="7:10" x14ac:dyDescent="0.25">
      <c r="G43270" s="4"/>
      <c r="H43270" s="4"/>
      <c r="I43270" s="4"/>
      <c r="J43270" s="19"/>
    </row>
    <row r="43271" spans="7:10" x14ac:dyDescent="0.25">
      <c r="G43271" s="4"/>
      <c r="H43271" s="4"/>
      <c r="I43271" s="4"/>
      <c r="J43271" s="19"/>
    </row>
    <row r="43272" spans="7:10" x14ac:dyDescent="0.25">
      <c r="G43272" s="4"/>
      <c r="H43272" s="4"/>
      <c r="I43272" s="4"/>
      <c r="J43272" s="19"/>
    </row>
    <row r="43273" spans="7:10" x14ac:dyDescent="0.25">
      <c r="G43273" s="4"/>
      <c r="H43273" s="4"/>
      <c r="I43273" s="4"/>
      <c r="J43273" s="19"/>
    </row>
    <row r="43274" spans="7:10" x14ac:dyDescent="0.25">
      <c r="G43274" s="4"/>
      <c r="H43274" s="4"/>
      <c r="I43274" s="4"/>
      <c r="J43274" s="19"/>
    </row>
    <row r="43275" spans="7:10" x14ac:dyDescent="0.25">
      <c r="G43275" s="4"/>
      <c r="H43275" s="4"/>
      <c r="I43275" s="4"/>
      <c r="J43275" s="19"/>
    </row>
    <row r="43276" spans="7:10" x14ac:dyDescent="0.25">
      <c r="G43276" s="4"/>
      <c r="H43276" s="4"/>
      <c r="I43276" s="4"/>
      <c r="J43276" s="19"/>
    </row>
    <row r="43277" spans="7:10" x14ac:dyDescent="0.25">
      <c r="G43277" s="4"/>
      <c r="H43277" s="4"/>
      <c r="I43277" s="4"/>
      <c r="J43277" s="19"/>
    </row>
    <row r="43278" spans="7:10" x14ac:dyDescent="0.25">
      <c r="G43278" s="4"/>
      <c r="H43278" s="4"/>
      <c r="I43278" s="4"/>
      <c r="J43278" s="19"/>
    </row>
    <row r="43279" spans="7:10" x14ac:dyDescent="0.25">
      <c r="G43279" s="4"/>
      <c r="H43279" s="4"/>
      <c r="I43279" s="4"/>
      <c r="J43279" s="19"/>
    </row>
    <row r="43280" spans="7:10" x14ac:dyDescent="0.25">
      <c r="G43280" s="4"/>
      <c r="H43280" s="4"/>
      <c r="I43280" s="4"/>
      <c r="J43280" s="19"/>
    </row>
    <row r="43281" spans="7:10" x14ac:dyDescent="0.25">
      <c r="G43281" s="4"/>
      <c r="H43281" s="4"/>
      <c r="I43281" s="4"/>
      <c r="J43281" s="19"/>
    </row>
    <row r="43282" spans="7:10" x14ac:dyDescent="0.25">
      <c r="G43282" s="4"/>
      <c r="H43282" s="4"/>
      <c r="I43282" s="4"/>
      <c r="J43282" s="19"/>
    </row>
    <row r="43283" spans="7:10" x14ac:dyDescent="0.25">
      <c r="G43283" s="4"/>
      <c r="H43283" s="4"/>
      <c r="I43283" s="4"/>
      <c r="J43283" s="19"/>
    </row>
    <row r="43284" spans="7:10" x14ac:dyDescent="0.25">
      <c r="G43284" s="4"/>
      <c r="H43284" s="4"/>
      <c r="I43284" s="4"/>
      <c r="J43284" s="19"/>
    </row>
    <row r="43285" spans="7:10" x14ac:dyDescent="0.25">
      <c r="G43285" s="4"/>
      <c r="H43285" s="4"/>
      <c r="I43285" s="4"/>
      <c r="J43285" s="19"/>
    </row>
    <row r="43286" spans="7:10" x14ac:dyDescent="0.25">
      <c r="G43286" s="4"/>
      <c r="H43286" s="4"/>
      <c r="I43286" s="4"/>
      <c r="J43286" s="19"/>
    </row>
    <row r="43287" spans="7:10" x14ac:dyDescent="0.25">
      <c r="G43287" s="4"/>
      <c r="H43287" s="4"/>
      <c r="I43287" s="4"/>
      <c r="J43287" s="19"/>
    </row>
    <row r="43288" spans="7:10" x14ac:dyDescent="0.25">
      <c r="G43288" s="4"/>
      <c r="H43288" s="4"/>
      <c r="I43288" s="4"/>
      <c r="J43288" s="19"/>
    </row>
    <row r="43289" spans="7:10" x14ac:dyDescent="0.25">
      <c r="G43289" s="4"/>
      <c r="H43289" s="4"/>
      <c r="I43289" s="4"/>
      <c r="J43289" s="19"/>
    </row>
    <row r="43290" spans="7:10" x14ac:dyDescent="0.25">
      <c r="G43290" s="4"/>
      <c r="H43290" s="4"/>
      <c r="I43290" s="4"/>
      <c r="J43290" s="19"/>
    </row>
    <row r="43291" spans="7:10" x14ac:dyDescent="0.25">
      <c r="G43291" s="4"/>
      <c r="H43291" s="4"/>
      <c r="I43291" s="4"/>
      <c r="J43291" s="19"/>
    </row>
    <row r="43292" spans="7:10" x14ac:dyDescent="0.25">
      <c r="G43292" s="4"/>
      <c r="H43292" s="4"/>
      <c r="I43292" s="4"/>
      <c r="J43292" s="19"/>
    </row>
    <row r="43293" spans="7:10" x14ac:dyDescent="0.25">
      <c r="G43293" s="4"/>
      <c r="H43293" s="4"/>
      <c r="I43293" s="4"/>
      <c r="J43293" s="19"/>
    </row>
    <row r="43294" spans="7:10" x14ac:dyDescent="0.25">
      <c r="G43294" s="4"/>
      <c r="H43294" s="4"/>
      <c r="I43294" s="4"/>
      <c r="J43294" s="19"/>
    </row>
    <row r="43295" spans="7:10" x14ac:dyDescent="0.25">
      <c r="G43295" s="4"/>
      <c r="H43295" s="4"/>
      <c r="I43295" s="4"/>
      <c r="J43295" s="19"/>
    </row>
    <row r="43296" spans="7:10" x14ac:dyDescent="0.25">
      <c r="G43296" s="4"/>
      <c r="H43296" s="4"/>
      <c r="I43296" s="4"/>
      <c r="J43296" s="19"/>
    </row>
    <row r="43297" spans="7:10" x14ac:dyDescent="0.25">
      <c r="G43297" s="4"/>
      <c r="H43297" s="4"/>
      <c r="I43297" s="4"/>
      <c r="J43297" s="19"/>
    </row>
    <row r="43298" spans="7:10" x14ac:dyDescent="0.25">
      <c r="G43298" s="4"/>
      <c r="H43298" s="4"/>
      <c r="I43298" s="4"/>
      <c r="J43298" s="19"/>
    </row>
    <row r="43299" spans="7:10" x14ac:dyDescent="0.25">
      <c r="G43299" s="4"/>
      <c r="H43299" s="4"/>
      <c r="I43299" s="4"/>
      <c r="J43299" s="19"/>
    </row>
    <row r="43300" spans="7:10" x14ac:dyDescent="0.25">
      <c r="G43300" s="4"/>
      <c r="H43300" s="4"/>
      <c r="I43300" s="4"/>
      <c r="J43300" s="19"/>
    </row>
    <row r="43301" spans="7:10" x14ac:dyDescent="0.25">
      <c r="G43301" s="4"/>
      <c r="H43301" s="4"/>
      <c r="I43301" s="4"/>
      <c r="J43301" s="19"/>
    </row>
    <row r="43302" spans="7:10" x14ac:dyDescent="0.25">
      <c r="G43302" s="4"/>
      <c r="H43302" s="4"/>
      <c r="I43302" s="4"/>
      <c r="J43302" s="19"/>
    </row>
    <row r="43303" spans="7:10" x14ac:dyDescent="0.25">
      <c r="G43303" s="4"/>
      <c r="H43303" s="4"/>
      <c r="I43303" s="4"/>
      <c r="J43303" s="19"/>
    </row>
    <row r="43304" spans="7:10" x14ac:dyDescent="0.25">
      <c r="G43304" s="4"/>
      <c r="H43304" s="4"/>
      <c r="I43304" s="4"/>
      <c r="J43304" s="19"/>
    </row>
    <row r="43305" spans="7:10" x14ac:dyDescent="0.25">
      <c r="G43305" s="4"/>
      <c r="H43305" s="4"/>
      <c r="I43305" s="4"/>
      <c r="J43305" s="19"/>
    </row>
    <row r="43306" spans="7:10" x14ac:dyDescent="0.25">
      <c r="G43306" s="4"/>
      <c r="H43306" s="4"/>
      <c r="I43306" s="4"/>
      <c r="J43306" s="19"/>
    </row>
    <row r="43307" spans="7:10" x14ac:dyDescent="0.25">
      <c r="G43307" s="4"/>
      <c r="H43307" s="4"/>
      <c r="I43307" s="4"/>
      <c r="J43307" s="19"/>
    </row>
    <row r="43308" spans="7:10" x14ac:dyDescent="0.25">
      <c r="G43308" s="4"/>
      <c r="H43308" s="4"/>
      <c r="I43308" s="4"/>
      <c r="J43308" s="19"/>
    </row>
    <row r="43309" spans="7:10" x14ac:dyDescent="0.25">
      <c r="G43309" s="4"/>
      <c r="H43309" s="4"/>
      <c r="I43309" s="4"/>
      <c r="J43309" s="19"/>
    </row>
    <row r="43310" spans="7:10" x14ac:dyDescent="0.25">
      <c r="G43310" s="4"/>
      <c r="H43310" s="4"/>
      <c r="I43310" s="4"/>
      <c r="J43310" s="19"/>
    </row>
    <row r="43311" spans="7:10" x14ac:dyDescent="0.25">
      <c r="G43311" s="4"/>
      <c r="H43311" s="4"/>
      <c r="I43311" s="4"/>
      <c r="J43311" s="19"/>
    </row>
    <row r="43312" spans="7:10" x14ac:dyDescent="0.25">
      <c r="G43312" s="4"/>
      <c r="H43312" s="4"/>
      <c r="I43312" s="4"/>
      <c r="J43312" s="19"/>
    </row>
    <row r="43313" spans="7:10" x14ac:dyDescent="0.25">
      <c r="G43313" s="4"/>
      <c r="H43313" s="4"/>
      <c r="I43313" s="4"/>
      <c r="J43313" s="19"/>
    </row>
    <row r="43314" spans="7:10" x14ac:dyDescent="0.25">
      <c r="G43314" s="4"/>
      <c r="H43314" s="4"/>
      <c r="I43314" s="4"/>
      <c r="J43314" s="19"/>
    </row>
    <row r="43315" spans="7:10" x14ac:dyDescent="0.25">
      <c r="G43315" s="4"/>
      <c r="H43315" s="4"/>
      <c r="I43315" s="4"/>
      <c r="J43315" s="19"/>
    </row>
    <row r="43316" spans="7:10" x14ac:dyDescent="0.25">
      <c r="G43316" s="4"/>
      <c r="H43316" s="4"/>
      <c r="I43316" s="4"/>
      <c r="J43316" s="19"/>
    </row>
    <row r="43317" spans="7:10" x14ac:dyDescent="0.25">
      <c r="G43317" s="4"/>
      <c r="H43317" s="4"/>
      <c r="I43317" s="4"/>
      <c r="J43317" s="19"/>
    </row>
    <row r="43318" spans="7:10" x14ac:dyDescent="0.25">
      <c r="G43318" s="4"/>
      <c r="H43318" s="4"/>
      <c r="I43318" s="4"/>
      <c r="J43318" s="19"/>
    </row>
    <row r="43319" spans="7:10" x14ac:dyDescent="0.25">
      <c r="G43319" s="4"/>
      <c r="H43319" s="4"/>
      <c r="I43319" s="4"/>
      <c r="J43319" s="19"/>
    </row>
    <row r="43320" spans="7:10" x14ac:dyDescent="0.25">
      <c r="G43320" s="4"/>
      <c r="H43320" s="4"/>
      <c r="I43320" s="4"/>
      <c r="J43320" s="19"/>
    </row>
    <row r="43321" spans="7:10" x14ac:dyDescent="0.25">
      <c r="G43321" s="4"/>
      <c r="H43321" s="4"/>
      <c r="I43321" s="4"/>
      <c r="J43321" s="19"/>
    </row>
    <row r="43322" spans="7:10" x14ac:dyDescent="0.25">
      <c r="G43322" s="4"/>
      <c r="H43322" s="4"/>
      <c r="I43322" s="4"/>
      <c r="J43322" s="19"/>
    </row>
    <row r="43323" spans="7:10" x14ac:dyDescent="0.25">
      <c r="G43323" s="4"/>
      <c r="H43323" s="4"/>
      <c r="I43323" s="4"/>
      <c r="J43323" s="19"/>
    </row>
    <row r="43324" spans="7:10" x14ac:dyDescent="0.25">
      <c r="G43324" s="4"/>
      <c r="H43324" s="4"/>
      <c r="I43324" s="4"/>
      <c r="J43324" s="19"/>
    </row>
    <row r="43325" spans="7:10" x14ac:dyDescent="0.25">
      <c r="G43325" s="4"/>
      <c r="H43325" s="4"/>
      <c r="I43325" s="4"/>
      <c r="J43325" s="19"/>
    </row>
    <row r="43326" spans="7:10" x14ac:dyDescent="0.25">
      <c r="G43326" s="4"/>
      <c r="H43326" s="4"/>
      <c r="I43326" s="4"/>
      <c r="J43326" s="19"/>
    </row>
    <row r="43327" spans="7:10" x14ac:dyDescent="0.25">
      <c r="G43327" s="4"/>
      <c r="H43327" s="4"/>
      <c r="I43327" s="4"/>
      <c r="J43327" s="19"/>
    </row>
    <row r="43328" spans="7:10" x14ac:dyDescent="0.25">
      <c r="G43328" s="4"/>
      <c r="H43328" s="4"/>
      <c r="I43328" s="4"/>
      <c r="J43328" s="19"/>
    </row>
    <row r="43329" spans="7:10" x14ac:dyDescent="0.25">
      <c r="G43329" s="4"/>
      <c r="H43329" s="4"/>
      <c r="I43329" s="4"/>
      <c r="J43329" s="19"/>
    </row>
    <row r="43330" spans="7:10" x14ac:dyDescent="0.25">
      <c r="G43330" s="4"/>
      <c r="H43330" s="4"/>
      <c r="I43330" s="4"/>
      <c r="J43330" s="19"/>
    </row>
    <row r="43331" spans="7:10" x14ac:dyDescent="0.25">
      <c r="G43331" s="4"/>
      <c r="H43331" s="4"/>
      <c r="I43331" s="4"/>
      <c r="J43331" s="19"/>
    </row>
    <row r="43332" spans="7:10" x14ac:dyDescent="0.25">
      <c r="G43332" s="4"/>
      <c r="H43332" s="4"/>
      <c r="I43332" s="4"/>
      <c r="J43332" s="19"/>
    </row>
    <row r="43333" spans="7:10" x14ac:dyDescent="0.25">
      <c r="G43333" s="4"/>
      <c r="H43333" s="4"/>
      <c r="I43333" s="4"/>
      <c r="J43333" s="19"/>
    </row>
    <row r="43334" spans="7:10" x14ac:dyDescent="0.25">
      <c r="G43334" s="4"/>
      <c r="H43334" s="4"/>
      <c r="I43334" s="4"/>
      <c r="J43334" s="19"/>
    </row>
    <row r="43335" spans="7:10" x14ac:dyDescent="0.25">
      <c r="G43335" s="4"/>
      <c r="H43335" s="4"/>
      <c r="I43335" s="4"/>
      <c r="J43335" s="19"/>
    </row>
    <row r="43336" spans="7:10" x14ac:dyDescent="0.25">
      <c r="G43336" s="4"/>
      <c r="H43336" s="4"/>
      <c r="I43336" s="4"/>
      <c r="J43336" s="19"/>
    </row>
    <row r="43337" spans="7:10" x14ac:dyDescent="0.25">
      <c r="G43337" s="4"/>
      <c r="H43337" s="4"/>
      <c r="I43337" s="4"/>
      <c r="J43337" s="19"/>
    </row>
    <row r="43338" spans="7:10" x14ac:dyDescent="0.25">
      <c r="G43338" s="4"/>
      <c r="H43338" s="4"/>
      <c r="I43338" s="4"/>
      <c r="J43338" s="19"/>
    </row>
    <row r="43339" spans="7:10" x14ac:dyDescent="0.25">
      <c r="G43339" s="4"/>
      <c r="H43339" s="4"/>
      <c r="I43339" s="4"/>
      <c r="J43339" s="19"/>
    </row>
    <row r="43340" spans="7:10" x14ac:dyDescent="0.25">
      <c r="G43340" s="4"/>
      <c r="H43340" s="4"/>
      <c r="I43340" s="4"/>
      <c r="J43340" s="19"/>
    </row>
    <row r="43341" spans="7:10" x14ac:dyDescent="0.25">
      <c r="G43341" s="4"/>
      <c r="H43341" s="4"/>
      <c r="I43341" s="4"/>
      <c r="J43341" s="19"/>
    </row>
    <row r="43342" spans="7:10" x14ac:dyDescent="0.25">
      <c r="G43342" s="4"/>
      <c r="H43342" s="4"/>
      <c r="I43342" s="4"/>
      <c r="J43342" s="19"/>
    </row>
    <row r="43343" spans="7:10" x14ac:dyDescent="0.25">
      <c r="G43343" s="4"/>
      <c r="H43343" s="4"/>
      <c r="I43343" s="4"/>
      <c r="J43343" s="19"/>
    </row>
    <row r="43344" spans="7:10" x14ac:dyDescent="0.25">
      <c r="G43344" s="4"/>
      <c r="H43344" s="4"/>
      <c r="I43344" s="4"/>
      <c r="J43344" s="19"/>
    </row>
    <row r="43345" spans="7:10" x14ac:dyDescent="0.25">
      <c r="G43345" s="4"/>
      <c r="H43345" s="4"/>
      <c r="I43345" s="4"/>
      <c r="J43345" s="19"/>
    </row>
    <row r="43346" spans="7:10" x14ac:dyDescent="0.25">
      <c r="G43346" s="4"/>
      <c r="H43346" s="4"/>
      <c r="I43346" s="4"/>
      <c r="J43346" s="19"/>
    </row>
    <row r="43347" spans="7:10" x14ac:dyDescent="0.25">
      <c r="G43347" s="4"/>
      <c r="H43347" s="4"/>
      <c r="I43347" s="4"/>
      <c r="J43347" s="19"/>
    </row>
    <row r="43348" spans="7:10" x14ac:dyDescent="0.25">
      <c r="G43348" s="4"/>
      <c r="H43348" s="4"/>
      <c r="I43348" s="4"/>
      <c r="J43348" s="19"/>
    </row>
    <row r="43349" spans="7:10" x14ac:dyDescent="0.25">
      <c r="G43349" s="4"/>
      <c r="H43349" s="4"/>
      <c r="I43349" s="4"/>
      <c r="J43349" s="19"/>
    </row>
    <row r="43350" spans="7:10" x14ac:dyDescent="0.25">
      <c r="G43350" s="4"/>
      <c r="H43350" s="4"/>
      <c r="I43350" s="4"/>
      <c r="J43350" s="19"/>
    </row>
    <row r="43351" spans="7:10" x14ac:dyDescent="0.25">
      <c r="G43351" s="4"/>
      <c r="H43351" s="4"/>
      <c r="I43351" s="4"/>
      <c r="J43351" s="19"/>
    </row>
    <row r="43352" spans="7:10" x14ac:dyDescent="0.25">
      <c r="G43352" s="4"/>
      <c r="H43352" s="4"/>
      <c r="I43352" s="4"/>
      <c r="J43352" s="19"/>
    </row>
    <row r="43353" spans="7:10" x14ac:dyDescent="0.25">
      <c r="G43353" s="4"/>
      <c r="H43353" s="4"/>
      <c r="I43353" s="4"/>
      <c r="J43353" s="19"/>
    </row>
    <row r="43354" spans="7:10" x14ac:dyDescent="0.25">
      <c r="G43354" s="4"/>
      <c r="H43354" s="4"/>
      <c r="I43354" s="4"/>
      <c r="J43354" s="19"/>
    </row>
    <row r="43355" spans="7:10" x14ac:dyDescent="0.25">
      <c r="G43355" s="4"/>
      <c r="H43355" s="4"/>
      <c r="I43355" s="4"/>
      <c r="J43355" s="19"/>
    </row>
    <row r="43356" spans="7:10" x14ac:dyDescent="0.25">
      <c r="G43356" s="4"/>
      <c r="H43356" s="4"/>
      <c r="I43356" s="4"/>
      <c r="J43356" s="19"/>
    </row>
    <row r="43357" spans="7:10" x14ac:dyDescent="0.25">
      <c r="G43357" s="4"/>
      <c r="H43357" s="4"/>
      <c r="I43357" s="4"/>
      <c r="J43357" s="19"/>
    </row>
    <row r="43358" spans="7:10" x14ac:dyDescent="0.25">
      <c r="G43358" s="4"/>
      <c r="H43358" s="4"/>
      <c r="I43358" s="4"/>
      <c r="J43358" s="19"/>
    </row>
    <row r="43359" spans="7:10" x14ac:dyDescent="0.25">
      <c r="G43359" s="4"/>
      <c r="H43359" s="4"/>
      <c r="I43359" s="4"/>
      <c r="J43359" s="19"/>
    </row>
    <row r="43360" spans="7:10" x14ac:dyDescent="0.25">
      <c r="G43360" s="4"/>
      <c r="H43360" s="4"/>
      <c r="I43360" s="4"/>
      <c r="J43360" s="19"/>
    </row>
    <row r="43361" spans="7:10" x14ac:dyDescent="0.25">
      <c r="G43361" s="4"/>
      <c r="H43361" s="4"/>
      <c r="I43361" s="4"/>
      <c r="J43361" s="19"/>
    </row>
    <row r="43362" spans="7:10" x14ac:dyDescent="0.25">
      <c r="G43362" s="4"/>
      <c r="H43362" s="4"/>
      <c r="I43362" s="4"/>
      <c r="J43362" s="19"/>
    </row>
    <row r="43363" spans="7:10" x14ac:dyDescent="0.25">
      <c r="G43363" s="4"/>
      <c r="H43363" s="4"/>
      <c r="I43363" s="4"/>
      <c r="J43363" s="19"/>
    </row>
    <row r="43364" spans="7:10" x14ac:dyDescent="0.25">
      <c r="G43364" s="4"/>
      <c r="H43364" s="4"/>
      <c r="I43364" s="4"/>
      <c r="J43364" s="19"/>
    </row>
    <row r="43365" spans="7:10" x14ac:dyDescent="0.25">
      <c r="G43365" s="4"/>
      <c r="H43365" s="4"/>
      <c r="I43365" s="4"/>
      <c r="J43365" s="19"/>
    </row>
    <row r="43366" spans="7:10" x14ac:dyDescent="0.25">
      <c r="G43366" s="4"/>
      <c r="H43366" s="4"/>
      <c r="I43366" s="4"/>
      <c r="J43366" s="19"/>
    </row>
    <row r="43367" spans="7:10" x14ac:dyDescent="0.25">
      <c r="G43367" s="4"/>
      <c r="H43367" s="4"/>
      <c r="I43367" s="4"/>
      <c r="J43367" s="19"/>
    </row>
    <row r="43368" spans="7:10" x14ac:dyDescent="0.25">
      <c r="G43368" s="4"/>
      <c r="H43368" s="4"/>
      <c r="I43368" s="4"/>
      <c r="J43368" s="19"/>
    </row>
    <row r="43369" spans="7:10" x14ac:dyDescent="0.25">
      <c r="G43369" s="4"/>
      <c r="H43369" s="4"/>
      <c r="I43369" s="4"/>
      <c r="J43369" s="19"/>
    </row>
    <row r="43370" spans="7:10" x14ac:dyDescent="0.25">
      <c r="G43370" s="4"/>
      <c r="H43370" s="4"/>
      <c r="I43370" s="4"/>
      <c r="J43370" s="19"/>
    </row>
    <row r="43371" spans="7:10" x14ac:dyDescent="0.25">
      <c r="G43371" s="4"/>
      <c r="H43371" s="4"/>
      <c r="I43371" s="4"/>
      <c r="J43371" s="19"/>
    </row>
    <row r="43372" spans="7:10" x14ac:dyDescent="0.25">
      <c r="G43372" s="4"/>
      <c r="H43372" s="4"/>
      <c r="I43372" s="4"/>
      <c r="J43372" s="19"/>
    </row>
    <row r="43373" spans="7:10" x14ac:dyDescent="0.25">
      <c r="G43373" s="4"/>
      <c r="H43373" s="4"/>
      <c r="I43373" s="4"/>
      <c r="J43373" s="19"/>
    </row>
    <row r="43374" spans="7:10" x14ac:dyDescent="0.25">
      <c r="G43374" s="4"/>
      <c r="H43374" s="4"/>
      <c r="I43374" s="4"/>
      <c r="J43374" s="19"/>
    </row>
    <row r="43375" spans="7:10" x14ac:dyDescent="0.25">
      <c r="G43375" s="4"/>
      <c r="H43375" s="4"/>
      <c r="I43375" s="4"/>
      <c r="J43375" s="19"/>
    </row>
    <row r="43376" spans="7:10" x14ac:dyDescent="0.25">
      <c r="G43376" s="4"/>
      <c r="H43376" s="4"/>
      <c r="I43376" s="4"/>
      <c r="J43376" s="19"/>
    </row>
    <row r="43377" spans="7:10" x14ac:dyDescent="0.25">
      <c r="G43377" s="4"/>
      <c r="H43377" s="4"/>
      <c r="I43377" s="4"/>
      <c r="J43377" s="19"/>
    </row>
    <row r="43378" spans="7:10" x14ac:dyDescent="0.25">
      <c r="G43378" s="4"/>
      <c r="H43378" s="4"/>
      <c r="I43378" s="4"/>
      <c r="J43378" s="19"/>
    </row>
    <row r="43379" spans="7:10" x14ac:dyDescent="0.25">
      <c r="G43379" s="4"/>
      <c r="H43379" s="4"/>
      <c r="I43379" s="4"/>
      <c r="J43379" s="19"/>
    </row>
    <row r="43380" spans="7:10" x14ac:dyDescent="0.25">
      <c r="G43380" s="4"/>
      <c r="H43380" s="4"/>
      <c r="I43380" s="4"/>
      <c r="J43380" s="19"/>
    </row>
    <row r="43381" spans="7:10" x14ac:dyDescent="0.25">
      <c r="G43381" s="4"/>
      <c r="H43381" s="4"/>
      <c r="I43381" s="4"/>
      <c r="J43381" s="19"/>
    </row>
    <row r="43382" spans="7:10" x14ac:dyDescent="0.25">
      <c r="G43382" s="4"/>
      <c r="H43382" s="4"/>
      <c r="I43382" s="4"/>
      <c r="J43382" s="19"/>
    </row>
    <row r="43383" spans="7:10" x14ac:dyDescent="0.25">
      <c r="G43383" s="4"/>
      <c r="H43383" s="4"/>
      <c r="I43383" s="4"/>
      <c r="J43383" s="19"/>
    </row>
    <row r="43384" spans="7:10" x14ac:dyDescent="0.25">
      <c r="G43384" s="4"/>
      <c r="H43384" s="4"/>
      <c r="I43384" s="4"/>
      <c r="J43384" s="19"/>
    </row>
    <row r="43385" spans="7:10" x14ac:dyDescent="0.25">
      <c r="G43385" s="4"/>
      <c r="H43385" s="4"/>
      <c r="I43385" s="4"/>
      <c r="J43385" s="19"/>
    </row>
    <row r="43386" spans="7:10" x14ac:dyDescent="0.25">
      <c r="G43386" s="4"/>
      <c r="H43386" s="4"/>
      <c r="I43386" s="4"/>
      <c r="J43386" s="19"/>
    </row>
    <row r="43387" spans="7:10" x14ac:dyDescent="0.25">
      <c r="G43387" s="4"/>
      <c r="H43387" s="4"/>
      <c r="I43387" s="4"/>
      <c r="J43387" s="19"/>
    </row>
    <row r="43388" spans="7:10" x14ac:dyDescent="0.25">
      <c r="G43388" s="4"/>
      <c r="H43388" s="4"/>
      <c r="I43388" s="4"/>
      <c r="J43388" s="19"/>
    </row>
    <row r="43389" spans="7:10" x14ac:dyDescent="0.25">
      <c r="G43389" s="4"/>
      <c r="H43389" s="4"/>
      <c r="I43389" s="4"/>
      <c r="J43389" s="19"/>
    </row>
    <row r="43390" spans="7:10" x14ac:dyDescent="0.25">
      <c r="G43390" s="4"/>
      <c r="H43390" s="4"/>
      <c r="I43390" s="4"/>
      <c r="J43390" s="19"/>
    </row>
    <row r="43391" spans="7:10" x14ac:dyDescent="0.25">
      <c r="G43391" s="4"/>
      <c r="H43391" s="4"/>
      <c r="I43391" s="4"/>
      <c r="J43391" s="19"/>
    </row>
    <row r="43392" spans="7:10" x14ac:dyDescent="0.25">
      <c r="G43392" s="4"/>
      <c r="H43392" s="4"/>
      <c r="I43392" s="4"/>
      <c r="J43392" s="19"/>
    </row>
    <row r="43393" spans="7:10" x14ac:dyDescent="0.25">
      <c r="G43393" s="4"/>
      <c r="H43393" s="4"/>
      <c r="I43393" s="4"/>
      <c r="J43393" s="19"/>
    </row>
    <row r="43394" spans="7:10" x14ac:dyDescent="0.25">
      <c r="G43394" s="4"/>
      <c r="H43394" s="4"/>
      <c r="I43394" s="4"/>
      <c r="J43394" s="19"/>
    </row>
    <row r="43395" spans="7:10" x14ac:dyDescent="0.25">
      <c r="G43395" s="4"/>
      <c r="H43395" s="4"/>
      <c r="I43395" s="4"/>
      <c r="J43395" s="19"/>
    </row>
    <row r="43396" spans="7:10" x14ac:dyDescent="0.25">
      <c r="G43396" s="4"/>
      <c r="H43396" s="4"/>
      <c r="I43396" s="4"/>
      <c r="J43396" s="19"/>
    </row>
    <row r="43397" spans="7:10" x14ac:dyDescent="0.25">
      <c r="G43397" s="4"/>
      <c r="H43397" s="4"/>
      <c r="I43397" s="4"/>
      <c r="J43397" s="19"/>
    </row>
    <row r="43398" spans="7:10" x14ac:dyDescent="0.25">
      <c r="G43398" s="4"/>
      <c r="H43398" s="4"/>
      <c r="I43398" s="4"/>
      <c r="J43398" s="19"/>
    </row>
    <row r="43399" spans="7:10" x14ac:dyDescent="0.25">
      <c r="G43399" s="4"/>
      <c r="H43399" s="4"/>
      <c r="I43399" s="4"/>
      <c r="J43399" s="19"/>
    </row>
    <row r="43400" spans="7:10" x14ac:dyDescent="0.25">
      <c r="G43400" s="4"/>
      <c r="H43400" s="4"/>
      <c r="I43400" s="4"/>
      <c r="J43400" s="19"/>
    </row>
    <row r="43401" spans="7:10" x14ac:dyDescent="0.25">
      <c r="G43401" s="4"/>
      <c r="H43401" s="4"/>
      <c r="I43401" s="4"/>
      <c r="J43401" s="19"/>
    </row>
    <row r="43402" spans="7:10" x14ac:dyDescent="0.25">
      <c r="G43402" s="4"/>
      <c r="H43402" s="4"/>
      <c r="I43402" s="4"/>
      <c r="J43402" s="19"/>
    </row>
    <row r="43403" spans="7:10" x14ac:dyDescent="0.25">
      <c r="G43403" s="4"/>
      <c r="H43403" s="4"/>
      <c r="I43403" s="4"/>
      <c r="J43403" s="19"/>
    </row>
    <row r="43404" spans="7:10" x14ac:dyDescent="0.25">
      <c r="G43404" s="4"/>
      <c r="H43404" s="4"/>
      <c r="I43404" s="4"/>
      <c r="J43404" s="19"/>
    </row>
    <row r="43405" spans="7:10" x14ac:dyDescent="0.25">
      <c r="G43405" s="4"/>
      <c r="H43405" s="4"/>
      <c r="I43405" s="4"/>
      <c r="J43405" s="19"/>
    </row>
    <row r="43406" spans="7:10" x14ac:dyDescent="0.25">
      <c r="G43406" s="4"/>
      <c r="H43406" s="4"/>
      <c r="I43406" s="4"/>
      <c r="J43406" s="19"/>
    </row>
    <row r="43407" spans="7:10" x14ac:dyDescent="0.25">
      <c r="G43407" s="4"/>
      <c r="H43407" s="4"/>
      <c r="I43407" s="4"/>
      <c r="J43407" s="19"/>
    </row>
    <row r="43408" spans="7:10" x14ac:dyDescent="0.25">
      <c r="G43408" s="4"/>
      <c r="H43408" s="4"/>
      <c r="I43408" s="4"/>
      <c r="J43408" s="19"/>
    </row>
    <row r="43409" spans="7:10" x14ac:dyDescent="0.25">
      <c r="G43409" s="4"/>
      <c r="H43409" s="4"/>
      <c r="I43409" s="4"/>
      <c r="J43409" s="19"/>
    </row>
    <row r="43410" spans="7:10" x14ac:dyDescent="0.25">
      <c r="G43410" s="4"/>
      <c r="H43410" s="4"/>
      <c r="I43410" s="4"/>
      <c r="J43410" s="19"/>
    </row>
    <row r="43411" spans="7:10" x14ac:dyDescent="0.25">
      <c r="G43411" s="4"/>
      <c r="H43411" s="4"/>
      <c r="I43411" s="4"/>
      <c r="J43411" s="19"/>
    </row>
    <row r="43412" spans="7:10" x14ac:dyDescent="0.25">
      <c r="G43412" s="4"/>
      <c r="H43412" s="4"/>
      <c r="I43412" s="4"/>
      <c r="J43412" s="19"/>
    </row>
    <row r="43413" spans="7:10" x14ac:dyDescent="0.25">
      <c r="G43413" s="4"/>
      <c r="H43413" s="4"/>
      <c r="I43413" s="4"/>
      <c r="J43413" s="19"/>
    </row>
    <row r="43414" spans="7:10" x14ac:dyDescent="0.25">
      <c r="G43414" s="4"/>
      <c r="H43414" s="4"/>
      <c r="I43414" s="4"/>
      <c r="J43414" s="19"/>
    </row>
    <row r="43415" spans="7:10" x14ac:dyDescent="0.25">
      <c r="G43415" s="4"/>
      <c r="H43415" s="4"/>
      <c r="I43415" s="4"/>
      <c r="J43415" s="19"/>
    </row>
    <row r="43416" spans="7:10" x14ac:dyDescent="0.25">
      <c r="G43416" s="4"/>
      <c r="H43416" s="4"/>
      <c r="I43416" s="4"/>
      <c r="J43416" s="19"/>
    </row>
    <row r="43417" spans="7:10" x14ac:dyDescent="0.25">
      <c r="G43417" s="4"/>
      <c r="H43417" s="4"/>
      <c r="I43417" s="4"/>
      <c r="J43417" s="19"/>
    </row>
    <row r="43418" spans="7:10" x14ac:dyDescent="0.25">
      <c r="G43418" s="4"/>
      <c r="H43418" s="4"/>
      <c r="I43418" s="4"/>
      <c r="J43418" s="19"/>
    </row>
    <row r="43419" spans="7:10" x14ac:dyDescent="0.25">
      <c r="G43419" s="4"/>
      <c r="H43419" s="4"/>
      <c r="I43419" s="4"/>
      <c r="J43419" s="19"/>
    </row>
    <row r="43420" spans="7:10" x14ac:dyDescent="0.25">
      <c r="G43420" s="4"/>
      <c r="H43420" s="4"/>
      <c r="I43420" s="4"/>
      <c r="J43420" s="19"/>
    </row>
    <row r="43421" spans="7:10" x14ac:dyDescent="0.25">
      <c r="G43421" s="4"/>
      <c r="H43421" s="4"/>
      <c r="I43421" s="4"/>
      <c r="J43421" s="19"/>
    </row>
    <row r="43422" spans="7:10" x14ac:dyDescent="0.25">
      <c r="G43422" s="4"/>
      <c r="H43422" s="4"/>
      <c r="I43422" s="4"/>
      <c r="J43422" s="19"/>
    </row>
    <row r="43423" spans="7:10" x14ac:dyDescent="0.25">
      <c r="G43423" s="4"/>
      <c r="H43423" s="4"/>
      <c r="I43423" s="4"/>
      <c r="J43423" s="19"/>
    </row>
    <row r="43424" spans="7:10" x14ac:dyDescent="0.25">
      <c r="G43424" s="4"/>
      <c r="H43424" s="4"/>
      <c r="I43424" s="4"/>
      <c r="J43424" s="19"/>
    </row>
    <row r="43425" spans="7:10" x14ac:dyDescent="0.25">
      <c r="G43425" s="4"/>
      <c r="H43425" s="4"/>
      <c r="I43425" s="4"/>
      <c r="J43425" s="19"/>
    </row>
    <row r="43426" spans="7:10" x14ac:dyDescent="0.25">
      <c r="G43426" s="4"/>
      <c r="H43426" s="4"/>
      <c r="I43426" s="4"/>
      <c r="J43426" s="19"/>
    </row>
    <row r="43427" spans="7:10" x14ac:dyDescent="0.25">
      <c r="G43427" s="4"/>
      <c r="H43427" s="4"/>
      <c r="I43427" s="4"/>
      <c r="J43427" s="19"/>
    </row>
    <row r="43428" spans="7:10" x14ac:dyDescent="0.25">
      <c r="G43428" s="4"/>
      <c r="H43428" s="4"/>
      <c r="I43428" s="4"/>
      <c r="J43428" s="19"/>
    </row>
    <row r="43429" spans="7:10" x14ac:dyDescent="0.25">
      <c r="G43429" s="4"/>
      <c r="H43429" s="4"/>
      <c r="I43429" s="4"/>
      <c r="J43429" s="19"/>
    </row>
    <row r="43430" spans="7:10" x14ac:dyDescent="0.25">
      <c r="G43430" s="4"/>
      <c r="H43430" s="4"/>
      <c r="I43430" s="4"/>
      <c r="J43430" s="19"/>
    </row>
    <row r="43431" spans="7:10" x14ac:dyDescent="0.25">
      <c r="G43431" s="4"/>
      <c r="H43431" s="4"/>
      <c r="I43431" s="4"/>
      <c r="J43431" s="19"/>
    </row>
    <row r="43432" spans="7:10" x14ac:dyDescent="0.25">
      <c r="G43432" s="4"/>
      <c r="H43432" s="4"/>
      <c r="I43432" s="4"/>
      <c r="J43432" s="19"/>
    </row>
    <row r="43433" spans="7:10" x14ac:dyDescent="0.25">
      <c r="G43433" s="4"/>
      <c r="H43433" s="4"/>
      <c r="I43433" s="4"/>
      <c r="J43433" s="19"/>
    </row>
    <row r="43434" spans="7:10" x14ac:dyDescent="0.25">
      <c r="G43434" s="4"/>
      <c r="H43434" s="4"/>
      <c r="I43434" s="4"/>
      <c r="J43434" s="19"/>
    </row>
    <row r="43435" spans="7:10" x14ac:dyDescent="0.25">
      <c r="G43435" s="4"/>
      <c r="H43435" s="4"/>
      <c r="I43435" s="4"/>
      <c r="J43435" s="19"/>
    </row>
    <row r="43436" spans="7:10" x14ac:dyDescent="0.25">
      <c r="G43436" s="4"/>
      <c r="H43436" s="4"/>
      <c r="I43436" s="4"/>
      <c r="J43436" s="19"/>
    </row>
    <row r="43437" spans="7:10" x14ac:dyDescent="0.25">
      <c r="G43437" s="4"/>
      <c r="H43437" s="4"/>
      <c r="I43437" s="4"/>
      <c r="J43437" s="19"/>
    </row>
    <row r="43438" spans="7:10" x14ac:dyDescent="0.25">
      <c r="G43438" s="4"/>
      <c r="H43438" s="4"/>
      <c r="I43438" s="4"/>
      <c r="J43438" s="19"/>
    </row>
    <row r="43439" spans="7:10" x14ac:dyDescent="0.25">
      <c r="G43439" s="4"/>
      <c r="H43439" s="4"/>
      <c r="I43439" s="4"/>
      <c r="J43439" s="19"/>
    </row>
    <row r="43440" spans="7:10" x14ac:dyDescent="0.25">
      <c r="G43440" s="4"/>
      <c r="H43440" s="4"/>
      <c r="I43440" s="4"/>
      <c r="J43440" s="19"/>
    </row>
    <row r="43441" spans="7:10" x14ac:dyDescent="0.25">
      <c r="G43441" s="4"/>
      <c r="H43441" s="4"/>
      <c r="I43441" s="4"/>
      <c r="J43441" s="19"/>
    </row>
    <row r="43442" spans="7:10" x14ac:dyDescent="0.25">
      <c r="G43442" s="4"/>
      <c r="H43442" s="4"/>
      <c r="I43442" s="4"/>
      <c r="J43442" s="19"/>
    </row>
    <row r="43443" spans="7:10" x14ac:dyDescent="0.25">
      <c r="G43443" s="4"/>
      <c r="H43443" s="4"/>
      <c r="I43443" s="4"/>
      <c r="J43443" s="19"/>
    </row>
    <row r="43444" spans="7:10" x14ac:dyDescent="0.25">
      <c r="G43444" s="4"/>
      <c r="H43444" s="4"/>
      <c r="I43444" s="4"/>
      <c r="J43444" s="19"/>
    </row>
    <row r="43445" spans="7:10" x14ac:dyDescent="0.25">
      <c r="G43445" s="4"/>
      <c r="H43445" s="4"/>
      <c r="I43445" s="4"/>
      <c r="J43445" s="19"/>
    </row>
    <row r="43446" spans="7:10" x14ac:dyDescent="0.25">
      <c r="G43446" s="4"/>
      <c r="H43446" s="4"/>
      <c r="I43446" s="4"/>
      <c r="J43446" s="19"/>
    </row>
    <row r="43447" spans="7:10" x14ac:dyDescent="0.25">
      <c r="G43447" s="4"/>
      <c r="H43447" s="4"/>
      <c r="I43447" s="4"/>
      <c r="J43447" s="19"/>
    </row>
    <row r="43448" spans="7:10" x14ac:dyDescent="0.25">
      <c r="G43448" s="4"/>
      <c r="H43448" s="4"/>
      <c r="I43448" s="4"/>
      <c r="J43448" s="19"/>
    </row>
    <row r="43449" spans="7:10" x14ac:dyDescent="0.25">
      <c r="G43449" s="4"/>
      <c r="H43449" s="4"/>
      <c r="I43449" s="4"/>
      <c r="J43449" s="19"/>
    </row>
    <row r="43450" spans="7:10" x14ac:dyDescent="0.25">
      <c r="G43450" s="4"/>
      <c r="H43450" s="4"/>
      <c r="I43450" s="4"/>
      <c r="J43450" s="19"/>
    </row>
    <row r="43451" spans="7:10" x14ac:dyDescent="0.25">
      <c r="G43451" s="4"/>
      <c r="H43451" s="4"/>
      <c r="I43451" s="4"/>
      <c r="J43451" s="19"/>
    </row>
    <row r="43452" spans="7:10" x14ac:dyDescent="0.25">
      <c r="G43452" s="4"/>
      <c r="H43452" s="4"/>
      <c r="I43452" s="4"/>
      <c r="J43452" s="19"/>
    </row>
    <row r="43453" spans="7:10" x14ac:dyDescent="0.25">
      <c r="G43453" s="4"/>
      <c r="H43453" s="4"/>
      <c r="I43453" s="4"/>
      <c r="J43453" s="19"/>
    </row>
    <row r="43454" spans="7:10" x14ac:dyDescent="0.25">
      <c r="G43454" s="4"/>
      <c r="H43454" s="4"/>
      <c r="I43454" s="4"/>
      <c r="J43454" s="19"/>
    </row>
    <row r="43455" spans="7:10" x14ac:dyDescent="0.25">
      <c r="G43455" s="4"/>
      <c r="H43455" s="4"/>
      <c r="I43455" s="4"/>
      <c r="J43455" s="19"/>
    </row>
    <row r="43456" spans="7:10" x14ac:dyDescent="0.25">
      <c r="G43456" s="4"/>
      <c r="H43456" s="4"/>
      <c r="I43456" s="4"/>
      <c r="J43456" s="19"/>
    </row>
    <row r="43457" spans="7:10" x14ac:dyDescent="0.25">
      <c r="G43457" s="4"/>
      <c r="H43457" s="4"/>
      <c r="I43457" s="4"/>
      <c r="J43457" s="19"/>
    </row>
    <row r="43458" spans="7:10" x14ac:dyDescent="0.25">
      <c r="G43458" s="4"/>
      <c r="H43458" s="4"/>
      <c r="I43458" s="4"/>
      <c r="J43458" s="19"/>
    </row>
    <row r="43459" spans="7:10" x14ac:dyDescent="0.25">
      <c r="G43459" s="4"/>
      <c r="H43459" s="4"/>
      <c r="I43459" s="4"/>
      <c r="J43459" s="19"/>
    </row>
    <row r="43460" spans="7:10" x14ac:dyDescent="0.25">
      <c r="G43460" s="4"/>
      <c r="H43460" s="4"/>
      <c r="I43460" s="4"/>
      <c r="J43460" s="19"/>
    </row>
    <row r="43461" spans="7:10" x14ac:dyDescent="0.25">
      <c r="G43461" s="4"/>
      <c r="H43461" s="4"/>
      <c r="I43461" s="4"/>
      <c r="J43461" s="19"/>
    </row>
    <row r="43462" spans="7:10" x14ac:dyDescent="0.25">
      <c r="G43462" s="4"/>
      <c r="H43462" s="4"/>
      <c r="I43462" s="4"/>
      <c r="J43462" s="19"/>
    </row>
    <row r="43463" spans="7:10" x14ac:dyDescent="0.25">
      <c r="G43463" s="4"/>
      <c r="H43463" s="4"/>
      <c r="I43463" s="4"/>
      <c r="J43463" s="19"/>
    </row>
    <row r="43464" spans="7:10" x14ac:dyDescent="0.25">
      <c r="G43464" s="4"/>
      <c r="H43464" s="4"/>
      <c r="I43464" s="4"/>
      <c r="J43464" s="19"/>
    </row>
    <row r="43465" spans="7:10" x14ac:dyDescent="0.25">
      <c r="G43465" s="4"/>
      <c r="H43465" s="4"/>
      <c r="I43465" s="4"/>
      <c r="J43465" s="19"/>
    </row>
    <row r="43466" spans="7:10" x14ac:dyDescent="0.25">
      <c r="G43466" s="4"/>
      <c r="H43466" s="4"/>
      <c r="I43466" s="4"/>
      <c r="J43466" s="19"/>
    </row>
    <row r="43467" spans="7:10" x14ac:dyDescent="0.25">
      <c r="G43467" s="4"/>
      <c r="H43467" s="4"/>
      <c r="I43467" s="4"/>
      <c r="J43467" s="19"/>
    </row>
    <row r="43468" spans="7:10" x14ac:dyDescent="0.25">
      <c r="G43468" s="4"/>
      <c r="H43468" s="4"/>
      <c r="I43468" s="4"/>
      <c r="J43468" s="19"/>
    </row>
    <row r="43469" spans="7:10" x14ac:dyDescent="0.25">
      <c r="G43469" s="4"/>
      <c r="H43469" s="4"/>
      <c r="I43469" s="4"/>
      <c r="J43469" s="19"/>
    </row>
    <row r="43470" spans="7:10" x14ac:dyDescent="0.25">
      <c r="G43470" s="4"/>
      <c r="H43470" s="4"/>
      <c r="I43470" s="4"/>
      <c r="J43470" s="19"/>
    </row>
    <row r="43471" spans="7:10" x14ac:dyDescent="0.25">
      <c r="G43471" s="4"/>
      <c r="H43471" s="4"/>
      <c r="I43471" s="4"/>
      <c r="J43471" s="19"/>
    </row>
    <row r="43472" spans="7:10" x14ac:dyDescent="0.25">
      <c r="G43472" s="4"/>
      <c r="H43472" s="4"/>
      <c r="I43472" s="4"/>
      <c r="J43472" s="19"/>
    </row>
    <row r="43473" spans="7:10" x14ac:dyDescent="0.25">
      <c r="G43473" s="4"/>
      <c r="H43473" s="4"/>
      <c r="I43473" s="4"/>
      <c r="J43473" s="19"/>
    </row>
    <row r="43474" spans="7:10" x14ac:dyDescent="0.25">
      <c r="G43474" s="4"/>
      <c r="H43474" s="4"/>
      <c r="I43474" s="4"/>
      <c r="J43474" s="19"/>
    </row>
    <row r="43475" spans="7:10" x14ac:dyDescent="0.25">
      <c r="G43475" s="4"/>
      <c r="H43475" s="4"/>
      <c r="I43475" s="4"/>
      <c r="J43475" s="19"/>
    </row>
    <row r="43476" spans="7:10" x14ac:dyDescent="0.25">
      <c r="G43476" s="4"/>
      <c r="H43476" s="4"/>
      <c r="I43476" s="4"/>
      <c r="J43476" s="19"/>
    </row>
    <row r="43477" spans="7:10" x14ac:dyDescent="0.25">
      <c r="G43477" s="4"/>
      <c r="H43477" s="4"/>
      <c r="I43477" s="4"/>
      <c r="J43477" s="19"/>
    </row>
    <row r="43478" spans="7:10" x14ac:dyDescent="0.25">
      <c r="G43478" s="4"/>
      <c r="H43478" s="4"/>
      <c r="I43478" s="4"/>
      <c r="J43478" s="19"/>
    </row>
    <row r="43479" spans="7:10" x14ac:dyDescent="0.25">
      <c r="G43479" s="4"/>
      <c r="H43479" s="4"/>
      <c r="I43479" s="4"/>
      <c r="J43479" s="19"/>
    </row>
    <row r="43480" spans="7:10" x14ac:dyDescent="0.25">
      <c r="G43480" s="4"/>
      <c r="H43480" s="4"/>
      <c r="I43480" s="4"/>
      <c r="J43480" s="19"/>
    </row>
    <row r="43481" spans="7:10" x14ac:dyDescent="0.25">
      <c r="G43481" s="4"/>
      <c r="H43481" s="4"/>
      <c r="I43481" s="4"/>
      <c r="J43481" s="19"/>
    </row>
    <row r="43482" spans="7:10" x14ac:dyDescent="0.25">
      <c r="G43482" s="4"/>
      <c r="H43482" s="4"/>
      <c r="I43482" s="4"/>
      <c r="J43482" s="19"/>
    </row>
    <row r="43483" spans="7:10" x14ac:dyDescent="0.25">
      <c r="G43483" s="4"/>
      <c r="H43483" s="4"/>
      <c r="I43483" s="4"/>
      <c r="J43483" s="19"/>
    </row>
    <row r="43484" spans="7:10" x14ac:dyDescent="0.25">
      <c r="G43484" s="4"/>
      <c r="H43484" s="4"/>
      <c r="I43484" s="4"/>
      <c r="J43484" s="19"/>
    </row>
    <row r="43485" spans="7:10" x14ac:dyDescent="0.25">
      <c r="G43485" s="4"/>
      <c r="H43485" s="4"/>
      <c r="I43485" s="4"/>
      <c r="J43485" s="19"/>
    </row>
    <row r="43486" spans="7:10" x14ac:dyDescent="0.25">
      <c r="G43486" s="4"/>
      <c r="H43486" s="4"/>
      <c r="I43486" s="4"/>
      <c r="J43486" s="19"/>
    </row>
    <row r="43487" spans="7:10" x14ac:dyDescent="0.25">
      <c r="G43487" s="4"/>
      <c r="H43487" s="4"/>
      <c r="I43487" s="4"/>
      <c r="J43487" s="19"/>
    </row>
    <row r="43488" spans="7:10" x14ac:dyDescent="0.25">
      <c r="G43488" s="4"/>
      <c r="H43488" s="4"/>
      <c r="I43488" s="4"/>
      <c r="J43488" s="19"/>
    </row>
    <row r="43489" spans="7:10" x14ac:dyDescent="0.25">
      <c r="G43489" s="4"/>
      <c r="H43489" s="4"/>
      <c r="I43489" s="4"/>
      <c r="J43489" s="19"/>
    </row>
    <row r="43490" spans="7:10" x14ac:dyDescent="0.25">
      <c r="G43490" s="4"/>
      <c r="H43490" s="4"/>
      <c r="I43490" s="4"/>
      <c r="J43490" s="19"/>
    </row>
    <row r="43491" spans="7:10" x14ac:dyDescent="0.25">
      <c r="G43491" s="4"/>
      <c r="H43491" s="4"/>
      <c r="I43491" s="4"/>
      <c r="J43491" s="19"/>
    </row>
    <row r="43492" spans="7:10" x14ac:dyDescent="0.25">
      <c r="G43492" s="4"/>
      <c r="H43492" s="4"/>
      <c r="I43492" s="4"/>
      <c r="J43492" s="19"/>
    </row>
    <row r="43493" spans="7:10" x14ac:dyDescent="0.25">
      <c r="G43493" s="4"/>
      <c r="H43493" s="4"/>
      <c r="I43493" s="4"/>
      <c r="J43493" s="19"/>
    </row>
    <row r="43494" spans="7:10" x14ac:dyDescent="0.25">
      <c r="G43494" s="4"/>
      <c r="H43494" s="4"/>
      <c r="I43494" s="4"/>
      <c r="J43494" s="19"/>
    </row>
    <row r="43495" spans="7:10" x14ac:dyDescent="0.25">
      <c r="G43495" s="4"/>
      <c r="H43495" s="4"/>
      <c r="I43495" s="4"/>
      <c r="J43495" s="19"/>
    </row>
    <row r="43496" spans="7:10" x14ac:dyDescent="0.25">
      <c r="G43496" s="4"/>
      <c r="H43496" s="4"/>
      <c r="I43496" s="4"/>
      <c r="J43496" s="19"/>
    </row>
    <row r="43497" spans="7:10" x14ac:dyDescent="0.25">
      <c r="G43497" s="4"/>
      <c r="H43497" s="4"/>
      <c r="I43497" s="4"/>
      <c r="J43497" s="19"/>
    </row>
    <row r="43498" spans="7:10" x14ac:dyDescent="0.25">
      <c r="G43498" s="4"/>
      <c r="H43498" s="4"/>
      <c r="I43498" s="4"/>
      <c r="J43498" s="19"/>
    </row>
    <row r="43499" spans="7:10" x14ac:dyDescent="0.25">
      <c r="G43499" s="4"/>
      <c r="H43499" s="4"/>
      <c r="I43499" s="4"/>
      <c r="J43499" s="19"/>
    </row>
    <row r="43500" spans="7:10" x14ac:dyDescent="0.25">
      <c r="G43500" s="4"/>
      <c r="H43500" s="4"/>
      <c r="I43500" s="4"/>
      <c r="J43500" s="19"/>
    </row>
    <row r="43501" spans="7:10" x14ac:dyDescent="0.25">
      <c r="G43501" s="4"/>
      <c r="H43501" s="4"/>
      <c r="I43501" s="4"/>
      <c r="J43501" s="19"/>
    </row>
    <row r="43502" spans="7:10" x14ac:dyDescent="0.25">
      <c r="G43502" s="4"/>
      <c r="H43502" s="4"/>
      <c r="I43502" s="4"/>
      <c r="J43502" s="19"/>
    </row>
    <row r="43503" spans="7:10" x14ac:dyDescent="0.25">
      <c r="G43503" s="4"/>
      <c r="H43503" s="4"/>
      <c r="I43503" s="4"/>
      <c r="J43503" s="19"/>
    </row>
    <row r="43504" spans="7:10" x14ac:dyDescent="0.25">
      <c r="G43504" s="4"/>
      <c r="H43504" s="4"/>
      <c r="I43504" s="4"/>
      <c r="J43504" s="19"/>
    </row>
    <row r="43505" spans="7:10" x14ac:dyDescent="0.25">
      <c r="G43505" s="4"/>
      <c r="H43505" s="4"/>
      <c r="I43505" s="4"/>
      <c r="J43505" s="19"/>
    </row>
    <row r="43506" spans="7:10" x14ac:dyDescent="0.25">
      <c r="G43506" s="4"/>
      <c r="H43506" s="4"/>
      <c r="I43506" s="4"/>
      <c r="J43506" s="19"/>
    </row>
    <row r="43507" spans="7:10" x14ac:dyDescent="0.25">
      <c r="G43507" s="4"/>
      <c r="H43507" s="4"/>
      <c r="I43507" s="4"/>
      <c r="J43507" s="19"/>
    </row>
    <row r="43508" spans="7:10" x14ac:dyDescent="0.25">
      <c r="G43508" s="4"/>
      <c r="H43508" s="4"/>
      <c r="I43508" s="4"/>
      <c r="J43508" s="19"/>
    </row>
    <row r="43509" spans="7:10" x14ac:dyDescent="0.25">
      <c r="G43509" s="4"/>
      <c r="H43509" s="4"/>
      <c r="I43509" s="4"/>
      <c r="J43509" s="19"/>
    </row>
    <row r="43510" spans="7:10" x14ac:dyDescent="0.25">
      <c r="G43510" s="4"/>
      <c r="H43510" s="4"/>
      <c r="I43510" s="4"/>
      <c r="J43510" s="19"/>
    </row>
    <row r="43511" spans="7:10" x14ac:dyDescent="0.25">
      <c r="G43511" s="4"/>
      <c r="H43511" s="4"/>
      <c r="I43511" s="4"/>
      <c r="J43511" s="19"/>
    </row>
    <row r="43512" spans="7:10" x14ac:dyDescent="0.25">
      <c r="G43512" s="4"/>
      <c r="H43512" s="4"/>
      <c r="I43512" s="4"/>
      <c r="J43512" s="19"/>
    </row>
    <row r="43513" spans="7:10" x14ac:dyDescent="0.25">
      <c r="G43513" s="4"/>
      <c r="H43513" s="4"/>
      <c r="I43513" s="4"/>
      <c r="J43513" s="19"/>
    </row>
    <row r="43514" spans="7:10" x14ac:dyDescent="0.25">
      <c r="G43514" s="4"/>
      <c r="H43514" s="4"/>
      <c r="I43514" s="4"/>
      <c r="J43514" s="19"/>
    </row>
    <row r="43515" spans="7:10" x14ac:dyDescent="0.25">
      <c r="G43515" s="4"/>
      <c r="H43515" s="4"/>
      <c r="I43515" s="4"/>
      <c r="J43515" s="19"/>
    </row>
    <row r="43516" spans="7:10" x14ac:dyDescent="0.25">
      <c r="G43516" s="4"/>
      <c r="H43516" s="4"/>
      <c r="I43516" s="4"/>
      <c r="J43516" s="19"/>
    </row>
    <row r="43517" spans="7:10" x14ac:dyDescent="0.25">
      <c r="G43517" s="4"/>
      <c r="H43517" s="4"/>
      <c r="I43517" s="4"/>
      <c r="J43517" s="19"/>
    </row>
    <row r="43518" spans="7:10" x14ac:dyDescent="0.25">
      <c r="G43518" s="4"/>
      <c r="H43518" s="4"/>
      <c r="I43518" s="4"/>
      <c r="J43518" s="19"/>
    </row>
    <row r="43519" spans="7:10" x14ac:dyDescent="0.25">
      <c r="G43519" s="4"/>
      <c r="H43519" s="4"/>
      <c r="I43519" s="4"/>
      <c r="J43519" s="19"/>
    </row>
    <row r="43520" spans="7:10" x14ac:dyDescent="0.25">
      <c r="G43520" s="4"/>
      <c r="H43520" s="4"/>
      <c r="I43520" s="4"/>
      <c r="J43520" s="19"/>
    </row>
    <row r="43521" spans="7:10" x14ac:dyDescent="0.25">
      <c r="G43521" s="4"/>
      <c r="H43521" s="4"/>
      <c r="I43521" s="4"/>
      <c r="J43521" s="19"/>
    </row>
    <row r="43522" spans="7:10" x14ac:dyDescent="0.25">
      <c r="G43522" s="4"/>
      <c r="H43522" s="4"/>
      <c r="I43522" s="4"/>
      <c r="J43522" s="19"/>
    </row>
    <row r="43523" spans="7:10" x14ac:dyDescent="0.25">
      <c r="G43523" s="4"/>
      <c r="H43523" s="4"/>
      <c r="I43523" s="4"/>
      <c r="J43523" s="19"/>
    </row>
    <row r="43524" spans="7:10" x14ac:dyDescent="0.25">
      <c r="G43524" s="4"/>
      <c r="H43524" s="4"/>
      <c r="I43524" s="4"/>
      <c r="J43524" s="19"/>
    </row>
    <row r="43525" spans="7:10" x14ac:dyDescent="0.25">
      <c r="G43525" s="4"/>
      <c r="H43525" s="4"/>
      <c r="I43525" s="4"/>
      <c r="J43525" s="19"/>
    </row>
    <row r="43526" spans="7:10" x14ac:dyDescent="0.25">
      <c r="G43526" s="4"/>
      <c r="H43526" s="4"/>
      <c r="I43526" s="4"/>
      <c r="J43526" s="19"/>
    </row>
    <row r="43527" spans="7:10" x14ac:dyDescent="0.25">
      <c r="G43527" s="4"/>
      <c r="H43527" s="4"/>
      <c r="I43527" s="4"/>
      <c r="J43527" s="19"/>
    </row>
    <row r="43528" spans="7:10" x14ac:dyDescent="0.25">
      <c r="G43528" s="4"/>
      <c r="H43528" s="4"/>
      <c r="I43528" s="4"/>
      <c r="J43528" s="19"/>
    </row>
    <row r="43529" spans="7:10" x14ac:dyDescent="0.25">
      <c r="G43529" s="4"/>
      <c r="H43529" s="4"/>
      <c r="I43529" s="4"/>
      <c r="J43529" s="19"/>
    </row>
    <row r="43530" spans="7:10" x14ac:dyDescent="0.25">
      <c r="G43530" s="4"/>
      <c r="H43530" s="4"/>
      <c r="I43530" s="4"/>
      <c r="J43530" s="19"/>
    </row>
    <row r="43531" spans="7:10" x14ac:dyDescent="0.25">
      <c r="G43531" s="4"/>
      <c r="H43531" s="4"/>
      <c r="I43531" s="4"/>
      <c r="J43531" s="19"/>
    </row>
    <row r="43532" spans="7:10" x14ac:dyDescent="0.25">
      <c r="G43532" s="4"/>
      <c r="H43532" s="4"/>
      <c r="I43532" s="4"/>
      <c r="J43532" s="19"/>
    </row>
    <row r="43533" spans="7:10" x14ac:dyDescent="0.25">
      <c r="G43533" s="4"/>
      <c r="H43533" s="4"/>
      <c r="I43533" s="4"/>
      <c r="J43533" s="19"/>
    </row>
    <row r="43534" spans="7:10" x14ac:dyDescent="0.25">
      <c r="G43534" s="4"/>
      <c r="H43534" s="4"/>
      <c r="I43534" s="4"/>
      <c r="J43534" s="19"/>
    </row>
    <row r="43535" spans="7:10" x14ac:dyDescent="0.25">
      <c r="G43535" s="4"/>
      <c r="H43535" s="4"/>
      <c r="I43535" s="4"/>
      <c r="J43535" s="19"/>
    </row>
    <row r="43536" spans="7:10" x14ac:dyDescent="0.25">
      <c r="G43536" s="4"/>
      <c r="H43536" s="4"/>
      <c r="I43536" s="4"/>
      <c r="J43536" s="19"/>
    </row>
    <row r="43537" spans="7:10" x14ac:dyDescent="0.25">
      <c r="G43537" s="4"/>
      <c r="H43537" s="4"/>
      <c r="I43537" s="4"/>
      <c r="J43537" s="19"/>
    </row>
    <row r="43538" spans="7:10" x14ac:dyDescent="0.25">
      <c r="G43538" s="4"/>
      <c r="H43538" s="4"/>
      <c r="I43538" s="4"/>
      <c r="J43538" s="19"/>
    </row>
    <row r="43539" spans="7:10" x14ac:dyDescent="0.25">
      <c r="G43539" s="4"/>
      <c r="H43539" s="4"/>
      <c r="I43539" s="4"/>
      <c r="J43539" s="19"/>
    </row>
    <row r="43540" spans="7:10" x14ac:dyDescent="0.25">
      <c r="G43540" s="4"/>
      <c r="H43540" s="4"/>
      <c r="I43540" s="4"/>
      <c r="J43540" s="19"/>
    </row>
    <row r="43541" spans="7:10" x14ac:dyDescent="0.25">
      <c r="G43541" s="4"/>
      <c r="H43541" s="4"/>
      <c r="I43541" s="4"/>
      <c r="J43541" s="19"/>
    </row>
    <row r="43542" spans="7:10" x14ac:dyDescent="0.25">
      <c r="G43542" s="4"/>
      <c r="H43542" s="4"/>
      <c r="I43542" s="4"/>
      <c r="J43542" s="19"/>
    </row>
    <row r="43543" spans="7:10" x14ac:dyDescent="0.25">
      <c r="G43543" s="4"/>
      <c r="H43543" s="4"/>
      <c r="I43543" s="4"/>
      <c r="J43543" s="19"/>
    </row>
    <row r="43544" spans="7:10" x14ac:dyDescent="0.25">
      <c r="G43544" s="4"/>
      <c r="H43544" s="4"/>
      <c r="I43544" s="4"/>
      <c r="J43544" s="19"/>
    </row>
    <row r="43545" spans="7:10" x14ac:dyDescent="0.25">
      <c r="G43545" s="4"/>
      <c r="H43545" s="4"/>
      <c r="I43545" s="4"/>
      <c r="J43545" s="19"/>
    </row>
    <row r="43546" spans="7:10" x14ac:dyDescent="0.25">
      <c r="G43546" s="4"/>
      <c r="H43546" s="4"/>
      <c r="I43546" s="4"/>
      <c r="J43546" s="19"/>
    </row>
    <row r="43547" spans="7:10" x14ac:dyDescent="0.25">
      <c r="G43547" s="4"/>
      <c r="H43547" s="4"/>
      <c r="I43547" s="4"/>
      <c r="J43547" s="19"/>
    </row>
    <row r="43548" spans="7:10" x14ac:dyDescent="0.25">
      <c r="G43548" s="4"/>
      <c r="H43548" s="4"/>
      <c r="I43548" s="4"/>
      <c r="J43548" s="19"/>
    </row>
    <row r="43549" spans="7:10" x14ac:dyDescent="0.25">
      <c r="G43549" s="4"/>
      <c r="H43549" s="4"/>
      <c r="I43549" s="4"/>
      <c r="J43549" s="19"/>
    </row>
    <row r="43550" spans="7:10" x14ac:dyDescent="0.25">
      <c r="G43550" s="4"/>
      <c r="H43550" s="4"/>
      <c r="I43550" s="4"/>
      <c r="J43550" s="19"/>
    </row>
    <row r="43551" spans="7:10" x14ac:dyDescent="0.25">
      <c r="G43551" s="4"/>
      <c r="H43551" s="4"/>
      <c r="I43551" s="4"/>
      <c r="J43551" s="19"/>
    </row>
    <row r="43552" spans="7:10" x14ac:dyDescent="0.25">
      <c r="G43552" s="4"/>
      <c r="H43552" s="4"/>
      <c r="I43552" s="4"/>
      <c r="J43552" s="19"/>
    </row>
    <row r="43553" spans="7:10" x14ac:dyDescent="0.25">
      <c r="G43553" s="4"/>
      <c r="H43553" s="4"/>
      <c r="I43553" s="4"/>
      <c r="J43553" s="19"/>
    </row>
    <row r="43554" spans="7:10" x14ac:dyDescent="0.25">
      <c r="G43554" s="4"/>
      <c r="H43554" s="4"/>
      <c r="I43554" s="4"/>
      <c r="J43554" s="19"/>
    </row>
    <row r="43555" spans="7:10" x14ac:dyDescent="0.25">
      <c r="G43555" s="4"/>
      <c r="H43555" s="4"/>
      <c r="I43555" s="4"/>
      <c r="J43555" s="19"/>
    </row>
    <row r="43556" spans="7:10" x14ac:dyDescent="0.25">
      <c r="G43556" s="4"/>
      <c r="H43556" s="4"/>
      <c r="I43556" s="4"/>
      <c r="J43556" s="19"/>
    </row>
    <row r="43557" spans="7:10" x14ac:dyDescent="0.25">
      <c r="G43557" s="4"/>
      <c r="H43557" s="4"/>
      <c r="I43557" s="4"/>
      <c r="J43557" s="19"/>
    </row>
    <row r="43558" spans="7:10" x14ac:dyDescent="0.25">
      <c r="G43558" s="4"/>
      <c r="H43558" s="4"/>
      <c r="I43558" s="4"/>
      <c r="J43558" s="19"/>
    </row>
    <row r="43559" spans="7:10" x14ac:dyDescent="0.25">
      <c r="G43559" s="4"/>
      <c r="H43559" s="4"/>
      <c r="I43559" s="4"/>
      <c r="J43559" s="19"/>
    </row>
    <row r="43560" spans="7:10" x14ac:dyDescent="0.25">
      <c r="G43560" s="4"/>
      <c r="H43560" s="4"/>
      <c r="I43560" s="4"/>
      <c r="J43560" s="19"/>
    </row>
    <row r="43561" spans="7:10" x14ac:dyDescent="0.25">
      <c r="G43561" s="4"/>
      <c r="H43561" s="4"/>
      <c r="I43561" s="4"/>
      <c r="J43561" s="19"/>
    </row>
    <row r="43562" spans="7:10" x14ac:dyDescent="0.25">
      <c r="G43562" s="4"/>
      <c r="H43562" s="4"/>
      <c r="I43562" s="4"/>
      <c r="J43562" s="19"/>
    </row>
    <row r="43563" spans="7:10" x14ac:dyDescent="0.25">
      <c r="G43563" s="4"/>
      <c r="H43563" s="4"/>
      <c r="I43563" s="4"/>
      <c r="J43563" s="19"/>
    </row>
    <row r="43564" spans="7:10" x14ac:dyDescent="0.25">
      <c r="G43564" s="4"/>
      <c r="H43564" s="4"/>
      <c r="I43564" s="4"/>
      <c r="J43564" s="19"/>
    </row>
    <row r="43565" spans="7:10" x14ac:dyDescent="0.25">
      <c r="G43565" s="4"/>
      <c r="H43565" s="4"/>
      <c r="I43565" s="4"/>
      <c r="J43565" s="19"/>
    </row>
    <row r="43566" spans="7:10" x14ac:dyDescent="0.25">
      <c r="G43566" s="4"/>
      <c r="H43566" s="4"/>
      <c r="I43566" s="4"/>
      <c r="J43566" s="19"/>
    </row>
    <row r="43567" spans="7:10" x14ac:dyDescent="0.25">
      <c r="G43567" s="4"/>
      <c r="H43567" s="4"/>
      <c r="I43567" s="4"/>
      <c r="J43567" s="19"/>
    </row>
    <row r="43568" spans="7:10" x14ac:dyDescent="0.25">
      <c r="G43568" s="4"/>
      <c r="H43568" s="4"/>
      <c r="I43568" s="4"/>
      <c r="J43568" s="19"/>
    </row>
    <row r="43569" spans="7:10" x14ac:dyDescent="0.25">
      <c r="G43569" s="4"/>
      <c r="H43569" s="4"/>
      <c r="I43569" s="4"/>
      <c r="J43569" s="19"/>
    </row>
    <row r="43570" spans="7:10" x14ac:dyDescent="0.25">
      <c r="G43570" s="4"/>
      <c r="H43570" s="4"/>
      <c r="I43570" s="4"/>
      <c r="J43570" s="19"/>
    </row>
    <row r="43571" spans="7:10" x14ac:dyDescent="0.25">
      <c r="G43571" s="4"/>
      <c r="H43571" s="4"/>
      <c r="I43571" s="4"/>
      <c r="J43571" s="19"/>
    </row>
    <row r="43572" spans="7:10" x14ac:dyDescent="0.25">
      <c r="G43572" s="4"/>
      <c r="H43572" s="4"/>
      <c r="I43572" s="4"/>
      <c r="J43572" s="19"/>
    </row>
    <row r="43573" spans="7:10" x14ac:dyDescent="0.25">
      <c r="G43573" s="4"/>
      <c r="H43573" s="4"/>
      <c r="I43573" s="4"/>
      <c r="J43573" s="19"/>
    </row>
    <row r="43574" spans="7:10" x14ac:dyDescent="0.25">
      <c r="G43574" s="4"/>
      <c r="H43574" s="4"/>
      <c r="I43574" s="4"/>
      <c r="J43574" s="19"/>
    </row>
    <row r="43575" spans="7:10" x14ac:dyDescent="0.25">
      <c r="G43575" s="4"/>
      <c r="H43575" s="4"/>
      <c r="I43575" s="4"/>
      <c r="J43575" s="19"/>
    </row>
    <row r="43576" spans="7:10" x14ac:dyDescent="0.25">
      <c r="G43576" s="4"/>
      <c r="H43576" s="4"/>
      <c r="I43576" s="4"/>
      <c r="J43576" s="19"/>
    </row>
    <row r="43577" spans="7:10" x14ac:dyDescent="0.25">
      <c r="G43577" s="4"/>
      <c r="H43577" s="4"/>
      <c r="I43577" s="4"/>
      <c r="J43577" s="19"/>
    </row>
    <row r="43578" spans="7:10" x14ac:dyDescent="0.25">
      <c r="G43578" s="4"/>
      <c r="H43578" s="4"/>
      <c r="I43578" s="4"/>
      <c r="J43578" s="19"/>
    </row>
    <row r="43579" spans="7:10" x14ac:dyDescent="0.25">
      <c r="G43579" s="4"/>
      <c r="H43579" s="4"/>
      <c r="I43579" s="4"/>
      <c r="J43579" s="19"/>
    </row>
    <row r="43580" spans="7:10" x14ac:dyDescent="0.25">
      <c r="G43580" s="4"/>
      <c r="H43580" s="4"/>
      <c r="I43580" s="4"/>
      <c r="J43580" s="19"/>
    </row>
    <row r="43581" spans="7:10" x14ac:dyDescent="0.25">
      <c r="G43581" s="4"/>
      <c r="H43581" s="4"/>
      <c r="I43581" s="4"/>
      <c r="J43581" s="19"/>
    </row>
    <row r="43582" spans="7:10" x14ac:dyDescent="0.25">
      <c r="G43582" s="4"/>
      <c r="H43582" s="4"/>
      <c r="I43582" s="4"/>
      <c r="J43582" s="19"/>
    </row>
    <row r="43583" spans="7:10" x14ac:dyDescent="0.25">
      <c r="G43583" s="4"/>
      <c r="H43583" s="4"/>
      <c r="I43583" s="4"/>
      <c r="J43583" s="19"/>
    </row>
    <row r="43584" spans="7:10" x14ac:dyDescent="0.25">
      <c r="G43584" s="4"/>
      <c r="H43584" s="4"/>
      <c r="I43584" s="4"/>
      <c r="J43584" s="19"/>
    </row>
    <row r="43585" spans="7:10" x14ac:dyDescent="0.25">
      <c r="G43585" s="4"/>
      <c r="H43585" s="4"/>
      <c r="I43585" s="4"/>
      <c r="J43585" s="19"/>
    </row>
    <row r="43586" spans="7:10" x14ac:dyDescent="0.25">
      <c r="G43586" s="4"/>
      <c r="H43586" s="4"/>
      <c r="I43586" s="4"/>
      <c r="J43586" s="19"/>
    </row>
    <row r="43587" spans="7:10" x14ac:dyDescent="0.25">
      <c r="G43587" s="4"/>
      <c r="H43587" s="4"/>
      <c r="I43587" s="4"/>
      <c r="J43587" s="19"/>
    </row>
    <row r="43588" spans="7:10" x14ac:dyDescent="0.25">
      <c r="G43588" s="4"/>
      <c r="H43588" s="4"/>
      <c r="I43588" s="4"/>
      <c r="J43588" s="19"/>
    </row>
    <row r="43589" spans="7:10" x14ac:dyDescent="0.25">
      <c r="G43589" s="4"/>
      <c r="H43589" s="4"/>
      <c r="I43589" s="4"/>
      <c r="J43589" s="19"/>
    </row>
    <row r="43590" spans="7:10" x14ac:dyDescent="0.25">
      <c r="G43590" s="4"/>
      <c r="H43590" s="4"/>
      <c r="I43590" s="4"/>
      <c r="J43590" s="19"/>
    </row>
    <row r="43591" spans="7:10" x14ac:dyDescent="0.25">
      <c r="G43591" s="4"/>
      <c r="H43591" s="4"/>
      <c r="I43591" s="4"/>
      <c r="J43591" s="19"/>
    </row>
    <row r="43592" spans="7:10" x14ac:dyDescent="0.25">
      <c r="G43592" s="4"/>
      <c r="H43592" s="4"/>
      <c r="I43592" s="4"/>
      <c r="J43592" s="19"/>
    </row>
    <row r="43593" spans="7:10" x14ac:dyDescent="0.25">
      <c r="G43593" s="4"/>
      <c r="H43593" s="4"/>
      <c r="I43593" s="4"/>
      <c r="J43593" s="19"/>
    </row>
    <row r="43594" spans="7:10" x14ac:dyDescent="0.25">
      <c r="G43594" s="4"/>
      <c r="H43594" s="4"/>
      <c r="I43594" s="4"/>
      <c r="J43594" s="19"/>
    </row>
    <row r="43595" spans="7:10" x14ac:dyDescent="0.25">
      <c r="G43595" s="4"/>
      <c r="H43595" s="4"/>
      <c r="I43595" s="4"/>
      <c r="J43595" s="19"/>
    </row>
    <row r="43596" spans="7:10" x14ac:dyDescent="0.25">
      <c r="G43596" s="4"/>
      <c r="H43596" s="4"/>
      <c r="I43596" s="4"/>
      <c r="J43596" s="19"/>
    </row>
    <row r="43597" spans="7:10" x14ac:dyDescent="0.25">
      <c r="G43597" s="4"/>
      <c r="H43597" s="4"/>
      <c r="I43597" s="4"/>
      <c r="J43597" s="19"/>
    </row>
    <row r="43598" spans="7:10" x14ac:dyDescent="0.25">
      <c r="G43598" s="4"/>
      <c r="H43598" s="4"/>
      <c r="I43598" s="4"/>
      <c r="J43598" s="19"/>
    </row>
    <row r="43599" spans="7:10" x14ac:dyDescent="0.25">
      <c r="G43599" s="4"/>
      <c r="H43599" s="4"/>
      <c r="I43599" s="4"/>
      <c r="J43599" s="19"/>
    </row>
    <row r="43600" spans="7:10" x14ac:dyDescent="0.25">
      <c r="G43600" s="4"/>
      <c r="H43600" s="4"/>
      <c r="I43600" s="4"/>
      <c r="J43600" s="19"/>
    </row>
    <row r="43601" spans="7:10" x14ac:dyDescent="0.25">
      <c r="G43601" s="4"/>
      <c r="H43601" s="4"/>
      <c r="I43601" s="4"/>
      <c r="J43601" s="19"/>
    </row>
    <row r="43602" spans="7:10" x14ac:dyDescent="0.25">
      <c r="G43602" s="4"/>
      <c r="H43602" s="4"/>
      <c r="I43602" s="4"/>
      <c r="J43602" s="19"/>
    </row>
    <row r="43603" spans="7:10" x14ac:dyDescent="0.25">
      <c r="G43603" s="4"/>
      <c r="H43603" s="4"/>
      <c r="I43603" s="4"/>
      <c r="J43603" s="19"/>
    </row>
    <row r="43604" spans="7:10" x14ac:dyDescent="0.25">
      <c r="G43604" s="4"/>
      <c r="H43604" s="4"/>
      <c r="I43604" s="4"/>
      <c r="J43604" s="19"/>
    </row>
    <row r="43605" spans="7:10" x14ac:dyDescent="0.25">
      <c r="G43605" s="4"/>
      <c r="H43605" s="4"/>
      <c r="I43605" s="4"/>
      <c r="J43605" s="19"/>
    </row>
    <row r="43606" spans="7:10" x14ac:dyDescent="0.25">
      <c r="G43606" s="4"/>
      <c r="H43606" s="4"/>
      <c r="I43606" s="4"/>
      <c r="J43606" s="19"/>
    </row>
    <row r="43607" spans="7:10" x14ac:dyDescent="0.25">
      <c r="G43607" s="4"/>
      <c r="H43607" s="4"/>
      <c r="I43607" s="4"/>
      <c r="J43607" s="19"/>
    </row>
    <row r="43608" spans="7:10" x14ac:dyDescent="0.25">
      <c r="G43608" s="4"/>
      <c r="H43608" s="4"/>
      <c r="I43608" s="4"/>
      <c r="J43608" s="19"/>
    </row>
    <row r="43609" spans="7:10" x14ac:dyDescent="0.25">
      <c r="G43609" s="4"/>
      <c r="H43609" s="4"/>
      <c r="I43609" s="4"/>
      <c r="J43609" s="19"/>
    </row>
    <row r="43610" spans="7:10" x14ac:dyDescent="0.25">
      <c r="G43610" s="4"/>
      <c r="H43610" s="4"/>
      <c r="I43610" s="4"/>
      <c r="J43610" s="19"/>
    </row>
    <row r="43611" spans="7:10" x14ac:dyDescent="0.25">
      <c r="G43611" s="4"/>
      <c r="H43611" s="4"/>
      <c r="I43611" s="4"/>
      <c r="J43611" s="19"/>
    </row>
    <row r="43612" spans="7:10" x14ac:dyDescent="0.25">
      <c r="G43612" s="4"/>
      <c r="H43612" s="4"/>
      <c r="I43612" s="4"/>
      <c r="J43612" s="19"/>
    </row>
    <row r="43613" spans="7:10" x14ac:dyDescent="0.25">
      <c r="G43613" s="4"/>
      <c r="H43613" s="4"/>
      <c r="I43613" s="4"/>
      <c r="J43613" s="19"/>
    </row>
    <row r="43614" spans="7:10" x14ac:dyDescent="0.25">
      <c r="G43614" s="4"/>
      <c r="H43614" s="4"/>
      <c r="I43614" s="4"/>
      <c r="J43614" s="19"/>
    </row>
    <row r="43615" spans="7:10" x14ac:dyDescent="0.25">
      <c r="G43615" s="4"/>
      <c r="H43615" s="4"/>
      <c r="I43615" s="4"/>
      <c r="J43615" s="19"/>
    </row>
    <row r="43616" spans="7:10" x14ac:dyDescent="0.25">
      <c r="G43616" s="4"/>
      <c r="H43616" s="4"/>
      <c r="I43616" s="4"/>
      <c r="J43616" s="19"/>
    </row>
    <row r="43617" spans="7:10" x14ac:dyDescent="0.25">
      <c r="G43617" s="4"/>
      <c r="H43617" s="4"/>
      <c r="I43617" s="4"/>
      <c r="J43617" s="19"/>
    </row>
    <row r="43618" spans="7:10" x14ac:dyDescent="0.25">
      <c r="G43618" s="4"/>
      <c r="H43618" s="4"/>
      <c r="I43618" s="4"/>
      <c r="J43618" s="19"/>
    </row>
    <row r="43619" spans="7:10" x14ac:dyDescent="0.25">
      <c r="G43619" s="4"/>
      <c r="H43619" s="4"/>
      <c r="I43619" s="4"/>
      <c r="J43619" s="19"/>
    </row>
    <row r="43620" spans="7:10" x14ac:dyDescent="0.25">
      <c r="G43620" s="4"/>
      <c r="H43620" s="4"/>
      <c r="I43620" s="4"/>
      <c r="J43620" s="19"/>
    </row>
    <row r="43621" spans="7:10" x14ac:dyDescent="0.25">
      <c r="G43621" s="4"/>
      <c r="H43621" s="4"/>
      <c r="I43621" s="4"/>
      <c r="J43621" s="19"/>
    </row>
    <row r="43622" spans="7:10" x14ac:dyDescent="0.25">
      <c r="G43622" s="4"/>
      <c r="H43622" s="4"/>
      <c r="I43622" s="4"/>
      <c r="J43622" s="19"/>
    </row>
    <row r="43623" spans="7:10" x14ac:dyDescent="0.25">
      <c r="G43623" s="4"/>
      <c r="H43623" s="4"/>
      <c r="I43623" s="4"/>
      <c r="J43623" s="19"/>
    </row>
    <row r="43624" spans="7:10" x14ac:dyDescent="0.25">
      <c r="G43624" s="4"/>
      <c r="H43624" s="4"/>
      <c r="I43624" s="4"/>
      <c r="J43624" s="19"/>
    </row>
    <row r="43625" spans="7:10" x14ac:dyDescent="0.25">
      <c r="G43625" s="4"/>
      <c r="H43625" s="4"/>
      <c r="I43625" s="4"/>
      <c r="J43625" s="19"/>
    </row>
    <row r="43626" spans="7:10" x14ac:dyDescent="0.25">
      <c r="G43626" s="4"/>
      <c r="H43626" s="4"/>
      <c r="I43626" s="4"/>
      <c r="J43626" s="19"/>
    </row>
    <row r="43627" spans="7:10" x14ac:dyDescent="0.25">
      <c r="G43627" s="4"/>
      <c r="H43627" s="4"/>
      <c r="I43627" s="4"/>
      <c r="J43627" s="19"/>
    </row>
    <row r="43628" spans="7:10" x14ac:dyDescent="0.25">
      <c r="G43628" s="4"/>
      <c r="H43628" s="4"/>
      <c r="I43628" s="4"/>
      <c r="J43628" s="19"/>
    </row>
    <row r="43629" spans="7:10" x14ac:dyDescent="0.25">
      <c r="G43629" s="4"/>
      <c r="H43629" s="4"/>
      <c r="I43629" s="4"/>
      <c r="J43629" s="19"/>
    </row>
    <row r="43630" spans="7:10" x14ac:dyDescent="0.25">
      <c r="G43630" s="4"/>
      <c r="H43630" s="4"/>
      <c r="I43630" s="4"/>
      <c r="J43630" s="19"/>
    </row>
    <row r="43631" spans="7:10" x14ac:dyDescent="0.25">
      <c r="G43631" s="4"/>
      <c r="H43631" s="4"/>
      <c r="I43631" s="4"/>
      <c r="J43631" s="19"/>
    </row>
    <row r="43632" spans="7:10" x14ac:dyDescent="0.25">
      <c r="G43632" s="4"/>
      <c r="H43632" s="4"/>
      <c r="I43632" s="4"/>
      <c r="J43632" s="19"/>
    </row>
    <row r="43633" spans="7:10" x14ac:dyDescent="0.25">
      <c r="G43633" s="4"/>
      <c r="H43633" s="4"/>
      <c r="I43633" s="4"/>
      <c r="J43633" s="19"/>
    </row>
    <row r="43634" spans="7:10" x14ac:dyDescent="0.25">
      <c r="G43634" s="4"/>
      <c r="H43634" s="4"/>
      <c r="I43634" s="4"/>
      <c r="J43634" s="19"/>
    </row>
    <row r="43635" spans="7:10" x14ac:dyDescent="0.25">
      <c r="G43635" s="4"/>
      <c r="H43635" s="4"/>
      <c r="I43635" s="4"/>
      <c r="J43635" s="19"/>
    </row>
    <row r="43636" spans="7:10" x14ac:dyDescent="0.25">
      <c r="G43636" s="4"/>
      <c r="H43636" s="4"/>
      <c r="I43636" s="4"/>
      <c r="J43636" s="19"/>
    </row>
    <row r="43637" spans="7:10" x14ac:dyDescent="0.25">
      <c r="G43637" s="4"/>
      <c r="H43637" s="4"/>
      <c r="I43637" s="4"/>
      <c r="J43637" s="19"/>
    </row>
    <row r="43638" spans="7:10" x14ac:dyDescent="0.25">
      <c r="G43638" s="4"/>
      <c r="H43638" s="4"/>
      <c r="I43638" s="4"/>
      <c r="J43638" s="19"/>
    </row>
    <row r="43639" spans="7:10" x14ac:dyDescent="0.25">
      <c r="G43639" s="4"/>
      <c r="H43639" s="4"/>
      <c r="I43639" s="4"/>
      <c r="J43639" s="19"/>
    </row>
    <row r="43640" spans="7:10" x14ac:dyDescent="0.25">
      <c r="G43640" s="4"/>
      <c r="H43640" s="4"/>
      <c r="I43640" s="4"/>
      <c r="J43640" s="19"/>
    </row>
    <row r="43641" spans="7:10" x14ac:dyDescent="0.25">
      <c r="G43641" s="4"/>
      <c r="H43641" s="4"/>
      <c r="I43641" s="4"/>
      <c r="J43641" s="19"/>
    </row>
    <row r="43642" spans="7:10" x14ac:dyDescent="0.25">
      <c r="G43642" s="4"/>
      <c r="H43642" s="4"/>
      <c r="I43642" s="4"/>
      <c r="J43642" s="19"/>
    </row>
    <row r="43643" spans="7:10" x14ac:dyDescent="0.25">
      <c r="G43643" s="4"/>
      <c r="H43643" s="4"/>
      <c r="I43643" s="4"/>
      <c r="J43643" s="19"/>
    </row>
    <row r="43644" spans="7:10" x14ac:dyDescent="0.25">
      <c r="G43644" s="4"/>
      <c r="H43644" s="4"/>
      <c r="I43644" s="4"/>
      <c r="J43644" s="19"/>
    </row>
    <row r="43645" spans="7:10" x14ac:dyDescent="0.25">
      <c r="G43645" s="4"/>
      <c r="H43645" s="4"/>
      <c r="I43645" s="4"/>
      <c r="J43645" s="19"/>
    </row>
    <row r="43646" spans="7:10" x14ac:dyDescent="0.25">
      <c r="G43646" s="4"/>
      <c r="H43646" s="4"/>
      <c r="I43646" s="4"/>
      <c r="J43646" s="19"/>
    </row>
    <row r="43647" spans="7:10" x14ac:dyDescent="0.25">
      <c r="G43647" s="4"/>
      <c r="H43647" s="4"/>
      <c r="I43647" s="4"/>
      <c r="J43647" s="19"/>
    </row>
    <row r="43648" spans="7:10" x14ac:dyDescent="0.25">
      <c r="G43648" s="4"/>
      <c r="H43648" s="4"/>
      <c r="I43648" s="4"/>
      <c r="J43648" s="19"/>
    </row>
    <row r="43649" spans="7:10" x14ac:dyDescent="0.25">
      <c r="G43649" s="4"/>
      <c r="H43649" s="4"/>
      <c r="I43649" s="4"/>
      <c r="J43649" s="19"/>
    </row>
    <row r="43650" spans="7:10" x14ac:dyDescent="0.25">
      <c r="G43650" s="4"/>
      <c r="H43650" s="4"/>
      <c r="I43650" s="4"/>
      <c r="J43650" s="19"/>
    </row>
    <row r="43651" spans="7:10" x14ac:dyDescent="0.25">
      <c r="G43651" s="4"/>
      <c r="H43651" s="4"/>
      <c r="I43651" s="4"/>
      <c r="J43651" s="19"/>
    </row>
    <row r="43652" spans="7:10" x14ac:dyDescent="0.25">
      <c r="G43652" s="4"/>
      <c r="H43652" s="4"/>
      <c r="I43652" s="4"/>
      <c r="J43652" s="19"/>
    </row>
    <row r="43653" spans="7:10" x14ac:dyDescent="0.25">
      <c r="G43653" s="4"/>
      <c r="H43653" s="4"/>
      <c r="I43653" s="4"/>
      <c r="J43653" s="19"/>
    </row>
    <row r="43654" spans="7:10" x14ac:dyDescent="0.25">
      <c r="G43654" s="4"/>
      <c r="H43654" s="4"/>
      <c r="I43654" s="4"/>
      <c r="J43654" s="19"/>
    </row>
    <row r="43655" spans="7:10" x14ac:dyDescent="0.25">
      <c r="G43655" s="4"/>
      <c r="H43655" s="4"/>
      <c r="I43655" s="4"/>
      <c r="J43655" s="19"/>
    </row>
    <row r="43656" spans="7:10" x14ac:dyDescent="0.25">
      <c r="G43656" s="4"/>
      <c r="H43656" s="4"/>
      <c r="I43656" s="4"/>
      <c r="J43656" s="19"/>
    </row>
    <row r="43657" spans="7:10" x14ac:dyDescent="0.25">
      <c r="G43657" s="4"/>
      <c r="H43657" s="4"/>
      <c r="I43657" s="4"/>
      <c r="J43657" s="19"/>
    </row>
    <row r="43658" spans="7:10" x14ac:dyDescent="0.25">
      <c r="G43658" s="4"/>
      <c r="H43658" s="4"/>
      <c r="I43658" s="4"/>
      <c r="J43658" s="19"/>
    </row>
    <row r="43659" spans="7:10" x14ac:dyDescent="0.25">
      <c r="G43659" s="4"/>
      <c r="H43659" s="4"/>
      <c r="I43659" s="4"/>
      <c r="J43659" s="19"/>
    </row>
    <row r="43660" spans="7:10" x14ac:dyDescent="0.25">
      <c r="G43660" s="4"/>
      <c r="H43660" s="4"/>
      <c r="I43660" s="4"/>
      <c r="J43660" s="19"/>
    </row>
    <row r="43661" spans="7:10" x14ac:dyDescent="0.25">
      <c r="G43661" s="4"/>
      <c r="H43661" s="4"/>
      <c r="I43661" s="4"/>
      <c r="J43661" s="19"/>
    </row>
    <row r="43662" spans="7:10" x14ac:dyDescent="0.25">
      <c r="G43662" s="4"/>
      <c r="H43662" s="4"/>
      <c r="I43662" s="4"/>
      <c r="J43662" s="19"/>
    </row>
    <row r="43663" spans="7:10" x14ac:dyDescent="0.25">
      <c r="G43663" s="4"/>
      <c r="H43663" s="4"/>
      <c r="I43663" s="4"/>
      <c r="J43663" s="19"/>
    </row>
    <row r="43664" spans="7:10" x14ac:dyDescent="0.25">
      <c r="G43664" s="4"/>
      <c r="H43664" s="4"/>
      <c r="I43664" s="4"/>
      <c r="J43664" s="19"/>
    </row>
    <row r="43665" spans="7:10" x14ac:dyDescent="0.25">
      <c r="G43665" s="4"/>
      <c r="H43665" s="4"/>
      <c r="I43665" s="4"/>
      <c r="J43665" s="19"/>
    </row>
    <row r="43666" spans="7:10" x14ac:dyDescent="0.25">
      <c r="G43666" s="4"/>
      <c r="H43666" s="4"/>
      <c r="I43666" s="4"/>
      <c r="J43666" s="19"/>
    </row>
    <row r="43667" spans="7:10" x14ac:dyDescent="0.25">
      <c r="G43667" s="4"/>
      <c r="H43667" s="4"/>
      <c r="I43667" s="4"/>
      <c r="J43667" s="19"/>
    </row>
    <row r="43668" spans="7:10" x14ac:dyDescent="0.25">
      <c r="G43668" s="4"/>
      <c r="H43668" s="4"/>
      <c r="I43668" s="4"/>
      <c r="J43668" s="19"/>
    </row>
    <row r="43669" spans="7:10" x14ac:dyDescent="0.25">
      <c r="G43669" s="4"/>
      <c r="H43669" s="4"/>
      <c r="I43669" s="4"/>
      <c r="J43669" s="19"/>
    </row>
    <row r="43670" spans="7:10" x14ac:dyDescent="0.25">
      <c r="G43670" s="4"/>
      <c r="H43670" s="4"/>
      <c r="I43670" s="4"/>
      <c r="J43670" s="19"/>
    </row>
    <row r="43671" spans="7:10" x14ac:dyDescent="0.25">
      <c r="G43671" s="4"/>
      <c r="H43671" s="4"/>
      <c r="I43671" s="4"/>
      <c r="J43671" s="19"/>
    </row>
    <row r="43672" spans="7:10" x14ac:dyDescent="0.25">
      <c r="G43672" s="4"/>
      <c r="H43672" s="4"/>
      <c r="I43672" s="4"/>
      <c r="J43672" s="19"/>
    </row>
    <row r="43673" spans="7:10" x14ac:dyDescent="0.25">
      <c r="G43673" s="4"/>
      <c r="H43673" s="4"/>
      <c r="I43673" s="4"/>
      <c r="J43673" s="19"/>
    </row>
    <row r="43674" spans="7:10" x14ac:dyDescent="0.25">
      <c r="G43674" s="4"/>
      <c r="H43674" s="4"/>
      <c r="I43674" s="4"/>
      <c r="J43674" s="19"/>
    </row>
    <row r="43675" spans="7:10" x14ac:dyDescent="0.25">
      <c r="G43675" s="4"/>
      <c r="H43675" s="4"/>
      <c r="I43675" s="4"/>
      <c r="J43675" s="19"/>
    </row>
    <row r="43676" spans="7:10" x14ac:dyDescent="0.25">
      <c r="G43676" s="4"/>
      <c r="H43676" s="4"/>
      <c r="I43676" s="4"/>
      <c r="J43676" s="19"/>
    </row>
    <row r="43677" spans="7:10" x14ac:dyDescent="0.25">
      <c r="G43677" s="4"/>
      <c r="H43677" s="4"/>
      <c r="I43677" s="4"/>
      <c r="J43677" s="19"/>
    </row>
    <row r="43678" spans="7:10" x14ac:dyDescent="0.25">
      <c r="G43678" s="4"/>
      <c r="H43678" s="4"/>
      <c r="I43678" s="4"/>
      <c r="J43678" s="19"/>
    </row>
    <row r="43679" spans="7:10" x14ac:dyDescent="0.25">
      <c r="G43679" s="4"/>
      <c r="H43679" s="4"/>
      <c r="I43679" s="4"/>
      <c r="J43679" s="19"/>
    </row>
    <row r="43680" spans="7:10" x14ac:dyDescent="0.25">
      <c r="G43680" s="4"/>
      <c r="H43680" s="4"/>
      <c r="I43680" s="4"/>
      <c r="J43680" s="19"/>
    </row>
    <row r="43681" spans="7:10" x14ac:dyDescent="0.25">
      <c r="G43681" s="4"/>
      <c r="H43681" s="4"/>
      <c r="I43681" s="4"/>
      <c r="J43681" s="19"/>
    </row>
    <row r="43682" spans="7:10" x14ac:dyDescent="0.25">
      <c r="G43682" s="4"/>
      <c r="H43682" s="4"/>
      <c r="I43682" s="4"/>
      <c r="J43682" s="19"/>
    </row>
    <row r="43683" spans="7:10" x14ac:dyDescent="0.25">
      <c r="G43683" s="4"/>
      <c r="H43683" s="4"/>
      <c r="I43683" s="4"/>
      <c r="J43683" s="19"/>
    </row>
    <row r="43684" spans="7:10" x14ac:dyDescent="0.25">
      <c r="G43684" s="4"/>
      <c r="H43684" s="4"/>
      <c r="I43684" s="4"/>
      <c r="J43684" s="19"/>
    </row>
    <row r="43685" spans="7:10" x14ac:dyDescent="0.25">
      <c r="G43685" s="4"/>
      <c r="H43685" s="4"/>
      <c r="I43685" s="4"/>
      <c r="J43685" s="19"/>
    </row>
    <row r="43686" spans="7:10" x14ac:dyDescent="0.25">
      <c r="G43686" s="4"/>
      <c r="H43686" s="4"/>
      <c r="I43686" s="4"/>
      <c r="J43686" s="19"/>
    </row>
    <row r="43687" spans="7:10" x14ac:dyDescent="0.25">
      <c r="G43687" s="4"/>
      <c r="H43687" s="4"/>
      <c r="I43687" s="4"/>
      <c r="J43687" s="19"/>
    </row>
    <row r="43688" spans="7:10" x14ac:dyDescent="0.25">
      <c r="G43688" s="4"/>
      <c r="H43688" s="4"/>
      <c r="I43688" s="4"/>
      <c r="J43688" s="19"/>
    </row>
    <row r="43689" spans="7:10" x14ac:dyDescent="0.25">
      <c r="G43689" s="4"/>
      <c r="H43689" s="4"/>
      <c r="I43689" s="4"/>
      <c r="J43689" s="19"/>
    </row>
    <row r="43690" spans="7:10" x14ac:dyDescent="0.25">
      <c r="G43690" s="4"/>
      <c r="H43690" s="4"/>
      <c r="I43690" s="4"/>
      <c r="J43690" s="19"/>
    </row>
    <row r="43691" spans="7:10" x14ac:dyDescent="0.25">
      <c r="G43691" s="4"/>
      <c r="H43691" s="4"/>
      <c r="I43691" s="4"/>
      <c r="J43691" s="19"/>
    </row>
    <row r="43692" spans="7:10" x14ac:dyDescent="0.25">
      <c r="G43692" s="4"/>
      <c r="H43692" s="4"/>
      <c r="I43692" s="4"/>
      <c r="J43692" s="19"/>
    </row>
    <row r="43693" spans="7:10" x14ac:dyDescent="0.25">
      <c r="G43693" s="4"/>
      <c r="H43693" s="4"/>
      <c r="I43693" s="4"/>
      <c r="J43693" s="19"/>
    </row>
    <row r="43694" spans="7:10" x14ac:dyDescent="0.25">
      <c r="G43694" s="4"/>
      <c r="H43694" s="4"/>
      <c r="I43694" s="4"/>
      <c r="J43694" s="19"/>
    </row>
    <row r="43695" spans="7:10" x14ac:dyDescent="0.25">
      <c r="G43695" s="4"/>
      <c r="H43695" s="4"/>
      <c r="I43695" s="4"/>
      <c r="J43695" s="19"/>
    </row>
    <row r="43696" spans="7:10" x14ac:dyDescent="0.25">
      <c r="G43696" s="4"/>
      <c r="H43696" s="4"/>
      <c r="I43696" s="4"/>
      <c r="J43696" s="19"/>
    </row>
    <row r="43697" spans="7:10" x14ac:dyDescent="0.25">
      <c r="G43697" s="4"/>
      <c r="H43697" s="4"/>
      <c r="I43697" s="4"/>
      <c r="J43697" s="19"/>
    </row>
    <row r="43698" spans="7:10" x14ac:dyDescent="0.25">
      <c r="G43698" s="4"/>
      <c r="H43698" s="4"/>
      <c r="I43698" s="4"/>
      <c r="J43698" s="19"/>
    </row>
    <row r="43699" spans="7:10" x14ac:dyDescent="0.25">
      <c r="G43699" s="4"/>
      <c r="H43699" s="4"/>
      <c r="I43699" s="4"/>
      <c r="J43699" s="19"/>
    </row>
    <row r="43700" spans="7:10" x14ac:dyDescent="0.25">
      <c r="G43700" s="4"/>
      <c r="H43700" s="4"/>
      <c r="I43700" s="4"/>
      <c r="J43700" s="19"/>
    </row>
    <row r="43701" spans="7:10" x14ac:dyDescent="0.25">
      <c r="G43701" s="4"/>
      <c r="H43701" s="4"/>
      <c r="I43701" s="4"/>
      <c r="J43701" s="19"/>
    </row>
    <row r="43702" spans="7:10" x14ac:dyDescent="0.25">
      <c r="G43702" s="4"/>
      <c r="H43702" s="4"/>
      <c r="I43702" s="4"/>
      <c r="J43702" s="19"/>
    </row>
    <row r="43703" spans="7:10" x14ac:dyDescent="0.25">
      <c r="G43703" s="4"/>
      <c r="H43703" s="4"/>
      <c r="I43703" s="4"/>
      <c r="J43703" s="19"/>
    </row>
    <row r="43704" spans="7:10" x14ac:dyDescent="0.25">
      <c r="G43704" s="4"/>
      <c r="H43704" s="4"/>
      <c r="I43704" s="4"/>
      <c r="J43704" s="19"/>
    </row>
    <row r="43705" spans="7:10" x14ac:dyDescent="0.25">
      <c r="G43705" s="4"/>
      <c r="H43705" s="4"/>
      <c r="I43705" s="4"/>
      <c r="J43705" s="19"/>
    </row>
    <row r="43706" spans="7:10" x14ac:dyDescent="0.25">
      <c r="G43706" s="4"/>
      <c r="H43706" s="4"/>
      <c r="I43706" s="4"/>
      <c r="J43706" s="19"/>
    </row>
    <row r="43707" spans="7:10" x14ac:dyDescent="0.25">
      <c r="G43707" s="4"/>
      <c r="H43707" s="4"/>
      <c r="I43707" s="4"/>
      <c r="J43707" s="19"/>
    </row>
    <row r="43708" spans="7:10" x14ac:dyDescent="0.25">
      <c r="G43708" s="4"/>
      <c r="H43708" s="4"/>
      <c r="I43708" s="4"/>
      <c r="J43708" s="19"/>
    </row>
    <row r="43709" spans="7:10" x14ac:dyDescent="0.25">
      <c r="G43709" s="4"/>
      <c r="H43709" s="4"/>
      <c r="I43709" s="4"/>
      <c r="J43709" s="19"/>
    </row>
    <row r="43710" spans="7:10" x14ac:dyDescent="0.25">
      <c r="G43710" s="4"/>
      <c r="H43710" s="4"/>
      <c r="I43710" s="4"/>
      <c r="J43710" s="19"/>
    </row>
    <row r="43711" spans="7:10" x14ac:dyDescent="0.25">
      <c r="G43711" s="4"/>
      <c r="H43711" s="4"/>
      <c r="I43711" s="4"/>
      <c r="J43711" s="19"/>
    </row>
    <row r="43712" spans="7:10" x14ac:dyDescent="0.25">
      <c r="G43712" s="4"/>
      <c r="H43712" s="4"/>
      <c r="I43712" s="4"/>
      <c r="J43712" s="19"/>
    </row>
    <row r="43713" spans="7:10" x14ac:dyDescent="0.25">
      <c r="G43713" s="4"/>
      <c r="H43713" s="4"/>
      <c r="I43713" s="4"/>
      <c r="J43713" s="19"/>
    </row>
    <row r="43714" spans="7:10" x14ac:dyDescent="0.25">
      <c r="G43714" s="4"/>
      <c r="H43714" s="4"/>
      <c r="I43714" s="4"/>
      <c r="J43714" s="19"/>
    </row>
    <row r="43715" spans="7:10" x14ac:dyDescent="0.25">
      <c r="G43715" s="4"/>
      <c r="H43715" s="4"/>
      <c r="I43715" s="4"/>
      <c r="J43715" s="19"/>
    </row>
    <row r="43716" spans="7:10" x14ac:dyDescent="0.25">
      <c r="G43716" s="4"/>
      <c r="H43716" s="4"/>
      <c r="I43716" s="4"/>
      <c r="J43716" s="19"/>
    </row>
    <row r="43717" spans="7:10" x14ac:dyDescent="0.25">
      <c r="G43717" s="4"/>
      <c r="H43717" s="4"/>
      <c r="I43717" s="4"/>
      <c r="J43717" s="19"/>
    </row>
    <row r="43718" spans="7:10" x14ac:dyDescent="0.25">
      <c r="G43718" s="4"/>
      <c r="H43718" s="4"/>
      <c r="I43718" s="4"/>
      <c r="J43718" s="19"/>
    </row>
    <row r="43719" spans="7:10" x14ac:dyDescent="0.25">
      <c r="G43719" s="4"/>
      <c r="H43719" s="4"/>
      <c r="I43719" s="4"/>
      <c r="J43719" s="19"/>
    </row>
    <row r="43720" spans="7:10" x14ac:dyDescent="0.25">
      <c r="G43720" s="4"/>
      <c r="H43720" s="4"/>
      <c r="I43720" s="4"/>
      <c r="J43720" s="19"/>
    </row>
    <row r="43721" spans="7:10" x14ac:dyDescent="0.25">
      <c r="G43721" s="4"/>
      <c r="H43721" s="4"/>
      <c r="I43721" s="4"/>
      <c r="J43721" s="19"/>
    </row>
    <row r="43722" spans="7:10" x14ac:dyDescent="0.25">
      <c r="G43722" s="4"/>
      <c r="H43722" s="4"/>
      <c r="I43722" s="4"/>
      <c r="J43722" s="19"/>
    </row>
    <row r="43723" spans="7:10" x14ac:dyDescent="0.25">
      <c r="G43723" s="4"/>
      <c r="H43723" s="4"/>
      <c r="I43723" s="4"/>
      <c r="J43723" s="19"/>
    </row>
    <row r="43724" spans="7:10" x14ac:dyDescent="0.25">
      <c r="G43724" s="4"/>
      <c r="H43724" s="4"/>
      <c r="I43724" s="4"/>
      <c r="J43724" s="19"/>
    </row>
    <row r="43725" spans="7:10" x14ac:dyDescent="0.25">
      <c r="G43725" s="4"/>
      <c r="H43725" s="4"/>
      <c r="I43725" s="4"/>
      <c r="J43725" s="19"/>
    </row>
    <row r="43726" spans="7:10" x14ac:dyDescent="0.25">
      <c r="G43726" s="4"/>
      <c r="H43726" s="4"/>
      <c r="I43726" s="4"/>
      <c r="J43726" s="19"/>
    </row>
    <row r="43727" spans="7:10" x14ac:dyDescent="0.25">
      <c r="G43727" s="4"/>
      <c r="H43727" s="4"/>
      <c r="I43727" s="4"/>
      <c r="J43727" s="19"/>
    </row>
    <row r="43728" spans="7:10" x14ac:dyDescent="0.25">
      <c r="G43728" s="4"/>
      <c r="H43728" s="4"/>
      <c r="I43728" s="4"/>
      <c r="J43728" s="19"/>
    </row>
    <row r="43729" spans="7:10" x14ac:dyDescent="0.25">
      <c r="G43729" s="4"/>
      <c r="H43729" s="4"/>
      <c r="I43729" s="4"/>
      <c r="J43729" s="19"/>
    </row>
    <row r="43730" spans="7:10" x14ac:dyDescent="0.25">
      <c r="G43730" s="4"/>
      <c r="H43730" s="4"/>
      <c r="I43730" s="4"/>
      <c r="J43730" s="19"/>
    </row>
    <row r="43731" spans="7:10" x14ac:dyDescent="0.25">
      <c r="G43731" s="4"/>
      <c r="H43731" s="4"/>
      <c r="I43731" s="4"/>
      <c r="J43731" s="19"/>
    </row>
    <row r="43732" spans="7:10" x14ac:dyDescent="0.25">
      <c r="G43732" s="4"/>
      <c r="H43732" s="4"/>
      <c r="I43732" s="4"/>
      <c r="J43732" s="19"/>
    </row>
    <row r="43733" spans="7:10" x14ac:dyDescent="0.25">
      <c r="G43733" s="4"/>
      <c r="H43733" s="4"/>
      <c r="I43733" s="4"/>
      <c r="J43733" s="19"/>
    </row>
    <row r="43734" spans="7:10" x14ac:dyDescent="0.25">
      <c r="G43734" s="4"/>
      <c r="H43734" s="4"/>
      <c r="I43734" s="4"/>
      <c r="J43734" s="19"/>
    </row>
    <row r="43735" spans="7:10" x14ac:dyDescent="0.25">
      <c r="G43735" s="4"/>
      <c r="H43735" s="4"/>
      <c r="I43735" s="4"/>
      <c r="J43735" s="19"/>
    </row>
    <row r="43736" spans="7:10" x14ac:dyDescent="0.25">
      <c r="G43736" s="4"/>
      <c r="H43736" s="4"/>
      <c r="I43736" s="4"/>
      <c r="J43736" s="19"/>
    </row>
    <row r="43737" spans="7:10" x14ac:dyDescent="0.25">
      <c r="G43737" s="4"/>
      <c r="H43737" s="4"/>
      <c r="I43737" s="4"/>
      <c r="J43737" s="19"/>
    </row>
    <row r="43738" spans="7:10" x14ac:dyDescent="0.25">
      <c r="G43738" s="4"/>
      <c r="H43738" s="4"/>
      <c r="I43738" s="4"/>
      <c r="J43738" s="19"/>
    </row>
    <row r="43739" spans="7:10" x14ac:dyDescent="0.25">
      <c r="G43739" s="4"/>
      <c r="H43739" s="4"/>
      <c r="I43739" s="4"/>
      <c r="J43739" s="19"/>
    </row>
    <row r="43740" spans="7:10" x14ac:dyDescent="0.25">
      <c r="G43740" s="4"/>
      <c r="H43740" s="4"/>
      <c r="I43740" s="4"/>
      <c r="J43740" s="19"/>
    </row>
    <row r="43741" spans="7:10" x14ac:dyDescent="0.25">
      <c r="G43741" s="4"/>
      <c r="H43741" s="4"/>
      <c r="I43741" s="4"/>
      <c r="J43741" s="19"/>
    </row>
    <row r="43742" spans="7:10" x14ac:dyDescent="0.25">
      <c r="G43742" s="4"/>
      <c r="H43742" s="4"/>
      <c r="I43742" s="4"/>
      <c r="J43742" s="19"/>
    </row>
    <row r="43743" spans="7:10" x14ac:dyDescent="0.25">
      <c r="G43743" s="4"/>
      <c r="H43743" s="4"/>
      <c r="I43743" s="4"/>
      <c r="J43743" s="19"/>
    </row>
    <row r="43744" spans="7:10" x14ac:dyDescent="0.25">
      <c r="G43744" s="4"/>
      <c r="H43744" s="4"/>
      <c r="I43744" s="4"/>
      <c r="J43744" s="19"/>
    </row>
    <row r="43745" spans="7:10" x14ac:dyDescent="0.25">
      <c r="G43745" s="4"/>
      <c r="H43745" s="4"/>
      <c r="I43745" s="4"/>
      <c r="J43745" s="19"/>
    </row>
    <row r="43746" spans="7:10" x14ac:dyDescent="0.25">
      <c r="G43746" s="4"/>
      <c r="H43746" s="4"/>
      <c r="I43746" s="4"/>
      <c r="J43746" s="19"/>
    </row>
    <row r="43747" spans="7:10" x14ac:dyDescent="0.25">
      <c r="G43747" s="4"/>
      <c r="H43747" s="4"/>
      <c r="I43747" s="4"/>
      <c r="J43747" s="19"/>
    </row>
    <row r="43748" spans="7:10" x14ac:dyDescent="0.25">
      <c r="G43748" s="4"/>
      <c r="H43748" s="4"/>
      <c r="I43748" s="4"/>
      <c r="J43748" s="19"/>
    </row>
    <row r="43749" spans="7:10" x14ac:dyDescent="0.25">
      <c r="G43749" s="4"/>
      <c r="H43749" s="4"/>
      <c r="I43749" s="4"/>
      <c r="J43749" s="19"/>
    </row>
    <row r="43750" spans="7:10" x14ac:dyDescent="0.25">
      <c r="G43750" s="4"/>
      <c r="H43750" s="4"/>
      <c r="I43750" s="4"/>
      <c r="J43750" s="19"/>
    </row>
    <row r="43751" spans="7:10" x14ac:dyDescent="0.25">
      <c r="G43751" s="4"/>
      <c r="H43751" s="4"/>
      <c r="I43751" s="4"/>
      <c r="J43751" s="19"/>
    </row>
    <row r="43752" spans="7:10" x14ac:dyDescent="0.25">
      <c r="G43752" s="4"/>
      <c r="H43752" s="4"/>
      <c r="I43752" s="4"/>
      <c r="J43752" s="19"/>
    </row>
    <row r="43753" spans="7:10" x14ac:dyDescent="0.25">
      <c r="G43753" s="4"/>
      <c r="H43753" s="4"/>
      <c r="I43753" s="4"/>
      <c r="J43753" s="19"/>
    </row>
    <row r="43754" spans="7:10" x14ac:dyDescent="0.25">
      <c r="G43754" s="4"/>
      <c r="H43754" s="4"/>
      <c r="I43754" s="4"/>
      <c r="J43754" s="19"/>
    </row>
    <row r="43755" spans="7:10" x14ac:dyDescent="0.25">
      <c r="G43755" s="4"/>
      <c r="H43755" s="4"/>
      <c r="I43755" s="4"/>
      <c r="J43755" s="19"/>
    </row>
    <row r="43756" spans="7:10" x14ac:dyDescent="0.25">
      <c r="G43756" s="4"/>
      <c r="H43756" s="4"/>
      <c r="I43756" s="4"/>
      <c r="J43756" s="19"/>
    </row>
    <row r="43757" spans="7:10" x14ac:dyDescent="0.25">
      <c r="G43757" s="4"/>
      <c r="H43757" s="4"/>
      <c r="I43757" s="4"/>
      <c r="J43757" s="19"/>
    </row>
    <row r="43758" spans="7:10" x14ac:dyDescent="0.25">
      <c r="G43758" s="4"/>
      <c r="H43758" s="4"/>
      <c r="I43758" s="4"/>
      <c r="J43758" s="19"/>
    </row>
    <row r="43759" spans="7:10" x14ac:dyDescent="0.25">
      <c r="G43759" s="4"/>
      <c r="H43759" s="4"/>
      <c r="I43759" s="4"/>
      <c r="J43759" s="19"/>
    </row>
    <row r="43760" spans="7:10" x14ac:dyDescent="0.25">
      <c r="G43760" s="4"/>
      <c r="H43760" s="4"/>
      <c r="I43760" s="4"/>
      <c r="J43760" s="19"/>
    </row>
    <row r="43761" spans="7:10" x14ac:dyDescent="0.25">
      <c r="G43761" s="4"/>
      <c r="H43761" s="4"/>
      <c r="I43761" s="4"/>
      <c r="J43761" s="19"/>
    </row>
    <row r="43762" spans="7:10" x14ac:dyDescent="0.25">
      <c r="G43762" s="4"/>
      <c r="H43762" s="4"/>
      <c r="I43762" s="4"/>
      <c r="J43762" s="19"/>
    </row>
    <row r="43763" spans="7:10" x14ac:dyDescent="0.25">
      <c r="G43763" s="4"/>
      <c r="H43763" s="4"/>
      <c r="I43763" s="4"/>
      <c r="J43763" s="19"/>
    </row>
    <row r="43764" spans="7:10" x14ac:dyDescent="0.25">
      <c r="G43764" s="4"/>
      <c r="H43764" s="4"/>
      <c r="I43764" s="4"/>
      <c r="J43764" s="19"/>
    </row>
    <row r="43765" spans="7:10" x14ac:dyDescent="0.25">
      <c r="G43765" s="4"/>
      <c r="H43765" s="4"/>
      <c r="I43765" s="4"/>
      <c r="J43765" s="19"/>
    </row>
    <row r="43766" spans="7:10" x14ac:dyDescent="0.25">
      <c r="G43766" s="4"/>
      <c r="H43766" s="4"/>
      <c r="I43766" s="4"/>
      <c r="J43766" s="19"/>
    </row>
    <row r="43767" spans="7:10" x14ac:dyDescent="0.25">
      <c r="G43767" s="4"/>
      <c r="H43767" s="4"/>
      <c r="I43767" s="4"/>
      <c r="J43767" s="19"/>
    </row>
    <row r="43768" spans="7:10" x14ac:dyDescent="0.25">
      <c r="G43768" s="4"/>
      <c r="H43768" s="4"/>
      <c r="I43768" s="4"/>
      <c r="J43768" s="19"/>
    </row>
    <row r="43769" spans="7:10" x14ac:dyDescent="0.25">
      <c r="G43769" s="4"/>
      <c r="H43769" s="4"/>
      <c r="I43769" s="4"/>
      <c r="J43769" s="19"/>
    </row>
    <row r="43770" spans="7:10" x14ac:dyDescent="0.25">
      <c r="G43770" s="4"/>
      <c r="H43770" s="4"/>
      <c r="I43770" s="4"/>
      <c r="J43770" s="19"/>
    </row>
    <row r="43771" spans="7:10" x14ac:dyDescent="0.25">
      <c r="G43771" s="4"/>
      <c r="H43771" s="4"/>
      <c r="I43771" s="4"/>
      <c r="J43771" s="19"/>
    </row>
    <row r="43772" spans="7:10" x14ac:dyDescent="0.25">
      <c r="G43772" s="4"/>
      <c r="H43772" s="4"/>
      <c r="I43772" s="4"/>
      <c r="J43772" s="19"/>
    </row>
    <row r="43773" spans="7:10" x14ac:dyDescent="0.25">
      <c r="G43773" s="4"/>
      <c r="H43773" s="4"/>
      <c r="I43773" s="4"/>
      <c r="J43773" s="19"/>
    </row>
    <row r="43774" spans="7:10" x14ac:dyDescent="0.25">
      <c r="G43774" s="4"/>
      <c r="H43774" s="4"/>
      <c r="I43774" s="4"/>
      <c r="J43774" s="19"/>
    </row>
    <row r="43775" spans="7:10" x14ac:dyDescent="0.25">
      <c r="G43775" s="4"/>
      <c r="H43775" s="4"/>
      <c r="I43775" s="4"/>
      <c r="J43775" s="19"/>
    </row>
    <row r="43776" spans="7:10" x14ac:dyDescent="0.25">
      <c r="G43776" s="4"/>
      <c r="H43776" s="4"/>
      <c r="I43776" s="4"/>
      <c r="J43776" s="19"/>
    </row>
    <row r="43777" spans="7:10" x14ac:dyDescent="0.25">
      <c r="G43777" s="4"/>
      <c r="H43777" s="4"/>
      <c r="I43777" s="4"/>
      <c r="J43777" s="19"/>
    </row>
    <row r="43778" spans="7:10" x14ac:dyDescent="0.25">
      <c r="G43778" s="4"/>
      <c r="H43778" s="4"/>
      <c r="I43778" s="4"/>
      <c r="J43778" s="19"/>
    </row>
    <row r="43779" spans="7:10" x14ac:dyDescent="0.25">
      <c r="G43779" s="4"/>
      <c r="H43779" s="4"/>
      <c r="I43779" s="4"/>
      <c r="J43779" s="19"/>
    </row>
    <row r="43780" spans="7:10" x14ac:dyDescent="0.25">
      <c r="G43780" s="4"/>
      <c r="H43780" s="4"/>
      <c r="I43780" s="4"/>
      <c r="J43780" s="19"/>
    </row>
    <row r="43781" spans="7:10" x14ac:dyDescent="0.25">
      <c r="G43781" s="4"/>
      <c r="H43781" s="4"/>
      <c r="I43781" s="4"/>
      <c r="J43781" s="19"/>
    </row>
    <row r="43782" spans="7:10" x14ac:dyDescent="0.25">
      <c r="G43782" s="4"/>
      <c r="H43782" s="4"/>
      <c r="I43782" s="4"/>
      <c r="J43782" s="19"/>
    </row>
    <row r="43783" spans="7:10" x14ac:dyDescent="0.25">
      <c r="G43783" s="4"/>
      <c r="H43783" s="4"/>
      <c r="I43783" s="4"/>
      <c r="J43783" s="19"/>
    </row>
    <row r="43784" spans="7:10" x14ac:dyDescent="0.25">
      <c r="G43784" s="4"/>
      <c r="H43784" s="4"/>
      <c r="I43784" s="4"/>
      <c r="J43784" s="19"/>
    </row>
    <row r="43785" spans="7:10" x14ac:dyDescent="0.25">
      <c r="G43785" s="4"/>
      <c r="H43785" s="4"/>
      <c r="I43785" s="4"/>
      <c r="J43785" s="19"/>
    </row>
    <row r="43786" spans="7:10" x14ac:dyDescent="0.25">
      <c r="G43786" s="4"/>
      <c r="H43786" s="4"/>
      <c r="I43786" s="4"/>
      <c r="J43786" s="19"/>
    </row>
    <row r="43787" spans="7:10" x14ac:dyDescent="0.25">
      <c r="G43787" s="4"/>
      <c r="H43787" s="4"/>
      <c r="I43787" s="4"/>
      <c r="J43787" s="19"/>
    </row>
    <row r="43788" spans="7:10" x14ac:dyDescent="0.25">
      <c r="G43788" s="4"/>
      <c r="H43788" s="4"/>
      <c r="I43788" s="4"/>
      <c r="J43788" s="19"/>
    </row>
    <row r="43789" spans="7:10" x14ac:dyDescent="0.25">
      <c r="G43789" s="4"/>
      <c r="H43789" s="4"/>
      <c r="I43789" s="4"/>
      <c r="J43789" s="19"/>
    </row>
    <row r="43790" spans="7:10" x14ac:dyDescent="0.25">
      <c r="G43790" s="4"/>
      <c r="H43790" s="4"/>
      <c r="I43790" s="4"/>
      <c r="J43790" s="19"/>
    </row>
    <row r="43791" spans="7:10" x14ac:dyDescent="0.25">
      <c r="G43791" s="4"/>
      <c r="H43791" s="4"/>
      <c r="I43791" s="4"/>
      <c r="J43791" s="19"/>
    </row>
    <row r="43792" spans="7:10" x14ac:dyDescent="0.25">
      <c r="G43792" s="4"/>
      <c r="H43792" s="4"/>
      <c r="I43792" s="4"/>
      <c r="J43792" s="19"/>
    </row>
    <row r="43793" spans="7:10" x14ac:dyDescent="0.25">
      <c r="G43793" s="4"/>
      <c r="H43793" s="4"/>
      <c r="I43793" s="4"/>
      <c r="J43793" s="19"/>
    </row>
    <row r="43794" spans="7:10" x14ac:dyDescent="0.25">
      <c r="G43794" s="4"/>
      <c r="H43794" s="4"/>
      <c r="I43794" s="4"/>
      <c r="J43794" s="19"/>
    </row>
    <row r="43795" spans="7:10" x14ac:dyDescent="0.25">
      <c r="G43795" s="4"/>
      <c r="H43795" s="4"/>
      <c r="I43795" s="4"/>
      <c r="J43795" s="19"/>
    </row>
    <row r="43796" spans="7:10" x14ac:dyDescent="0.25">
      <c r="G43796" s="4"/>
      <c r="H43796" s="4"/>
      <c r="I43796" s="4"/>
      <c r="J43796" s="19"/>
    </row>
    <row r="43797" spans="7:10" x14ac:dyDescent="0.25">
      <c r="G43797" s="4"/>
      <c r="H43797" s="4"/>
      <c r="I43797" s="4"/>
      <c r="J43797" s="19"/>
    </row>
    <row r="43798" spans="7:10" x14ac:dyDescent="0.25">
      <c r="G43798" s="4"/>
      <c r="H43798" s="4"/>
      <c r="I43798" s="4"/>
      <c r="J43798" s="19"/>
    </row>
    <row r="43799" spans="7:10" x14ac:dyDescent="0.25">
      <c r="G43799" s="4"/>
      <c r="H43799" s="4"/>
      <c r="I43799" s="4"/>
      <c r="J43799" s="19"/>
    </row>
    <row r="43800" spans="7:10" x14ac:dyDescent="0.25">
      <c r="G43800" s="4"/>
      <c r="H43800" s="4"/>
      <c r="I43800" s="4"/>
      <c r="J43800" s="19"/>
    </row>
    <row r="43801" spans="7:10" x14ac:dyDescent="0.25">
      <c r="G43801" s="4"/>
      <c r="H43801" s="4"/>
      <c r="I43801" s="4"/>
      <c r="J43801" s="19"/>
    </row>
    <row r="43802" spans="7:10" x14ac:dyDescent="0.25">
      <c r="G43802" s="4"/>
      <c r="H43802" s="4"/>
      <c r="I43802" s="4"/>
      <c r="J43802" s="19"/>
    </row>
    <row r="43803" spans="7:10" x14ac:dyDescent="0.25">
      <c r="G43803" s="4"/>
      <c r="H43803" s="4"/>
      <c r="I43803" s="4"/>
      <c r="J43803" s="19"/>
    </row>
    <row r="43804" spans="7:10" x14ac:dyDescent="0.25">
      <c r="G43804" s="4"/>
      <c r="H43804" s="4"/>
      <c r="I43804" s="4"/>
      <c r="J43804" s="19"/>
    </row>
    <row r="43805" spans="7:10" x14ac:dyDescent="0.25">
      <c r="G43805" s="4"/>
      <c r="H43805" s="4"/>
      <c r="I43805" s="4"/>
      <c r="J43805" s="19"/>
    </row>
    <row r="43806" spans="7:10" x14ac:dyDescent="0.25">
      <c r="G43806" s="4"/>
      <c r="H43806" s="4"/>
      <c r="I43806" s="4"/>
      <c r="J43806" s="19"/>
    </row>
    <row r="43807" spans="7:10" x14ac:dyDescent="0.25">
      <c r="G43807" s="4"/>
      <c r="H43807" s="4"/>
      <c r="I43807" s="4"/>
      <c r="J43807" s="19"/>
    </row>
    <row r="43808" spans="7:10" x14ac:dyDescent="0.25">
      <c r="G43808" s="4"/>
      <c r="H43808" s="4"/>
      <c r="I43808" s="4"/>
      <c r="J43808" s="19"/>
    </row>
    <row r="43809" spans="7:10" x14ac:dyDescent="0.25">
      <c r="G43809" s="4"/>
      <c r="H43809" s="4"/>
      <c r="I43809" s="4"/>
      <c r="J43809" s="19"/>
    </row>
    <row r="43810" spans="7:10" x14ac:dyDescent="0.25">
      <c r="G43810" s="4"/>
      <c r="H43810" s="4"/>
      <c r="I43810" s="4"/>
      <c r="J43810" s="19"/>
    </row>
    <row r="43811" spans="7:10" x14ac:dyDescent="0.25">
      <c r="G43811" s="4"/>
      <c r="H43811" s="4"/>
      <c r="I43811" s="4"/>
      <c r="J43811" s="19"/>
    </row>
    <row r="43812" spans="7:10" x14ac:dyDescent="0.25">
      <c r="G43812" s="4"/>
      <c r="H43812" s="4"/>
      <c r="I43812" s="4"/>
      <c r="J43812" s="19"/>
    </row>
    <row r="43813" spans="7:10" x14ac:dyDescent="0.25">
      <c r="G43813" s="4"/>
      <c r="H43813" s="4"/>
      <c r="I43813" s="4"/>
      <c r="J43813" s="19"/>
    </row>
    <row r="43814" spans="7:10" x14ac:dyDescent="0.25">
      <c r="G43814" s="4"/>
      <c r="H43814" s="4"/>
      <c r="I43814" s="4"/>
      <c r="J43814" s="19"/>
    </row>
    <row r="43815" spans="7:10" x14ac:dyDescent="0.25">
      <c r="G43815" s="4"/>
      <c r="H43815" s="4"/>
      <c r="I43815" s="4"/>
      <c r="J43815" s="19"/>
    </row>
    <row r="43816" spans="7:10" x14ac:dyDescent="0.25">
      <c r="G43816" s="4"/>
      <c r="H43816" s="4"/>
      <c r="I43816" s="4"/>
      <c r="J43816" s="19"/>
    </row>
    <row r="43817" spans="7:10" x14ac:dyDescent="0.25">
      <c r="G43817" s="4"/>
      <c r="H43817" s="4"/>
      <c r="I43817" s="4"/>
      <c r="J43817" s="19"/>
    </row>
    <row r="43818" spans="7:10" x14ac:dyDescent="0.25">
      <c r="G43818" s="4"/>
      <c r="H43818" s="4"/>
      <c r="I43818" s="4"/>
      <c r="J43818" s="19"/>
    </row>
    <row r="43819" spans="7:10" x14ac:dyDescent="0.25">
      <c r="G43819" s="4"/>
      <c r="H43819" s="4"/>
      <c r="I43819" s="4"/>
      <c r="J43819" s="19"/>
    </row>
    <row r="43820" spans="7:10" x14ac:dyDescent="0.25">
      <c r="G43820" s="4"/>
      <c r="H43820" s="4"/>
      <c r="I43820" s="4"/>
      <c r="J43820" s="19"/>
    </row>
    <row r="43821" spans="7:10" x14ac:dyDescent="0.25">
      <c r="G43821" s="4"/>
      <c r="H43821" s="4"/>
      <c r="I43821" s="4"/>
      <c r="J43821" s="19"/>
    </row>
    <row r="43822" spans="7:10" x14ac:dyDescent="0.25">
      <c r="G43822" s="4"/>
      <c r="H43822" s="4"/>
      <c r="I43822" s="4"/>
      <c r="J43822" s="19"/>
    </row>
    <row r="43823" spans="7:10" x14ac:dyDescent="0.25">
      <c r="G43823" s="4"/>
      <c r="H43823" s="4"/>
      <c r="I43823" s="4"/>
      <c r="J43823" s="19"/>
    </row>
    <row r="43824" spans="7:10" x14ac:dyDescent="0.25">
      <c r="G43824" s="4"/>
      <c r="H43824" s="4"/>
      <c r="I43824" s="4"/>
      <c r="J43824" s="19"/>
    </row>
    <row r="43825" spans="7:10" x14ac:dyDescent="0.25">
      <c r="G43825" s="4"/>
      <c r="H43825" s="4"/>
      <c r="I43825" s="4"/>
      <c r="J43825" s="19"/>
    </row>
    <row r="43826" spans="7:10" x14ac:dyDescent="0.25">
      <c r="G43826" s="4"/>
      <c r="H43826" s="4"/>
      <c r="I43826" s="4"/>
      <c r="J43826" s="19"/>
    </row>
    <row r="43827" spans="7:10" x14ac:dyDescent="0.25">
      <c r="G43827" s="4"/>
      <c r="H43827" s="4"/>
      <c r="I43827" s="4"/>
      <c r="J43827" s="19"/>
    </row>
    <row r="43828" spans="7:10" x14ac:dyDescent="0.25">
      <c r="G43828" s="4"/>
      <c r="H43828" s="4"/>
      <c r="I43828" s="4"/>
      <c r="J43828" s="19"/>
    </row>
    <row r="43829" spans="7:10" x14ac:dyDescent="0.25">
      <c r="G43829" s="4"/>
      <c r="H43829" s="4"/>
      <c r="I43829" s="4"/>
      <c r="J43829" s="19"/>
    </row>
    <row r="43830" spans="7:10" x14ac:dyDescent="0.25">
      <c r="G43830" s="4"/>
      <c r="H43830" s="4"/>
      <c r="I43830" s="4"/>
      <c r="J43830" s="19"/>
    </row>
    <row r="43831" spans="7:10" x14ac:dyDescent="0.25">
      <c r="G43831" s="4"/>
      <c r="H43831" s="4"/>
      <c r="I43831" s="4"/>
      <c r="J43831" s="19"/>
    </row>
    <row r="43832" spans="7:10" x14ac:dyDescent="0.25">
      <c r="G43832" s="4"/>
      <c r="H43832" s="4"/>
      <c r="I43832" s="4"/>
      <c r="J43832" s="19"/>
    </row>
    <row r="43833" spans="7:10" x14ac:dyDescent="0.25">
      <c r="G43833" s="4"/>
      <c r="H43833" s="4"/>
      <c r="I43833" s="4"/>
      <c r="J43833" s="19"/>
    </row>
    <row r="43834" spans="7:10" x14ac:dyDescent="0.25">
      <c r="G43834" s="4"/>
      <c r="H43834" s="4"/>
      <c r="I43834" s="4"/>
      <c r="J43834" s="19"/>
    </row>
    <row r="43835" spans="7:10" x14ac:dyDescent="0.25">
      <c r="G43835" s="4"/>
      <c r="H43835" s="4"/>
      <c r="I43835" s="4"/>
      <c r="J43835" s="19"/>
    </row>
    <row r="43836" spans="7:10" x14ac:dyDescent="0.25">
      <c r="G43836" s="4"/>
      <c r="H43836" s="4"/>
      <c r="I43836" s="4"/>
      <c r="J43836" s="19"/>
    </row>
    <row r="43837" spans="7:10" x14ac:dyDescent="0.25">
      <c r="G43837" s="4"/>
      <c r="H43837" s="4"/>
      <c r="I43837" s="4"/>
      <c r="J43837" s="19"/>
    </row>
    <row r="43838" spans="7:10" x14ac:dyDescent="0.25">
      <c r="G43838" s="4"/>
      <c r="H43838" s="4"/>
      <c r="I43838" s="4"/>
      <c r="J43838" s="19"/>
    </row>
    <row r="43839" spans="7:10" x14ac:dyDescent="0.25">
      <c r="G43839" s="4"/>
      <c r="H43839" s="4"/>
      <c r="I43839" s="4"/>
      <c r="J43839" s="19"/>
    </row>
    <row r="43840" spans="7:10" x14ac:dyDescent="0.25">
      <c r="G43840" s="4"/>
      <c r="H43840" s="4"/>
      <c r="I43840" s="4"/>
      <c r="J43840" s="19"/>
    </row>
    <row r="43841" spans="7:10" x14ac:dyDescent="0.25">
      <c r="G43841" s="4"/>
      <c r="H43841" s="4"/>
      <c r="I43841" s="4"/>
      <c r="J43841" s="19"/>
    </row>
    <row r="43842" spans="7:10" x14ac:dyDescent="0.25">
      <c r="G43842" s="4"/>
      <c r="H43842" s="4"/>
      <c r="I43842" s="4"/>
      <c r="J43842" s="19"/>
    </row>
    <row r="43843" spans="7:10" x14ac:dyDescent="0.25">
      <c r="G43843" s="4"/>
      <c r="H43843" s="4"/>
      <c r="I43843" s="4"/>
      <c r="J43843" s="19"/>
    </row>
    <row r="43844" spans="7:10" x14ac:dyDescent="0.25">
      <c r="G43844" s="4"/>
      <c r="H43844" s="4"/>
      <c r="I43844" s="4"/>
      <c r="J43844" s="19"/>
    </row>
    <row r="43845" spans="7:10" x14ac:dyDescent="0.25">
      <c r="G43845" s="4"/>
      <c r="H43845" s="4"/>
      <c r="I43845" s="4"/>
      <c r="J43845" s="19"/>
    </row>
    <row r="43846" spans="7:10" x14ac:dyDescent="0.25">
      <c r="G43846" s="4"/>
      <c r="H43846" s="4"/>
      <c r="I43846" s="4"/>
      <c r="J43846" s="19"/>
    </row>
    <row r="43847" spans="7:10" x14ac:dyDescent="0.25">
      <c r="G43847" s="4"/>
      <c r="H43847" s="4"/>
      <c r="I43847" s="4"/>
      <c r="J43847" s="19"/>
    </row>
    <row r="43848" spans="7:10" x14ac:dyDescent="0.25">
      <c r="G43848" s="4"/>
      <c r="H43848" s="4"/>
      <c r="I43848" s="4"/>
      <c r="J43848" s="19"/>
    </row>
    <row r="43849" spans="7:10" x14ac:dyDescent="0.25">
      <c r="G43849" s="4"/>
      <c r="H43849" s="4"/>
      <c r="I43849" s="4"/>
      <c r="J43849" s="19"/>
    </row>
    <row r="43850" spans="7:10" x14ac:dyDescent="0.25">
      <c r="G43850" s="4"/>
      <c r="H43850" s="4"/>
      <c r="I43850" s="4"/>
      <c r="J43850" s="19"/>
    </row>
    <row r="43851" spans="7:10" x14ac:dyDescent="0.25">
      <c r="G43851" s="4"/>
      <c r="H43851" s="4"/>
      <c r="I43851" s="4"/>
      <c r="J43851" s="19"/>
    </row>
    <row r="43852" spans="7:10" x14ac:dyDescent="0.25">
      <c r="G43852" s="4"/>
      <c r="H43852" s="4"/>
      <c r="I43852" s="4"/>
      <c r="J43852" s="19"/>
    </row>
    <row r="43853" spans="7:10" x14ac:dyDescent="0.25">
      <c r="G43853" s="4"/>
      <c r="H43853" s="4"/>
      <c r="I43853" s="4"/>
      <c r="J43853" s="19"/>
    </row>
    <row r="43854" spans="7:10" x14ac:dyDescent="0.25">
      <c r="G43854" s="4"/>
      <c r="H43854" s="4"/>
      <c r="I43854" s="4"/>
      <c r="J43854" s="19"/>
    </row>
    <row r="43855" spans="7:10" x14ac:dyDescent="0.25">
      <c r="G43855" s="4"/>
      <c r="H43855" s="4"/>
      <c r="I43855" s="4"/>
      <c r="J43855" s="19"/>
    </row>
    <row r="43856" spans="7:10" x14ac:dyDescent="0.25">
      <c r="G43856" s="4"/>
      <c r="H43856" s="4"/>
      <c r="I43856" s="4"/>
      <c r="J43856" s="19"/>
    </row>
    <row r="43857" spans="7:10" x14ac:dyDescent="0.25">
      <c r="G43857" s="4"/>
      <c r="H43857" s="4"/>
      <c r="I43857" s="4"/>
      <c r="J43857" s="19"/>
    </row>
    <row r="43858" spans="7:10" x14ac:dyDescent="0.25">
      <c r="G43858" s="4"/>
      <c r="H43858" s="4"/>
      <c r="I43858" s="4"/>
      <c r="J43858" s="19"/>
    </row>
    <row r="43859" spans="7:10" x14ac:dyDescent="0.25">
      <c r="G43859" s="4"/>
      <c r="H43859" s="4"/>
      <c r="I43859" s="4"/>
      <c r="J43859" s="19"/>
    </row>
    <row r="43860" spans="7:10" x14ac:dyDescent="0.25">
      <c r="G43860" s="4"/>
      <c r="H43860" s="4"/>
      <c r="I43860" s="4"/>
      <c r="J43860" s="19"/>
    </row>
    <row r="43861" spans="7:10" x14ac:dyDescent="0.25">
      <c r="G43861" s="4"/>
      <c r="H43861" s="4"/>
      <c r="I43861" s="4"/>
      <c r="J43861" s="19"/>
    </row>
    <row r="43862" spans="7:10" x14ac:dyDescent="0.25">
      <c r="G43862" s="4"/>
      <c r="H43862" s="4"/>
      <c r="I43862" s="4"/>
      <c r="J43862" s="19"/>
    </row>
    <row r="43863" spans="7:10" x14ac:dyDescent="0.25">
      <c r="G43863" s="4"/>
      <c r="H43863" s="4"/>
      <c r="I43863" s="4"/>
      <c r="J43863" s="19"/>
    </row>
    <row r="43864" spans="7:10" x14ac:dyDescent="0.25">
      <c r="G43864" s="4"/>
      <c r="H43864" s="4"/>
      <c r="I43864" s="4"/>
      <c r="J43864" s="19"/>
    </row>
    <row r="43865" spans="7:10" x14ac:dyDescent="0.25">
      <c r="G43865" s="4"/>
      <c r="H43865" s="4"/>
      <c r="I43865" s="4"/>
      <c r="J43865" s="19"/>
    </row>
    <row r="43866" spans="7:10" x14ac:dyDescent="0.25">
      <c r="G43866" s="4"/>
      <c r="H43866" s="4"/>
      <c r="I43866" s="4"/>
      <c r="J43866" s="19"/>
    </row>
    <row r="43867" spans="7:10" x14ac:dyDescent="0.25">
      <c r="G43867" s="4"/>
      <c r="H43867" s="4"/>
      <c r="I43867" s="4"/>
      <c r="J43867" s="19"/>
    </row>
    <row r="43868" spans="7:10" x14ac:dyDescent="0.25">
      <c r="G43868" s="4"/>
      <c r="H43868" s="4"/>
      <c r="I43868" s="4"/>
      <c r="J43868" s="19"/>
    </row>
    <row r="43869" spans="7:10" x14ac:dyDescent="0.25">
      <c r="G43869" s="4"/>
      <c r="H43869" s="4"/>
      <c r="I43869" s="4"/>
      <c r="J43869" s="19"/>
    </row>
    <row r="43870" spans="7:10" x14ac:dyDescent="0.25">
      <c r="G43870" s="4"/>
      <c r="H43870" s="4"/>
      <c r="I43870" s="4"/>
      <c r="J43870" s="19"/>
    </row>
    <row r="43871" spans="7:10" x14ac:dyDescent="0.25">
      <c r="G43871" s="4"/>
      <c r="H43871" s="4"/>
      <c r="I43871" s="4"/>
      <c r="J43871" s="19"/>
    </row>
    <row r="43872" spans="7:10" x14ac:dyDescent="0.25">
      <c r="G43872" s="4"/>
      <c r="H43872" s="4"/>
      <c r="I43872" s="4"/>
      <c r="J43872" s="19"/>
    </row>
    <row r="43873" spans="7:10" x14ac:dyDescent="0.25">
      <c r="G43873" s="4"/>
      <c r="H43873" s="4"/>
      <c r="I43873" s="4"/>
      <c r="J43873" s="19"/>
    </row>
    <row r="43874" spans="7:10" x14ac:dyDescent="0.25">
      <c r="G43874" s="4"/>
      <c r="H43874" s="4"/>
      <c r="I43874" s="4"/>
      <c r="J43874" s="19"/>
    </row>
    <row r="43875" spans="7:10" x14ac:dyDescent="0.25">
      <c r="G43875" s="4"/>
      <c r="H43875" s="4"/>
      <c r="I43875" s="4"/>
      <c r="J43875" s="19"/>
    </row>
    <row r="43876" spans="7:10" x14ac:dyDescent="0.25">
      <c r="G43876" s="4"/>
      <c r="H43876" s="4"/>
      <c r="I43876" s="4"/>
      <c r="J43876" s="19"/>
    </row>
    <row r="43877" spans="7:10" x14ac:dyDescent="0.25">
      <c r="G43877" s="4"/>
      <c r="H43877" s="4"/>
      <c r="I43877" s="4"/>
      <c r="J43877" s="19"/>
    </row>
    <row r="43878" spans="7:10" x14ac:dyDescent="0.25">
      <c r="G43878" s="4"/>
      <c r="H43878" s="4"/>
      <c r="I43878" s="4"/>
      <c r="J43878" s="19"/>
    </row>
    <row r="43879" spans="7:10" x14ac:dyDescent="0.25">
      <c r="G43879" s="4"/>
      <c r="H43879" s="4"/>
      <c r="I43879" s="4"/>
      <c r="J43879" s="19"/>
    </row>
    <row r="43880" spans="7:10" x14ac:dyDescent="0.25">
      <c r="G43880" s="4"/>
      <c r="H43880" s="4"/>
      <c r="I43880" s="4"/>
      <c r="J43880" s="19"/>
    </row>
    <row r="43881" spans="7:10" x14ac:dyDescent="0.25">
      <c r="G43881" s="4"/>
      <c r="H43881" s="4"/>
      <c r="I43881" s="4"/>
      <c r="J43881" s="19"/>
    </row>
    <row r="43882" spans="7:10" x14ac:dyDescent="0.25">
      <c r="G43882" s="4"/>
      <c r="H43882" s="4"/>
      <c r="I43882" s="4"/>
      <c r="J43882" s="19"/>
    </row>
    <row r="43883" spans="7:10" x14ac:dyDescent="0.25">
      <c r="G43883" s="4"/>
      <c r="H43883" s="4"/>
      <c r="I43883" s="4"/>
      <c r="J43883" s="19"/>
    </row>
    <row r="43884" spans="7:10" x14ac:dyDescent="0.25">
      <c r="G43884" s="4"/>
      <c r="H43884" s="4"/>
      <c r="I43884" s="4"/>
      <c r="J43884" s="19"/>
    </row>
    <row r="43885" spans="7:10" x14ac:dyDescent="0.25">
      <c r="G43885" s="4"/>
      <c r="H43885" s="4"/>
      <c r="I43885" s="4"/>
      <c r="J43885" s="19"/>
    </row>
    <row r="43886" spans="7:10" x14ac:dyDescent="0.25">
      <c r="G43886" s="4"/>
      <c r="H43886" s="4"/>
      <c r="I43886" s="4"/>
      <c r="J43886" s="19"/>
    </row>
    <row r="43887" spans="7:10" x14ac:dyDescent="0.25">
      <c r="G43887" s="4"/>
      <c r="H43887" s="4"/>
      <c r="I43887" s="4"/>
      <c r="J43887" s="19"/>
    </row>
    <row r="43888" spans="7:10" x14ac:dyDescent="0.25">
      <c r="G43888" s="4"/>
      <c r="H43888" s="4"/>
      <c r="I43888" s="4"/>
      <c r="J43888" s="19"/>
    </row>
    <row r="43889" spans="7:10" x14ac:dyDescent="0.25">
      <c r="G43889" s="4"/>
      <c r="H43889" s="4"/>
      <c r="I43889" s="4"/>
      <c r="J43889" s="19"/>
    </row>
    <row r="43890" spans="7:10" x14ac:dyDescent="0.25">
      <c r="G43890" s="4"/>
      <c r="H43890" s="4"/>
      <c r="I43890" s="4"/>
      <c r="J43890" s="19"/>
    </row>
    <row r="43891" spans="7:10" x14ac:dyDescent="0.25">
      <c r="G43891" s="4"/>
      <c r="H43891" s="4"/>
      <c r="I43891" s="4"/>
      <c r="J43891" s="19"/>
    </row>
    <row r="43892" spans="7:10" x14ac:dyDescent="0.25">
      <c r="G43892" s="4"/>
      <c r="H43892" s="4"/>
      <c r="I43892" s="4"/>
      <c r="J43892" s="19"/>
    </row>
    <row r="43893" spans="7:10" x14ac:dyDescent="0.25">
      <c r="G43893" s="4"/>
      <c r="H43893" s="4"/>
      <c r="I43893" s="4"/>
      <c r="J43893" s="19"/>
    </row>
    <row r="43894" spans="7:10" x14ac:dyDescent="0.25">
      <c r="G43894" s="4"/>
      <c r="H43894" s="4"/>
      <c r="I43894" s="4"/>
      <c r="J43894" s="19"/>
    </row>
    <row r="43895" spans="7:10" x14ac:dyDescent="0.25">
      <c r="G43895" s="4"/>
      <c r="H43895" s="4"/>
      <c r="I43895" s="4"/>
      <c r="J43895" s="19"/>
    </row>
    <row r="43896" spans="7:10" x14ac:dyDescent="0.25">
      <c r="G43896" s="4"/>
      <c r="H43896" s="4"/>
      <c r="I43896" s="4"/>
      <c r="J43896" s="19"/>
    </row>
    <row r="43897" spans="7:10" x14ac:dyDescent="0.25">
      <c r="G43897" s="4"/>
      <c r="H43897" s="4"/>
      <c r="I43897" s="4"/>
      <c r="J43897" s="19"/>
    </row>
    <row r="43898" spans="7:10" x14ac:dyDescent="0.25">
      <c r="G43898" s="4"/>
      <c r="H43898" s="4"/>
      <c r="I43898" s="4"/>
      <c r="J43898" s="19"/>
    </row>
    <row r="43899" spans="7:10" x14ac:dyDescent="0.25">
      <c r="G43899" s="4"/>
      <c r="H43899" s="4"/>
      <c r="I43899" s="4"/>
      <c r="J43899" s="19"/>
    </row>
    <row r="43900" spans="7:10" x14ac:dyDescent="0.25">
      <c r="G43900" s="4"/>
      <c r="H43900" s="4"/>
      <c r="I43900" s="4"/>
      <c r="J43900" s="19"/>
    </row>
    <row r="43901" spans="7:10" x14ac:dyDescent="0.25">
      <c r="G43901" s="4"/>
      <c r="H43901" s="4"/>
      <c r="I43901" s="4"/>
      <c r="J43901" s="19"/>
    </row>
    <row r="43902" spans="7:10" x14ac:dyDescent="0.25">
      <c r="G43902" s="4"/>
      <c r="H43902" s="4"/>
      <c r="I43902" s="4"/>
      <c r="J43902" s="19"/>
    </row>
    <row r="43903" spans="7:10" x14ac:dyDescent="0.25">
      <c r="G43903" s="4"/>
      <c r="H43903" s="4"/>
      <c r="I43903" s="4"/>
      <c r="J43903" s="19"/>
    </row>
    <row r="43904" spans="7:10" x14ac:dyDescent="0.25">
      <c r="G43904" s="4"/>
      <c r="H43904" s="4"/>
      <c r="I43904" s="4"/>
      <c r="J43904" s="19"/>
    </row>
    <row r="43905" spans="7:10" x14ac:dyDescent="0.25">
      <c r="G43905" s="4"/>
      <c r="H43905" s="4"/>
      <c r="I43905" s="4"/>
      <c r="J43905" s="19"/>
    </row>
    <row r="43906" spans="7:10" x14ac:dyDescent="0.25">
      <c r="G43906" s="4"/>
      <c r="H43906" s="4"/>
      <c r="I43906" s="4"/>
      <c r="J43906" s="19"/>
    </row>
    <row r="43907" spans="7:10" x14ac:dyDescent="0.25">
      <c r="G43907" s="4"/>
      <c r="H43907" s="4"/>
      <c r="I43907" s="4"/>
      <c r="J43907" s="19"/>
    </row>
    <row r="43908" spans="7:10" x14ac:dyDescent="0.25">
      <c r="G43908" s="4"/>
      <c r="H43908" s="4"/>
      <c r="I43908" s="4"/>
      <c r="J43908" s="19"/>
    </row>
    <row r="43909" spans="7:10" x14ac:dyDescent="0.25">
      <c r="G43909" s="4"/>
      <c r="H43909" s="4"/>
      <c r="I43909" s="4"/>
      <c r="J43909" s="19"/>
    </row>
    <row r="43910" spans="7:10" x14ac:dyDescent="0.25">
      <c r="G43910" s="4"/>
      <c r="H43910" s="4"/>
      <c r="I43910" s="4"/>
      <c r="J43910" s="19"/>
    </row>
    <row r="43911" spans="7:10" x14ac:dyDescent="0.25">
      <c r="G43911" s="4"/>
      <c r="H43911" s="4"/>
      <c r="I43911" s="4"/>
      <c r="J43911" s="19"/>
    </row>
    <row r="43912" spans="7:10" x14ac:dyDescent="0.25">
      <c r="G43912" s="4"/>
      <c r="H43912" s="4"/>
      <c r="I43912" s="4"/>
      <c r="J43912" s="19"/>
    </row>
    <row r="43913" spans="7:10" x14ac:dyDescent="0.25">
      <c r="G43913" s="4"/>
      <c r="H43913" s="4"/>
      <c r="I43913" s="4"/>
      <c r="J43913" s="19"/>
    </row>
    <row r="43914" spans="7:10" x14ac:dyDescent="0.25">
      <c r="G43914" s="4"/>
      <c r="H43914" s="4"/>
      <c r="I43914" s="4"/>
      <c r="J43914" s="19"/>
    </row>
    <row r="43915" spans="7:10" x14ac:dyDescent="0.25">
      <c r="G43915" s="4"/>
      <c r="H43915" s="4"/>
      <c r="I43915" s="4"/>
      <c r="J43915" s="19"/>
    </row>
    <row r="43916" spans="7:10" x14ac:dyDescent="0.25">
      <c r="G43916" s="4"/>
      <c r="H43916" s="4"/>
      <c r="I43916" s="4"/>
      <c r="J43916" s="19"/>
    </row>
    <row r="43917" spans="7:10" x14ac:dyDescent="0.25">
      <c r="G43917" s="4"/>
      <c r="H43917" s="4"/>
      <c r="I43917" s="4"/>
      <c r="J43917" s="19"/>
    </row>
    <row r="43918" spans="7:10" x14ac:dyDescent="0.25">
      <c r="G43918" s="4"/>
      <c r="H43918" s="4"/>
      <c r="I43918" s="4"/>
      <c r="J43918" s="19"/>
    </row>
    <row r="43919" spans="7:10" x14ac:dyDescent="0.25">
      <c r="G43919" s="4"/>
      <c r="H43919" s="4"/>
      <c r="I43919" s="4"/>
      <c r="J43919" s="19"/>
    </row>
    <row r="43920" spans="7:10" x14ac:dyDescent="0.25">
      <c r="G43920" s="4"/>
      <c r="H43920" s="4"/>
      <c r="I43920" s="4"/>
      <c r="J43920" s="19"/>
    </row>
    <row r="43921" spans="7:10" x14ac:dyDescent="0.25">
      <c r="G43921" s="4"/>
      <c r="H43921" s="4"/>
      <c r="I43921" s="4"/>
      <c r="J43921" s="19"/>
    </row>
    <row r="43922" spans="7:10" x14ac:dyDescent="0.25">
      <c r="G43922" s="4"/>
      <c r="H43922" s="4"/>
      <c r="I43922" s="4"/>
      <c r="J43922" s="19"/>
    </row>
    <row r="43923" spans="7:10" x14ac:dyDescent="0.25">
      <c r="G43923" s="4"/>
      <c r="H43923" s="4"/>
      <c r="I43923" s="4"/>
      <c r="J43923" s="19"/>
    </row>
    <row r="43924" spans="7:10" x14ac:dyDescent="0.25">
      <c r="G43924" s="4"/>
      <c r="H43924" s="4"/>
      <c r="I43924" s="4"/>
      <c r="J43924" s="19"/>
    </row>
    <row r="43925" spans="7:10" x14ac:dyDescent="0.25">
      <c r="G43925" s="4"/>
      <c r="H43925" s="4"/>
      <c r="I43925" s="4"/>
      <c r="J43925" s="19"/>
    </row>
    <row r="43926" spans="7:10" x14ac:dyDescent="0.25">
      <c r="G43926" s="4"/>
      <c r="H43926" s="4"/>
      <c r="I43926" s="4"/>
      <c r="J43926" s="19"/>
    </row>
    <row r="43927" spans="7:10" x14ac:dyDescent="0.25">
      <c r="G43927" s="4"/>
      <c r="H43927" s="4"/>
      <c r="I43927" s="4"/>
      <c r="J43927" s="19"/>
    </row>
    <row r="43928" spans="7:10" x14ac:dyDescent="0.25">
      <c r="G43928" s="4"/>
      <c r="H43928" s="4"/>
      <c r="I43928" s="4"/>
      <c r="J43928" s="19"/>
    </row>
    <row r="43929" spans="7:10" x14ac:dyDescent="0.25">
      <c r="G43929" s="4"/>
      <c r="H43929" s="4"/>
      <c r="I43929" s="4"/>
      <c r="J43929" s="19"/>
    </row>
    <row r="43930" spans="7:10" x14ac:dyDescent="0.25">
      <c r="G43930" s="4"/>
      <c r="H43930" s="4"/>
      <c r="I43930" s="4"/>
      <c r="J43930" s="19"/>
    </row>
    <row r="43931" spans="7:10" x14ac:dyDescent="0.25">
      <c r="G43931" s="4"/>
      <c r="H43931" s="4"/>
      <c r="I43931" s="4"/>
      <c r="J43931" s="19"/>
    </row>
    <row r="43932" spans="7:10" x14ac:dyDescent="0.25">
      <c r="G43932" s="4"/>
      <c r="H43932" s="4"/>
      <c r="I43932" s="4"/>
      <c r="J43932" s="19"/>
    </row>
    <row r="43933" spans="7:10" x14ac:dyDescent="0.25">
      <c r="G43933" s="4"/>
      <c r="H43933" s="4"/>
      <c r="I43933" s="4"/>
      <c r="J43933" s="19"/>
    </row>
    <row r="43934" spans="7:10" x14ac:dyDescent="0.25">
      <c r="G43934" s="4"/>
      <c r="H43934" s="4"/>
      <c r="I43934" s="4"/>
      <c r="J43934" s="19"/>
    </row>
    <row r="43935" spans="7:10" x14ac:dyDescent="0.25">
      <c r="G43935" s="4"/>
      <c r="H43935" s="4"/>
      <c r="I43935" s="4"/>
      <c r="J43935" s="19"/>
    </row>
    <row r="43936" spans="7:10" x14ac:dyDescent="0.25">
      <c r="G43936" s="4"/>
      <c r="H43936" s="4"/>
      <c r="I43936" s="4"/>
      <c r="J43936" s="19"/>
    </row>
    <row r="43937" spans="7:10" x14ac:dyDescent="0.25">
      <c r="G43937" s="4"/>
      <c r="H43937" s="4"/>
      <c r="I43937" s="4"/>
      <c r="J43937" s="19"/>
    </row>
    <row r="43938" spans="7:10" x14ac:dyDescent="0.25">
      <c r="G43938" s="4"/>
      <c r="H43938" s="4"/>
      <c r="I43938" s="4"/>
      <c r="J43938" s="19"/>
    </row>
    <row r="43939" spans="7:10" x14ac:dyDescent="0.25">
      <c r="G43939" s="4"/>
      <c r="H43939" s="4"/>
      <c r="I43939" s="4"/>
      <c r="J43939" s="19"/>
    </row>
    <row r="43940" spans="7:10" x14ac:dyDescent="0.25">
      <c r="G43940" s="4"/>
      <c r="H43940" s="4"/>
      <c r="I43940" s="4"/>
      <c r="J43940" s="19"/>
    </row>
    <row r="43941" spans="7:10" x14ac:dyDescent="0.25">
      <c r="G43941" s="4"/>
      <c r="H43941" s="4"/>
      <c r="I43941" s="4"/>
      <c r="J43941" s="19"/>
    </row>
    <row r="43942" spans="7:10" x14ac:dyDescent="0.25">
      <c r="G43942" s="4"/>
      <c r="H43942" s="4"/>
      <c r="I43942" s="4"/>
      <c r="J43942" s="19"/>
    </row>
    <row r="43943" spans="7:10" x14ac:dyDescent="0.25">
      <c r="G43943" s="4"/>
      <c r="H43943" s="4"/>
      <c r="I43943" s="4"/>
      <c r="J43943" s="19"/>
    </row>
    <row r="43944" spans="7:10" x14ac:dyDescent="0.25">
      <c r="G43944" s="4"/>
      <c r="H43944" s="4"/>
      <c r="I43944" s="4"/>
      <c r="J43944" s="19"/>
    </row>
    <row r="43945" spans="7:10" x14ac:dyDescent="0.25">
      <c r="G43945" s="4"/>
      <c r="H43945" s="4"/>
      <c r="I43945" s="4"/>
      <c r="J43945" s="19"/>
    </row>
    <row r="43946" spans="7:10" x14ac:dyDescent="0.25">
      <c r="G43946" s="4"/>
      <c r="H43946" s="4"/>
      <c r="I43946" s="4"/>
      <c r="J43946" s="19"/>
    </row>
    <row r="43947" spans="7:10" x14ac:dyDescent="0.25">
      <c r="G43947" s="4"/>
      <c r="H43947" s="4"/>
      <c r="I43947" s="4"/>
      <c r="J43947" s="19"/>
    </row>
    <row r="43948" spans="7:10" x14ac:dyDescent="0.25">
      <c r="G43948" s="4"/>
      <c r="H43948" s="4"/>
      <c r="I43948" s="4"/>
      <c r="J43948" s="19"/>
    </row>
    <row r="43949" spans="7:10" x14ac:dyDescent="0.25">
      <c r="G43949" s="4"/>
      <c r="H43949" s="4"/>
      <c r="I43949" s="4"/>
      <c r="J43949" s="19"/>
    </row>
    <row r="43950" spans="7:10" x14ac:dyDescent="0.25">
      <c r="G43950" s="4"/>
      <c r="H43950" s="4"/>
      <c r="I43950" s="4"/>
      <c r="J43950" s="19"/>
    </row>
    <row r="43951" spans="7:10" x14ac:dyDescent="0.25">
      <c r="G43951" s="4"/>
      <c r="H43951" s="4"/>
      <c r="I43951" s="4"/>
      <c r="J43951" s="19"/>
    </row>
    <row r="43952" spans="7:10" x14ac:dyDescent="0.25">
      <c r="G43952" s="4"/>
      <c r="H43952" s="4"/>
      <c r="I43952" s="4"/>
      <c r="J43952" s="19"/>
    </row>
    <row r="43953" spans="7:10" x14ac:dyDescent="0.25">
      <c r="G43953" s="4"/>
      <c r="H43953" s="4"/>
      <c r="I43953" s="4"/>
      <c r="J43953" s="19"/>
    </row>
    <row r="43954" spans="7:10" x14ac:dyDescent="0.25">
      <c r="G43954" s="4"/>
      <c r="H43954" s="4"/>
      <c r="I43954" s="4"/>
      <c r="J43954" s="19"/>
    </row>
    <row r="43955" spans="7:10" x14ac:dyDescent="0.25">
      <c r="G43955" s="4"/>
      <c r="H43955" s="4"/>
      <c r="I43955" s="4"/>
      <c r="J43955" s="19"/>
    </row>
    <row r="43956" spans="7:10" x14ac:dyDescent="0.25">
      <c r="G43956" s="4"/>
      <c r="H43956" s="4"/>
      <c r="I43956" s="4"/>
      <c r="J43956" s="19"/>
    </row>
    <row r="43957" spans="7:10" x14ac:dyDescent="0.25">
      <c r="G43957" s="4"/>
      <c r="H43957" s="4"/>
      <c r="I43957" s="4"/>
      <c r="J43957" s="19"/>
    </row>
    <row r="43958" spans="7:10" x14ac:dyDescent="0.25">
      <c r="G43958" s="4"/>
      <c r="H43958" s="4"/>
      <c r="I43958" s="4"/>
      <c r="J43958" s="19"/>
    </row>
    <row r="43959" spans="7:10" x14ac:dyDescent="0.25">
      <c r="G43959" s="4"/>
      <c r="H43959" s="4"/>
      <c r="I43959" s="4"/>
      <c r="J43959" s="19"/>
    </row>
    <row r="43960" spans="7:10" x14ac:dyDescent="0.25">
      <c r="G43960" s="4"/>
      <c r="H43960" s="4"/>
      <c r="I43960" s="4"/>
      <c r="J43960" s="19"/>
    </row>
    <row r="43961" spans="7:10" x14ac:dyDescent="0.25">
      <c r="G43961" s="4"/>
      <c r="H43961" s="4"/>
      <c r="I43961" s="4"/>
      <c r="J43961" s="19"/>
    </row>
    <row r="43962" spans="7:10" x14ac:dyDescent="0.25">
      <c r="G43962" s="4"/>
      <c r="H43962" s="4"/>
      <c r="I43962" s="4"/>
      <c r="J43962" s="19"/>
    </row>
    <row r="43963" spans="7:10" x14ac:dyDescent="0.25">
      <c r="G43963" s="4"/>
      <c r="H43963" s="4"/>
      <c r="I43963" s="4"/>
      <c r="J43963" s="19"/>
    </row>
    <row r="43964" spans="7:10" x14ac:dyDescent="0.25">
      <c r="G43964" s="4"/>
      <c r="H43964" s="4"/>
      <c r="I43964" s="4"/>
      <c r="J43964" s="19"/>
    </row>
    <row r="43965" spans="7:10" x14ac:dyDescent="0.25">
      <c r="G43965" s="4"/>
      <c r="H43965" s="4"/>
      <c r="I43965" s="4"/>
      <c r="J43965" s="19"/>
    </row>
    <row r="43966" spans="7:10" x14ac:dyDescent="0.25">
      <c r="G43966" s="4"/>
      <c r="H43966" s="4"/>
      <c r="I43966" s="4"/>
      <c r="J43966" s="19"/>
    </row>
    <row r="43967" spans="7:10" x14ac:dyDescent="0.25">
      <c r="G43967" s="4"/>
      <c r="H43967" s="4"/>
      <c r="I43967" s="4"/>
      <c r="J43967" s="19"/>
    </row>
    <row r="43968" spans="7:10" x14ac:dyDescent="0.25">
      <c r="G43968" s="4"/>
      <c r="H43968" s="4"/>
      <c r="I43968" s="4"/>
      <c r="J43968" s="19"/>
    </row>
    <row r="43969" spans="7:10" x14ac:dyDescent="0.25">
      <c r="G43969" s="4"/>
      <c r="H43969" s="4"/>
      <c r="I43969" s="4"/>
      <c r="J43969" s="19"/>
    </row>
    <row r="43970" spans="7:10" x14ac:dyDescent="0.25">
      <c r="G43970" s="4"/>
      <c r="H43970" s="4"/>
      <c r="I43970" s="4"/>
      <c r="J43970" s="19"/>
    </row>
    <row r="43971" spans="7:10" x14ac:dyDescent="0.25">
      <c r="G43971" s="4"/>
      <c r="H43971" s="4"/>
      <c r="I43971" s="4"/>
      <c r="J43971" s="19"/>
    </row>
    <row r="43972" spans="7:10" x14ac:dyDescent="0.25">
      <c r="G43972" s="4"/>
      <c r="H43972" s="4"/>
      <c r="I43972" s="4"/>
      <c r="J43972" s="19"/>
    </row>
    <row r="43973" spans="7:10" x14ac:dyDescent="0.25">
      <c r="G43973" s="4"/>
      <c r="H43973" s="4"/>
      <c r="I43973" s="4"/>
      <c r="J43973" s="19"/>
    </row>
    <row r="43974" spans="7:10" x14ac:dyDescent="0.25">
      <c r="G43974" s="4"/>
      <c r="H43974" s="4"/>
      <c r="I43974" s="4"/>
      <c r="J43974" s="19"/>
    </row>
    <row r="43975" spans="7:10" x14ac:dyDescent="0.25">
      <c r="G43975" s="4"/>
      <c r="H43975" s="4"/>
      <c r="I43975" s="4"/>
      <c r="J43975" s="19"/>
    </row>
    <row r="43976" spans="7:10" x14ac:dyDescent="0.25">
      <c r="G43976" s="4"/>
      <c r="H43976" s="4"/>
      <c r="I43976" s="4"/>
      <c r="J43976" s="19"/>
    </row>
    <row r="43977" spans="7:10" x14ac:dyDescent="0.25">
      <c r="G43977" s="4"/>
      <c r="H43977" s="4"/>
      <c r="I43977" s="4"/>
      <c r="J43977" s="19"/>
    </row>
    <row r="43978" spans="7:10" x14ac:dyDescent="0.25">
      <c r="G43978" s="4"/>
      <c r="H43978" s="4"/>
      <c r="I43978" s="4"/>
      <c r="J43978" s="19"/>
    </row>
    <row r="43979" spans="7:10" x14ac:dyDescent="0.25">
      <c r="G43979" s="4"/>
      <c r="H43979" s="4"/>
      <c r="I43979" s="4"/>
      <c r="J43979" s="19"/>
    </row>
    <row r="43980" spans="7:10" x14ac:dyDescent="0.25">
      <c r="G43980" s="4"/>
      <c r="H43980" s="4"/>
      <c r="I43980" s="4"/>
      <c r="J43980" s="19"/>
    </row>
    <row r="43981" spans="7:10" x14ac:dyDescent="0.25">
      <c r="G43981" s="4"/>
      <c r="H43981" s="4"/>
      <c r="I43981" s="4"/>
      <c r="J43981" s="19"/>
    </row>
    <row r="43982" spans="7:10" x14ac:dyDescent="0.25">
      <c r="G43982" s="4"/>
      <c r="H43982" s="4"/>
      <c r="I43982" s="4"/>
      <c r="J43982" s="19"/>
    </row>
    <row r="43983" spans="7:10" x14ac:dyDescent="0.25">
      <c r="G43983" s="4"/>
      <c r="H43983" s="4"/>
      <c r="I43983" s="4"/>
      <c r="J43983" s="19"/>
    </row>
    <row r="43984" spans="7:10" x14ac:dyDescent="0.25">
      <c r="G43984" s="4"/>
      <c r="H43984" s="4"/>
      <c r="I43984" s="4"/>
      <c r="J43984" s="19"/>
    </row>
    <row r="43985" spans="7:10" x14ac:dyDescent="0.25">
      <c r="G43985" s="4"/>
      <c r="H43985" s="4"/>
      <c r="I43985" s="4"/>
      <c r="J43985" s="19"/>
    </row>
    <row r="43986" spans="7:10" x14ac:dyDescent="0.25">
      <c r="G43986" s="4"/>
      <c r="H43986" s="4"/>
      <c r="I43986" s="4"/>
      <c r="J43986" s="19"/>
    </row>
    <row r="43987" spans="7:10" x14ac:dyDescent="0.25">
      <c r="G43987" s="4"/>
      <c r="H43987" s="4"/>
      <c r="I43987" s="4"/>
      <c r="J43987" s="19"/>
    </row>
    <row r="43988" spans="7:10" x14ac:dyDescent="0.25">
      <c r="G43988" s="4"/>
      <c r="H43988" s="4"/>
      <c r="I43988" s="4"/>
      <c r="J43988" s="19"/>
    </row>
    <row r="43989" spans="7:10" x14ac:dyDescent="0.25">
      <c r="G43989" s="4"/>
      <c r="H43989" s="4"/>
      <c r="I43989" s="4"/>
      <c r="J43989" s="19"/>
    </row>
    <row r="43990" spans="7:10" x14ac:dyDescent="0.25">
      <c r="G43990" s="4"/>
      <c r="H43990" s="4"/>
      <c r="I43990" s="4"/>
      <c r="J43990" s="19"/>
    </row>
    <row r="43991" spans="7:10" x14ac:dyDescent="0.25">
      <c r="G43991" s="4"/>
      <c r="H43991" s="4"/>
      <c r="I43991" s="4"/>
      <c r="J43991" s="19"/>
    </row>
    <row r="43992" spans="7:10" x14ac:dyDescent="0.25">
      <c r="G43992" s="4"/>
      <c r="H43992" s="4"/>
      <c r="I43992" s="4"/>
      <c r="J43992" s="19"/>
    </row>
    <row r="43993" spans="7:10" x14ac:dyDescent="0.25">
      <c r="G43993" s="4"/>
      <c r="H43993" s="4"/>
      <c r="I43993" s="4"/>
      <c r="J43993" s="19"/>
    </row>
    <row r="43994" spans="7:10" x14ac:dyDescent="0.25">
      <c r="G43994" s="4"/>
      <c r="H43994" s="4"/>
      <c r="I43994" s="4"/>
      <c r="J43994" s="19"/>
    </row>
    <row r="43995" spans="7:10" x14ac:dyDescent="0.25">
      <c r="G43995" s="4"/>
      <c r="H43995" s="4"/>
      <c r="I43995" s="4"/>
      <c r="J43995" s="19"/>
    </row>
    <row r="43996" spans="7:10" x14ac:dyDescent="0.25">
      <c r="G43996" s="4"/>
      <c r="H43996" s="4"/>
      <c r="I43996" s="4"/>
      <c r="J43996" s="19"/>
    </row>
    <row r="43997" spans="7:10" x14ac:dyDescent="0.25">
      <c r="G43997" s="4"/>
      <c r="H43997" s="4"/>
      <c r="I43997" s="4"/>
      <c r="J43997" s="19"/>
    </row>
    <row r="43998" spans="7:10" x14ac:dyDescent="0.25">
      <c r="G43998" s="4"/>
      <c r="H43998" s="4"/>
      <c r="I43998" s="4"/>
      <c r="J43998" s="19"/>
    </row>
    <row r="43999" spans="7:10" x14ac:dyDescent="0.25">
      <c r="G43999" s="4"/>
      <c r="H43999" s="4"/>
      <c r="I43999" s="4"/>
      <c r="J43999" s="19"/>
    </row>
    <row r="44000" spans="7:10" x14ac:dyDescent="0.25">
      <c r="G44000" s="4"/>
      <c r="H44000" s="4"/>
      <c r="I44000" s="4"/>
      <c r="J44000" s="19"/>
    </row>
    <row r="44001" spans="7:10" x14ac:dyDescent="0.25">
      <c r="G44001" s="4"/>
      <c r="H44001" s="4"/>
      <c r="I44001" s="4"/>
      <c r="J44001" s="19"/>
    </row>
    <row r="44002" spans="7:10" x14ac:dyDescent="0.25">
      <c r="G44002" s="4"/>
      <c r="H44002" s="4"/>
      <c r="I44002" s="4"/>
      <c r="J44002" s="19"/>
    </row>
    <row r="44003" spans="7:10" x14ac:dyDescent="0.25">
      <c r="G44003" s="4"/>
      <c r="H44003" s="4"/>
      <c r="I44003" s="4"/>
      <c r="J44003" s="19"/>
    </row>
    <row r="44004" spans="7:10" x14ac:dyDescent="0.25">
      <c r="G44004" s="4"/>
      <c r="H44004" s="4"/>
      <c r="I44004" s="4"/>
      <c r="J44004" s="19"/>
    </row>
    <row r="44005" spans="7:10" x14ac:dyDescent="0.25">
      <c r="G44005" s="4"/>
      <c r="H44005" s="4"/>
      <c r="I44005" s="4"/>
      <c r="J44005" s="19"/>
    </row>
    <row r="44006" spans="7:10" x14ac:dyDescent="0.25">
      <c r="G44006" s="4"/>
      <c r="H44006" s="4"/>
      <c r="I44006" s="4"/>
      <c r="J44006" s="19"/>
    </row>
    <row r="44007" spans="7:10" x14ac:dyDescent="0.25">
      <c r="G44007" s="4"/>
      <c r="H44007" s="4"/>
      <c r="I44007" s="4"/>
      <c r="J44007" s="19"/>
    </row>
    <row r="44008" spans="7:10" x14ac:dyDescent="0.25">
      <c r="G44008" s="4"/>
      <c r="H44008" s="4"/>
      <c r="I44008" s="4"/>
      <c r="J44008" s="19"/>
    </row>
    <row r="44009" spans="7:10" x14ac:dyDescent="0.25">
      <c r="G44009" s="4"/>
      <c r="H44009" s="4"/>
      <c r="I44009" s="4"/>
      <c r="J44009" s="19"/>
    </row>
    <row r="44010" spans="7:10" x14ac:dyDescent="0.25">
      <c r="G44010" s="4"/>
      <c r="H44010" s="4"/>
      <c r="I44010" s="4"/>
      <c r="J44010" s="19"/>
    </row>
    <row r="44011" spans="7:10" x14ac:dyDescent="0.25">
      <c r="G44011" s="4"/>
      <c r="H44011" s="4"/>
      <c r="I44011" s="4"/>
      <c r="J44011" s="19"/>
    </row>
    <row r="44012" spans="7:10" x14ac:dyDescent="0.25">
      <c r="G44012" s="4"/>
      <c r="H44012" s="4"/>
      <c r="I44012" s="4"/>
      <c r="J44012" s="19"/>
    </row>
    <row r="44013" spans="7:10" x14ac:dyDescent="0.25">
      <c r="G44013" s="4"/>
      <c r="H44013" s="4"/>
      <c r="I44013" s="4"/>
      <c r="J44013" s="19"/>
    </row>
    <row r="44014" spans="7:10" x14ac:dyDescent="0.25">
      <c r="G44014" s="4"/>
      <c r="H44014" s="4"/>
      <c r="I44014" s="4"/>
      <c r="J44014" s="19"/>
    </row>
    <row r="44015" spans="7:10" x14ac:dyDescent="0.25">
      <c r="G44015" s="4"/>
      <c r="H44015" s="4"/>
      <c r="I44015" s="4"/>
      <c r="J44015" s="19"/>
    </row>
    <row r="44016" spans="7:10" x14ac:dyDescent="0.25">
      <c r="G44016" s="4"/>
      <c r="H44016" s="4"/>
      <c r="I44016" s="4"/>
      <c r="J44016" s="19"/>
    </row>
    <row r="44017" spans="7:10" x14ac:dyDescent="0.25">
      <c r="G44017" s="4"/>
      <c r="H44017" s="4"/>
      <c r="I44017" s="4"/>
      <c r="J44017" s="19"/>
    </row>
    <row r="44018" spans="7:10" x14ac:dyDescent="0.25">
      <c r="G44018" s="4"/>
      <c r="H44018" s="4"/>
      <c r="I44018" s="4"/>
      <c r="J44018" s="19"/>
    </row>
    <row r="44019" spans="7:10" x14ac:dyDescent="0.25">
      <c r="G44019" s="4"/>
      <c r="H44019" s="4"/>
      <c r="I44019" s="4"/>
      <c r="J44019" s="19"/>
    </row>
    <row r="44020" spans="7:10" x14ac:dyDescent="0.25">
      <c r="G44020" s="4"/>
      <c r="H44020" s="4"/>
      <c r="I44020" s="4"/>
      <c r="J44020" s="19"/>
    </row>
    <row r="44021" spans="7:10" x14ac:dyDescent="0.25">
      <c r="G44021" s="4"/>
      <c r="H44021" s="4"/>
      <c r="I44021" s="4"/>
      <c r="J44021" s="19"/>
    </row>
    <row r="44022" spans="7:10" x14ac:dyDescent="0.25">
      <c r="G44022" s="4"/>
      <c r="H44022" s="4"/>
      <c r="I44022" s="4"/>
      <c r="J44022" s="19"/>
    </row>
    <row r="44023" spans="7:10" x14ac:dyDescent="0.25">
      <c r="G44023" s="4"/>
      <c r="H44023" s="4"/>
      <c r="I44023" s="4"/>
      <c r="J44023" s="19"/>
    </row>
    <row r="44024" spans="7:10" x14ac:dyDescent="0.25">
      <c r="G44024" s="4"/>
      <c r="H44024" s="4"/>
      <c r="I44024" s="4"/>
      <c r="J44024" s="19"/>
    </row>
    <row r="44025" spans="7:10" x14ac:dyDescent="0.25">
      <c r="G44025" s="4"/>
      <c r="H44025" s="4"/>
      <c r="I44025" s="4"/>
      <c r="J44025" s="19"/>
    </row>
    <row r="44026" spans="7:10" x14ac:dyDescent="0.25">
      <c r="G44026" s="4"/>
      <c r="H44026" s="4"/>
      <c r="I44026" s="4"/>
      <c r="J44026" s="19"/>
    </row>
    <row r="44027" spans="7:10" x14ac:dyDescent="0.25">
      <c r="G44027" s="4"/>
      <c r="H44027" s="4"/>
      <c r="I44027" s="4"/>
      <c r="J44027" s="19"/>
    </row>
    <row r="44028" spans="7:10" x14ac:dyDescent="0.25">
      <c r="G44028" s="4"/>
      <c r="H44028" s="4"/>
      <c r="I44028" s="4"/>
      <c r="J44028" s="19"/>
    </row>
    <row r="44029" spans="7:10" x14ac:dyDescent="0.25">
      <c r="G44029" s="4"/>
      <c r="H44029" s="4"/>
      <c r="I44029" s="4"/>
      <c r="J44029" s="19"/>
    </row>
    <row r="44030" spans="7:10" x14ac:dyDescent="0.25">
      <c r="G44030" s="4"/>
      <c r="H44030" s="4"/>
      <c r="I44030" s="4"/>
      <c r="J44030" s="19"/>
    </row>
    <row r="44031" spans="7:10" x14ac:dyDescent="0.25">
      <c r="G44031" s="4"/>
      <c r="H44031" s="4"/>
      <c r="I44031" s="4"/>
      <c r="J44031" s="19"/>
    </row>
    <row r="44032" spans="7:10" x14ac:dyDescent="0.25">
      <c r="G44032" s="4"/>
      <c r="H44032" s="4"/>
      <c r="I44032" s="4"/>
      <c r="J44032" s="19"/>
    </row>
    <row r="44033" spans="7:10" x14ac:dyDescent="0.25">
      <c r="G44033" s="4"/>
      <c r="H44033" s="4"/>
      <c r="I44033" s="4"/>
      <c r="J44033" s="19"/>
    </row>
    <row r="44034" spans="7:10" x14ac:dyDescent="0.25">
      <c r="G44034" s="4"/>
      <c r="H44034" s="4"/>
      <c r="I44034" s="4"/>
      <c r="J44034" s="19"/>
    </row>
    <row r="44035" spans="7:10" x14ac:dyDescent="0.25">
      <c r="G44035" s="4"/>
      <c r="H44035" s="4"/>
      <c r="I44035" s="4"/>
      <c r="J44035" s="19"/>
    </row>
    <row r="44036" spans="7:10" x14ac:dyDescent="0.25">
      <c r="G44036" s="4"/>
      <c r="H44036" s="4"/>
      <c r="I44036" s="4"/>
      <c r="J44036" s="19"/>
    </row>
    <row r="44037" spans="7:10" x14ac:dyDescent="0.25">
      <c r="G44037" s="4"/>
      <c r="H44037" s="4"/>
      <c r="I44037" s="4"/>
      <c r="J44037" s="19"/>
    </row>
    <row r="44038" spans="7:10" x14ac:dyDescent="0.25">
      <c r="G44038" s="4"/>
      <c r="H44038" s="4"/>
      <c r="I44038" s="4"/>
      <c r="J44038" s="19"/>
    </row>
    <row r="44039" spans="7:10" x14ac:dyDescent="0.25">
      <c r="G44039" s="4"/>
      <c r="H44039" s="4"/>
      <c r="I44039" s="4"/>
      <c r="J44039" s="19"/>
    </row>
    <row r="44040" spans="7:10" x14ac:dyDescent="0.25">
      <c r="G44040" s="4"/>
      <c r="H44040" s="4"/>
      <c r="I44040" s="4"/>
      <c r="J44040" s="19"/>
    </row>
    <row r="44041" spans="7:10" x14ac:dyDescent="0.25">
      <c r="G44041" s="4"/>
      <c r="H44041" s="4"/>
      <c r="I44041" s="4"/>
      <c r="J44041" s="19"/>
    </row>
    <row r="44042" spans="7:10" x14ac:dyDescent="0.25">
      <c r="G44042" s="4"/>
      <c r="H44042" s="4"/>
      <c r="I44042" s="4"/>
      <c r="J44042" s="19"/>
    </row>
    <row r="44043" spans="7:10" x14ac:dyDescent="0.25">
      <c r="G44043" s="4"/>
      <c r="H44043" s="4"/>
      <c r="I44043" s="4"/>
      <c r="J44043" s="19"/>
    </row>
    <row r="44044" spans="7:10" x14ac:dyDescent="0.25">
      <c r="G44044" s="4"/>
      <c r="H44044" s="4"/>
      <c r="I44044" s="4"/>
      <c r="J44044" s="19"/>
    </row>
    <row r="44045" spans="7:10" x14ac:dyDescent="0.25">
      <c r="G44045" s="4"/>
      <c r="H44045" s="4"/>
      <c r="I44045" s="4"/>
      <c r="J44045" s="19"/>
    </row>
    <row r="44046" spans="7:10" x14ac:dyDescent="0.25">
      <c r="G44046" s="4"/>
      <c r="H44046" s="4"/>
      <c r="I44046" s="4"/>
      <c r="J44046" s="19"/>
    </row>
    <row r="44047" spans="7:10" x14ac:dyDescent="0.25">
      <c r="G44047" s="4"/>
      <c r="H44047" s="4"/>
      <c r="I44047" s="4"/>
      <c r="J44047" s="19"/>
    </row>
    <row r="44048" spans="7:10" x14ac:dyDescent="0.25">
      <c r="G44048" s="4"/>
      <c r="H44048" s="4"/>
      <c r="I44048" s="4"/>
      <c r="J44048" s="19"/>
    </row>
    <row r="44049" spans="7:10" x14ac:dyDescent="0.25">
      <c r="G44049" s="4"/>
      <c r="H44049" s="4"/>
      <c r="I44049" s="4"/>
      <c r="J44049" s="19"/>
    </row>
    <row r="44050" spans="7:10" x14ac:dyDescent="0.25">
      <c r="G44050" s="4"/>
      <c r="H44050" s="4"/>
      <c r="I44050" s="4"/>
      <c r="J44050" s="19"/>
    </row>
    <row r="44051" spans="7:10" x14ac:dyDescent="0.25">
      <c r="G44051" s="4"/>
      <c r="H44051" s="4"/>
      <c r="I44051" s="4"/>
      <c r="J44051" s="19"/>
    </row>
    <row r="44052" spans="7:10" x14ac:dyDescent="0.25">
      <c r="G44052" s="4"/>
      <c r="H44052" s="4"/>
      <c r="I44052" s="4"/>
      <c r="J44052" s="19"/>
    </row>
    <row r="44053" spans="7:10" x14ac:dyDescent="0.25">
      <c r="G44053" s="4"/>
      <c r="H44053" s="4"/>
      <c r="I44053" s="4"/>
      <c r="J44053" s="19"/>
    </row>
    <row r="44054" spans="7:10" x14ac:dyDescent="0.25">
      <c r="G44054" s="4"/>
      <c r="H44054" s="4"/>
      <c r="I44054" s="4"/>
      <c r="J44054" s="19"/>
    </row>
    <row r="44055" spans="7:10" x14ac:dyDescent="0.25">
      <c r="G44055" s="4"/>
      <c r="H44055" s="4"/>
      <c r="I44055" s="4"/>
      <c r="J44055" s="19"/>
    </row>
    <row r="44056" spans="7:10" x14ac:dyDescent="0.25">
      <c r="G44056" s="4"/>
      <c r="H44056" s="4"/>
      <c r="I44056" s="4"/>
      <c r="J44056" s="19"/>
    </row>
    <row r="44057" spans="7:10" x14ac:dyDescent="0.25">
      <c r="G44057" s="4"/>
      <c r="H44057" s="4"/>
      <c r="I44057" s="4"/>
      <c r="J44057" s="19"/>
    </row>
    <row r="44058" spans="7:10" x14ac:dyDescent="0.25">
      <c r="G44058" s="4"/>
      <c r="H44058" s="4"/>
      <c r="I44058" s="4"/>
      <c r="J44058" s="19"/>
    </row>
    <row r="44059" spans="7:10" x14ac:dyDescent="0.25">
      <c r="G44059" s="4"/>
      <c r="H44059" s="4"/>
      <c r="I44059" s="4"/>
      <c r="J44059" s="19"/>
    </row>
    <row r="44060" spans="7:10" x14ac:dyDescent="0.25">
      <c r="G44060" s="4"/>
      <c r="H44060" s="4"/>
      <c r="I44060" s="4"/>
      <c r="J44060" s="19"/>
    </row>
    <row r="44061" spans="7:10" x14ac:dyDescent="0.25">
      <c r="G44061" s="4"/>
      <c r="H44061" s="4"/>
      <c r="I44061" s="4"/>
      <c r="J44061" s="19"/>
    </row>
    <row r="44062" spans="7:10" x14ac:dyDescent="0.25">
      <c r="G44062" s="4"/>
      <c r="H44062" s="4"/>
      <c r="I44062" s="4"/>
      <c r="J44062" s="19"/>
    </row>
    <row r="44063" spans="7:10" x14ac:dyDescent="0.25">
      <c r="G44063" s="4"/>
      <c r="H44063" s="4"/>
      <c r="I44063" s="4"/>
      <c r="J44063" s="19"/>
    </row>
    <row r="44064" spans="7:10" x14ac:dyDescent="0.25">
      <c r="G44064" s="4"/>
      <c r="H44064" s="4"/>
      <c r="I44064" s="4"/>
      <c r="J44064" s="19"/>
    </row>
    <row r="44065" spans="7:10" x14ac:dyDescent="0.25">
      <c r="G44065" s="4"/>
      <c r="H44065" s="4"/>
      <c r="I44065" s="4"/>
      <c r="J44065" s="19"/>
    </row>
    <row r="44066" spans="7:10" x14ac:dyDescent="0.25">
      <c r="G44066" s="4"/>
      <c r="H44066" s="4"/>
      <c r="I44066" s="4"/>
      <c r="J44066" s="19"/>
    </row>
    <row r="44067" spans="7:10" x14ac:dyDescent="0.25">
      <c r="G44067" s="4"/>
      <c r="H44067" s="4"/>
      <c r="I44067" s="4"/>
      <c r="J44067" s="19"/>
    </row>
    <row r="44068" spans="7:10" x14ac:dyDescent="0.25">
      <c r="G44068" s="4"/>
      <c r="H44068" s="4"/>
      <c r="I44068" s="4"/>
      <c r="J44068" s="19"/>
    </row>
    <row r="44069" spans="7:10" x14ac:dyDescent="0.25">
      <c r="G44069" s="4"/>
      <c r="H44069" s="4"/>
      <c r="I44069" s="4"/>
      <c r="J44069" s="19"/>
    </row>
    <row r="44070" spans="7:10" x14ac:dyDescent="0.25">
      <c r="G44070" s="4"/>
      <c r="H44070" s="4"/>
      <c r="I44070" s="4"/>
      <c r="J44070" s="19"/>
    </row>
    <row r="44071" spans="7:10" x14ac:dyDescent="0.25">
      <c r="G44071" s="4"/>
      <c r="H44071" s="4"/>
      <c r="I44071" s="4"/>
      <c r="J44071" s="19"/>
    </row>
    <row r="44072" spans="7:10" x14ac:dyDescent="0.25">
      <c r="G44072" s="4"/>
      <c r="H44072" s="4"/>
      <c r="I44072" s="4"/>
      <c r="J44072" s="19"/>
    </row>
    <row r="44073" spans="7:10" x14ac:dyDescent="0.25">
      <c r="G44073" s="4"/>
      <c r="H44073" s="4"/>
      <c r="I44073" s="4"/>
      <c r="J44073" s="19"/>
    </row>
    <row r="44074" spans="7:10" x14ac:dyDescent="0.25">
      <c r="G44074" s="4"/>
      <c r="H44074" s="4"/>
      <c r="I44074" s="4"/>
      <c r="J44074" s="19"/>
    </row>
    <row r="44075" spans="7:10" x14ac:dyDescent="0.25">
      <c r="G44075" s="4"/>
      <c r="H44075" s="4"/>
      <c r="I44075" s="4"/>
      <c r="J44075" s="19"/>
    </row>
    <row r="44076" spans="7:10" x14ac:dyDescent="0.25">
      <c r="G44076" s="4"/>
      <c r="H44076" s="4"/>
      <c r="I44076" s="4"/>
      <c r="J44076" s="19"/>
    </row>
    <row r="44077" spans="7:10" x14ac:dyDescent="0.25">
      <c r="G44077" s="4"/>
      <c r="H44077" s="4"/>
      <c r="I44077" s="4"/>
      <c r="J44077" s="19"/>
    </row>
    <row r="44078" spans="7:10" x14ac:dyDescent="0.25">
      <c r="G44078" s="4"/>
      <c r="H44078" s="4"/>
      <c r="I44078" s="4"/>
      <c r="J44078" s="19"/>
    </row>
    <row r="44079" spans="7:10" x14ac:dyDescent="0.25">
      <c r="G44079" s="4"/>
      <c r="H44079" s="4"/>
      <c r="I44079" s="4"/>
      <c r="J44079" s="19"/>
    </row>
    <row r="44080" spans="7:10" x14ac:dyDescent="0.25">
      <c r="G44080" s="4"/>
      <c r="H44080" s="4"/>
      <c r="I44080" s="4"/>
      <c r="J44080" s="19"/>
    </row>
    <row r="44081" spans="7:10" x14ac:dyDescent="0.25">
      <c r="G44081" s="4"/>
      <c r="H44081" s="4"/>
      <c r="I44081" s="4"/>
      <c r="J44081" s="19"/>
    </row>
    <row r="44082" spans="7:10" x14ac:dyDescent="0.25">
      <c r="G44082" s="4"/>
      <c r="H44082" s="4"/>
      <c r="I44082" s="4"/>
      <c r="J44082" s="19"/>
    </row>
    <row r="44083" spans="7:10" x14ac:dyDescent="0.25">
      <c r="G44083" s="4"/>
      <c r="H44083" s="4"/>
      <c r="I44083" s="4"/>
      <c r="J44083" s="19"/>
    </row>
    <row r="44084" spans="7:10" x14ac:dyDescent="0.25">
      <c r="G44084" s="4"/>
      <c r="H44084" s="4"/>
      <c r="I44084" s="4"/>
      <c r="J44084" s="19"/>
    </row>
    <row r="44085" spans="7:10" x14ac:dyDescent="0.25">
      <c r="G44085" s="4"/>
      <c r="H44085" s="4"/>
      <c r="I44085" s="4"/>
      <c r="J44085" s="19"/>
    </row>
    <row r="44086" spans="7:10" x14ac:dyDescent="0.25">
      <c r="G44086" s="4"/>
      <c r="H44086" s="4"/>
      <c r="I44086" s="4"/>
      <c r="J44086" s="19"/>
    </row>
    <row r="44087" spans="7:10" x14ac:dyDescent="0.25">
      <c r="G44087" s="4"/>
      <c r="H44087" s="4"/>
      <c r="I44087" s="4"/>
      <c r="J44087" s="19"/>
    </row>
    <row r="44088" spans="7:10" x14ac:dyDescent="0.25">
      <c r="G44088" s="4"/>
      <c r="H44088" s="4"/>
      <c r="I44088" s="4"/>
      <c r="J44088" s="19"/>
    </row>
    <row r="44089" spans="7:10" x14ac:dyDescent="0.25">
      <c r="G44089" s="4"/>
      <c r="H44089" s="4"/>
      <c r="I44089" s="4"/>
      <c r="J44089" s="19"/>
    </row>
    <row r="44090" spans="7:10" x14ac:dyDescent="0.25">
      <c r="G44090" s="4"/>
      <c r="H44090" s="4"/>
      <c r="I44090" s="4"/>
      <c r="J44090" s="19"/>
    </row>
    <row r="44091" spans="7:10" x14ac:dyDescent="0.25">
      <c r="G44091" s="4"/>
      <c r="H44091" s="4"/>
      <c r="I44091" s="4"/>
      <c r="J44091" s="19"/>
    </row>
    <row r="44092" spans="7:10" x14ac:dyDescent="0.25">
      <c r="G44092" s="4"/>
      <c r="H44092" s="4"/>
      <c r="I44092" s="4"/>
      <c r="J44092" s="19"/>
    </row>
    <row r="44093" spans="7:10" x14ac:dyDescent="0.25">
      <c r="G44093" s="4"/>
      <c r="H44093" s="4"/>
      <c r="I44093" s="4"/>
      <c r="J44093" s="19"/>
    </row>
    <row r="44094" spans="7:10" x14ac:dyDescent="0.25">
      <c r="G44094" s="4"/>
      <c r="H44094" s="4"/>
      <c r="I44094" s="4"/>
      <c r="J44094" s="19"/>
    </row>
    <row r="44095" spans="7:10" x14ac:dyDescent="0.25">
      <c r="G44095" s="4"/>
      <c r="H44095" s="4"/>
      <c r="I44095" s="4"/>
      <c r="J44095" s="19"/>
    </row>
    <row r="44096" spans="7:10" x14ac:dyDescent="0.25">
      <c r="G44096" s="4"/>
      <c r="H44096" s="4"/>
      <c r="I44096" s="4"/>
      <c r="J44096" s="19"/>
    </row>
    <row r="44097" spans="7:10" x14ac:dyDescent="0.25">
      <c r="G44097" s="4"/>
      <c r="H44097" s="4"/>
      <c r="I44097" s="4"/>
      <c r="J44097" s="19"/>
    </row>
    <row r="44098" spans="7:10" x14ac:dyDescent="0.25">
      <c r="G44098" s="4"/>
      <c r="H44098" s="4"/>
      <c r="I44098" s="4"/>
      <c r="J44098" s="19"/>
    </row>
    <row r="44099" spans="7:10" x14ac:dyDescent="0.25">
      <c r="G44099" s="4"/>
      <c r="H44099" s="4"/>
      <c r="I44099" s="4"/>
      <c r="J44099" s="19"/>
    </row>
    <row r="44100" spans="7:10" x14ac:dyDescent="0.25">
      <c r="G44100" s="4"/>
      <c r="H44100" s="4"/>
      <c r="I44100" s="4"/>
      <c r="J44100" s="19"/>
    </row>
    <row r="44101" spans="7:10" x14ac:dyDescent="0.25">
      <c r="G44101" s="4"/>
      <c r="H44101" s="4"/>
      <c r="I44101" s="4"/>
      <c r="J44101" s="19"/>
    </row>
    <row r="44102" spans="7:10" x14ac:dyDescent="0.25">
      <c r="G44102" s="4"/>
      <c r="H44102" s="4"/>
      <c r="I44102" s="4"/>
      <c r="J44102" s="19"/>
    </row>
    <row r="44103" spans="7:10" x14ac:dyDescent="0.25">
      <c r="G44103" s="4"/>
      <c r="H44103" s="4"/>
      <c r="I44103" s="4"/>
      <c r="J44103" s="19"/>
    </row>
    <row r="44104" spans="7:10" x14ac:dyDescent="0.25">
      <c r="G44104" s="4"/>
      <c r="H44104" s="4"/>
      <c r="I44104" s="4"/>
      <c r="J44104" s="19"/>
    </row>
    <row r="44105" spans="7:10" x14ac:dyDescent="0.25">
      <c r="G44105" s="4"/>
      <c r="H44105" s="4"/>
      <c r="I44105" s="4"/>
      <c r="J44105" s="19"/>
    </row>
    <row r="44106" spans="7:10" x14ac:dyDescent="0.25">
      <c r="G44106" s="4"/>
      <c r="H44106" s="4"/>
      <c r="I44106" s="4"/>
      <c r="J44106" s="19"/>
    </row>
    <row r="44107" spans="7:10" x14ac:dyDescent="0.25">
      <c r="G44107" s="4"/>
      <c r="H44107" s="4"/>
      <c r="I44107" s="4"/>
      <c r="J44107" s="19"/>
    </row>
    <row r="44108" spans="7:10" x14ac:dyDescent="0.25">
      <c r="G44108" s="4"/>
      <c r="H44108" s="4"/>
      <c r="I44108" s="4"/>
      <c r="J44108" s="19"/>
    </row>
    <row r="44109" spans="7:10" x14ac:dyDescent="0.25">
      <c r="G44109" s="4"/>
      <c r="H44109" s="4"/>
      <c r="I44109" s="4"/>
      <c r="J44109" s="19"/>
    </row>
    <row r="44110" spans="7:10" x14ac:dyDescent="0.25">
      <c r="G44110" s="4"/>
      <c r="H44110" s="4"/>
      <c r="I44110" s="4"/>
      <c r="J44110" s="19"/>
    </row>
    <row r="44111" spans="7:10" x14ac:dyDescent="0.25">
      <c r="G44111" s="4"/>
      <c r="H44111" s="4"/>
      <c r="I44111" s="4"/>
      <c r="J44111" s="19"/>
    </row>
    <row r="44112" spans="7:10" x14ac:dyDescent="0.25">
      <c r="G44112" s="4"/>
      <c r="H44112" s="4"/>
      <c r="I44112" s="4"/>
      <c r="J44112" s="19"/>
    </row>
    <row r="44113" spans="7:10" x14ac:dyDescent="0.25">
      <c r="G44113" s="4"/>
      <c r="H44113" s="4"/>
      <c r="I44113" s="4"/>
      <c r="J44113" s="19"/>
    </row>
    <row r="44114" spans="7:10" x14ac:dyDescent="0.25">
      <c r="G44114" s="4"/>
      <c r="H44114" s="4"/>
      <c r="I44114" s="4"/>
      <c r="J44114" s="19"/>
    </row>
    <row r="44115" spans="7:10" x14ac:dyDescent="0.25">
      <c r="G44115" s="4"/>
      <c r="H44115" s="4"/>
      <c r="I44115" s="4"/>
      <c r="J44115" s="19"/>
    </row>
    <row r="44116" spans="7:10" x14ac:dyDescent="0.25">
      <c r="G44116" s="4"/>
      <c r="H44116" s="4"/>
      <c r="I44116" s="4"/>
      <c r="J44116" s="19"/>
    </row>
    <row r="44117" spans="7:10" x14ac:dyDescent="0.25">
      <c r="G44117" s="4"/>
      <c r="H44117" s="4"/>
      <c r="I44117" s="4"/>
      <c r="J44117" s="19"/>
    </row>
    <row r="44118" spans="7:10" x14ac:dyDescent="0.25">
      <c r="G44118" s="4"/>
      <c r="H44118" s="4"/>
      <c r="I44118" s="4"/>
      <c r="J44118" s="19"/>
    </row>
    <row r="44119" spans="7:10" x14ac:dyDescent="0.25">
      <c r="G44119" s="4"/>
      <c r="H44119" s="4"/>
      <c r="I44119" s="4"/>
      <c r="J44119" s="19"/>
    </row>
    <row r="44120" spans="7:10" x14ac:dyDescent="0.25">
      <c r="G44120" s="4"/>
      <c r="H44120" s="4"/>
      <c r="I44120" s="4"/>
      <c r="J44120" s="19"/>
    </row>
    <row r="44121" spans="7:10" x14ac:dyDescent="0.25">
      <c r="G44121" s="4"/>
      <c r="H44121" s="4"/>
      <c r="I44121" s="4"/>
      <c r="J44121" s="19"/>
    </row>
    <row r="44122" spans="7:10" x14ac:dyDescent="0.25">
      <c r="G44122" s="4"/>
      <c r="H44122" s="4"/>
      <c r="I44122" s="4"/>
      <c r="J44122" s="19"/>
    </row>
    <row r="44123" spans="7:10" x14ac:dyDescent="0.25">
      <c r="G44123" s="4"/>
      <c r="H44123" s="4"/>
      <c r="I44123" s="4"/>
      <c r="J44123" s="19"/>
    </row>
    <row r="44124" spans="7:10" x14ac:dyDescent="0.25">
      <c r="G44124" s="4"/>
      <c r="H44124" s="4"/>
      <c r="I44124" s="4"/>
      <c r="J44124" s="19"/>
    </row>
    <row r="44125" spans="7:10" x14ac:dyDescent="0.25">
      <c r="G44125" s="4"/>
      <c r="H44125" s="4"/>
      <c r="I44125" s="4"/>
      <c r="J44125" s="19"/>
    </row>
    <row r="44126" spans="7:10" x14ac:dyDescent="0.25">
      <c r="G44126" s="4"/>
      <c r="H44126" s="4"/>
      <c r="I44126" s="4"/>
      <c r="J44126" s="19"/>
    </row>
    <row r="44127" spans="7:10" x14ac:dyDescent="0.25">
      <c r="G44127" s="4"/>
      <c r="H44127" s="4"/>
      <c r="I44127" s="4"/>
      <c r="J44127" s="19"/>
    </row>
    <row r="44128" spans="7:10" x14ac:dyDescent="0.25">
      <c r="G44128" s="4"/>
      <c r="H44128" s="4"/>
      <c r="I44128" s="4"/>
      <c r="J44128" s="19"/>
    </row>
    <row r="44129" spans="7:10" x14ac:dyDescent="0.25">
      <c r="G44129" s="4"/>
      <c r="H44129" s="4"/>
      <c r="I44129" s="4"/>
      <c r="J44129" s="19"/>
    </row>
    <row r="44130" spans="7:10" x14ac:dyDescent="0.25">
      <c r="G44130" s="4"/>
      <c r="H44130" s="4"/>
      <c r="I44130" s="4"/>
      <c r="J44130" s="19"/>
    </row>
    <row r="44131" spans="7:10" x14ac:dyDescent="0.25">
      <c r="G44131" s="4"/>
      <c r="H44131" s="4"/>
      <c r="I44131" s="4"/>
      <c r="J44131" s="19"/>
    </row>
    <row r="44132" spans="7:10" x14ac:dyDescent="0.25">
      <c r="G44132" s="4"/>
      <c r="H44132" s="4"/>
      <c r="I44132" s="4"/>
      <c r="J44132" s="19"/>
    </row>
    <row r="44133" spans="7:10" x14ac:dyDescent="0.25">
      <c r="G44133" s="4"/>
      <c r="H44133" s="4"/>
      <c r="I44133" s="4"/>
      <c r="J44133" s="19"/>
    </row>
    <row r="44134" spans="7:10" x14ac:dyDescent="0.25">
      <c r="G44134" s="4"/>
      <c r="H44134" s="4"/>
      <c r="I44134" s="4"/>
      <c r="J44134" s="19"/>
    </row>
    <row r="44135" spans="7:10" x14ac:dyDescent="0.25">
      <c r="G44135" s="4"/>
      <c r="H44135" s="4"/>
      <c r="I44135" s="4"/>
      <c r="J44135" s="19"/>
    </row>
    <row r="44136" spans="7:10" x14ac:dyDescent="0.25">
      <c r="G44136" s="4"/>
      <c r="H44136" s="4"/>
      <c r="I44136" s="4"/>
      <c r="J44136" s="19"/>
    </row>
    <row r="44137" spans="7:10" x14ac:dyDescent="0.25">
      <c r="G44137" s="4"/>
      <c r="H44137" s="4"/>
      <c r="I44137" s="4"/>
      <c r="J44137" s="19"/>
    </row>
    <row r="44138" spans="7:10" x14ac:dyDescent="0.25">
      <c r="G44138" s="4"/>
      <c r="H44138" s="4"/>
      <c r="I44138" s="4"/>
      <c r="J44138" s="19"/>
    </row>
    <row r="44139" spans="7:10" x14ac:dyDescent="0.25">
      <c r="G44139" s="4"/>
      <c r="H44139" s="4"/>
      <c r="I44139" s="4"/>
      <c r="J44139" s="19"/>
    </row>
    <row r="44140" spans="7:10" x14ac:dyDescent="0.25">
      <c r="G44140" s="4"/>
      <c r="H44140" s="4"/>
      <c r="I44140" s="4"/>
      <c r="J44140" s="19"/>
    </row>
    <row r="44141" spans="7:10" x14ac:dyDescent="0.25">
      <c r="G44141" s="4"/>
      <c r="H44141" s="4"/>
      <c r="I44141" s="4"/>
      <c r="J44141" s="19"/>
    </row>
    <row r="44142" spans="7:10" x14ac:dyDescent="0.25">
      <c r="G44142" s="4"/>
      <c r="H44142" s="4"/>
      <c r="I44142" s="4"/>
      <c r="J44142" s="19"/>
    </row>
    <row r="44143" spans="7:10" x14ac:dyDescent="0.25">
      <c r="G44143" s="4"/>
      <c r="H44143" s="4"/>
      <c r="I44143" s="4"/>
      <c r="J44143" s="19"/>
    </row>
    <row r="44144" spans="7:10" x14ac:dyDescent="0.25">
      <c r="G44144" s="4"/>
      <c r="H44144" s="4"/>
      <c r="I44144" s="4"/>
      <c r="J44144" s="19"/>
    </row>
    <row r="44145" spans="7:10" x14ac:dyDescent="0.25">
      <c r="G44145" s="4"/>
      <c r="H44145" s="4"/>
      <c r="I44145" s="4"/>
      <c r="J44145" s="19"/>
    </row>
    <row r="44146" spans="7:10" x14ac:dyDescent="0.25">
      <c r="G44146" s="4"/>
      <c r="H44146" s="4"/>
      <c r="I44146" s="4"/>
      <c r="J44146" s="19"/>
    </row>
    <row r="44147" spans="7:10" x14ac:dyDescent="0.25">
      <c r="G44147" s="4"/>
      <c r="H44147" s="4"/>
      <c r="I44147" s="4"/>
      <c r="J44147" s="19"/>
    </row>
    <row r="44148" spans="7:10" x14ac:dyDescent="0.25">
      <c r="G44148" s="4"/>
      <c r="H44148" s="4"/>
      <c r="I44148" s="4"/>
      <c r="J44148" s="19"/>
    </row>
    <row r="44149" spans="7:10" x14ac:dyDescent="0.25">
      <c r="G44149" s="4"/>
      <c r="H44149" s="4"/>
      <c r="I44149" s="4"/>
      <c r="J44149" s="19"/>
    </row>
    <row r="44150" spans="7:10" x14ac:dyDescent="0.25">
      <c r="G44150" s="4"/>
      <c r="H44150" s="4"/>
      <c r="I44150" s="4"/>
      <c r="J44150" s="19"/>
    </row>
    <row r="44151" spans="7:10" x14ac:dyDescent="0.25">
      <c r="G44151" s="4"/>
      <c r="H44151" s="4"/>
      <c r="I44151" s="4"/>
      <c r="J44151" s="19"/>
    </row>
    <row r="44152" spans="7:10" x14ac:dyDescent="0.25">
      <c r="G44152" s="4"/>
      <c r="H44152" s="4"/>
      <c r="I44152" s="4"/>
      <c r="J44152" s="19"/>
    </row>
    <row r="44153" spans="7:10" x14ac:dyDescent="0.25">
      <c r="G44153" s="4"/>
      <c r="H44153" s="4"/>
      <c r="I44153" s="4"/>
      <c r="J44153" s="19"/>
    </row>
    <row r="44154" spans="7:10" x14ac:dyDescent="0.25">
      <c r="G44154" s="4"/>
      <c r="H44154" s="4"/>
      <c r="I44154" s="4"/>
      <c r="J44154" s="19"/>
    </row>
    <row r="44155" spans="7:10" x14ac:dyDescent="0.25">
      <c r="G44155" s="4"/>
      <c r="H44155" s="4"/>
      <c r="I44155" s="4"/>
      <c r="J44155" s="19"/>
    </row>
    <row r="44156" spans="7:10" x14ac:dyDescent="0.25">
      <c r="G44156" s="4"/>
      <c r="H44156" s="4"/>
      <c r="I44156" s="4"/>
      <c r="J44156" s="19"/>
    </row>
    <row r="44157" spans="7:10" x14ac:dyDescent="0.25">
      <c r="G44157" s="4"/>
      <c r="H44157" s="4"/>
      <c r="I44157" s="4"/>
      <c r="J44157" s="19"/>
    </row>
    <row r="44158" spans="7:10" x14ac:dyDescent="0.25">
      <c r="G44158" s="4"/>
      <c r="H44158" s="4"/>
      <c r="I44158" s="4"/>
      <c r="J44158" s="19"/>
    </row>
    <row r="44159" spans="7:10" x14ac:dyDescent="0.25">
      <c r="G44159" s="4"/>
      <c r="H44159" s="4"/>
      <c r="I44159" s="4"/>
      <c r="J44159" s="19"/>
    </row>
    <row r="44160" spans="7:10" x14ac:dyDescent="0.25">
      <c r="G44160" s="4"/>
      <c r="H44160" s="4"/>
      <c r="I44160" s="4"/>
      <c r="J44160" s="19"/>
    </row>
    <row r="44161" spans="7:10" x14ac:dyDescent="0.25">
      <c r="G44161" s="4"/>
      <c r="H44161" s="4"/>
      <c r="I44161" s="4"/>
      <c r="J44161" s="19"/>
    </row>
    <row r="44162" spans="7:10" x14ac:dyDescent="0.25">
      <c r="G44162" s="4"/>
      <c r="H44162" s="4"/>
      <c r="I44162" s="4"/>
      <c r="J44162" s="19"/>
    </row>
    <row r="44163" spans="7:10" x14ac:dyDescent="0.25">
      <c r="G44163" s="4"/>
      <c r="H44163" s="4"/>
      <c r="I44163" s="4"/>
      <c r="J44163" s="19"/>
    </row>
    <row r="44164" spans="7:10" x14ac:dyDescent="0.25">
      <c r="G44164" s="4"/>
      <c r="H44164" s="4"/>
      <c r="I44164" s="4"/>
      <c r="J44164" s="19"/>
    </row>
    <row r="44165" spans="7:10" x14ac:dyDescent="0.25">
      <c r="G44165" s="4"/>
      <c r="H44165" s="4"/>
      <c r="I44165" s="4"/>
      <c r="J44165" s="19"/>
    </row>
    <row r="44166" spans="7:10" x14ac:dyDescent="0.25">
      <c r="G44166" s="4"/>
      <c r="H44166" s="4"/>
      <c r="I44166" s="4"/>
      <c r="J44166" s="19"/>
    </row>
    <row r="44167" spans="7:10" x14ac:dyDescent="0.25">
      <c r="G44167" s="4"/>
      <c r="H44167" s="4"/>
      <c r="I44167" s="4"/>
      <c r="J44167" s="19"/>
    </row>
    <row r="44168" spans="7:10" x14ac:dyDescent="0.25">
      <c r="G44168" s="4"/>
      <c r="H44168" s="4"/>
      <c r="I44168" s="4"/>
      <c r="J44168" s="19"/>
    </row>
    <row r="44169" spans="7:10" x14ac:dyDescent="0.25">
      <c r="G44169" s="4"/>
      <c r="H44169" s="4"/>
      <c r="I44169" s="4"/>
      <c r="J44169" s="19"/>
    </row>
    <row r="44170" spans="7:10" x14ac:dyDescent="0.25">
      <c r="G44170" s="4"/>
      <c r="H44170" s="4"/>
      <c r="I44170" s="4"/>
      <c r="J44170" s="19"/>
    </row>
    <row r="44171" spans="7:10" x14ac:dyDescent="0.25">
      <c r="G44171" s="4"/>
      <c r="H44171" s="4"/>
      <c r="I44171" s="4"/>
      <c r="J44171" s="19"/>
    </row>
    <row r="44172" spans="7:10" x14ac:dyDescent="0.25">
      <c r="G44172" s="4"/>
      <c r="H44172" s="4"/>
      <c r="I44172" s="4"/>
      <c r="J44172" s="19"/>
    </row>
    <row r="44173" spans="7:10" x14ac:dyDescent="0.25">
      <c r="G44173" s="4"/>
      <c r="H44173" s="4"/>
      <c r="I44173" s="4"/>
      <c r="J44173" s="19"/>
    </row>
    <row r="44174" spans="7:10" x14ac:dyDescent="0.25">
      <c r="G44174" s="4"/>
      <c r="H44174" s="4"/>
      <c r="I44174" s="4"/>
      <c r="J44174" s="19"/>
    </row>
    <row r="44175" spans="7:10" x14ac:dyDescent="0.25">
      <c r="G44175" s="4"/>
      <c r="H44175" s="4"/>
      <c r="I44175" s="4"/>
      <c r="J44175" s="19"/>
    </row>
    <row r="44176" spans="7:10" x14ac:dyDescent="0.25">
      <c r="G44176" s="4"/>
      <c r="H44176" s="4"/>
      <c r="I44176" s="4"/>
      <c r="J44176" s="19"/>
    </row>
    <row r="44177" spans="7:10" x14ac:dyDescent="0.25">
      <c r="G44177" s="4"/>
      <c r="H44177" s="4"/>
      <c r="I44177" s="4"/>
      <c r="J44177" s="19"/>
    </row>
    <row r="44178" spans="7:10" x14ac:dyDescent="0.25">
      <c r="G44178" s="4"/>
      <c r="H44178" s="4"/>
      <c r="I44178" s="4"/>
      <c r="J44178" s="19"/>
    </row>
    <row r="44179" spans="7:10" x14ac:dyDescent="0.25">
      <c r="G44179" s="4"/>
      <c r="H44179" s="4"/>
      <c r="I44179" s="4"/>
      <c r="J44179" s="19"/>
    </row>
    <row r="44180" spans="7:10" x14ac:dyDescent="0.25">
      <c r="G44180" s="4"/>
      <c r="H44180" s="4"/>
      <c r="I44180" s="4"/>
      <c r="J44180" s="19"/>
    </row>
    <row r="44181" spans="7:10" x14ac:dyDescent="0.25">
      <c r="G44181" s="4"/>
      <c r="H44181" s="4"/>
      <c r="I44181" s="4"/>
      <c r="J44181" s="19"/>
    </row>
    <row r="44182" spans="7:10" x14ac:dyDescent="0.25">
      <c r="G44182" s="4"/>
      <c r="H44182" s="4"/>
      <c r="I44182" s="4"/>
      <c r="J44182" s="19"/>
    </row>
    <row r="44183" spans="7:10" x14ac:dyDescent="0.25">
      <c r="G44183" s="4"/>
      <c r="H44183" s="4"/>
      <c r="I44183" s="4"/>
      <c r="J44183" s="19"/>
    </row>
    <row r="44184" spans="7:10" x14ac:dyDescent="0.25">
      <c r="G44184" s="4"/>
      <c r="H44184" s="4"/>
      <c r="I44184" s="4"/>
      <c r="J44184" s="19"/>
    </row>
    <row r="44185" spans="7:10" x14ac:dyDescent="0.25">
      <c r="G44185" s="4"/>
      <c r="H44185" s="4"/>
      <c r="I44185" s="4"/>
      <c r="J44185" s="19"/>
    </row>
    <row r="44186" spans="7:10" x14ac:dyDescent="0.25">
      <c r="G44186" s="4"/>
      <c r="H44186" s="4"/>
      <c r="I44186" s="4"/>
      <c r="J44186" s="19"/>
    </row>
    <row r="44187" spans="7:10" x14ac:dyDescent="0.25">
      <c r="G44187" s="4"/>
      <c r="H44187" s="4"/>
      <c r="I44187" s="4"/>
      <c r="J44187" s="19"/>
    </row>
    <row r="44188" spans="7:10" x14ac:dyDescent="0.25">
      <c r="G44188" s="4"/>
      <c r="H44188" s="4"/>
      <c r="I44188" s="4"/>
      <c r="J44188" s="19"/>
    </row>
    <row r="44189" spans="7:10" x14ac:dyDescent="0.25">
      <c r="G44189" s="4"/>
      <c r="H44189" s="4"/>
      <c r="I44189" s="4"/>
      <c r="J44189" s="19"/>
    </row>
    <row r="44190" spans="7:10" x14ac:dyDescent="0.25">
      <c r="G44190" s="4"/>
      <c r="H44190" s="4"/>
      <c r="I44190" s="4"/>
      <c r="J44190" s="19"/>
    </row>
    <row r="44191" spans="7:10" x14ac:dyDescent="0.25">
      <c r="G44191" s="4"/>
      <c r="H44191" s="4"/>
      <c r="I44191" s="4"/>
      <c r="J44191" s="19"/>
    </row>
    <row r="44192" spans="7:10" x14ac:dyDescent="0.25">
      <c r="G44192" s="4"/>
      <c r="H44192" s="4"/>
      <c r="I44192" s="4"/>
      <c r="J44192" s="19"/>
    </row>
    <row r="44193" spans="7:10" x14ac:dyDescent="0.25">
      <c r="G44193" s="4"/>
      <c r="H44193" s="4"/>
      <c r="I44193" s="4"/>
      <c r="J44193" s="19"/>
    </row>
    <row r="44194" spans="7:10" x14ac:dyDescent="0.25">
      <c r="G44194" s="4"/>
      <c r="H44194" s="4"/>
      <c r="I44194" s="4"/>
      <c r="J44194" s="19"/>
    </row>
    <row r="44195" spans="7:10" x14ac:dyDescent="0.25">
      <c r="G44195" s="4"/>
      <c r="H44195" s="4"/>
      <c r="I44195" s="4"/>
      <c r="J44195" s="19"/>
    </row>
    <row r="44196" spans="7:10" x14ac:dyDescent="0.25">
      <c r="G44196" s="4"/>
      <c r="H44196" s="4"/>
      <c r="I44196" s="4"/>
      <c r="J44196" s="19"/>
    </row>
    <row r="44197" spans="7:10" x14ac:dyDescent="0.25">
      <c r="G44197" s="4"/>
      <c r="H44197" s="4"/>
      <c r="I44197" s="4"/>
      <c r="J44197" s="19"/>
    </row>
    <row r="44198" spans="7:10" x14ac:dyDescent="0.25">
      <c r="G44198" s="4"/>
      <c r="H44198" s="4"/>
      <c r="I44198" s="4"/>
      <c r="J44198" s="19"/>
    </row>
    <row r="44199" spans="7:10" x14ac:dyDescent="0.25">
      <c r="G44199" s="4"/>
      <c r="H44199" s="4"/>
      <c r="I44199" s="4"/>
      <c r="J44199" s="19"/>
    </row>
    <row r="44200" spans="7:10" x14ac:dyDescent="0.25">
      <c r="G44200" s="4"/>
      <c r="H44200" s="4"/>
      <c r="I44200" s="4"/>
      <c r="J44200" s="19"/>
    </row>
    <row r="44201" spans="7:10" x14ac:dyDescent="0.25">
      <c r="G44201" s="4"/>
      <c r="H44201" s="4"/>
      <c r="I44201" s="4"/>
      <c r="J44201" s="19"/>
    </row>
    <row r="44202" spans="7:10" x14ac:dyDescent="0.25">
      <c r="G44202" s="4"/>
      <c r="H44202" s="4"/>
      <c r="I44202" s="4"/>
      <c r="J44202" s="19"/>
    </row>
    <row r="44203" spans="7:10" x14ac:dyDescent="0.25">
      <c r="G44203" s="4"/>
      <c r="H44203" s="4"/>
      <c r="I44203" s="4"/>
      <c r="J44203" s="19"/>
    </row>
    <row r="44204" spans="7:10" x14ac:dyDescent="0.25">
      <c r="G44204" s="4"/>
      <c r="H44204" s="4"/>
      <c r="I44204" s="4"/>
      <c r="J44204" s="19"/>
    </row>
    <row r="44205" spans="7:10" x14ac:dyDescent="0.25">
      <c r="G44205" s="4"/>
      <c r="H44205" s="4"/>
      <c r="I44205" s="4"/>
      <c r="J44205" s="19"/>
    </row>
    <row r="44206" spans="7:10" x14ac:dyDescent="0.25">
      <c r="G44206" s="4"/>
      <c r="H44206" s="4"/>
      <c r="I44206" s="4"/>
      <c r="J44206" s="19"/>
    </row>
    <row r="44207" spans="7:10" x14ac:dyDescent="0.25">
      <c r="G44207" s="4"/>
      <c r="H44207" s="4"/>
      <c r="I44207" s="4"/>
      <c r="J44207" s="19"/>
    </row>
    <row r="44208" spans="7:10" x14ac:dyDescent="0.25">
      <c r="G44208" s="4"/>
      <c r="H44208" s="4"/>
      <c r="I44208" s="4"/>
      <c r="J44208" s="19"/>
    </row>
    <row r="44209" spans="7:10" x14ac:dyDescent="0.25">
      <c r="G44209" s="4"/>
      <c r="H44209" s="4"/>
      <c r="I44209" s="4"/>
      <c r="J44209" s="19"/>
    </row>
    <row r="44210" spans="7:10" x14ac:dyDescent="0.25">
      <c r="G44210" s="4"/>
      <c r="H44210" s="4"/>
      <c r="I44210" s="4"/>
      <c r="J44210" s="19"/>
    </row>
    <row r="44211" spans="7:10" x14ac:dyDescent="0.25">
      <c r="G44211" s="4"/>
      <c r="H44211" s="4"/>
      <c r="I44211" s="4"/>
      <c r="J44211" s="19"/>
    </row>
    <row r="44212" spans="7:10" x14ac:dyDescent="0.25">
      <c r="G44212" s="4"/>
      <c r="H44212" s="4"/>
      <c r="I44212" s="4"/>
      <c r="J44212" s="19"/>
    </row>
    <row r="44213" spans="7:10" x14ac:dyDescent="0.25">
      <c r="G44213" s="4"/>
      <c r="H44213" s="4"/>
      <c r="I44213" s="4"/>
      <c r="J44213" s="19"/>
    </row>
    <row r="44214" spans="7:10" x14ac:dyDescent="0.25">
      <c r="G44214" s="4"/>
      <c r="H44214" s="4"/>
      <c r="I44214" s="4"/>
      <c r="J44214" s="19"/>
    </row>
    <row r="44215" spans="7:10" x14ac:dyDescent="0.25">
      <c r="G44215" s="4"/>
      <c r="H44215" s="4"/>
      <c r="I44215" s="4"/>
      <c r="J44215" s="19"/>
    </row>
    <row r="44216" spans="7:10" x14ac:dyDescent="0.25">
      <c r="G44216" s="4"/>
      <c r="H44216" s="4"/>
      <c r="I44216" s="4"/>
      <c r="J44216" s="19"/>
    </row>
    <row r="44217" spans="7:10" x14ac:dyDescent="0.25">
      <c r="G44217" s="4"/>
      <c r="H44217" s="4"/>
      <c r="I44217" s="4"/>
      <c r="J44217" s="19"/>
    </row>
    <row r="44218" spans="7:10" x14ac:dyDescent="0.25">
      <c r="G44218" s="4"/>
      <c r="H44218" s="4"/>
      <c r="I44218" s="4"/>
      <c r="J44218" s="19"/>
    </row>
    <row r="44219" spans="7:10" x14ac:dyDescent="0.25">
      <c r="G44219" s="4"/>
      <c r="H44219" s="4"/>
      <c r="I44219" s="4"/>
      <c r="J44219" s="19"/>
    </row>
    <row r="44220" spans="7:10" x14ac:dyDescent="0.25">
      <c r="G44220" s="4"/>
      <c r="H44220" s="4"/>
      <c r="I44220" s="4"/>
      <c r="J44220" s="19"/>
    </row>
    <row r="44221" spans="7:10" x14ac:dyDescent="0.25">
      <c r="G44221" s="4"/>
      <c r="H44221" s="4"/>
      <c r="I44221" s="4"/>
      <c r="J44221" s="19"/>
    </row>
    <row r="44222" spans="7:10" x14ac:dyDescent="0.25">
      <c r="G44222" s="4"/>
      <c r="H44222" s="4"/>
      <c r="I44222" s="4"/>
      <c r="J44222" s="19"/>
    </row>
    <row r="44223" spans="7:10" x14ac:dyDescent="0.25">
      <c r="G44223" s="4"/>
      <c r="H44223" s="4"/>
      <c r="I44223" s="4"/>
      <c r="J44223" s="19"/>
    </row>
    <row r="44224" spans="7:10" x14ac:dyDescent="0.25">
      <c r="G44224" s="4"/>
      <c r="H44224" s="4"/>
      <c r="I44224" s="4"/>
      <c r="J44224" s="19"/>
    </row>
    <row r="44225" spans="7:10" x14ac:dyDescent="0.25">
      <c r="G44225" s="4"/>
      <c r="H44225" s="4"/>
      <c r="I44225" s="4"/>
      <c r="J44225" s="19"/>
    </row>
    <row r="44226" spans="7:10" x14ac:dyDescent="0.25">
      <c r="G44226" s="4"/>
      <c r="H44226" s="4"/>
      <c r="I44226" s="4"/>
      <c r="J44226" s="19"/>
    </row>
    <row r="44227" spans="7:10" x14ac:dyDescent="0.25">
      <c r="G44227" s="4"/>
      <c r="H44227" s="4"/>
      <c r="I44227" s="4"/>
      <c r="J44227" s="19"/>
    </row>
    <row r="44228" spans="7:10" x14ac:dyDescent="0.25">
      <c r="G44228" s="4"/>
      <c r="H44228" s="4"/>
      <c r="I44228" s="4"/>
      <c r="J44228" s="19"/>
    </row>
    <row r="44229" spans="7:10" x14ac:dyDescent="0.25">
      <c r="G44229" s="4"/>
      <c r="H44229" s="4"/>
      <c r="I44229" s="4"/>
      <c r="J44229" s="19"/>
    </row>
    <row r="44230" spans="7:10" x14ac:dyDescent="0.25">
      <c r="G44230" s="4"/>
      <c r="H44230" s="4"/>
      <c r="I44230" s="4"/>
      <c r="J44230" s="19"/>
    </row>
    <row r="44231" spans="7:10" x14ac:dyDescent="0.25">
      <c r="G44231" s="4"/>
      <c r="H44231" s="4"/>
      <c r="I44231" s="4"/>
      <c r="J44231" s="19"/>
    </row>
    <row r="44232" spans="7:10" x14ac:dyDescent="0.25">
      <c r="G44232" s="4"/>
      <c r="H44232" s="4"/>
      <c r="I44232" s="4"/>
      <c r="J44232" s="19"/>
    </row>
    <row r="44233" spans="7:10" x14ac:dyDescent="0.25">
      <c r="G44233" s="4"/>
      <c r="H44233" s="4"/>
      <c r="I44233" s="4"/>
      <c r="J44233" s="19"/>
    </row>
    <row r="44234" spans="7:10" x14ac:dyDescent="0.25">
      <c r="G44234" s="4"/>
      <c r="H44234" s="4"/>
      <c r="I44234" s="4"/>
      <c r="J44234" s="19"/>
    </row>
    <row r="44235" spans="7:10" x14ac:dyDescent="0.25">
      <c r="G44235" s="4"/>
      <c r="H44235" s="4"/>
      <c r="I44235" s="4"/>
      <c r="J44235" s="19"/>
    </row>
    <row r="44236" spans="7:10" x14ac:dyDescent="0.25">
      <c r="G44236" s="4"/>
      <c r="H44236" s="4"/>
      <c r="I44236" s="4"/>
      <c r="J44236" s="19"/>
    </row>
    <row r="44237" spans="7:10" x14ac:dyDescent="0.25">
      <c r="G44237" s="4"/>
      <c r="H44237" s="4"/>
      <c r="I44237" s="4"/>
      <c r="J44237" s="19"/>
    </row>
    <row r="44238" spans="7:10" x14ac:dyDescent="0.25">
      <c r="G44238" s="4"/>
      <c r="H44238" s="4"/>
      <c r="I44238" s="4"/>
      <c r="J44238" s="19"/>
    </row>
    <row r="44239" spans="7:10" x14ac:dyDescent="0.25">
      <c r="G44239" s="4"/>
      <c r="H44239" s="4"/>
      <c r="I44239" s="4"/>
      <c r="J44239" s="19"/>
    </row>
    <row r="44240" spans="7:10" x14ac:dyDescent="0.25">
      <c r="G44240" s="4"/>
      <c r="H44240" s="4"/>
      <c r="I44240" s="4"/>
      <c r="J44240" s="19"/>
    </row>
    <row r="44241" spans="7:10" x14ac:dyDescent="0.25">
      <c r="G44241" s="4"/>
      <c r="H44241" s="4"/>
      <c r="I44241" s="4"/>
      <c r="J44241" s="19"/>
    </row>
    <row r="44242" spans="7:10" x14ac:dyDescent="0.25">
      <c r="G44242" s="4"/>
      <c r="H44242" s="4"/>
      <c r="I44242" s="4"/>
      <c r="J44242" s="19"/>
    </row>
    <row r="44243" spans="7:10" x14ac:dyDescent="0.25">
      <c r="G44243" s="4"/>
      <c r="H44243" s="4"/>
      <c r="I44243" s="4"/>
      <c r="J44243" s="19"/>
    </row>
    <row r="44244" spans="7:10" x14ac:dyDescent="0.25">
      <c r="G44244" s="4"/>
      <c r="H44244" s="4"/>
      <c r="I44244" s="4"/>
      <c r="J44244" s="19"/>
    </row>
    <row r="44245" spans="7:10" x14ac:dyDescent="0.25">
      <c r="G44245" s="4"/>
      <c r="H44245" s="4"/>
      <c r="I44245" s="4"/>
      <c r="J44245" s="19"/>
    </row>
    <row r="44246" spans="7:10" x14ac:dyDescent="0.25">
      <c r="G44246" s="4"/>
      <c r="H44246" s="4"/>
      <c r="I44246" s="4"/>
      <c r="J44246" s="19"/>
    </row>
    <row r="44247" spans="7:10" x14ac:dyDescent="0.25">
      <c r="G44247" s="4"/>
      <c r="H44247" s="4"/>
      <c r="I44247" s="4"/>
      <c r="J44247" s="19"/>
    </row>
    <row r="44248" spans="7:10" x14ac:dyDescent="0.25">
      <c r="G44248" s="4"/>
      <c r="H44248" s="4"/>
      <c r="I44248" s="4"/>
      <c r="J44248" s="19"/>
    </row>
    <row r="44249" spans="7:10" x14ac:dyDescent="0.25">
      <c r="G44249" s="4"/>
      <c r="H44249" s="4"/>
      <c r="I44249" s="4"/>
      <c r="J44249" s="19"/>
    </row>
    <row r="44250" spans="7:10" x14ac:dyDescent="0.25">
      <c r="G44250" s="4"/>
      <c r="H44250" s="4"/>
      <c r="I44250" s="4"/>
      <c r="J44250" s="19"/>
    </row>
    <row r="44251" spans="7:10" x14ac:dyDescent="0.25">
      <c r="G44251" s="4"/>
      <c r="H44251" s="4"/>
      <c r="I44251" s="4"/>
      <c r="J44251" s="19"/>
    </row>
    <row r="44252" spans="7:10" x14ac:dyDescent="0.25">
      <c r="G44252" s="4"/>
      <c r="H44252" s="4"/>
      <c r="I44252" s="4"/>
      <c r="J44252" s="19"/>
    </row>
    <row r="44253" spans="7:10" x14ac:dyDescent="0.25">
      <c r="G44253" s="4"/>
      <c r="H44253" s="4"/>
      <c r="I44253" s="4"/>
      <c r="J44253" s="19"/>
    </row>
    <row r="44254" spans="7:10" x14ac:dyDescent="0.25">
      <c r="G44254" s="4"/>
      <c r="H44254" s="4"/>
      <c r="I44254" s="4"/>
      <c r="J44254" s="19"/>
    </row>
    <row r="44255" spans="7:10" x14ac:dyDescent="0.25">
      <c r="G44255" s="4"/>
      <c r="H44255" s="4"/>
      <c r="I44255" s="4"/>
      <c r="J44255" s="19"/>
    </row>
    <row r="44256" spans="7:10" x14ac:dyDescent="0.25">
      <c r="G44256" s="4"/>
      <c r="H44256" s="4"/>
      <c r="I44256" s="4"/>
      <c r="J44256" s="19"/>
    </row>
    <row r="44257" spans="7:10" x14ac:dyDescent="0.25">
      <c r="G44257" s="4"/>
      <c r="H44257" s="4"/>
      <c r="I44257" s="4"/>
      <c r="J44257" s="19"/>
    </row>
    <row r="44258" spans="7:10" x14ac:dyDescent="0.25">
      <c r="G44258" s="4"/>
      <c r="H44258" s="4"/>
      <c r="I44258" s="4"/>
      <c r="J44258" s="19"/>
    </row>
    <row r="44259" spans="7:10" x14ac:dyDescent="0.25">
      <c r="G44259" s="4"/>
      <c r="H44259" s="4"/>
      <c r="I44259" s="4"/>
      <c r="J44259" s="19"/>
    </row>
    <row r="44260" spans="7:10" x14ac:dyDescent="0.25">
      <c r="G44260" s="4"/>
      <c r="H44260" s="4"/>
      <c r="I44260" s="4"/>
      <c r="J44260" s="19"/>
    </row>
    <row r="44261" spans="7:10" x14ac:dyDescent="0.25">
      <c r="G44261" s="4"/>
      <c r="H44261" s="4"/>
      <c r="I44261" s="4"/>
      <c r="J44261" s="19"/>
    </row>
    <row r="44262" spans="7:10" x14ac:dyDescent="0.25">
      <c r="G44262" s="4"/>
      <c r="H44262" s="4"/>
      <c r="I44262" s="4"/>
      <c r="J44262" s="19"/>
    </row>
    <row r="44263" spans="7:10" x14ac:dyDescent="0.25">
      <c r="G44263" s="4"/>
      <c r="H44263" s="4"/>
      <c r="I44263" s="4"/>
      <c r="J44263" s="19"/>
    </row>
    <row r="44264" spans="7:10" x14ac:dyDescent="0.25">
      <c r="G44264" s="4"/>
      <c r="H44264" s="4"/>
      <c r="I44264" s="4"/>
      <c r="J44264" s="19"/>
    </row>
    <row r="44265" spans="7:10" x14ac:dyDescent="0.25">
      <c r="G44265" s="4"/>
      <c r="H44265" s="4"/>
      <c r="I44265" s="4"/>
      <c r="J44265" s="19"/>
    </row>
    <row r="44266" spans="7:10" x14ac:dyDescent="0.25">
      <c r="G44266" s="4"/>
      <c r="H44266" s="4"/>
      <c r="I44266" s="4"/>
      <c r="J44266" s="19"/>
    </row>
    <row r="44267" spans="7:10" x14ac:dyDescent="0.25">
      <c r="G44267" s="4"/>
      <c r="H44267" s="4"/>
      <c r="I44267" s="4"/>
      <c r="J44267" s="19"/>
    </row>
    <row r="44268" spans="7:10" x14ac:dyDescent="0.25">
      <c r="G44268" s="4"/>
      <c r="H44268" s="4"/>
      <c r="I44268" s="4"/>
      <c r="J44268" s="19"/>
    </row>
    <row r="44269" spans="7:10" x14ac:dyDescent="0.25">
      <c r="G44269" s="4"/>
      <c r="H44269" s="4"/>
      <c r="I44269" s="4"/>
      <c r="J44269" s="19"/>
    </row>
    <row r="44270" spans="7:10" x14ac:dyDescent="0.25">
      <c r="G44270" s="4"/>
      <c r="H44270" s="4"/>
      <c r="I44270" s="4"/>
      <c r="J44270" s="19"/>
    </row>
    <row r="44271" spans="7:10" x14ac:dyDescent="0.25">
      <c r="G44271" s="4"/>
      <c r="H44271" s="4"/>
      <c r="I44271" s="4"/>
      <c r="J44271" s="19"/>
    </row>
    <row r="44272" spans="7:10" x14ac:dyDescent="0.25">
      <c r="G44272" s="4"/>
      <c r="H44272" s="4"/>
      <c r="I44272" s="4"/>
      <c r="J44272" s="19"/>
    </row>
    <row r="44273" spans="7:10" x14ac:dyDescent="0.25">
      <c r="G44273" s="4"/>
      <c r="H44273" s="4"/>
      <c r="I44273" s="4"/>
      <c r="J44273" s="19"/>
    </row>
    <row r="44274" spans="7:10" x14ac:dyDescent="0.25">
      <c r="G44274" s="4"/>
      <c r="H44274" s="4"/>
      <c r="I44274" s="4"/>
      <c r="J44274" s="19"/>
    </row>
    <row r="44275" spans="7:10" x14ac:dyDescent="0.25">
      <c r="G44275" s="4"/>
      <c r="H44275" s="4"/>
      <c r="I44275" s="4"/>
      <c r="J44275" s="19"/>
    </row>
    <row r="44276" spans="7:10" x14ac:dyDescent="0.25">
      <c r="G44276" s="4"/>
      <c r="H44276" s="4"/>
      <c r="I44276" s="4"/>
      <c r="J44276" s="19"/>
    </row>
    <row r="44277" spans="7:10" x14ac:dyDescent="0.25">
      <c r="G44277" s="4"/>
      <c r="H44277" s="4"/>
      <c r="I44277" s="4"/>
      <c r="J44277" s="19"/>
    </row>
    <row r="44278" spans="7:10" x14ac:dyDescent="0.25">
      <c r="G44278" s="4"/>
      <c r="H44278" s="4"/>
      <c r="I44278" s="4"/>
      <c r="J44278" s="19"/>
    </row>
    <row r="44279" spans="7:10" x14ac:dyDescent="0.25">
      <c r="G44279" s="4"/>
      <c r="H44279" s="4"/>
      <c r="I44279" s="4"/>
      <c r="J44279" s="19"/>
    </row>
    <row r="44280" spans="7:10" x14ac:dyDescent="0.25">
      <c r="G44280" s="4"/>
      <c r="H44280" s="4"/>
      <c r="I44280" s="4"/>
      <c r="J44280" s="19"/>
    </row>
    <row r="44281" spans="7:10" x14ac:dyDescent="0.25">
      <c r="G44281" s="4"/>
      <c r="H44281" s="4"/>
      <c r="I44281" s="4"/>
      <c r="J44281" s="19"/>
    </row>
    <row r="44282" spans="7:10" x14ac:dyDescent="0.25">
      <c r="G44282" s="4"/>
      <c r="H44282" s="4"/>
      <c r="I44282" s="4"/>
      <c r="J44282" s="19"/>
    </row>
    <row r="44283" spans="7:10" x14ac:dyDescent="0.25">
      <c r="G44283" s="4"/>
      <c r="H44283" s="4"/>
      <c r="I44283" s="4"/>
      <c r="J44283" s="19"/>
    </row>
    <row r="44284" spans="7:10" x14ac:dyDescent="0.25">
      <c r="G44284" s="4"/>
      <c r="H44284" s="4"/>
      <c r="I44284" s="4"/>
      <c r="J44284" s="19"/>
    </row>
    <row r="44285" spans="7:10" x14ac:dyDescent="0.25">
      <c r="G44285" s="4"/>
      <c r="H44285" s="4"/>
      <c r="I44285" s="4"/>
      <c r="J44285" s="19"/>
    </row>
    <row r="44286" spans="7:10" x14ac:dyDescent="0.25">
      <c r="G44286" s="4"/>
      <c r="H44286" s="4"/>
      <c r="I44286" s="4"/>
      <c r="J44286" s="19"/>
    </row>
    <row r="44287" spans="7:10" x14ac:dyDescent="0.25">
      <c r="G44287" s="4"/>
      <c r="H44287" s="4"/>
      <c r="I44287" s="4"/>
      <c r="J44287" s="19"/>
    </row>
    <row r="44288" spans="7:10" x14ac:dyDescent="0.25">
      <c r="G44288" s="4"/>
      <c r="H44288" s="4"/>
      <c r="I44288" s="4"/>
      <c r="J44288" s="19"/>
    </row>
    <row r="44289" spans="7:10" x14ac:dyDescent="0.25">
      <c r="G44289" s="4"/>
      <c r="H44289" s="4"/>
      <c r="I44289" s="4"/>
      <c r="J44289" s="19"/>
    </row>
    <row r="44290" spans="7:10" x14ac:dyDescent="0.25">
      <c r="G44290" s="4"/>
      <c r="H44290" s="4"/>
      <c r="I44290" s="4"/>
      <c r="J44290" s="19"/>
    </row>
    <row r="44291" spans="7:10" x14ac:dyDescent="0.25">
      <c r="G44291" s="4"/>
      <c r="H44291" s="4"/>
      <c r="I44291" s="4"/>
      <c r="J44291" s="19"/>
    </row>
    <row r="44292" spans="7:10" x14ac:dyDescent="0.25">
      <c r="G44292" s="4"/>
      <c r="H44292" s="4"/>
      <c r="I44292" s="4"/>
      <c r="J44292" s="19"/>
    </row>
    <row r="44293" spans="7:10" x14ac:dyDescent="0.25">
      <c r="G44293" s="4"/>
      <c r="H44293" s="4"/>
      <c r="I44293" s="4"/>
      <c r="J44293" s="19"/>
    </row>
    <row r="44294" spans="7:10" x14ac:dyDescent="0.25">
      <c r="G44294" s="4"/>
      <c r="H44294" s="4"/>
      <c r="I44294" s="4"/>
      <c r="J44294" s="19"/>
    </row>
    <row r="44295" spans="7:10" x14ac:dyDescent="0.25">
      <c r="G44295" s="4"/>
      <c r="H44295" s="4"/>
      <c r="I44295" s="4"/>
      <c r="J44295" s="19"/>
    </row>
    <row r="44296" spans="7:10" x14ac:dyDescent="0.25">
      <c r="G44296" s="4"/>
      <c r="H44296" s="4"/>
      <c r="I44296" s="4"/>
      <c r="J44296" s="19"/>
    </row>
    <row r="44297" spans="7:10" x14ac:dyDescent="0.25">
      <c r="G44297" s="4"/>
      <c r="H44297" s="4"/>
      <c r="I44297" s="4"/>
      <c r="J44297" s="19"/>
    </row>
    <row r="44298" spans="7:10" x14ac:dyDescent="0.25">
      <c r="G44298" s="4"/>
      <c r="H44298" s="4"/>
      <c r="I44298" s="4"/>
      <c r="J44298" s="19"/>
    </row>
    <row r="44299" spans="7:10" x14ac:dyDescent="0.25">
      <c r="G44299" s="4"/>
      <c r="H44299" s="4"/>
      <c r="I44299" s="4"/>
      <c r="J44299" s="19"/>
    </row>
    <row r="44300" spans="7:10" x14ac:dyDescent="0.25">
      <c r="G44300" s="4"/>
      <c r="H44300" s="4"/>
      <c r="I44300" s="4"/>
      <c r="J44300" s="19"/>
    </row>
    <row r="44301" spans="7:10" x14ac:dyDescent="0.25">
      <c r="G44301" s="4"/>
      <c r="H44301" s="4"/>
      <c r="I44301" s="4"/>
      <c r="J44301" s="19"/>
    </row>
    <row r="44302" spans="7:10" x14ac:dyDescent="0.25">
      <c r="G44302" s="4"/>
      <c r="H44302" s="4"/>
      <c r="I44302" s="4"/>
      <c r="J44302" s="19"/>
    </row>
    <row r="44303" spans="7:10" x14ac:dyDescent="0.25">
      <c r="G44303" s="4"/>
      <c r="H44303" s="4"/>
      <c r="I44303" s="4"/>
      <c r="J44303" s="19"/>
    </row>
    <row r="44304" spans="7:10" x14ac:dyDescent="0.25">
      <c r="G44304" s="4"/>
      <c r="H44304" s="4"/>
      <c r="I44304" s="4"/>
      <c r="J44304" s="19"/>
    </row>
    <row r="44305" spans="7:10" x14ac:dyDescent="0.25">
      <c r="G44305" s="4"/>
      <c r="H44305" s="4"/>
      <c r="I44305" s="4"/>
      <c r="J44305" s="19"/>
    </row>
    <row r="44306" spans="7:10" x14ac:dyDescent="0.25">
      <c r="G44306" s="4"/>
      <c r="H44306" s="4"/>
      <c r="I44306" s="4"/>
      <c r="J44306" s="19"/>
    </row>
    <row r="44307" spans="7:10" x14ac:dyDescent="0.25">
      <c r="G44307" s="4"/>
      <c r="H44307" s="4"/>
      <c r="I44307" s="4"/>
      <c r="J44307" s="19"/>
    </row>
    <row r="44308" spans="7:10" x14ac:dyDescent="0.25">
      <c r="G44308" s="4"/>
      <c r="H44308" s="4"/>
      <c r="I44308" s="4"/>
      <c r="J44308" s="19"/>
    </row>
    <row r="44309" spans="7:10" x14ac:dyDescent="0.25">
      <c r="G44309" s="4"/>
      <c r="H44309" s="4"/>
      <c r="I44309" s="4"/>
      <c r="J44309" s="19"/>
    </row>
    <row r="44310" spans="7:10" x14ac:dyDescent="0.25">
      <c r="G44310" s="4"/>
      <c r="H44310" s="4"/>
      <c r="I44310" s="4"/>
      <c r="J44310" s="19"/>
    </row>
    <row r="44311" spans="7:10" x14ac:dyDescent="0.25">
      <c r="G44311" s="4"/>
      <c r="H44311" s="4"/>
      <c r="I44311" s="4"/>
      <c r="J44311" s="19"/>
    </row>
    <row r="44312" spans="7:10" x14ac:dyDescent="0.25">
      <c r="G44312" s="4"/>
      <c r="H44312" s="4"/>
      <c r="I44312" s="4"/>
      <c r="J44312" s="19"/>
    </row>
    <row r="44313" spans="7:10" x14ac:dyDescent="0.25">
      <c r="G44313" s="4"/>
      <c r="H44313" s="4"/>
      <c r="I44313" s="4"/>
      <c r="J44313" s="19"/>
    </row>
    <row r="44314" spans="7:10" x14ac:dyDescent="0.25">
      <c r="G44314" s="4"/>
      <c r="H44314" s="4"/>
      <c r="I44314" s="4"/>
      <c r="J44314" s="19"/>
    </row>
    <row r="44315" spans="7:10" x14ac:dyDescent="0.25">
      <c r="G44315" s="4"/>
      <c r="H44315" s="4"/>
      <c r="I44315" s="4"/>
      <c r="J44315" s="19"/>
    </row>
    <row r="44316" spans="7:10" x14ac:dyDescent="0.25">
      <c r="G44316" s="4"/>
      <c r="H44316" s="4"/>
      <c r="I44316" s="4"/>
      <c r="J44316" s="19"/>
    </row>
    <row r="44317" spans="7:10" x14ac:dyDescent="0.25">
      <c r="G44317" s="4"/>
      <c r="H44317" s="4"/>
      <c r="I44317" s="4"/>
      <c r="J44317" s="19"/>
    </row>
    <row r="44318" spans="7:10" x14ac:dyDescent="0.25">
      <c r="G44318" s="4"/>
      <c r="H44318" s="4"/>
      <c r="I44318" s="4"/>
      <c r="J44318" s="19"/>
    </row>
    <row r="44319" spans="7:10" x14ac:dyDescent="0.25">
      <c r="G44319" s="4"/>
      <c r="H44319" s="4"/>
      <c r="I44319" s="4"/>
      <c r="J44319" s="19"/>
    </row>
    <row r="44320" spans="7:10" x14ac:dyDescent="0.25">
      <c r="G44320" s="4"/>
      <c r="H44320" s="4"/>
      <c r="I44320" s="4"/>
      <c r="J44320" s="19"/>
    </row>
    <row r="44321" spans="7:10" x14ac:dyDescent="0.25">
      <c r="G44321" s="4"/>
      <c r="H44321" s="4"/>
      <c r="I44321" s="4"/>
      <c r="J44321" s="19"/>
    </row>
    <row r="44322" spans="7:10" x14ac:dyDescent="0.25">
      <c r="G44322" s="4"/>
      <c r="H44322" s="4"/>
      <c r="I44322" s="4"/>
      <c r="J44322" s="19"/>
    </row>
    <row r="44323" spans="7:10" x14ac:dyDescent="0.25">
      <c r="G44323" s="4"/>
      <c r="H44323" s="4"/>
      <c r="I44323" s="4"/>
      <c r="J44323" s="19"/>
    </row>
    <row r="44324" spans="7:10" x14ac:dyDescent="0.25">
      <c r="G44324" s="4"/>
      <c r="H44324" s="4"/>
      <c r="I44324" s="4"/>
      <c r="J44324" s="19"/>
    </row>
    <row r="44325" spans="7:10" x14ac:dyDescent="0.25">
      <c r="G44325" s="4"/>
      <c r="H44325" s="4"/>
      <c r="I44325" s="4"/>
      <c r="J44325" s="19"/>
    </row>
    <row r="44326" spans="7:10" x14ac:dyDescent="0.25">
      <c r="G44326" s="4"/>
      <c r="H44326" s="4"/>
      <c r="I44326" s="4"/>
      <c r="J44326" s="19"/>
    </row>
    <row r="44327" spans="7:10" x14ac:dyDescent="0.25">
      <c r="G44327" s="4"/>
      <c r="H44327" s="4"/>
      <c r="I44327" s="4"/>
      <c r="J44327" s="19"/>
    </row>
    <row r="44328" spans="7:10" x14ac:dyDescent="0.25">
      <c r="G44328" s="4"/>
      <c r="H44328" s="4"/>
      <c r="I44328" s="4"/>
      <c r="J44328" s="19"/>
    </row>
    <row r="44329" spans="7:10" x14ac:dyDescent="0.25">
      <c r="G44329" s="4"/>
      <c r="H44329" s="4"/>
      <c r="I44329" s="4"/>
      <c r="J44329" s="19"/>
    </row>
    <row r="44330" spans="7:10" x14ac:dyDescent="0.25">
      <c r="G44330" s="4"/>
      <c r="H44330" s="4"/>
      <c r="I44330" s="4"/>
      <c r="J44330" s="19"/>
    </row>
    <row r="44331" spans="7:10" x14ac:dyDescent="0.25">
      <c r="G44331" s="4"/>
      <c r="H44331" s="4"/>
      <c r="I44331" s="4"/>
      <c r="J44331" s="19"/>
    </row>
    <row r="44332" spans="7:10" x14ac:dyDescent="0.25">
      <c r="G44332" s="4"/>
      <c r="H44332" s="4"/>
      <c r="I44332" s="4"/>
      <c r="J44332" s="19"/>
    </row>
    <row r="44333" spans="7:10" x14ac:dyDescent="0.25">
      <c r="G44333" s="4"/>
      <c r="H44333" s="4"/>
      <c r="I44333" s="4"/>
      <c r="J44333" s="19"/>
    </row>
    <row r="44334" spans="7:10" x14ac:dyDescent="0.25">
      <c r="G44334" s="4"/>
      <c r="H44334" s="4"/>
      <c r="I44334" s="4"/>
      <c r="J44334" s="19"/>
    </row>
    <row r="44335" spans="7:10" x14ac:dyDescent="0.25">
      <c r="G44335" s="4"/>
      <c r="H44335" s="4"/>
      <c r="I44335" s="4"/>
      <c r="J44335" s="19"/>
    </row>
    <row r="44336" spans="7:10" x14ac:dyDescent="0.25">
      <c r="G44336" s="4"/>
      <c r="H44336" s="4"/>
      <c r="I44336" s="4"/>
      <c r="J44336" s="19"/>
    </row>
    <row r="44337" spans="7:10" x14ac:dyDescent="0.25">
      <c r="G44337" s="4"/>
      <c r="H44337" s="4"/>
      <c r="I44337" s="4"/>
      <c r="J44337" s="19"/>
    </row>
    <row r="44338" spans="7:10" x14ac:dyDescent="0.25">
      <c r="G44338" s="4"/>
      <c r="H44338" s="4"/>
      <c r="I44338" s="4"/>
      <c r="J44338" s="19"/>
    </row>
    <row r="44339" spans="7:10" x14ac:dyDescent="0.25">
      <c r="G44339" s="4"/>
      <c r="H44339" s="4"/>
      <c r="I44339" s="4"/>
      <c r="J44339" s="19"/>
    </row>
    <row r="44340" spans="7:10" x14ac:dyDescent="0.25">
      <c r="G44340" s="4"/>
      <c r="H44340" s="4"/>
      <c r="I44340" s="4"/>
      <c r="J44340" s="19"/>
    </row>
    <row r="44341" spans="7:10" x14ac:dyDescent="0.25">
      <c r="G44341" s="4"/>
      <c r="H44341" s="4"/>
      <c r="I44341" s="4"/>
      <c r="J44341" s="19"/>
    </row>
    <row r="44342" spans="7:10" x14ac:dyDescent="0.25">
      <c r="G44342" s="4"/>
      <c r="H44342" s="4"/>
      <c r="I44342" s="4"/>
      <c r="J44342" s="19"/>
    </row>
    <row r="44343" spans="7:10" x14ac:dyDescent="0.25">
      <c r="G44343" s="4"/>
      <c r="H44343" s="4"/>
      <c r="I44343" s="4"/>
      <c r="J44343" s="19"/>
    </row>
    <row r="44344" spans="7:10" x14ac:dyDescent="0.25">
      <c r="G44344" s="4"/>
      <c r="H44344" s="4"/>
      <c r="I44344" s="4"/>
      <c r="J44344" s="19"/>
    </row>
    <row r="44345" spans="7:10" x14ac:dyDescent="0.25">
      <c r="G44345" s="4"/>
      <c r="H44345" s="4"/>
      <c r="I44345" s="4"/>
      <c r="J44345" s="19"/>
    </row>
    <row r="44346" spans="7:10" x14ac:dyDescent="0.25">
      <c r="G44346" s="4"/>
      <c r="H44346" s="4"/>
      <c r="I44346" s="4"/>
      <c r="J44346" s="19"/>
    </row>
    <row r="44347" spans="7:10" x14ac:dyDescent="0.25">
      <c r="G44347" s="4"/>
      <c r="H44347" s="4"/>
      <c r="I44347" s="4"/>
      <c r="J44347" s="19"/>
    </row>
    <row r="44348" spans="7:10" x14ac:dyDescent="0.25">
      <c r="G44348" s="4"/>
      <c r="H44348" s="4"/>
      <c r="I44348" s="4"/>
      <c r="J44348" s="19"/>
    </row>
    <row r="44349" spans="7:10" x14ac:dyDescent="0.25">
      <c r="G44349" s="4"/>
      <c r="H44349" s="4"/>
      <c r="I44349" s="4"/>
      <c r="J44349" s="19"/>
    </row>
    <row r="44350" spans="7:10" x14ac:dyDescent="0.25">
      <c r="G44350" s="4"/>
      <c r="H44350" s="4"/>
      <c r="I44350" s="4"/>
      <c r="J44350" s="19"/>
    </row>
    <row r="44351" spans="7:10" x14ac:dyDescent="0.25">
      <c r="G44351" s="4"/>
      <c r="H44351" s="4"/>
      <c r="I44351" s="4"/>
      <c r="J44351" s="19"/>
    </row>
    <row r="44352" spans="7:10" x14ac:dyDescent="0.25">
      <c r="G44352" s="4"/>
      <c r="H44352" s="4"/>
      <c r="I44352" s="4"/>
      <c r="J44352" s="19"/>
    </row>
    <row r="44353" spans="7:10" x14ac:dyDescent="0.25">
      <c r="G44353" s="4"/>
      <c r="H44353" s="4"/>
      <c r="I44353" s="4"/>
      <c r="J44353" s="19"/>
    </row>
    <row r="44354" spans="7:10" x14ac:dyDescent="0.25">
      <c r="G44354" s="4"/>
      <c r="H44354" s="4"/>
      <c r="I44354" s="4"/>
      <c r="J44354" s="19"/>
    </row>
    <row r="44355" spans="7:10" x14ac:dyDescent="0.25">
      <c r="G44355" s="4"/>
      <c r="H44355" s="4"/>
      <c r="I44355" s="4"/>
      <c r="J44355" s="19"/>
    </row>
    <row r="44356" spans="7:10" x14ac:dyDescent="0.25">
      <c r="G44356" s="4"/>
      <c r="H44356" s="4"/>
      <c r="I44356" s="4"/>
      <c r="J44356" s="19"/>
    </row>
    <row r="44357" spans="7:10" x14ac:dyDescent="0.25">
      <c r="G44357" s="4"/>
      <c r="H44357" s="4"/>
      <c r="I44357" s="4"/>
      <c r="J44357" s="19"/>
    </row>
    <row r="44358" spans="7:10" x14ac:dyDescent="0.25">
      <c r="G44358" s="4"/>
      <c r="H44358" s="4"/>
      <c r="I44358" s="4"/>
      <c r="J44358" s="19"/>
    </row>
    <row r="44359" spans="7:10" x14ac:dyDescent="0.25">
      <c r="G44359" s="4"/>
      <c r="H44359" s="4"/>
      <c r="I44359" s="4"/>
      <c r="J44359" s="19"/>
    </row>
    <row r="44360" spans="7:10" x14ac:dyDescent="0.25">
      <c r="G44360" s="4"/>
      <c r="H44360" s="4"/>
      <c r="I44360" s="4"/>
      <c r="J44360" s="19"/>
    </row>
    <row r="44361" spans="7:10" x14ac:dyDescent="0.25">
      <c r="G44361" s="4"/>
      <c r="H44361" s="4"/>
      <c r="I44361" s="4"/>
      <c r="J44361" s="19"/>
    </row>
    <row r="44362" spans="7:10" x14ac:dyDescent="0.25">
      <c r="G44362" s="4"/>
      <c r="H44362" s="4"/>
      <c r="I44362" s="4"/>
      <c r="J44362" s="19"/>
    </row>
    <row r="44363" spans="7:10" x14ac:dyDescent="0.25">
      <c r="G44363" s="4"/>
      <c r="H44363" s="4"/>
      <c r="I44363" s="4"/>
      <c r="J44363" s="19"/>
    </row>
    <row r="44364" spans="7:10" x14ac:dyDescent="0.25">
      <c r="G44364" s="4"/>
      <c r="H44364" s="4"/>
      <c r="I44364" s="4"/>
      <c r="J44364" s="19"/>
    </row>
    <row r="44365" spans="7:10" x14ac:dyDescent="0.25">
      <c r="G44365" s="4"/>
      <c r="H44365" s="4"/>
      <c r="I44365" s="4"/>
      <c r="J44365" s="19"/>
    </row>
    <row r="44366" spans="7:10" x14ac:dyDescent="0.25">
      <c r="G44366" s="4"/>
      <c r="H44366" s="4"/>
      <c r="I44366" s="4"/>
      <c r="J44366" s="19"/>
    </row>
    <row r="44367" spans="7:10" x14ac:dyDescent="0.25">
      <c r="G44367" s="4"/>
      <c r="H44367" s="4"/>
      <c r="I44367" s="4"/>
      <c r="J44367" s="19"/>
    </row>
    <row r="44368" spans="7:10" x14ac:dyDescent="0.25">
      <c r="G44368" s="4"/>
      <c r="H44368" s="4"/>
      <c r="I44368" s="4"/>
      <c r="J44368" s="19"/>
    </row>
    <row r="44369" spans="7:10" x14ac:dyDescent="0.25">
      <c r="G44369" s="4"/>
      <c r="H44369" s="4"/>
      <c r="I44369" s="4"/>
      <c r="J44369" s="19"/>
    </row>
    <row r="44370" spans="7:10" x14ac:dyDescent="0.25">
      <c r="G44370" s="4"/>
      <c r="H44370" s="4"/>
      <c r="I44370" s="4"/>
      <c r="J44370" s="19"/>
    </row>
    <row r="44371" spans="7:10" x14ac:dyDescent="0.25">
      <c r="G44371" s="4"/>
      <c r="H44371" s="4"/>
      <c r="I44371" s="4"/>
      <c r="J44371" s="19"/>
    </row>
    <row r="44372" spans="7:10" x14ac:dyDescent="0.25">
      <c r="G44372" s="4"/>
      <c r="H44372" s="4"/>
      <c r="I44372" s="4"/>
      <c r="J44372" s="19"/>
    </row>
    <row r="44373" spans="7:10" x14ac:dyDescent="0.25">
      <c r="G44373" s="4"/>
      <c r="H44373" s="4"/>
      <c r="I44373" s="4"/>
      <c r="J44373" s="19"/>
    </row>
    <row r="44374" spans="7:10" x14ac:dyDescent="0.25">
      <c r="G44374" s="4"/>
      <c r="H44374" s="4"/>
      <c r="I44374" s="4"/>
      <c r="J44374" s="19"/>
    </row>
    <row r="44375" spans="7:10" x14ac:dyDescent="0.25">
      <c r="G44375" s="4"/>
      <c r="H44375" s="4"/>
      <c r="I44375" s="4"/>
      <c r="J44375" s="19"/>
    </row>
    <row r="44376" spans="7:10" x14ac:dyDescent="0.25">
      <c r="G44376" s="4"/>
      <c r="H44376" s="4"/>
      <c r="I44376" s="4"/>
      <c r="J44376" s="19"/>
    </row>
    <row r="44377" spans="7:10" x14ac:dyDescent="0.25">
      <c r="G44377" s="4"/>
      <c r="H44377" s="4"/>
      <c r="I44377" s="4"/>
      <c r="J44377" s="19"/>
    </row>
    <row r="44378" spans="7:10" x14ac:dyDescent="0.25">
      <c r="G44378" s="4"/>
      <c r="H44378" s="4"/>
      <c r="I44378" s="4"/>
      <c r="J44378" s="19"/>
    </row>
    <row r="44379" spans="7:10" x14ac:dyDescent="0.25">
      <c r="G44379" s="4"/>
      <c r="H44379" s="4"/>
      <c r="I44379" s="4"/>
      <c r="J44379" s="19"/>
    </row>
    <row r="44380" spans="7:10" x14ac:dyDescent="0.25">
      <c r="G44380" s="4"/>
      <c r="H44380" s="4"/>
      <c r="I44380" s="4"/>
      <c r="J44380" s="19"/>
    </row>
    <row r="44381" spans="7:10" x14ac:dyDescent="0.25">
      <c r="G44381" s="4"/>
      <c r="H44381" s="4"/>
      <c r="I44381" s="4"/>
      <c r="J44381" s="19"/>
    </row>
    <row r="44382" spans="7:10" x14ac:dyDescent="0.25">
      <c r="G44382" s="4"/>
      <c r="H44382" s="4"/>
      <c r="I44382" s="4"/>
      <c r="J44382" s="19"/>
    </row>
    <row r="44383" spans="7:10" x14ac:dyDescent="0.25">
      <c r="G44383" s="4"/>
      <c r="H44383" s="4"/>
      <c r="I44383" s="4"/>
      <c r="J44383" s="19"/>
    </row>
    <row r="44384" spans="7:10" x14ac:dyDescent="0.25">
      <c r="G44384" s="4"/>
      <c r="H44384" s="4"/>
      <c r="I44384" s="4"/>
      <c r="J44384" s="19"/>
    </row>
    <row r="44385" spans="7:10" x14ac:dyDescent="0.25">
      <c r="G44385" s="4"/>
      <c r="H44385" s="4"/>
      <c r="I44385" s="4"/>
      <c r="J44385" s="19"/>
    </row>
    <row r="44386" spans="7:10" x14ac:dyDescent="0.25">
      <c r="G44386" s="4"/>
      <c r="H44386" s="4"/>
      <c r="I44386" s="4"/>
      <c r="J44386" s="19"/>
    </row>
    <row r="44387" spans="7:10" x14ac:dyDescent="0.25">
      <c r="G44387" s="4"/>
      <c r="H44387" s="4"/>
      <c r="I44387" s="4"/>
      <c r="J44387" s="19"/>
    </row>
    <row r="44388" spans="7:10" x14ac:dyDescent="0.25">
      <c r="G44388" s="4"/>
      <c r="H44388" s="4"/>
      <c r="I44388" s="4"/>
      <c r="J44388" s="19"/>
    </row>
    <row r="44389" spans="7:10" x14ac:dyDescent="0.25">
      <c r="G44389" s="4"/>
      <c r="H44389" s="4"/>
      <c r="I44389" s="4"/>
      <c r="J44389" s="19"/>
    </row>
    <row r="44390" spans="7:10" x14ac:dyDescent="0.25">
      <c r="G44390" s="4"/>
      <c r="H44390" s="4"/>
      <c r="I44390" s="4"/>
      <c r="J44390" s="19"/>
    </row>
    <row r="44391" spans="7:10" x14ac:dyDescent="0.25">
      <c r="G44391" s="4"/>
      <c r="H44391" s="4"/>
      <c r="I44391" s="4"/>
      <c r="J44391" s="19"/>
    </row>
    <row r="44392" spans="7:10" x14ac:dyDescent="0.25">
      <c r="G44392" s="4"/>
      <c r="H44392" s="4"/>
      <c r="I44392" s="4"/>
      <c r="J44392" s="19"/>
    </row>
    <row r="44393" spans="7:10" x14ac:dyDescent="0.25">
      <c r="G44393" s="4"/>
      <c r="H44393" s="4"/>
      <c r="I44393" s="4"/>
      <c r="J44393" s="19"/>
    </row>
    <row r="44394" spans="7:10" x14ac:dyDescent="0.25">
      <c r="G44394" s="4"/>
      <c r="H44394" s="4"/>
      <c r="I44394" s="4"/>
      <c r="J44394" s="19"/>
    </row>
    <row r="44395" spans="7:10" x14ac:dyDescent="0.25">
      <c r="G44395" s="4"/>
      <c r="H44395" s="4"/>
      <c r="I44395" s="4"/>
      <c r="J44395" s="19"/>
    </row>
    <row r="44396" spans="7:10" x14ac:dyDescent="0.25">
      <c r="G44396" s="4"/>
      <c r="H44396" s="4"/>
      <c r="I44396" s="4"/>
      <c r="J44396" s="19"/>
    </row>
    <row r="44397" spans="7:10" x14ac:dyDescent="0.25">
      <c r="G44397" s="4"/>
      <c r="H44397" s="4"/>
      <c r="I44397" s="4"/>
      <c r="J44397" s="19"/>
    </row>
    <row r="44398" spans="7:10" x14ac:dyDescent="0.25">
      <c r="G44398" s="4"/>
      <c r="H44398" s="4"/>
      <c r="I44398" s="4"/>
      <c r="J44398" s="19"/>
    </row>
    <row r="44399" spans="7:10" x14ac:dyDescent="0.25">
      <c r="G44399" s="4"/>
      <c r="H44399" s="4"/>
      <c r="I44399" s="4"/>
      <c r="J44399" s="19"/>
    </row>
    <row r="44400" spans="7:10" x14ac:dyDescent="0.25">
      <c r="G44400" s="4"/>
      <c r="H44400" s="4"/>
      <c r="I44400" s="4"/>
      <c r="J44400" s="19"/>
    </row>
    <row r="44401" spans="7:10" x14ac:dyDescent="0.25">
      <c r="G44401" s="4"/>
      <c r="H44401" s="4"/>
      <c r="I44401" s="4"/>
      <c r="J44401" s="19"/>
    </row>
    <row r="44402" spans="7:10" x14ac:dyDescent="0.25">
      <c r="G44402" s="4"/>
      <c r="H44402" s="4"/>
      <c r="I44402" s="4"/>
      <c r="J44402" s="19"/>
    </row>
    <row r="44403" spans="7:10" x14ac:dyDescent="0.25">
      <c r="G44403" s="4"/>
      <c r="H44403" s="4"/>
      <c r="I44403" s="4"/>
      <c r="J44403" s="19"/>
    </row>
    <row r="44404" spans="7:10" x14ac:dyDescent="0.25">
      <c r="G44404" s="4"/>
      <c r="H44404" s="4"/>
      <c r="I44404" s="4"/>
      <c r="J44404" s="19"/>
    </row>
    <row r="44405" spans="7:10" x14ac:dyDescent="0.25">
      <c r="G44405" s="4"/>
      <c r="H44405" s="4"/>
      <c r="I44405" s="4"/>
      <c r="J44405" s="19"/>
    </row>
    <row r="44406" spans="7:10" x14ac:dyDescent="0.25">
      <c r="G44406" s="4"/>
      <c r="H44406" s="4"/>
      <c r="I44406" s="4"/>
      <c r="J44406" s="19"/>
    </row>
    <row r="44407" spans="7:10" x14ac:dyDescent="0.25">
      <c r="G44407" s="4"/>
      <c r="H44407" s="4"/>
      <c r="I44407" s="4"/>
      <c r="J44407" s="19"/>
    </row>
    <row r="44408" spans="7:10" x14ac:dyDescent="0.25">
      <c r="G44408" s="4"/>
      <c r="H44408" s="4"/>
      <c r="I44408" s="4"/>
      <c r="J44408" s="19"/>
    </row>
    <row r="44409" spans="7:10" x14ac:dyDescent="0.25">
      <c r="G44409" s="4"/>
      <c r="H44409" s="4"/>
      <c r="I44409" s="4"/>
      <c r="J44409" s="19"/>
    </row>
    <row r="44410" spans="7:10" x14ac:dyDescent="0.25">
      <c r="G44410" s="4"/>
      <c r="H44410" s="4"/>
      <c r="I44410" s="4"/>
      <c r="J44410" s="19"/>
    </row>
    <row r="44411" spans="7:10" x14ac:dyDescent="0.25">
      <c r="G44411" s="4"/>
      <c r="H44411" s="4"/>
      <c r="I44411" s="4"/>
      <c r="J44411" s="19"/>
    </row>
    <row r="44412" spans="7:10" x14ac:dyDescent="0.25">
      <c r="G44412" s="4"/>
      <c r="H44412" s="4"/>
      <c r="I44412" s="4"/>
      <c r="J44412" s="19"/>
    </row>
    <row r="44413" spans="7:10" x14ac:dyDescent="0.25">
      <c r="G44413" s="4"/>
      <c r="H44413" s="4"/>
      <c r="I44413" s="4"/>
      <c r="J44413" s="19"/>
    </row>
    <row r="44414" spans="7:10" x14ac:dyDescent="0.25">
      <c r="G44414" s="4"/>
      <c r="H44414" s="4"/>
      <c r="I44414" s="4"/>
      <c r="J44414" s="19"/>
    </row>
    <row r="44415" spans="7:10" x14ac:dyDescent="0.25">
      <c r="G44415" s="4"/>
      <c r="H44415" s="4"/>
      <c r="I44415" s="4"/>
      <c r="J44415" s="19"/>
    </row>
    <row r="44416" spans="7:10" x14ac:dyDescent="0.25">
      <c r="G44416" s="4"/>
      <c r="H44416" s="4"/>
      <c r="I44416" s="4"/>
      <c r="J44416" s="19"/>
    </row>
    <row r="44417" spans="7:10" x14ac:dyDescent="0.25">
      <c r="G44417" s="4"/>
      <c r="H44417" s="4"/>
      <c r="I44417" s="4"/>
      <c r="J44417" s="19"/>
    </row>
    <row r="44418" spans="7:10" x14ac:dyDescent="0.25">
      <c r="G44418" s="4"/>
      <c r="H44418" s="4"/>
      <c r="I44418" s="4"/>
      <c r="J44418" s="19"/>
    </row>
    <row r="44419" spans="7:10" x14ac:dyDescent="0.25">
      <c r="G44419" s="4"/>
      <c r="H44419" s="4"/>
      <c r="I44419" s="4"/>
      <c r="J44419" s="19"/>
    </row>
    <row r="44420" spans="7:10" x14ac:dyDescent="0.25">
      <c r="G44420" s="4"/>
      <c r="H44420" s="4"/>
      <c r="I44420" s="4"/>
      <c r="J44420" s="19"/>
    </row>
    <row r="44421" spans="7:10" x14ac:dyDescent="0.25">
      <c r="G44421" s="4"/>
      <c r="H44421" s="4"/>
      <c r="I44421" s="4"/>
      <c r="J44421" s="19"/>
    </row>
    <row r="44422" spans="7:10" x14ac:dyDescent="0.25">
      <c r="G44422" s="4"/>
      <c r="H44422" s="4"/>
      <c r="I44422" s="4"/>
      <c r="J44422" s="19"/>
    </row>
    <row r="44423" spans="7:10" x14ac:dyDescent="0.25">
      <c r="G44423" s="4"/>
      <c r="H44423" s="4"/>
      <c r="I44423" s="4"/>
      <c r="J44423" s="19"/>
    </row>
    <row r="44424" spans="7:10" x14ac:dyDescent="0.25">
      <c r="G44424" s="4"/>
      <c r="H44424" s="4"/>
      <c r="I44424" s="4"/>
      <c r="J44424" s="19"/>
    </row>
    <row r="44425" spans="7:10" x14ac:dyDescent="0.25">
      <c r="G44425" s="4"/>
      <c r="H44425" s="4"/>
      <c r="I44425" s="4"/>
      <c r="J44425" s="19"/>
    </row>
    <row r="44426" spans="7:10" x14ac:dyDescent="0.25">
      <c r="G44426" s="4"/>
      <c r="H44426" s="4"/>
      <c r="I44426" s="4"/>
      <c r="J44426" s="19"/>
    </row>
    <row r="44427" spans="7:10" x14ac:dyDescent="0.25">
      <c r="G44427" s="4"/>
      <c r="H44427" s="4"/>
      <c r="I44427" s="4"/>
      <c r="J44427" s="19"/>
    </row>
    <row r="44428" spans="7:10" x14ac:dyDescent="0.25">
      <c r="G44428" s="4"/>
      <c r="H44428" s="4"/>
      <c r="I44428" s="4"/>
      <c r="J44428" s="19"/>
    </row>
    <row r="44429" spans="7:10" x14ac:dyDescent="0.25">
      <c r="G44429" s="4"/>
      <c r="H44429" s="4"/>
      <c r="I44429" s="4"/>
      <c r="J44429" s="19"/>
    </row>
    <row r="44430" spans="7:10" x14ac:dyDescent="0.25">
      <c r="G44430" s="4"/>
      <c r="H44430" s="4"/>
      <c r="I44430" s="4"/>
      <c r="J44430" s="19"/>
    </row>
    <row r="44431" spans="7:10" x14ac:dyDescent="0.25">
      <c r="G44431" s="4"/>
      <c r="H44431" s="4"/>
      <c r="I44431" s="4"/>
      <c r="J44431" s="19"/>
    </row>
    <row r="44432" spans="7:10" x14ac:dyDescent="0.25">
      <c r="G44432" s="4"/>
      <c r="H44432" s="4"/>
      <c r="I44432" s="4"/>
      <c r="J44432" s="19"/>
    </row>
    <row r="44433" spans="7:10" x14ac:dyDescent="0.25">
      <c r="G44433" s="4"/>
      <c r="H44433" s="4"/>
      <c r="I44433" s="4"/>
      <c r="J44433" s="19"/>
    </row>
    <row r="44434" spans="7:10" x14ac:dyDescent="0.25">
      <c r="G44434" s="4"/>
      <c r="H44434" s="4"/>
      <c r="I44434" s="4"/>
      <c r="J44434" s="19"/>
    </row>
    <row r="44435" spans="7:10" x14ac:dyDescent="0.25">
      <c r="G44435" s="4"/>
      <c r="H44435" s="4"/>
      <c r="I44435" s="4"/>
      <c r="J44435" s="19"/>
    </row>
    <row r="44436" spans="7:10" x14ac:dyDescent="0.25">
      <c r="G44436" s="4"/>
      <c r="H44436" s="4"/>
      <c r="I44436" s="4"/>
      <c r="J44436" s="19"/>
    </row>
    <row r="44437" spans="7:10" x14ac:dyDescent="0.25">
      <c r="G44437" s="4"/>
      <c r="H44437" s="4"/>
      <c r="I44437" s="4"/>
      <c r="J44437" s="19"/>
    </row>
    <row r="44438" spans="7:10" x14ac:dyDescent="0.25">
      <c r="G44438" s="4"/>
      <c r="H44438" s="4"/>
      <c r="I44438" s="4"/>
      <c r="J44438" s="19"/>
    </row>
    <row r="44439" spans="7:10" x14ac:dyDescent="0.25">
      <c r="G44439" s="4"/>
      <c r="H44439" s="4"/>
      <c r="I44439" s="4"/>
      <c r="J44439" s="19"/>
    </row>
    <row r="44440" spans="7:10" x14ac:dyDescent="0.25">
      <c r="G44440" s="4"/>
      <c r="H44440" s="4"/>
      <c r="I44440" s="4"/>
      <c r="J44440" s="19"/>
    </row>
    <row r="44441" spans="7:10" x14ac:dyDescent="0.25">
      <c r="G44441" s="4"/>
      <c r="H44441" s="4"/>
      <c r="I44441" s="4"/>
      <c r="J44441" s="19"/>
    </row>
    <row r="44442" spans="7:10" x14ac:dyDescent="0.25">
      <c r="G44442" s="4"/>
      <c r="H44442" s="4"/>
      <c r="I44442" s="4"/>
      <c r="J44442" s="19"/>
    </row>
    <row r="44443" spans="7:10" x14ac:dyDescent="0.25">
      <c r="G44443" s="4"/>
      <c r="H44443" s="4"/>
      <c r="I44443" s="4"/>
      <c r="J44443" s="19"/>
    </row>
    <row r="44444" spans="7:10" x14ac:dyDescent="0.25">
      <c r="G44444" s="4"/>
      <c r="H44444" s="4"/>
      <c r="I44444" s="4"/>
      <c r="J44444" s="19"/>
    </row>
    <row r="44445" spans="7:10" x14ac:dyDescent="0.25">
      <c r="G44445" s="4"/>
      <c r="H44445" s="4"/>
      <c r="I44445" s="4"/>
      <c r="J44445" s="19"/>
    </row>
    <row r="44446" spans="7:10" x14ac:dyDescent="0.25">
      <c r="G44446" s="4"/>
      <c r="H44446" s="4"/>
      <c r="I44446" s="4"/>
      <c r="J44446" s="19"/>
    </row>
    <row r="44447" spans="7:10" x14ac:dyDescent="0.25">
      <c r="G44447" s="4"/>
      <c r="H44447" s="4"/>
      <c r="I44447" s="4"/>
      <c r="J44447" s="19"/>
    </row>
    <row r="44448" spans="7:10" x14ac:dyDescent="0.25">
      <c r="G44448" s="4"/>
      <c r="H44448" s="4"/>
      <c r="I44448" s="4"/>
      <c r="J44448" s="19"/>
    </row>
    <row r="44449" spans="7:10" x14ac:dyDescent="0.25">
      <c r="G44449" s="4"/>
      <c r="H44449" s="4"/>
      <c r="I44449" s="4"/>
      <c r="J44449" s="19"/>
    </row>
    <row r="44450" spans="7:10" x14ac:dyDescent="0.25">
      <c r="G44450" s="4"/>
      <c r="H44450" s="4"/>
      <c r="I44450" s="4"/>
      <c r="J44450" s="19"/>
    </row>
    <row r="44451" spans="7:10" x14ac:dyDescent="0.25">
      <c r="G44451" s="4"/>
      <c r="H44451" s="4"/>
      <c r="I44451" s="4"/>
      <c r="J44451" s="19"/>
    </row>
    <row r="44452" spans="7:10" x14ac:dyDescent="0.25">
      <c r="G44452" s="4"/>
      <c r="H44452" s="4"/>
      <c r="I44452" s="4"/>
      <c r="J44452" s="19"/>
    </row>
    <row r="44453" spans="7:10" x14ac:dyDescent="0.25">
      <c r="G44453" s="4"/>
      <c r="H44453" s="4"/>
      <c r="I44453" s="4"/>
      <c r="J44453" s="19"/>
    </row>
    <row r="44454" spans="7:10" x14ac:dyDescent="0.25">
      <c r="G44454" s="4"/>
      <c r="H44454" s="4"/>
      <c r="I44454" s="4"/>
      <c r="J44454" s="19"/>
    </row>
    <row r="44455" spans="7:10" x14ac:dyDescent="0.25">
      <c r="G44455" s="4"/>
      <c r="H44455" s="4"/>
      <c r="I44455" s="4"/>
      <c r="J44455" s="19"/>
    </row>
    <row r="44456" spans="7:10" x14ac:dyDescent="0.25">
      <c r="G44456" s="4"/>
      <c r="H44456" s="4"/>
      <c r="I44456" s="4"/>
      <c r="J44456" s="19"/>
    </row>
    <row r="44457" spans="7:10" x14ac:dyDescent="0.25">
      <c r="G44457" s="4"/>
      <c r="H44457" s="4"/>
      <c r="I44457" s="4"/>
      <c r="J44457" s="19"/>
    </row>
    <row r="44458" spans="7:10" x14ac:dyDescent="0.25">
      <c r="G44458" s="4"/>
      <c r="H44458" s="4"/>
      <c r="I44458" s="4"/>
      <c r="J44458" s="19"/>
    </row>
    <row r="44459" spans="7:10" x14ac:dyDescent="0.25">
      <c r="G44459" s="4"/>
      <c r="H44459" s="4"/>
      <c r="I44459" s="4"/>
      <c r="J44459" s="19"/>
    </row>
    <row r="44460" spans="7:10" x14ac:dyDescent="0.25">
      <c r="G44460" s="4"/>
      <c r="H44460" s="4"/>
      <c r="I44460" s="4"/>
      <c r="J44460" s="19"/>
    </row>
    <row r="44461" spans="7:10" x14ac:dyDescent="0.25">
      <c r="G44461" s="4"/>
      <c r="H44461" s="4"/>
      <c r="I44461" s="4"/>
      <c r="J44461" s="19"/>
    </row>
    <row r="44462" spans="7:10" x14ac:dyDescent="0.25">
      <c r="G44462" s="4"/>
      <c r="H44462" s="4"/>
      <c r="I44462" s="4"/>
      <c r="J44462" s="19"/>
    </row>
    <row r="44463" spans="7:10" x14ac:dyDescent="0.25">
      <c r="G44463" s="4"/>
      <c r="H44463" s="4"/>
      <c r="I44463" s="4"/>
      <c r="J44463" s="19"/>
    </row>
    <row r="44464" spans="7:10" x14ac:dyDescent="0.25">
      <c r="G44464" s="4"/>
      <c r="H44464" s="4"/>
      <c r="I44464" s="4"/>
      <c r="J44464" s="19"/>
    </row>
    <row r="44465" spans="7:10" x14ac:dyDescent="0.25">
      <c r="G44465" s="4"/>
      <c r="H44465" s="4"/>
      <c r="I44465" s="4"/>
      <c r="J44465" s="19"/>
    </row>
    <row r="44466" spans="7:10" x14ac:dyDescent="0.25">
      <c r="G44466" s="4"/>
      <c r="H44466" s="4"/>
      <c r="I44466" s="4"/>
      <c r="J44466" s="19"/>
    </row>
    <row r="44467" spans="7:10" x14ac:dyDescent="0.25">
      <c r="G44467" s="4"/>
      <c r="H44467" s="4"/>
      <c r="I44467" s="4"/>
      <c r="J44467" s="19"/>
    </row>
    <row r="44468" spans="7:10" x14ac:dyDescent="0.25">
      <c r="G44468" s="4"/>
      <c r="H44468" s="4"/>
      <c r="I44468" s="4"/>
      <c r="J44468" s="19"/>
    </row>
    <row r="44469" spans="7:10" x14ac:dyDescent="0.25">
      <c r="G44469" s="4"/>
      <c r="H44469" s="4"/>
      <c r="I44469" s="4"/>
      <c r="J44469" s="19"/>
    </row>
    <row r="44470" spans="7:10" x14ac:dyDescent="0.25">
      <c r="G44470" s="4"/>
      <c r="H44470" s="4"/>
      <c r="I44470" s="4"/>
      <c r="J44470" s="19"/>
    </row>
    <row r="44471" spans="7:10" x14ac:dyDescent="0.25">
      <c r="G44471" s="4"/>
      <c r="H44471" s="4"/>
      <c r="I44471" s="4"/>
      <c r="J44471" s="19"/>
    </row>
    <row r="44472" spans="7:10" x14ac:dyDescent="0.25">
      <c r="G44472" s="4"/>
      <c r="H44472" s="4"/>
      <c r="I44472" s="4"/>
      <c r="J44472" s="19"/>
    </row>
    <row r="44473" spans="7:10" x14ac:dyDescent="0.25">
      <c r="G44473" s="4"/>
      <c r="H44473" s="4"/>
      <c r="I44473" s="4"/>
      <c r="J44473" s="19"/>
    </row>
    <row r="44474" spans="7:10" x14ac:dyDescent="0.25">
      <c r="G44474" s="4"/>
      <c r="H44474" s="4"/>
      <c r="I44474" s="4"/>
      <c r="J44474" s="19"/>
    </row>
    <row r="44475" spans="7:10" x14ac:dyDescent="0.25">
      <c r="G44475" s="4"/>
      <c r="H44475" s="4"/>
      <c r="I44475" s="4"/>
      <c r="J44475" s="19"/>
    </row>
    <row r="44476" spans="7:10" x14ac:dyDescent="0.25">
      <c r="G44476" s="4"/>
      <c r="H44476" s="4"/>
      <c r="I44476" s="4"/>
      <c r="J44476" s="19"/>
    </row>
    <row r="44477" spans="7:10" x14ac:dyDescent="0.25">
      <c r="G44477" s="4"/>
      <c r="H44477" s="4"/>
      <c r="I44477" s="4"/>
      <c r="J44477" s="19"/>
    </row>
    <row r="44478" spans="7:10" x14ac:dyDescent="0.25">
      <c r="G44478" s="4"/>
      <c r="H44478" s="4"/>
      <c r="I44478" s="4"/>
      <c r="J44478" s="19"/>
    </row>
    <row r="44479" spans="7:10" x14ac:dyDescent="0.25">
      <c r="G44479" s="4"/>
      <c r="H44479" s="4"/>
      <c r="I44479" s="4"/>
      <c r="J44479" s="19"/>
    </row>
    <row r="44480" spans="7:10" x14ac:dyDescent="0.25">
      <c r="G44480" s="4"/>
      <c r="H44480" s="4"/>
      <c r="I44480" s="4"/>
      <c r="J44480" s="19"/>
    </row>
    <row r="44481" spans="7:10" x14ac:dyDescent="0.25">
      <c r="G44481" s="4"/>
      <c r="H44481" s="4"/>
      <c r="I44481" s="4"/>
      <c r="J44481" s="19"/>
    </row>
    <row r="44482" spans="7:10" x14ac:dyDescent="0.25">
      <c r="G44482" s="4"/>
      <c r="H44482" s="4"/>
      <c r="I44482" s="4"/>
      <c r="J44482" s="19"/>
    </row>
    <row r="44483" spans="7:10" x14ac:dyDescent="0.25">
      <c r="G44483" s="4"/>
      <c r="H44483" s="4"/>
      <c r="I44483" s="4"/>
      <c r="J44483" s="19"/>
    </row>
    <row r="44484" spans="7:10" x14ac:dyDescent="0.25">
      <c r="G44484" s="4"/>
      <c r="H44484" s="4"/>
      <c r="I44484" s="4"/>
      <c r="J44484" s="19"/>
    </row>
    <row r="44485" spans="7:10" x14ac:dyDescent="0.25">
      <c r="G44485" s="4"/>
      <c r="H44485" s="4"/>
      <c r="I44485" s="4"/>
      <c r="J44485" s="19"/>
    </row>
    <row r="44486" spans="7:10" x14ac:dyDescent="0.25">
      <c r="G44486" s="4"/>
      <c r="H44486" s="4"/>
      <c r="I44486" s="4"/>
      <c r="J44486" s="19"/>
    </row>
    <row r="44487" spans="7:10" x14ac:dyDescent="0.25">
      <c r="G44487" s="4"/>
      <c r="H44487" s="4"/>
      <c r="I44487" s="4"/>
      <c r="J44487" s="19"/>
    </row>
    <row r="44488" spans="7:10" x14ac:dyDescent="0.25">
      <c r="G44488" s="4"/>
      <c r="H44488" s="4"/>
      <c r="I44488" s="4"/>
      <c r="J44488" s="19"/>
    </row>
    <row r="44489" spans="7:10" x14ac:dyDescent="0.25">
      <c r="G44489" s="4"/>
      <c r="H44489" s="4"/>
      <c r="I44489" s="4"/>
      <c r="J44489" s="19"/>
    </row>
    <row r="44490" spans="7:10" x14ac:dyDescent="0.25">
      <c r="G44490" s="4"/>
      <c r="H44490" s="4"/>
      <c r="I44490" s="4"/>
      <c r="J44490" s="19"/>
    </row>
    <row r="44491" spans="7:10" x14ac:dyDescent="0.25">
      <c r="G44491" s="4"/>
      <c r="H44491" s="4"/>
      <c r="I44491" s="4"/>
      <c r="J44491" s="19"/>
    </row>
    <row r="44492" spans="7:10" x14ac:dyDescent="0.25">
      <c r="G44492" s="4"/>
      <c r="H44492" s="4"/>
      <c r="I44492" s="4"/>
      <c r="J44492" s="19"/>
    </row>
    <row r="44493" spans="7:10" x14ac:dyDescent="0.25">
      <c r="G44493" s="4"/>
      <c r="H44493" s="4"/>
      <c r="I44493" s="4"/>
      <c r="J44493" s="19"/>
    </row>
    <row r="44494" spans="7:10" x14ac:dyDescent="0.25">
      <c r="G44494" s="4"/>
      <c r="H44494" s="4"/>
      <c r="I44494" s="4"/>
      <c r="J44494" s="19"/>
    </row>
    <row r="44495" spans="7:10" x14ac:dyDescent="0.25">
      <c r="G44495" s="4"/>
      <c r="H44495" s="4"/>
      <c r="I44495" s="4"/>
      <c r="J44495" s="19"/>
    </row>
    <row r="44496" spans="7:10" x14ac:dyDescent="0.25">
      <c r="G44496" s="4"/>
      <c r="H44496" s="4"/>
      <c r="I44496" s="4"/>
      <c r="J44496" s="19"/>
    </row>
    <row r="44497" spans="7:10" x14ac:dyDescent="0.25">
      <c r="G44497" s="4"/>
      <c r="H44497" s="4"/>
      <c r="I44497" s="4"/>
      <c r="J44497" s="19"/>
    </row>
    <row r="44498" spans="7:10" x14ac:dyDescent="0.25">
      <c r="G44498" s="4"/>
      <c r="H44498" s="4"/>
      <c r="I44498" s="4"/>
      <c r="J44498" s="19"/>
    </row>
    <row r="44499" spans="7:10" x14ac:dyDescent="0.25">
      <c r="G44499" s="4"/>
      <c r="H44499" s="4"/>
      <c r="I44499" s="4"/>
      <c r="J44499" s="19"/>
    </row>
    <row r="44500" spans="7:10" x14ac:dyDescent="0.25">
      <c r="G44500" s="4"/>
      <c r="H44500" s="4"/>
      <c r="I44500" s="4"/>
      <c r="J44500" s="19"/>
    </row>
    <row r="44501" spans="7:10" x14ac:dyDescent="0.25">
      <c r="G44501" s="4"/>
      <c r="H44501" s="4"/>
      <c r="I44501" s="4"/>
      <c r="J44501" s="19"/>
    </row>
    <row r="44502" spans="7:10" x14ac:dyDescent="0.25">
      <c r="G44502" s="4"/>
      <c r="H44502" s="4"/>
      <c r="I44502" s="4"/>
      <c r="J44502" s="19"/>
    </row>
    <row r="44503" spans="7:10" x14ac:dyDescent="0.25">
      <c r="G44503" s="4"/>
      <c r="H44503" s="4"/>
      <c r="I44503" s="4"/>
      <c r="J44503" s="19"/>
    </row>
    <row r="44504" spans="7:10" x14ac:dyDescent="0.25">
      <c r="G44504" s="4"/>
      <c r="H44504" s="4"/>
      <c r="I44504" s="4"/>
      <c r="J44504" s="19"/>
    </row>
    <row r="44505" spans="7:10" x14ac:dyDescent="0.25">
      <c r="G44505" s="4"/>
      <c r="H44505" s="4"/>
      <c r="I44505" s="4"/>
      <c r="J44505" s="19"/>
    </row>
    <row r="44506" spans="7:10" x14ac:dyDescent="0.25">
      <c r="G44506" s="4"/>
      <c r="H44506" s="4"/>
      <c r="I44506" s="4"/>
      <c r="J44506" s="19"/>
    </row>
    <row r="44507" spans="7:10" x14ac:dyDescent="0.25">
      <c r="G44507" s="4"/>
      <c r="H44507" s="4"/>
      <c r="I44507" s="4"/>
      <c r="J44507" s="19"/>
    </row>
    <row r="44508" spans="7:10" x14ac:dyDescent="0.25">
      <c r="G44508" s="4"/>
      <c r="H44508" s="4"/>
      <c r="I44508" s="4"/>
      <c r="J44508" s="19"/>
    </row>
    <row r="44509" spans="7:10" x14ac:dyDescent="0.25">
      <c r="G44509" s="4"/>
      <c r="H44509" s="4"/>
      <c r="I44509" s="4"/>
      <c r="J44509" s="19"/>
    </row>
    <row r="44510" spans="7:10" x14ac:dyDescent="0.25">
      <c r="G44510" s="4"/>
      <c r="H44510" s="4"/>
      <c r="I44510" s="4"/>
      <c r="J44510" s="19"/>
    </row>
    <row r="44511" spans="7:10" x14ac:dyDescent="0.25">
      <c r="G44511" s="4"/>
      <c r="H44511" s="4"/>
      <c r="I44511" s="4"/>
      <c r="J44511" s="19"/>
    </row>
    <row r="44512" spans="7:10" x14ac:dyDescent="0.25">
      <c r="G44512" s="4"/>
      <c r="H44512" s="4"/>
      <c r="I44512" s="4"/>
      <c r="J44512" s="19"/>
    </row>
    <row r="44513" spans="7:10" x14ac:dyDescent="0.25">
      <c r="G44513" s="4"/>
      <c r="H44513" s="4"/>
      <c r="I44513" s="4"/>
      <c r="J44513" s="19"/>
    </row>
    <row r="44514" spans="7:10" x14ac:dyDescent="0.25">
      <c r="G44514" s="4"/>
      <c r="H44514" s="4"/>
      <c r="I44514" s="4"/>
      <c r="J44514" s="19"/>
    </row>
    <row r="44515" spans="7:10" x14ac:dyDescent="0.25">
      <c r="G44515" s="4"/>
      <c r="H44515" s="4"/>
      <c r="I44515" s="4"/>
      <c r="J44515" s="19"/>
    </row>
    <row r="44516" spans="7:10" x14ac:dyDescent="0.25">
      <c r="G44516" s="4"/>
      <c r="H44516" s="4"/>
      <c r="I44516" s="4"/>
      <c r="J44516" s="19"/>
    </row>
    <row r="44517" spans="7:10" x14ac:dyDescent="0.25">
      <c r="G44517" s="4"/>
      <c r="H44517" s="4"/>
      <c r="I44517" s="4"/>
      <c r="J44517" s="19"/>
    </row>
    <row r="44518" spans="7:10" x14ac:dyDescent="0.25">
      <c r="G44518" s="4"/>
      <c r="H44518" s="4"/>
      <c r="I44518" s="4"/>
      <c r="J44518" s="19"/>
    </row>
    <row r="44519" spans="7:10" x14ac:dyDescent="0.25">
      <c r="G44519" s="4"/>
      <c r="H44519" s="4"/>
      <c r="I44519" s="4"/>
      <c r="J44519" s="19"/>
    </row>
    <row r="44520" spans="7:10" x14ac:dyDescent="0.25">
      <c r="G44520" s="4"/>
      <c r="H44520" s="4"/>
      <c r="I44520" s="4"/>
      <c r="J44520" s="19"/>
    </row>
    <row r="44521" spans="7:10" x14ac:dyDescent="0.25">
      <c r="G44521" s="4"/>
      <c r="H44521" s="4"/>
      <c r="I44521" s="4"/>
      <c r="J44521" s="19"/>
    </row>
    <row r="44522" spans="7:10" x14ac:dyDescent="0.25">
      <c r="G44522" s="4"/>
      <c r="H44522" s="4"/>
      <c r="I44522" s="4"/>
      <c r="J44522" s="19"/>
    </row>
    <row r="44523" spans="7:10" x14ac:dyDescent="0.25">
      <c r="G44523" s="4"/>
      <c r="H44523" s="4"/>
      <c r="I44523" s="4"/>
      <c r="J44523" s="19"/>
    </row>
    <row r="44524" spans="7:10" x14ac:dyDescent="0.25">
      <c r="G44524" s="4"/>
      <c r="H44524" s="4"/>
      <c r="I44524" s="4"/>
      <c r="J44524" s="19"/>
    </row>
    <row r="44525" spans="7:10" x14ac:dyDescent="0.25">
      <c r="G44525" s="4"/>
      <c r="H44525" s="4"/>
      <c r="I44525" s="4"/>
      <c r="J44525" s="19"/>
    </row>
    <row r="44526" spans="7:10" x14ac:dyDescent="0.25">
      <c r="G44526" s="4"/>
      <c r="H44526" s="4"/>
      <c r="I44526" s="4"/>
      <c r="J44526" s="19"/>
    </row>
    <row r="44527" spans="7:10" x14ac:dyDescent="0.25">
      <c r="G44527" s="4"/>
      <c r="H44527" s="4"/>
      <c r="I44527" s="4"/>
      <c r="J44527" s="19"/>
    </row>
    <row r="44528" spans="7:10" x14ac:dyDescent="0.25">
      <c r="G44528" s="4"/>
      <c r="H44528" s="4"/>
      <c r="I44528" s="4"/>
      <c r="J44528" s="19"/>
    </row>
    <row r="44529" spans="7:10" x14ac:dyDescent="0.25">
      <c r="G44529" s="4"/>
      <c r="H44529" s="4"/>
      <c r="I44529" s="4"/>
      <c r="J44529" s="19"/>
    </row>
    <row r="44530" spans="7:10" x14ac:dyDescent="0.25">
      <c r="G44530" s="4"/>
      <c r="H44530" s="4"/>
      <c r="I44530" s="4"/>
      <c r="J44530" s="19"/>
    </row>
    <row r="44531" spans="7:10" x14ac:dyDescent="0.25">
      <c r="G44531" s="4"/>
      <c r="H44531" s="4"/>
      <c r="I44531" s="4"/>
      <c r="J44531" s="19"/>
    </row>
    <row r="44532" spans="7:10" x14ac:dyDescent="0.25">
      <c r="G44532" s="4"/>
      <c r="H44532" s="4"/>
      <c r="I44532" s="4"/>
      <c r="J44532" s="19"/>
    </row>
    <row r="44533" spans="7:10" x14ac:dyDescent="0.25">
      <c r="G44533" s="4"/>
      <c r="H44533" s="4"/>
      <c r="I44533" s="4"/>
      <c r="J44533" s="19"/>
    </row>
    <row r="44534" spans="7:10" x14ac:dyDescent="0.25">
      <c r="G44534" s="4"/>
      <c r="H44534" s="4"/>
      <c r="I44534" s="4"/>
      <c r="J44534" s="19"/>
    </row>
    <row r="44535" spans="7:10" x14ac:dyDescent="0.25">
      <c r="G44535" s="4"/>
      <c r="H44535" s="4"/>
      <c r="I44535" s="4"/>
      <c r="J44535" s="19"/>
    </row>
    <row r="44536" spans="7:10" x14ac:dyDescent="0.25">
      <c r="G44536" s="4"/>
      <c r="H44536" s="4"/>
      <c r="I44536" s="4"/>
      <c r="J44536" s="19"/>
    </row>
    <row r="44537" spans="7:10" x14ac:dyDescent="0.25">
      <c r="G44537" s="4"/>
      <c r="H44537" s="4"/>
      <c r="I44537" s="4"/>
      <c r="J44537" s="19"/>
    </row>
    <row r="44538" spans="7:10" x14ac:dyDescent="0.25">
      <c r="G44538" s="4"/>
      <c r="H44538" s="4"/>
      <c r="I44538" s="4"/>
      <c r="J44538" s="19"/>
    </row>
    <row r="44539" spans="7:10" x14ac:dyDescent="0.25">
      <c r="G44539" s="4"/>
      <c r="H44539" s="4"/>
      <c r="I44539" s="4"/>
      <c r="J44539" s="19"/>
    </row>
    <row r="44540" spans="7:10" x14ac:dyDescent="0.25">
      <c r="G44540" s="4"/>
      <c r="H44540" s="4"/>
      <c r="I44540" s="4"/>
      <c r="J44540" s="19"/>
    </row>
    <row r="44541" spans="7:10" x14ac:dyDescent="0.25">
      <c r="G44541" s="4"/>
      <c r="H44541" s="4"/>
      <c r="I44541" s="4"/>
      <c r="J44541" s="19"/>
    </row>
    <row r="44542" spans="7:10" x14ac:dyDescent="0.25">
      <c r="G44542" s="4"/>
      <c r="H44542" s="4"/>
      <c r="I44542" s="4"/>
      <c r="J44542" s="19"/>
    </row>
    <row r="44543" spans="7:10" x14ac:dyDescent="0.25">
      <c r="G44543" s="4"/>
      <c r="H44543" s="4"/>
      <c r="I44543" s="4"/>
      <c r="J44543" s="19"/>
    </row>
    <row r="44544" spans="7:10" x14ac:dyDescent="0.25">
      <c r="G44544" s="4"/>
      <c r="H44544" s="4"/>
      <c r="I44544" s="4"/>
      <c r="J44544" s="19"/>
    </row>
    <row r="44545" spans="7:10" x14ac:dyDescent="0.25">
      <c r="G44545" s="4"/>
      <c r="H44545" s="4"/>
      <c r="I44545" s="4"/>
      <c r="J44545" s="19"/>
    </row>
    <row r="44546" spans="7:10" x14ac:dyDescent="0.25">
      <c r="G44546" s="4"/>
      <c r="H44546" s="4"/>
      <c r="I44546" s="4"/>
      <c r="J44546" s="19"/>
    </row>
    <row r="44547" spans="7:10" x14ac:dyDescent="0.25">
      <c r="G44547" s="4"/>
      <c r="H44547" s="4"/>
      <c r="I44547" s="4"/>
      <c r="J44547" s="19"/>
    </row>
    <row r="44548" spans="7:10" x14ac:dyDescent="0.25">
      <c r="G44548" s="4"/>
      <c r="H44548" s="4"/>
      <c r="I44548" s="4"/>
      <c r="J44548" s="19"/>
    </row>
    <row r="44549" spans="7:10" x14ac:dyDescent="0.25">
      <c r="G44549" s="4"/>
      <c r="H44549" s="4"/>
      <c r="I44549" s="4"/>
      <c r="J44549" s="19"/>
    </row>
    <row r="44550" spans="7:10" x14ac:dyDescent="0.25">
      <c r="G44550" s="4"/>
      <c r="H44550" s="4"/>
      <c r="I44550" s="4"/>
      <c r="J44550" s="19"/>
    </row>
    <row r="44551" spans="7:10" x14ac:dyDescent="0.25">
      <c r="G44551" s="4"/>
      <c r="H44551" s="4"/>
      <c r="I44551" s="4"/>
      <c r="J44551" s="19"/>
    </row>
    <row r="44552" spans="7:10" x14ac:dyDescent="0.25">
      <c r="G44552" s="4"/>
      <c r="H44552" s="4"/>
      <c r="I44552" s="4"/>
      <c r="J44552" s="19"/>
    </row>
    <row r="44553" spans="7:10" x14ac:dyDescent="0.25">
      <c r="G44553" s="4"/>
      <c r="H44553" s="4"/>
      <c r="I44553" s="4"/>
      <c r="J44553" s="19"/>
    </row>
    <row r="44554" spans="7:10" x14ac:dyDescent="0.25">
      <c r="G44554" s="4"/>
      <c r="H44554" s="4"/>
      <c r="I44554" s="4"/>
      <c r="J44554" s="19"/>
    </row>
    <row r="44555" spans="7:10" x14ac:dyDescent="0.25">
      <c r="G44555" s="4"/>
      <c r="H44555" s="4"/>
      <c r="I44555" s="4"/>
      <c r="J44555" s="19"/>
    </row>
    <row r="44556" spans="7:10" x14ac:dyDescent="0.25">
      <c r="G44556" s="4"/>
      <c r="H44556" s="4"/>
      <c r="I44556" s="4"/>
      <c r="J44556" s="19"/>
    </row>
    <row r="44557" spans="7:10" x14ac:dyDescent="0.25">
      <c r="G44557" s="4"/>
      <c r="H44557" s="4"/>
      <c r="I44557" s="4"/>
      <c r="J44557" s="19"/>
    </row>
    <row r="44558" spans="7:10" x14ac:dyDescent="0.25">
      <c r="G44558" s="4"/>
      <c r="H44558" s="4"/>
      <c r="I44558" s="4"/>
      <c r="J44558" s="19"/>
    </row>
    <row r="44559" spans="7:10" x14ac:dyDescent="0.25">
      <c r="G44559" s="4"/>
      <c r="H44559" s="4"/>
      <c r="I44559" s="4"/>
      <c r="J44559" s="19"/>
    </row>
    <row r="44560" spans="7:10" x14ac:dyDescent="0.25">
      <c r="G44560" s="4"/>
      <c r="H44560" s="4"/>
      <c r="I44560" s="4"/>
      <c r="J44560" s="19"/>
    </row>
    <row r="44561" spans="7:10" x14ac:dyDescent="0.25">
      <c r="G44561" s="4"/>
      <c r="H44561" s="4"/>
      <c r="I44561" s="4"/>
      <c r="J44561" s="19"/>
    </row>
    <row r="44562" spans="7:10" x14ac:dyDescent="0.25">
      <c r="G44562" s="4"/>
      <c r="H44562" s="4"/>
      <c r="I44562" s="4"/>
      <c r="J44562" s="19"/>
    </row>
    <row r="44563" spans="7:10" x14ac:dyDescent="0.25">
      <c r="G44563" s="4"/>
      <c r="H44563" s="4"/>
      <c r="I44563" s="4"/>
      <c r="J44563" s="19"/>
    </row>
    <row r="44564" spans="7:10" x14ac:dyDescent="0.25">
      <c r="G44564" s="4"/>
      <c r="H44564" s="4"/>
      <c r="I44564" s="4"/>
      <c r="J44564" s="19"/>
    </row>
    <row r="44565" spans="7:10" x14ac:dyDescent="0.25">
      <c r="G44565" s="4"/>
      <c r="H44565" s="4"/>
      <c r="I44565" s="4"/>
      <c r="J44565" s="19"/>
    </row>
    <row r="44566" spans="7:10" x14ac:dyDescent="0.25">
      <c r="G44566" s="4"/>
      <c r="H44566" s="4"/>
      <c r="I44566" s="4"/>
      <c r="J44566" s="19"/>
    </row>
    <row r="44567" spans="7:10" x14ac:dyDescent="0.25">
      <c r="G44567" s="4"/>
      <c r="H44567" s="4"/>
      <c r="I44567" s="4"/>
      <c r="J44567" s="19"/>
    </row>
    <row r="44568" spans="7:10" x14ac:dyDescent="0.25">
      <c r="G44568" s="4"/>
      <c r="H44568" s="4"/>
      <c r="I44568" s="4"/>
      <c r="J44568" s="19"/>
    </row>
    <row r="44569" spans="7:10" x14ac:dyDescent="0.25">
      <c r="G44569" s="4"/>
      <c r="H44569" s="4"/>
      <c r="I44569" s="4"/>
      <c r="J44569" s="19"/>
    </row>
    <row r="44570" spans="7:10" x14ac:dyDescent="0.25">
      <c r="G44570" s="4"/>
      <c r="H44570" s="4"/>
      <c r="I44570" s="4"/>
      <c r="J44570" s="19"/>
    </row>
    <row r="44571" spans="7:10" x14ac:dyDescent="0.25">
      <c r="G44571" s="4"/>
      <c r="H44571" s="4"/>
      <c r="I44571" s="4"/>
      <c r="J44571" s="19"/>
    </row>
    <row r="44572" spans="7:10" x14ac:dyDescent="0.25">
      <c r="G44572" s="4"/>
      <c r="H44572" s="4"/>
      <c r="I44572" s="4"/>
      <c r="J44572" s="19"/>
    </row>
    <row r="44573" spans="7:10" x14ac:dyDescent="0.25">
      <c r="G44573" s="4"/>
      <c r="H44573" s="4"/>
      <c r="I44573" s="4"/>
      <c r="J44573" s="19"/>
    </row>
    <row r="44574" spans="7:10" x14ac:dyDescent="0.25">
      <c r="G44574" s="4"/>
      <c r="H44574" s="4"/>
      <c r="I44574" s="4"/>
      <c r="J44574" s="19"/>
    </row>
    <row r="44575" spans="7:10" x14ac:dyDescent="0.25">
      <c r="G44575" s="4"/>
      <c r="H44575" s="4"/>
      <c r="I44575" s="4"/>
      <c r="J44575" s="19"/>
    </row>
    <row r="44576" spans="7:10" x14ac:dyDescent="0.25">
      <c r="G44576" s="4"/>
      <c r="H44576" s="4"/>
      <c r="I44576" s="4"/>
      <c r="J44576" s="19"/>
    </row>
    <row r="44577" spans="7:10" x14ac:dyDescent="0.25">
      <c r="G44577" s="4"/>
      <c r="H44577" s="4"/>
      <c r="I44577" s="4"/>
      <c r="J44577" s="19"/>
    </row>
    <row r="44578" spans="7:10" x14ac:dyDescent="0.25">
      <c r="G44578" s="4"/>
      <c r="H44578" s="4"/>
      <c r="I44578" s="4"/>
      <c r="J44578" s="19"/>
    </row>
    <row r="44579" spans="7:10" x14ac:dyDescent="0.25">
      <c r="G44579" s="4"/>
      <c r="H44579" s="4"/>
      <c r="I44579" s="4"/>
      <c r="J44579" s="19"/>
    </row>
    <row r="44580" spans="7:10" x14ac:dyDescent="0.25">
      <c r="G44580" s="4"/>
      <c r="H44580" s="4"/>
      <c r="I44580" s="4"/>
      <c r="J44580" s="19"/>
    </row>
    <row r="44581" spans="7:10" x14ac:dyDescent="0.25">
      <c r="G44581" s="4"/>
      <c r="H44581" s="4"/>
      <c r="I44581" s="4"/>
      <c r="J44581" s="19"/>
    </row>
    <row r="44582" spans="7:10" x14ac:dyDescent="0.25">
      <c r="G44582" s="4"/>
      <c r="H44582" s="4"/>
      <c r="I44582" s="4"/>
      <c r="J44582" s="19"/>
    </row>
    <row r="44583" spans="7:10" x14ac:dyDescent="0.25">
      <c r="G44583" s="4"/>
      <c r="H44583" s="4"/>
      <c r="I44583" s="4"/>
      <c r="J44583" s="19"/>
    </row>
    <row r="44584" spans="7:10" x14ac:dyDescent="0.25">
      <c r="G44584" s="4"/>
      <c r="H44584" s="4"/>
      <c r="I44584" s="4"/>
      <c r="J44584" s="19"/>
    </row>
    <row r="44585" spans="7:10" x14ac:dyDescent="0.25">
      <c r="G44585" s="4"/>
      <c r="H44585" s="4"/>
      <c r="I44585" s="4"/>
      <c r="J44585" s="19"/>
    </row>
    <row r="44586" spans="7:10" x14ac:dyDescent="0.25">
      <c r="G44586" s="4"/>
      <c r="H44586" s="4"/>
      <c r="I44586" s="4"/>
      <c r="J44586" s="19"/>
    </row>
    <row r="44587" spans="7:10" x14ac:dyDescent="0.25">
      <c r="G44587" s="4"/>
      <c r="H44587" s="4"/>
      <c r="I44587" s="4"/>
      <c r="J44587" s="19"/>
    </row>
    <row r="44588" spans="7:10" x14ac:dyDescent="0.25">
      <c r="G44588" s="4"/>
      <c r="H44588" s="4"/>
      <c r="I44588" s="4"/>
      <c r="J44588" s="19"/>
    </row>
    <row r="44589" spans="7:10" x14ac:dyDescent="0.25">
      <c r="G44589" s="4"/>
      <c r="H44589" s="4"/>
      <c r="I44589" s="4"/>
      <c r="J44589" s="19"/>
    </row>
    <row r="44590" spans="7:10" x14ac:dyDescent="0.25">
      <c r="G44590" s="4"/>
      <c r="H44590" s="4"/>
      <c r="I44590" s="4"/>
      <c r="J44590" s="19"/>
    </row>
    <row r="44591" spans="7:10" x14ac:dyDescent="0.25">
      <c r="G44591" s="4"/>
      <c r="H44591" s="4"/>
      <c r="I44591" s="4"/>
      <c r="J44591" s="19"/>
    </row>
    <row r="44592" spans="7:10" x14ac:dyDescent="0.25">
      <c r="G44592" s="4"/>
      <c r="H44592" s="4"/>
      <c r="I44592" s="4"/>
      <c r="J44592" s="19"/>
    </row>
    <row r="44593" spans="7:10" x14ac:dyDescent="0.25">
      <c r="G44593" s="4"/>
      <c r="H44593" s="4"/>
      <c r="I44593" s="4"/>
      <c r="J44593" s="19"/>
    </row>
    <row r="44594" spans="7:10" x14ac:dyDescent="0.25">
      <c r="G44594" s="4"/>
      <c r="H44594" s="4"/>
      <c r="I44594" s="4"/>
      <c r="J44594" s="19"/>
    </row>
    <row r="44595" spans="7:10" x14ac:dyDescent="0.25">
      <c r="G44595" s="4"/>
      <c r="H44595" s="4"/>
      <c r="I44595" s="4"/>
      <c r="J44595" s="19"/>
    </row>
    <row r="44596" spans="7:10" x14ac:dyDescent="0.25">
      <c r="G44596" s="4"/>
      <c r="H44596" s="4"/>
      <c r="I44596" s="4"/>
      <c r="J44596" s="19"/>
    </row>
    <row r="44597" spans="7:10" x14ac:dyDescent="0.25">
      <c r="G44597" s="4"/>
      <c r="H44597" s="4"/>
      <c r="I44597" s="4"/>
      <c r="J44597" s="19"/>
    </row>
    <row r="44598" spans="7:10" x14ac:dyDescent="0.25">
      <c r="G44598" s="4"/>
      <c r="H44598" s="4"/>
      <c r="I44598" s="4"/>
      <c r="J44598" s="19"/>
    </row>
    <row r="44599" spans="7:10" x14ac:dyDescent="0.25">
      <c r="G44599" s="4"/>
      <c r="H44599" s="4"/>
      <c r="I44599" s="4"/>
      <c r="J44599" s="19"/>
    </row>
    <row r="44600" spans="7:10" x14ac:dyDescent="0.25">
      <c r="G44600" s="4"/>
      <c r="H44600" s="4"/>
      <c r="I44600" s="4"/>
      <c r="J44600" s="19"/>
    </row>
    <row r="44601" spans="7:10" x14ac:dyDescent="0.25">
      <c r="G44601" s="4"/>
      <c r="H44601" s="4"/>
      <c r="I44601" s="4"/>
      <c r="J44601" s="19"/>
    </row>
    <row r="44602" spans="7:10" x14ac:dyDescent="0.25">
      <c r="G44602" s="4"/>
      <c r="H44602" s="4"/>
      <c r="I44602" s="4"/>
      <c r="J44602" s="19"/>
    </row>
    <row r="44603" spans="7:10" x14ac:dyDescent="0.25">
      <c r="G44603" s="4"/>
      <c r="H44603" s="4"/>
      <c r="I44603" s="4"/>
      <c r="J44603" s="19"/>
    </row>
    <row r="44604" spans="7:10" x14ac:dyDescent="0.25">
      <c r="G44604" s="4"/>
      <c r="H44604" s="4"/>
      <c r="I44604" s="4"/>
      <c r="J44604" s="19"/>
    </row>
    <row r="44605" spans="7:10" x14ac:dyDescent="0.25">
      <c r="G44605" s="4"/>
      <c r="H44605" s="4"/>
      <c r="I44605" s="4"/>
      <c r="J44605" s="19"/>
    </row>
    <row r="44606" spans="7:10" x14ac:dyDescent="0.25">
      <c r="G44606" s="4"/>
      <c r="H44606" s="4"/>
      <c r="I44606" s="4"/>
      <c r="J44606" s="19"/>
    </row>
    <row r="44607" spans="7:10" x14ac:dyDescent="0.25">
      <c r="G44607" s="4"/>
      <c r="H44607" s="4"/>
      <c r="I44607" s="4"/>
      <c r="J44607" s="19"/>
    </row>
    <row r="44608" spans="7:10" x14ac:dyDescent="0.25">
      <c r="G44608" s="4"/>
      <c r="H44608" s="4"/>
      <c r="I44608" s="4"/>
      <c r="J44608" s="19"/>
    </row>
    <row r="44609" spans="7:10" x14ac:dyDescent="0.25">
      <c r="G44609" s="4"/>
      <c r="H44609" s="4"/>
      <c r="I44609" s="4"/>
      <c r="J44609" s="19"/>
    </row>
    <row r="44610" spans="7:10" x14ac:dyDescent="0.25">
      <c r="G44610" s="4"/>
      <c r="H44610" s="4"/>
      <c r="I44610" s="4"/>
      <c r="J44610" s="19"/>
    </row>
    <row r="44611" spans="7:10" x14ac:dyDescent="0.25">
      <c r="G44611" s="4"/>
      <c r="H44611" s="4"/>
      <c r="I44611" s="4"/>
      <c r="J44611" s="19"/>
    </row>
    <row r="44612" spans="7:10" x14ac:dyDescent="0.25">
      <c r="G44612" s="4"/>
      <c r="H44612" s="4"/>
      <c r="I44612" s="4"/>
      <c r="J44612" s="19"/>
    </row>
    <row r="44613" spans="7:10" x14ac:dyDescent="0.25">
      <c r="G44613" s="4"/>
      <c r="H44613" s="4"/>
      <c r="I44613" s="4"/>
      <c r="J44613" s="19"/>
    </row>
    <row r="44614" spans="7:10" x14ac:dyDescent="0.25">
      <c r="G44614" s="4"/>
      <c r="H44614" s="4"/>
      <c r="I44614" s="4"/>
      <c r="J44614" s="19"/>
    </row>
    <row r="44615" spans="7:10" x14ac:dyDescent="0.25">
      <c r="G44615" s="4"/>
      <c r="H44615" s="4"/>
      <c r="I44615" s="4"/>
      <c r="J44615" s="19"/>
    </row>
    <row r="44616" spans="7:10" x14ac:dyDescent="0.25">
      <c r="G44616" s="4"/>
      <c r="H44616" s="4"/>
      <c r="I44616" s="4"/>
      <c r="J44616" s="19"/>
    </row>
    <row r="44617" spans="7:10" x14ac:dyDescent="0.25">
      <c r="G44617" s="4"/>
      <c r="H44617" s="4"/>
      <c r="I44617" s="4"/>
      <c r="J44617" s="19"/>
    </row>
    <row r="44618" spans="7:10" x14ac:dyDescent="0.25">
      <c r="G44618" s="4"/>
      <c r="H44618" s="4"/>
      <c r="I44618" s="4"/>
      <c r="J44618" s="19"/>
    </row>
    <row r="44619" spans="7:10" x14ac:dyDescent="0.25">
      <c r="G44619" s="4"/>
      <c r="H44619" s="4"/>
      <c r="I44619" s="4"/>
      <c r="J44619" s="19"/>
    </row>
    <row r="44620" spans="7:10" x14ac:dyDescent="0.25">
      <c r="G44620" s="4"/>
      <c r="H44620" s="4"/>
      <c r="I44620" s="4"/>
      <c r="J44620" s="19"/>
    </row>
    <row r="44621" spans="7:10" x14ac:dyDescent="0.25">
      <c r="G44621" s="4"/>
      <c r="H44621" s="4"/>
      <c r="I44621" s="4"/>
      <c r="J44621" s="19"/>
    </row>
    <row r="44622" spans="7:10" x14ac:dyDescent="0.25">
      <c r="G44622" s="4"/>
      <c r="H44622" s="4"/>
      <c r="I44622" s="4"/>
      <c r="J44622" s="19"/>
    </row>
    <row r="44623" spans="7:10" x14ac:dyDescent="0.25">
      <c r="G44623" s="4"/>
      <c r="H44623" s="4"/>
      <c r="I44623" s="4"/>
      <c r="J44623" s="19"/>
    </row>
    <row r="44624" spans="7:10" x14ac:dyDescent="0.25">
      <c r="G44624" s="4"/>
      <c r="H44624" s="4"/>
      <c r="I44624" s="4"/>
      <c r="J44624" s="19"/>
    </row>
    <row r="44625" spans="7:10" x14ac:dyDescent="0.25">
      <c r="G44625" s="4"/>
      <c r="H44625" s="4"/>
      <c r="I44625" s="4"/>
      <c r="J44625" s="19"/>
    </row>
    <row r="44626" spans="7:10" x14ac:dyDescent="0.25">
      <c r="G44626" s="4"/>
      <c r="H44626" s="4"/>
      <c r="I44626" s="4"/>
      <c r="J44626" s="19"/>
    </row>
    <row r="44627" spans="7:10" x14ac:dyDescent="0.25">
      <c r="G44627" s="4"/>
      <c r="H44627" s="4"/>
      <c r="I44627" s="4"/>
      <c r="J44627" s="19"/>
    </row>
    <row r="44628" spans="7:10" x14ac:dyDescent="0.25">
      <c r="G44628" s="4"/>
      <c r="H44628" s="4"/>
      <c r="I44628" s="4"/>
      <c r="J44628" s="19"/>
    </row>
    <row r="44629" spans="7:10" x14ac:dyDescent="0.25">
      <c r="G44629" s="4"/>
      <c r="H44629" s="4"/>
      <c r="I44629" s="4"/>
      <c r="J44629" s="19"/>
    </row>
    <row r="44630" spans="7:10" x14ac:dyDescent="0.25">
      <c r="G44630" s="4"/>
      <c r="H44630" s="4"/>
      <c r="I44630" s="4"/>
      <c r="J44630" s="19"/>
    </row>
    <row r="44631" spans="7:10" x14ac:dyDescent="0.25">
      <c r="G44631" s="4"/>
      <c r="H44631" s="4"/>
      <c r="I44631" s="4"/>
      <c r="J44631" s="19"/>
    </row>
    <row r="44632" spans="7:10" x14ac:dyDescent="0.25">
      <c r="G44632" s="4"/>
      <c r="H44632" s="4"/>
      <c r="I44632" s="4"/>
      <c r="J44632" s="19"/>
    </row>
    <row r="44633" spans="7:10" x14ac:dyDescent="0.25">
      <c r="G44633" s="4"/>
      <c r="H44633" s="4"/>
      <c r="I44633" s="4"/>
      <c r="J44633" s="19"/>
    </row>
    <row r="44634" spans="7:10" x14ac:dyDescent="0.25">
      <c r="G44634" s="4"/>
      <c r="H44634" s="4"/>
      <c r="I44634" s="4"/>
      <c r="J44634" s="19"/>
    </row>
    <row r="44635" spans="7:10" x14ac:dyDescent="0.25">
      <c r="G44635" s="4"/>
      <c r="H44635" s="4"/>
      <c r="I44635" s="4"/>
      <c r="J44635" s="19"/>
    </row>
    <row r="44636" spans="7:10" x14ac:dyDescent="0.25">
      <c r="G44636" s="4"/>
      <c r="H44636" s="4"/>
      <c r="I44636" s="4"/>
      <c r="J44636" s="19"/>
    </row>
    <row r="44637" spans="7:10" x14ac:dyDescent="0.25">
      <c r="G44637" s="4"/>
      <c r="H44637" s="4"/>
      <c r="I44637" s="4"/>
      <c r="J44637" s="19"/>
    </row>
    <row r="44638" spans="7:10" x14ac:dyDescent="0.25">
      <c r="G44638" s="4"/>
      <c r="H44638" s="4"/>
      <c r="I44638" s="4"/>
      <c r="J44638" s="19"/>
    </row>
    <row r="44639" spans="7:10" x14ac:dyDescent="0.25">
      <c r="G44639" s="4"/>
      <c r="H44639" s="4"/>
      <c r="I44639" s="4"/>
      <c r="J44639" s="19"/>
    </row>
    <row r="44640" spans="7:10" x14ac:dyDescent="0.25">
      <c r="G44640" s="4"/>
      <c r="H44640" s="4"/>
      <c r="I44640" s="4"/>
      <c r="J44640" s="19"/>
    </row>
    <row r="44641" spans="7:10" x14ac:dyDescent="0.25">
      <c r="G44641" s="4"/>
      <c r="H44641" s="4"/>
      <c r="I44641" s="4"/>
      <c r="J44641" s="19"/>
    </row>
    <row r="44642" spans="7:10" x14ac:dyDescent="0.25">
      <c r="G44642" s="4"/>
      <c r="H44642" s="4"/>
      <c r="I44642" s="4"/>
      <c r="J44642" s="19"/>
    </row>
    <row r="44643" spans="7:10" x14ac:dyDescent="0.25">
      <c r="G44643" s="4"/>
      <c r="H44643" s="4"/>
      <c r="I44643" s="4"/>
      <c r="J44643" s="19"/>
    </row>
    <row r="44644" spans="7:10" x14ac:dyDescent="0.25">
      <c r="G44644" s="4"/>
      <c r="H44644" s="4"/>
      <c r="I44644" s="4"/>
      <c r="J44644" s="19"/>
    </row>
    <row r="44645" spans="7:10" x14ac:dyDescent="0.25">
      <c r="G44645" s="4"/>
      <c r="H44645" s="4"/>
      <c r="I44645" s="4"/>
      <c r="J44645" s="19"/>
    </row>
    <row r="44646" spans="7:10" x14ac:dyDescent="0.25">
      <c r="G44646" s="4"/>
      <c r="H44646" s="4"/>
      <c r="I44646" s="4"/>
      <c r="J44646" s="19"/>
    </row>
    <row r="44647" spans="7:10" x14ac:dyDescent="0.25">
      <c r="G44647" s="4"/>
      <c r="H44647" s="4"/>
      <c r="I44647" s="4"/>
      <c r="J44647" s="19"/>
    </row>
    <row r="44648" spans="7:10" x14ac:dyDescent="0.25">
      <c r="G44648" s="4"/>
      <c r="H44648" s="4"/>
      <c r="I44648" s="4"/>
      <c r="J44648" s="19"/>
    </row>
    <row r="44649" spans="7:10" x14ac:dyDescent="0.25">
      <c r="G44649" s="4"/>
      <c r="H44649" s="4"/>
      <c r="I44649" s="4"/>
      <c r="J44649" s="19"/>
    </row>
    <row r="44650" spans="7:10" x14ac:dyDescent="0.25">
      <c r="G44650" s="4"/>
      <c r="H44650" s="4"/>
      <c r="I44650" s="4"/>
      <c r="J44650" s="19"/>
    </row>
    <row r="44651" spans="7:10" x14ac:dyDescent="0.25">
      <c r="G44651" s="4"/>
      <c r="H44651" s="4"/>
      <c r="I44651" s="4"/>
      <c r="J44651" s="19"/>
    </row>
    <row r="44652" spans="7:10" x14ac:dyDescent="0.25">
      <c r="G44652" s="4"/>
      <c r="H44652" s="4"/>
      <c r="I44652" s="4"/>
      <c r="J44652" s="19"/>
    </row>
    <row r="44653" spans="7:10" x14ac:dyDescent="0.25">
      <c r="G44653" s="4"/>
      <c r="H44653" s="4"/>
      <c r="I44653" s="4"/>
      <c r="J44653" s="19"/>
    </row>
    <row r="44654" spans="7:10" x14ac:dyDescent="0.25">
      <c r="G44654" s="4"/>
      <c r="H44654" s="4"/>
      <c r="I44654" s="4"/>
      <c r="J44654" s="19"/>
    </row>
    <row r="44655" spans="7:10" x14ac:dyDescent="0.25">
      <c r="G44655" s="4"/>
      <c r="H44655" s="4"/>
      <c r="I44655" s="4"/>
      <c r="J44655" s="19"/>
    </row>
    <row r="44656" spans="7:10" x14ac:dyDescent="0.25">
      <c r="G44656" s="4"/>
      <c r="H44656" s="4"/>
      <c r="I44656" s="4"/>
      <c r="J44656" s="19"/>
    </row>
    <row r="44657" spans="7:10" x14ac:dyDescent="0.25">
      <c r="G44657" s="4"/>
      <c r="H44657" s="4"/>
      <c r="I44657" s="4"/>
      <c r="J44657" s="19"/>
    </row>
    <row r="44658" spans="7:10" x14ac:dyDescent="0.25">
      <c r="G44658" s="4"/>
      <c r="H44658" s="4"/>
      <c r="I44658" s="4"/>
      <c r="J44658" s="19"/>
    </row>
    <row r="44659" spans="7:10" x14ac:dyDescent="0.25">
      <c r="G44659" s="4"/>
      <c r="H44659" s="4"/>
      <c r="I44659" s="4"/>
      <c r="J44659" s="19"/>
    </row>
    <row r="44660" spans="7:10" x14ac:dyDescent="0.25">
      <c r="G44660" s="4"/>
      <c r="H44660" s="4"/>
      <c r="I44660" s="4"/>
      <c r="J44660" s="19"/>
    </row>
    <row r="44661" spans="7:10" x14ac:dyDescent="0.25">
      <c r="G44661" s="4"/>
      <c r="H44661" s="4"/>
      <c r="I44661" s="4"/>
      <c r="J44661" s="19"/>
    </row>
    <row r="44662" spans="7:10" x14ac:dyDescent="0.25">
      <c r="G44662" s="4"/>
      <c r="H44662" s="4"/>
      <c r="I44662" s="4"/>
      <c r="J44662" s="19"/>
    </row>
    <row r="44663" spans="7:10" x14ac:dyDescent="0.25">
      <c r="G44663" s="4"/>
      <c r="H44663" s="4"/>
      <c r="I44663" s="4"/>
      <c r="J44663" s="19"/>
    </row>
    <row r="44664" spans="7:10" x14ac:dyDescent="0.25">
      <c r="G44664" s="4"/>
      <c r="H44664" s="4"/>
      <c r="I44664" s="4"/>
      <c r="J44664" s="19"/>
    </row>
    <row r="44665" spans="7:10" x14ac:dyDescent="0.25">
      <c r="G44665" s="4"/>
      <c r="H44665" s="4"/>
      <c r="I44665" s="4"/>
      <c r="J44665" s="19"/>
    </row>
    <row r="44666" spans="7:10" x14ac:dyDescent="0.25">
      <c r="G44666" s="4"/>
      <c r="H44666" s="4"/>
      <c r="I44666" s="4"/>
      <c r="J44666" s="19"/>
    </row>
    <row r="44667" spans="7:10" x14ac:dyDescent="0.25">
      <c r="G44667" s="4"/>
      <c r="H44667" s="4"/>
      <c r="I44667" s="4"/>
      <c r="J44667" s="19"/>
    </row>
    <row r="44668" spans="7:10" x14ac:dyDescent="0.25">
      <c r="G44668" s="4"/>
      <c r="H44668" s="4"/>
      <c r="I44668" s="4"/>
      <c r="J44668" s="19"/>
    </row>
    <row r="44669" spans="7:10" x14ac:dyDescent="0.25">
      <c r="G44669" s="4"/>
      <c r="H44669" s="4"/>
      <c r="I44669" s="4"/>
      <c r="J44669" s="19"/>
    </row>
    <row r="44670" spans="7:10" x14ac:dyDescent="0.25">
      <c r="G44670" s="4"/>
      <c r="H44670" s="4"/>
      <c r="I44670" s="4"/>
      <c r="J44670" s="19"/>
    </row>
    <row r="44671" spans="7:10" x14ac:dyDescent="0.25">
      <c r="G44671" s="4"/>
      <c r="H44671" s="4"/>
      <c r="I44671" s="4"/>
      <c r="J44671" s="19"/>
    </row>
    <row r="44672" spans="7:10" x14ac:dyDescent="0.25">
      <c r="G44672" s="4"/>
      <c r="H44672" s="4"/>
      <c r="I44672" s="4"/>
      <c r="J44672" s="19"/>
    </row>
    <row r="44673" spans="7:10" x14ac:dyDescent="0.25">
      <c r="G44673" s="4"/>
      <c r="H44673" s="4"/>
      <c r="I44673" s="4"/>
      <c r="J44673" s="19"/>
    </row>
    <row r="44674" spans="7:10" x14ac:dyDescent="0.25">
      <c r="G44674" s="4"/>
      <c r="H44674" s="4"/>
      <c r="I44674" s="4"/>
      <c r="J44674" s="19"/>
    </row>
    <row r="44675" spans="7:10" x14ac:dyDescent="0.25">
      <c r="G44675" s="4"/>
      <c r="H44675" s="4"/>
      <c r="I44675" s="4"/>
      <c r="J44675" s="19"/>
    </row>
    <row r="44676" spans="7:10" x14ac:dyDescent="0.25">
      <c r="G44676" s="4"/>
      <c r="H44676" s="4"/>
      <c r="I44676" s="4"/>
      <c r="J44676" s="19"/>
    </row>
    <row r="44677" spans="7:10" x14ac:dyDescent="0.25">
      <c r="G44677" s="4"/>
      <c r="H44677" s="4"/>
      <c r="I44677" s="4"/>
      <c r="J44677" s="19"/>
    </row>
    <row r="44678" spans="7:10" x14ac:dyDescent="0.25">
      <c r="G44678" s="4"/>
      <c r="H44678" s="4"/>
      <c r="I44678" s="4"/>
      <c r="J44678" s="19"/>
    </row>
    <row r="44679" spans="7:10" x14ac:dyDescent="0.25">
      <c r="G44679" s="4"/>
      <c r="H44679" s="4"/>
      <c r="I44679" s="4"/>
      <c r="J44679" s="19"/>
    </row>
    <row r="44680" spans="7:10" x14ac:dyDescent="0.25">
      <c r="G44680" s="4"/>
      <c r="H44680" s="4"/>
      <c r="I44680" s="4"/>
      <c r="J44680" s="19"/>
    </row>
    <row r="44681" spans="7:10" x14ac:dyDescent="0.25">
      <c r="G44681" s="4"/>
      <c r="H44681" s="4"/>
      <c r="I44681" s="4"/>
      <c r="J44681" s="19"/>
    </row>
    <row r="44682" spans="7:10" x14ac:dyDescent="0.25">
      <c r="G44682" s="4"/>
      <c r="H44682" s="4"/>
      <c r="I44682" s="4"/>
      <c r="J44682" s="19"/>
    </row>
    <row r="44683" spans="7:10" x14ac:dyDescent="0.25">
      <c r="G44683" s="4"/>
      <c r="H44683" s="4"/>
      <c r="I44683" s="4"/>
      <c r="J44683" s="19"/>
    </row>
    <row r="44684" spans="7:10" x14ac:dyDescent="0.25">
      <c r="G44684" s="4"/>
      <c r="H44684" s="4"/>
      <c r="I44684" s="4"/>
      <c r="J44684" s="19"/>
    </row>
    <row r="44685" spans="7:10" x14ac:dyDescent="0.25">
      <c r="G44685" s="4"/>
      <c r="H44685" s="4"/>
      <c r="I44685" s="4"/>
      <c r="J44685" s="19"/>
    </row>
    <row r="44686" spans="7:10" x14ac:dyDescent="0.25">
      <c r="G44686" s="4"/>
      <c r="H44686" s="4"/>
      <c r="I44686" s="4"/>
      <c r="J44686" s="19"/>
    </row>
    <row r="44687" spans="7:10" x14ac:dyDescent="0.25">
      <c r="G44687" s="4"/>
      <c r="H44687" s="4"/>
      <c r="I44687" s="4"/>
      <c r="J44687" s="19"/>
    </row>
    <row r="44688" spans="7:10" x14ac:dyDescent="0.25">
      <c r="G44688" s="4"/>
      <c r="H44688" s="4"/>
      <c r="I44688" s="4"/>
      <c r="J44688" s="19"/>
    </row>
    <row r="44689" spans="7:10" x14ac:dyDescent="0.25">
      <c r="G44689" s="4"/>
      <c r="H44689" s="4"/>
      <c r="I44689" s="4"/>
      <c r="J44689" s="19"/>
    </row>
    <row r="44690" spans="7:10" x14ac:dyDescent="0.25">
      <c r="G44690" s="4"/>
      <c r="H44690" s="4"/>
      <c r="I44690" s="4"/>
      <c r="J44690" s="19"/>
    </row>
    <row r="44691" spans="7:10" x14ac:dyDescent="0.25">
      <c r="G44691" s="4"/>
      <c r="H44691" s="4"/>
      <c r="I44691" s="4"/>
      <c r="J44691" s="19"/>
    </row>
    <row r="44692" spans="7:10" x14ac:dyDescent="0.25">
      <c r="G44692" s="4"/>
      <c r="H44692" s="4"/>
      <c r="I44692" s="4"/>
      <c r="J44692" s="19"/>
    </row>
    <row r="44693" spans="7:10" x14ac:dyDescent="0.25">
      <c r="G44693" s="4"/>
      <c r="H44693" s="4"/>
      <c r="I44693" s="4"/>
      <c r="J44693" s="19"/>
    </row>
    <row r="44694" spans="7:10" x14ac:dyDescent="0.25">
      <c r="G44694" s="4"/>
      <c r="H44694" s="4"/>
      <c r="I44694" s="4"/>
      <c r="J44694" s="19"/>
    </row>
    <row r="44695" spans="7:10" x14ac:dyDescent="0.25">
      <c r="G44695" s="4"/>
      <c r="H44695" s="4"/>
      <c r="I44695" s="4"/>
      <c r="J44695" s="19"/>
    </row>
    <row r="44696" spans="7:10" x14ac:dyDescent="0.25">
      <c r="G44696" s="4"/>
      <c r="H44696" s="4"/>
      <c r="I44696" s="4"/>
      <c r="J44696" s="19"/>
    </row>
    <row r="44697" spans="7:10" x14ac:dyDescent="0.25">
      <c r="G44697" s="4"/>
      <c r="H44697" s="4"/>
      <c r="I44697" s="4"/>
      <c r="J44697" s="19"/>
    </row>
    <row r="44698" spans="7:10" x14ac:dyDescent="0.25">
      <c r="G44698" s="4"/>
      <c r="H44698" s="4"/>
      <c r="I44698" s="4"/>
      <c r="J44698" s="19"/>
    </row>
    <row r="44699" spans="7:10" x14ac:dyDescent="0.25">
      <c r="G44699" s="4"/>
      <c r="H44699" s="4"/>
      <c r="I44699" s="4"/>
      <c r="J44699" s="19"/>
    </row>
    <row r="44700" spans="7:10" x14ac:dyDescent="0.25">
      <c r="G44700" s="4"/>
      <c r="H44700" s="4"/>
      <c r="I44700" s="4"/>
      <c r="J44700" s="19"/>
    </row>
    <row r="44701" spans="7:10" x14ac:dyDescent="0.25">
      <c r="G44701" s="4"/>
      <c r="H44701" s="4"/>
      <c r="I44701" s="4"/>
      <c r="J44701" s="19"/>
    </row>
    <row r="44702" spans="7:10" x14ac:dyDescent="0.25">
      <c r="G44702" s="4"/>
      <c r="H44702" s="4"/>
      <c r="I44702" s="4"/>
      <c r="J44702" s="19"/>
    </row>
    <row r="44703" spans="7:10" x14ac:dyDescent="0.25">
      <c r="G44703" s="4"/>
      <c r="H44703" s="4"/>
      <c r="I44703" s="4"/>
      <c r="J44703" s="19"/>
    </row>
    <row r="44704" spans="7:10" x14ac:dyDescent="0.25">
      <c r="G44704" s="4"/>
      <c r="H44704" s="4"/>
      <c r="I44704" s="4"/>
      <c r="J44704" s="19"/>
    </row>
    <row r="44705" spans="7:10" x14ac:dyDescent="0.25">
      <c r="G44705" s="4"/>
      <c r="H44705" s="4"/>
      <c r="I44705" s="4"/>
      <c r="J44705" s="19"/>
    </row>
    <row r="44706" spans="7:10" x14ac:dyDescent="0.25">
      <c r="G44706" s="4"/>
      <c r="H44706" s="4"/>
      <c r="I44706" s="4"/>
      <c r="J44706" s="19"/>
    </row>
    <row r="44707" spans="7:10" x14ac:dyDescent="0.25">
      <c r="G44707" s="4"/>
      <c r="H44707" s="4"/>
      <c r="I44707" s="4"/>
      <c r="J44707" s="19"/>
    </row>
    <row r="44708" spans="7:10" x14ac:dyDescent="0.25">
      <c r="G44708" s="4"/>
      <c r="H44708" s="4"/>
      <c r="I44708" s="4"/>
      <c r="J44708" s="19"/>
    </row>
    <row r="44709" spans="7:10" x14ac:dyDescent="0.25">
      <c r="G44709" s="4"/>
      <c r="H44709" s="4"/>
      <c r="I44709" s="4"/>
      <c r="J44709" s="19"/>
    </row>
    <row r="44710" spans="7:10" x14ac:dyDescent="0.25">
      <c r="G44710" s="4"/>
      <c r="H44710" s="4"/>
      <c r="I44710" s="4"/>
      <c r="J44710" s="19"/>
    </row>
    <row r="44711" spans="7:10" x14ac:dyDescent="0.25">
      <c r="G44711" s="4"/>
      <c r="H44711" s="4"/>
      <c r="I44711" s="4"/>
      <c r="J44711" s="19"/>
    </row>
    <row r="44712" spans="7:10" x14ac:dyDescent="0.25">
      <c r="G44712" s="4"/>
      <c r="H44712" s="4"/>
      <c r="I44712" s="4"/>
      <c r="J44712" s="19"/>
    </row>
    <row r="44713" spans="7:10" x14ac:dyDescent="0.25">
      <c r="G44713" s="4"/>
      <c r="H44713" s="4"/>
      <c r="I44713" s="4"/>
      <c r="J44713" s="19"/>
    </row>
    <row r="44714" spans="7:10" x14ac:dyDescent="0.25">
      <c r="G44714" s="4"/>
      <c r="H44714" s="4"/>
      <c r="I44714" s="4"/>
      <c r="J44714" s="19"/>
    </row>
    <row r="44715" spans="7:10" x14ac:dyDescent="0.25">
      <c r="G44715" s="4"/>
      <c r="H44715" s="4"/>
      <c r="I44715" s="4"/>
      <c r="J44715" s="19"/>
    </row>
    <row r="44716" spans="7:10" x14ac:dyDescent="0.25">
      <c r="G44716" s="4"/>
      <c r="H44716" s="4"/>
      <c r="I44716" s="4"/>
      <c r="J44716" s="19"/>
    </row>
    <row r="44717" spans="7:10" x14ac:dyDescent="0.25">
      <c r="G44717" s="4"/>
      <c r="H44717" s="4"/>
      <c r="I44717" s="4"/>
      <c r="J44717" s="19"/>
    </row>
    <row r="44718" spans="7:10" x14ac:dyDescent="0.25">
      <c r="G44718" s="4"/>
      <c r="H44718" s="4"/>
      <c r="I44718" s="4"/>
      <c r="J44718" s="19"/>
    </row>
    <row r="44719" spans="7:10" x14ac:dyDescent="0.25">
      <c r="G44719" s="4"/>
      <c r="H44719" s="4"/>
      <c r="I44719" s="4"/>
      <c r="J44719" s="19"/>
    </row>
    <row r="44720" spans="7:10" x14ac:dyDescent="0.25">
      <c r="G44720" s="4"/>
      <c r="H44720" s="4"/>
      <c r="I44720" s="4"/>
      <c r="J44720" s="19"/>
    </row>
    <row r="44721" spans="7:10" x14ac:dyDescent="0.25">
      <c r="G44721" s="4"/>
      <c r="H44721" s="4"/>
      <c r="I44721" s="4"/>
      <c r="J44721" s="19"/>
    </row>
    <row r="44722" spans="7:10" x14ac:dyDescent="0.25">
      <c r="G44722" s="4"/>
      <c r="H44722" s="4"/>
      <c r="I44722" s="4"/>
      <c r="J44722" s="19"/>
    </row>
    <row r="44723" spans="7:10" x14ac:dyDescent="0.25">
      <c r="G44723" s="4"/>
      <c r="H44723" s="4"/>
      <c r="I44723" s="4"/>
      <c r="J44723" s="19"/>
    </row>
    <row r="44724" spans="7:10" x14ac:dyDescent="0.25">
      <c r="G44724" s="4"/>
      <c r="H44724" s="4"/>
      <c r="I44724" s="4"/>
      <c r="J44724" s="19"/>
    </row>
    <row r="44725" spans="7:10" x14ac:dyDescent="0.25">
      <c r="G44725" s="4"/>
      <c r="H44725" s="4"/>
      <c r="I44725" s="4"/>
      <c r="J44725" s="19"/>
    </row>
    <row r="44726" spans="7:10" x14ac:dyDescent="0.25">
      <c r="G44726" s="4"/>
      <c r="H44726" s="4"/>
      <c r="I44726" s="4"/>
      <c r="J44726" s="19"/>
    </row>
    <row r="44727" spans="7:10" x14ac:dyDescent="0.25">
      <c r="G44727" s="4"/>
      <c r="H44727" s="4"/>
      <c r="I44727" s="4"/>
      <c r="J44727" s="19"/>
    </row>
    <row r="44728" spans="7:10" x14ac:dyDescent="0.25">
      <c r="G44728" s="4"/>
      <c r="H44728" s="4"/>
      <c r="I44728" s="4"/>
      <c r="J44728" s="19"/>
    </row>
    <row r="44729" spans="7:10" x14ac:dyDescent="0.25">
      <c r="G44729" s="4"/>
      <c r="H44729" s="4"/>
      <c r="I44729" s="4"/>
      <c r="J44729" s="19"/>
    </row>
    <row r="44730" spans="7:10" x14ac:dyDescent="0.25">
      <c r="G44730" s="4"/>
      <c r="H44730" s="4"/>
      <c r="I44730" s="4"/>
      <c r="J44730" s="19"/>
    </row>
    <row r="44731" spans="7:10" x14ac:dyDescent="0.25">
      <c r="G44731" s="4"/>
      <c r="H44731" s="4"/>
      <c r="I44731" s="4"/>
      <c r="J44731" s="19"/>
    </row>
    <row r="44732" spans="7:10" x14ac:dyDescent="0.25">
      <c r="G44732" s="4"/>
      <c r="H44732" s="4"/>
      <c r="I44732" s="4"/>
      <c r="J44732" s="19"/>
    </row>
    <row r="44733" spans="7:10" x14ac:dyDescent="0.25">
      <c r="G44733" s="4"/>
      <c r="H44733" s="4"/>
      <c r="I44733" s="4"/>
      <c r="J44733" s="19"/>
    </row>
    <row r="44734" spans="7:10" x14ac:dyDescent="0.25">
      <c r="G44734" s="4"/>
      <c r="H44734" s="4"/>
      <c r="I44734" s="4"/>
      <c r="J44734" s="19"/>
    </row>
    <row r="44735" spans="7:10" x14ac:dyDescent="0.25">
      <c r="G44735" s="4"/>
      <c r="H44735" s="4"/>
      <c r="I44735" s="4"/>
      <c r="J44735" s="19"/>
    </row>
    <row r="44736" spans="7:10" x14ac:dyDescent="0.25">
      <c r="G44736" s="4"/>
      <c r="H44736" s="4"/>
      <c r="I44736" s="4"/>
      <c r="J44736" s="19"/>
    </row>
    <row r="44737" spans="7:10" x14ac:dyDescent="0.25">
      <c r="G44737" s="4"/>
      <c r="H44737" s="4"/>
      <c r="I44737" s="4"/>
      <c r="J44737" s="19"/>
    </row>
    <row r="44738" spans="7:10" x14ac:dyDescent="0.25">
      <c r="G44738" s="4"/>
      <c r="H44738" s="4"/>
      <c r="I44738" s="4"/>
      <c r="J44738" s="19"/>
    </row>
    <row r="44739" spans="7:10" x14ac:dyDescent="0.25">
      <c r="G44739" s="4"/>
      <c r="H44739" s="4"/>
      <c r="I44739" s="4"/>
      <c r="J44739" s="19"/>
    </row>
    <row r="44740" spans="7:10" x14ac:dyDescent="0.25">
      <c r="G44740" s="4"/>
      <c r="H44740" s="4"/>
      <c r="I44740" s="4"/>
      <c r="J44740" s="19"/>
    </row>
    <row r="44741" spans="7:10" x14ac:dyDescent="0.25">
      <c r="G44741" s="4"/>
      <c r="H44741" s="4"/>
      <c r="I44741" s="4"/>
      <c r="J44741" s="19"/>
    </row>
    <row r="44742" spans="7:10" x14ac:dyDescent="0.25">
      <c r="G44742" s="4"/>
      <c r="H44742" s="4"/>
      <c r="I44742" s="4"/>
      <c r="J44742" s="19"/>
    </row>
    <row r="44743" spans="7:10" x14ac:dyDescent="0.25">
      <c r="G44743" s="4"/>
      <c r="H44743" s="4"/>
      <c r="I44743" s="4"/>
      <c r="J44743" s="19"/>
    </row>
    <row r="44744" spans="7:10" x14ac:dyDescent="0.25">
      <c r="G44744" s="4"/>
      <c r="H44744" s="4"/>
      <c r="I44744" s="4"/>
      <c r="J44744" s="19"/>
    </row>
    <row r="44745" spans="7:10" x14ac:dyDescent="0.25">
      <c r="G44745" s="4"/>
      <c r="H44745" s="4"/>
      <c r="I44745" s="4"/>
      <c r="J44745" s="19"/>
    </row>
    <row r="44746" spans="7:10" x14ac:dyDescent="0.25">
      <c r="G44746" s="4"/>
      <c r="H44746" s="4"/>
      <c r="I44746" s="4"/>
      <c r="J44746" s="19"/>
    </row>
    <row r="44747" spans="7:10" x14ac:dyDescent="0.25">
      <c r="G44747" s="4"/>
      <c r="H44747" s="4"/>
      <c r="I44747" s="4"/>
      <c r="J44747" s="19"/>
    </row>
    <row r="44748" spans="7:10" x14ac:dyDescent="0.25">
      <c r="G44748" s="4"/>
      <c r="H44748" s="4"/>
      <c r="I44748" s="4"/>
      <c r="J44748" s="19"/>
    </row>
    <row r="44749" spans="7:10" x14ac:dyDescent="0.25">
      <c r="G44749" s="4"/>
      <c r="H44749" s="4"/>
      <c r="I44749" s="4"/>
      <c r="J44749" s="19"/>
    </row>
    <row r="44750" spans="7:10" x14ac:dyDescent="0.25">
      <c r="G44750" s="4"/>
      <c r="H44750" s="4"/>
      <c r="I44750" s="4"/>
      <c r="J44750" s="19"/>
    </row>
    <row r="44751" spans="7:10" x14ac:dyDescent="0.25">
      <c r="G44751" s="4"/>
      <c r="H44751" s="4"/>
      <c r="I44751" s="4"/>
      <c r="J44751" s="19"/>
    </row>
    <row r="44752" spans="7:10" x14ac:dyDescent="0.25">
      <c r="G44752" s="4"/>
      <c r="H44752" s="4"/>
      <c r="I44752" s="4"/>
      <c r="J44752" s="19"/>
    </row>
    <row r="44753" spans="7:10" x14ac:dyDescent="0.25">
      <c r="G44753" s="4"/>
      <c r="H44753" s="4"/>
      <c r="I44753" s="4"/>
      <c r="J44753" s="19"/>
    </row>
    <row r="44754" spans="7:10" x14ac:dyDescent="0.25">
      <c r="G44754" s="4"/>
      <c r="H44754" s="4"/>
      <c r="I44754" s="4"/>
      <c r="J44754" s="19"/>
    </row>
    <row r="44755" spans="7:10" x14ac:dyDescent="0.25">
      <c r="G44755" s="4"/>
      <c r="H44755" s="4"/>
      <c r="I44755" s="4"/>
      <c r="J44755" s="19"/>
    </row>
    <row r="44756" spans="7:10" x14ac:dyDescent="0.25">
      <c r="G44756" s="4"/>
      <c r="H44756" s="4"/>
      <c r="I44756" s="4"/>
      <c r="J44756" s="19"/>
    </row>
    <row r="44757" spans="7:10" x14ac:dyDescent="0.25">
      <c r="G44757" s="4"/>
      <c r="H44757" s="4"/>
      <c r="I44757" s="4"/>
      <c r="J44757" s="19"/>
    </row>
    <row r="44758" spans="7:10" x14ac:dyDescent="0.25">
      <c r="G44758" s="4"/>
      <c r="H44758" s="4"/>
      <c r="I44758" s="4"/>
      <c r="J44758" s="19"/>
    </row>
    <row r="44759" spans="7:10" x14ac:dyDescent="0.25">
      <c r="G44759" s="4"/>
      <c r="H44759" s="4"/>
      <c r="I44759" s="4"/>
      <c r="J44759" s="19"/>
    </row>
    <row r="44760" spans="7:10" x14ac:dyDescent="0.25">
      <c r="G44760" s="4"/>
      <c r="H44760" s="4"/>
      <c r="I44760" s="4"/>
      <c r="J44760" s="19"/>
    </row>
    <row r="44761" spans="7:10" x14ac:dyDescent="0.25">
      <c r="G44761" s="4"/>
      <c r="H44761" s="4"/>
      <c r="I44761" s="4"/>
      <c r="J44761" s="19"/>
    </row>
    <row r="44762" spans="7:10" x14ac:dyDescent="0.25">
      <c r="G44762" s="4"/>
      <c r="H44762" s="4"/>
      <c r="I44762" s="4"/>
      <c r="J44762" s="19"/>
    </row>
    <row r="44763" spans="7:10" x14ac:dyDescent="0.25">
      <c r="G44763" s="4"/>
      <c r="H44763" s="4"/>
      <c r="I44763" s="4"/>
      <c r="J44763" s="19"/>
    </row>
    <row r="44764" spans="7:10" x14ac:dyDescent="0.25">
      <c r="G44764" s="4"/>
      <c r="H44764" s="4"/>
      <c r="I44764" s="4"/>
      <c r="J44764" s="19"/>
    </row>
    <row r="44765" spans="7:10" x14ac:dyDescent="0.25">
      <c r="G44765" s="4"/>
      <c r="H44765" s="4"/>
      <c r="I44765" s="4"/>
      <c r="J44765" s="19"/>
    </row>
    <row r="44766" spans="7:10" x14ac:dyDescent="0.25">
      <c r="G44766" s="4"/>
      <c r="H44766" s="4"/>
      <c r="I44766" s="4"/>
      <c r="J44766" s="19"/>
    </row>
    <row r="44767" spans="7:10" x14ac:dyDescent="0.25">
      <c r="G44767" s="4"/>
      <c r="H44767" s="4"/>
      <c r="I44767" s="4"/>
      <c r="J44767" s="19"/>
    </row>
    <row r="44768" spans="7:10" x14ac:dyDescent="0.25">
      <c r="G44768" s="4"/>
      <c r="H44768" s="4"/>
      <c r="I44768" s="4"/>
      <c r="J44768" s="19"/>
    </row>
    <row r="44769" spans="7:10" x14ac:dyDescent="0.25">
      <c r="G44769" s="4"/>
      <c r="H44769" s="4"/>
      <c r="I44769" s="4"/>
      <c r="J44769" s="19"/>
    </row>
    <row r="44770" spans="7:10" x14ac:dyDescent="0.25">
      <c r="G44770" s="4"/>
      <c r="H44770" s="4"/>
      <c r="I44770" s="4"/>
      <c r="J44770" s="19"/>
    </row>
    <row r="44771" spans="7:10" x14ac:dyDescent="0.25">
      <c r="G44771" s="4"/>
      <c r="H44771" s="4"/>
      <c r="I44771" s="4"/>
      <c r="J44771" s="19"/>
    </row>
    <row r="44772" spans="7:10" x14ac:dyDescent="0.25">
      <c r="G44772" s="4"/>
      <c r="H44772" s="4"/>
      <c r="I44772" s="4"/>
      <c r="J44772" s="19"/>
    </row>
    <row r="44773" spans="7:10" x14ac:dyDescent="0.25">
      <c r="G44773" s="4"/>
      <c r="H44773" s="4"/>
      <c r="I44773" s="4"/>
      <c r="J44773" s="19"/>
    </row>
    <row r="44774" spans="7:10" x14ac:dyDescent="0.25">
      <c r="G44774" s="4"/>
      <c r="H44774" s="4"/>
      <c r="I44774" s="4"/>
      <c r="J44774" s="19"/>
    </row>
    <row r="44775" spans="7:10" x14ac:dyDescent="0.25">
      <c r="G44775" s="4"/>
      <c r="H44775" s="4"/>
      <c r="I44775" s="4"/>
      <c r="J44775" s="19"/>
    </row>
    <row r="44776" spans="7:10" x14ac:dyDescent="0.25">
      <c r="G44776" s="4"/>
      <c r="H44776" s="4"/>
      <c r="I44776" s="4"/>
      <c r="J44776" s="19"/>
    </row>
    <row r="44777" spans="7:10" x14ac:dyDescent="0.25">
      <c r="G44777" s="4"/>
      <c r="H44777" s="4"/>
      <c r="I44777" s="4"/>
      <c r="J44777" s="19"/>
    </row>
    <row r="44778" spans="7:10" x14ac:dyDescent="0.25">
      <c r="G44778" s="4"/>
      <c r="H44778" s="4"/>
      <c r="I44778" s="4"/>
      <c r="J44778" s="19"/>
    </row>
    <row r="44779" spans="7:10" x14ac:dyDescent="0.25">
      <c r="G44779" s="4"/>
      <c r="H44779" s="4"/>
      <c r="I44779" s="4"/>
      <c r="J44779" s="19"/>
    </row>
    <row r="44780" spans="7:10" x14ac:dyDescent="0.25">
      <c r="G44780" s="4"/>
      <c r="H44780" s="4"/>
      <c r="I44780" s="4"/>
      <c r="J44780" s="19"/>
    </row>
    <row r="44781" spans="7:10" x14ac:dyDescent="0.25">
      <c r="G44781" s="4"/>
      <c r="H44781" s="4"/>
      <c r="I44781" s="4"/>
      <c r="J44781" s="19"/>
    </row>
    <row r="44782" spans="7:10" x14ac:dyDescent="0.25">
      <c r="G44782" s="4"/>
      <c r="H44782" s="4"/>
      <c r="I44782" s="4"/>
      <c r="J44782" s="19"/>
    </row>
    <row r="44783" spans="7:10" x14ac:dyDescent="0.25">
      <c r="G44783" s="4"/>
      <c r="H44783" s="4"/>
      <c r="I44783" s="4"/>
      <c r="J44783" s="19"/>
    </row>
    <row r="44784" spans="7:10" x14ac:dyDescent="0.25">
      <c r="G44784" s="4"/>
      <c r="H44784" s="4"/>
      <c r="I44784" s="4"/>
      <c r="J44784" s="19"/>
    </row>
    <row r="44785" spans="7:10" x14ac:dyDescent="0.25">
      <c r="G44785" s="4"/>
      <c r="H44785" s="4"/>
      <c r="I44785" s="4"/>
      <c r="J44785" s="19"/>
    </row>
    <row r="44786" spans="7:10" x14ac:dyDescent="0.25">
      <c r="G44786" s="4"/>
      <c r="H44786" s="4"/>
      <c r="I44786" s="4"/>
      <c r="J44786" s="19"/>
    </row>
    <row r="44787" spans="7:10" x14ac:dyDescent="0.25">
      <c r="G44787" s="4"/>
      <c r="H44787" s="4"/>
      <c r="I44787" s="4"/>
      <c r="J44787" s="19"/>
    </row>
    <row r="44788" spans="7:10" x14ac:dyDescent="0.25">
      <c r="G44788" s="4"/>
      <c r="H44788" s="4"/>
      <c r="I44788" s="4"/>
      <c r="J44788" s="19"/>
    </row>
    <row r="44789" spans="7:10" x14ac:dyDescent="0.25">
      <c r="G44789" s="4"/>
      <c r="H44789" s="4"/>
      <c r="I44789" s="4"/>
      <c r="J44789" s="19"/>
    </row>
    <row r="44790" spans="7:10" x14ac:dyDescent="0.25">
      <c r="G44790" s="4"/>
      <c r="H44790" s="4"/>
      <c r="I44790" s="4"/>
      <c r="J44790" s="19"/>
    </row>
    <row r="44791" spans="7:10" x14ac:dyDescent="0.25">
      <c r="G44791" s="4"/>
      <c r="H44791" s="4"/>
      <c r="I44791" s="4"/>
      <c r="J44791" s="19"/>
    </row>
    <row r="44792" spans="7:10" x14ac:dyDescent="0.25">
      <c r="G44792" s="4"/>
      <c r="H44792" s="4"/>
      <c r="I44792" s="4"/>
      <c r="J44792" s="19"/>
    </row>
    <row r="44793" spans="7:10" x14ac:dyDescent="0.25">
      <c r="G44793" s="4"/>
      <c r="H44793" s="4"/>
      <c r="I44793" s="4"/>
      <c r="J44793" s="19"/>
    </row>
    <row r="44794" spans="7:10" x14ac:dyDescent="0.25">
      <c r="G44794" s="4"/>
      <c r="H44794" s="4"/>
      <c r="I44794" s="4"/>
      <c r="J44794" s="19"/>
    </row>
    <row r="44795" spans="7:10" x14ac:dyDescent="0.25">
      <c r="G44795" s="4"/>
      <c r="H44795" s="4"/>
      <c r="I44795" s="4"/>
      <c r="J44795" s="19"/>
    </row>
    <row r="44796" spans="7:10" x14ac:dyDescent="0.25">
      <c r="G44796" s="4"/>
      <c r="H44796" s="4"/>
      <c r="I44796" s="4"/>
      <c r="J44796" s="19"/>
    </row>
    <row r="44797" spans="7:10" x14ac:dyDescent="0.25">
      <c r="G44797" s="4"/>
      <c r="H44797" s="4"/>
      <c r="I44797" s="4"/>
      <c r="J44797" s="19"/>
    </row>
    <row r="44798" spans="7:10" x14ac:dyDescent="0.25">
      <c r="G44798" s="4"/>
      <c r="H44798" s="4"/>
      <c r="I44798" s="4"/>
      <c r="J44798" s="19"/>
    </row>
    <row r="44799" spans="7:10" x14ac:dyDescent="0.25">
      <c r="G44799" s="4"/>
      <c r="H44799" s="4"/>
      <c r="I44799" s="4"/>
      <c r="J44799" s="19"/>
    </row>
    <row r="44800" spans="7:10" x14ac:dyDescent="0.25">
      <c r="G44800" s="4"/>
      <c r="H44800" s="4"/>
      <c r="I44800" s="4"/>
      <c r="J44800" s="19"/>
    </row>
    <row r="44801" spans="7:10" x14ac:dyDescent="0.25">
      <c r="G44801" s="4"/>
      <c r="H44801" s="4"/>
      <c r="I44801" s="4"/>
      <c r="J44801" s="19"/>
    </row>
    <row r="44802" spans="7:10" x14ac:dyDescent="0.25">
      <c r="G44802" s="4"/>
      <c r="H44802" s="4"/>
      <c r="I44802" s="4"/>
      <c r="J44802" s="19"/>
    </row>
    <row r="44803" spans="7:10" x14ac:dyDescent="0.25">
      <c r="G44803" s="4"/>
      <c r="H44803" s="4"/>
      <c r="I44803" s="4"/>
      <c r="J44803" s="19"/>
    </row>
    <row r="44804" spans="7:10" x14ac:dyDescent="0.25">
      <c r="G44804" s="4"/>
      <c r="H44804" s="4"/>
      <c r="I44804" s="4"/>
      <c r="J44804" s="19"/>
    </row>
    <row r="44805" spans="7:10" x14ac:dyDescent="0.25">
      <c r="G44805" s="4"/>
      <c r="H44805" s="4"/>
      <c r="I44805" s="4"/>
      <c r="J44805" s="19"/>
    </row>
    <row r="44806" spans="7:10" x14ac:dyDescent="0.25">
      <c r="G44806" s="4"/>
      <c r="H44806" s="4"/>
      <c r="I44806" s="4"/>
      <c r="J44806" s="19"/>
    </row>
    <row r="44807" spans="7:10" x14ac:dyDescent="0.25">
      <c r="G44807" s="4"/>
      <c r="H44807" s="4"/>
      <c r="I44807" s="4"/>
      <c r="J44807" s="19"/>
    </row>
    <row r="44808" spans="7:10" x14ac:dyDescent="0.25">
      <c r="G44808" s="4"/>
      <c r="H44808" s="4"/>
      <c r="I44808" s="4"/>
      <c r="J44808" s="19"/>
    </row>
    <row r="44809" spans="7:10" x14ac:dyDescent="0.25">
      <c r="G44809" s="4"/>
      <c r="H44809" s="4"/>
      <c r="I44809" s="4"/>
      <c r="J44809" s="19"/>
    </row>
    <row r="44810" spans="7:10" x14ac:dyDescent="0.25">
      <c r="G44810" s="4"/>
      <c r="H44810" s="4"/>
      <c r="I44810" s="4"/>
      <c r="J44810" s="19"/>
    </row>
    <row r="44811" spans="7:10" x14ac:dyDescent="0.25">
      <c r="G44811" s="4"/>
      <c r="H44811" s="4"/>
      <c r="I44811" s="4"/>
      <c r="J44811" s="19"/>
    </row>
    <row r="44812" spans="7:10" x14ac:dyDescent="0.25">
      <c r="G44812" s="4"/>
      <c r="H44812" s="4"/>
      <c r="I44812" s="4"/>
      <c r="J44812" s="19"/>
    </row>
    <row r="44813" spans="7:10" x14ac:dyDescent="0.25">
      <c r="G44813" s="4"/>
      <c r="H44813" s="4"/>
      <c r="I44813" s="4"/>
      <c r="J44813" s="19"/>
    </row>
    <row r="44814" spans="7:10" x14ac:dyDescent="0.25">
      <c r="G44814" s="4"/>
      <c r="H44814" s="4"/>
      <c r="I44814" s="4"/>
      <c r="J44814" s="19"/>
    </row>
    <row r="44815" spans="7:10" x14ac:dyDescent="0.25">
      <c r="G44815" s="4"/>
      <c r="H44815" s="4"/>
      <c r="I44815" s="4"/>
      <c r="J44815" s="19"/>
    </row>
    <row r="44816" spans="7:10" x14ac:dyDescent="0.25">
      <c r="G44816" s="4"/>
      <c r="H44816" s="4"/>
      <c r="I44816" s="4"/>
      <c r="J44816" s="19"/>
    </row>
    <row r="44817" spans="7:10" x14ac:dyDescent="0.25">
      <c r="G44817" s="4"/>
      <c r="H44817" s="4"/>
      <c r="I44817" s="4"/>
      <c r="J44817" s="19"/>
    </row>
    <row r="44818" spans="7:10" x14ac:dyDescent="0.25">
      <c r="G44818" s="4"/>
      <c r="H44818" s="4"/>
      <c r="I44818" s="4"/>
      <c r="J44818" s="19"/>
    </row>
    <row r="44819" spans="7:10" x14ac:dyDescent="0.25">
      <c r="G44819" s="4"/>
      <c r="H44819" s="4"/>
      <c r="I44819" s="4"/>
      <c r="J44819" s="19"/>
    </row>
    <row r="44820" spans="7:10" x14ac:dyDescent="0.25">
      <c r="G44820" s="4"/>
      <c r="H44820" s="4"/>
      <c r="I44820" s="4"/>
      <c r="J44820" s="19"/>
    </row>
    <row r="44821" spans="7:10" x14ac:dyDescent="0.25">
      <c r="G44821" s="4"/>
      <c r="H44821" s="4"/>
      <c r="I44821" s="4"/>
      <c r="J44821" s="19"/>
    </row>
    <row r="44822" spans="7:10" x14ac:dyDescent="0.25">
      <c r="G44822" s="4"/>
      <c r="H44822" s="4"/>
      <c r="I44822" s="4"/>
      <c r="J44822" s="19"/>
    </row>
    <row r="44823" spans="7:10" x14ac:dyDescent="0.25">
      <c r="G44823" s="4"/>
      <c r="H44823" s="4"/>
      <c r="I44823" s="4"/>
      <c r="J44823" s="19"/>
    </row>
    <row r="44824" spans="7:10" x14ac:dyDescent="0.25">
      <c r="G44824" s="4"/>
      <c r="H44824" s="4"/>
      <c r="I44824" s="4"/>
      <c r="J44824" s="19"/>
    </row>
    <row r="44825" spans="7:10" x14ac:dyDescent="0.25">
      <c r="G44825" s="4"/>
      <c r="H44825" s="4"/>
      <c r="I44825" s="4"/>
      <c r="J44825" s="19"/>
    </row>
    <row r="44826" spans="7:10" x14ac:dyDescent="0.25">
      <c r="G44826" s="4"/>
      <c r="H44826" s="4"/>
      <c r="I44826" s="4"/>
      <c r="J44826" s="19"/>
    </row>
    <row r="44827" spans="7:10" x14ac:dyDescent="0.25">
      <c r="G44827" s="4"/>
      <c r="H44827" s="4"/>
      <c r="I44827" s="4"/>
      <c r="J44827" s="19"/>
    </row>
    <row r="44828" spans="7:10" x14ac:dyDescent="0.25">
      <c r="G44828" s="4"/>
      <c r="H44828" s="4"/>
      <c r="I44828" s="4"/>
      <c r="J44828" s="19"/>
    </row>
    <row r="44829" spans="7:10" x14ac:dyDescent="0.25">
      <c r="G44829" s="4"/>
      <c r="H44829" s="4"/>
      <c r="I44829" s="4"/>
      <c r="J44829" s="19"/>
    </row>
    <row r="44830" spans="7:10" x14ac:dyDescent="0.25">
      <c r="G44830" s="4"/>
      <c r="H44830" s="4"/>
      <c r="I44830" s="4"/>
      <c r="J44830" s="19"/>
    </row>
    <row r="44831" spans="7:10" x14ac:dyDescent="0.25">
      <c r="G44831" s="4"/>
      <c r="H44831" s="4"/>
      <c r="I44831" s="4"/>
      <c r="J44831" s="19"/>
    </row>
    <row r="44832" spans="7:10" x14ac:dyDescent="0.25">
      <c r="G44832" s="4"/>
      <c r="H44832" s="4"/>
      <c r="I44832" s="4"/>
      <c r="J44832" s="19"/>
    </row>
    <row r="44833" spans="7:10" x14ac:dyDescent="0.25">
      <c r="G44833" s="4"/>
      <c r="H44833" s="4"/>
      <c r="I44833" s="4"/>
      <c r="J44833" s="19"/>
    </row>
    <row r="44834" spans="7:10" x14ac:dyDescent="0.25">
      <c r="G44834" s="4"/>
      <c r="H44834" s="4"/>
      <c r="I44834" s="4"/>
      <c r="J44834" s="19"/>
    </row>
    <row r="44835" spans="7:10" x14ac:dyDescent="0.25">
      <c r="G44835" s="4"/>
      <c r="H44835" s="4"/>
      <c r="I44835" s="4"/>
      <c r="J44835" s="19"/>
    </row>
    <row r="44836" spans="7:10" x14ac:dyDescent="0.25">
      <c r="G44836" s="4"/>
      <c r="H44836" s="4"/>
      <c r="I44836" s="4"/>
      <c r="J44836" s="19"/>
    </row>
    <row r="44837" spans="7:10" x14ac:dyDescent="0.25">
      <c r="G44837" s="4"/>
      <c r="H44837" s="4"/>
      <c r="I44837" s="4"/>
      <c r="J44837" s="19"/>
    </row>
    <row r="44838" spans="7:10" x14ac:dyDescent="0.25">
      <c r="G44838" s="4"/>
      <c r="H44838" s="4"/>
      <c r="I44838" s="4"/>
      <c r="J44838" s="19"/>
    </row>
    <row r="44839" spans="7:10" x14ac:dyDescent="0.25">
      <c r="G44839" s="4"/>
      <c r="H44839" s="4"/>
      <c r="I44839" s="4"/>
      <c r="J44839" s="19"/>
    </row>
    <row r="44840" spans="7:10" x14ac:dyDescent="0.25">
      <c r="G44840" s="4"/>
      <c r="H44840" s="4"/>
      <c r="I44840" s="4"/>
      <c r="J44840" s="19"/>
    </row>
    <row r="44841" spans="7:10" x14ac:dyDescent="0.25">
      <c r="G44841" s="4"/>
      <c r="H44841" s="4"/>
      <c r="I44841" s="4"/>
      <c r="J44841" s="19"/>
    </row>
    <row r="44842" spans="7:10" x14ac:dyDescent="0.25">
      <c r="G44842" s="4"/>
      <c r="H44842" s="4"/>
      <c r="I44842" s="4"/>
      <c r="J44842" s="19"/>
    </row>
    <row r="44843" spans="7:10" x14ac:dyDescent="0.25">
      <c r="G44843" s="4"/>
      <c r="H44843" s="4"/>
      <c r="I44843" s="4"/>
      <c r="J44843" s="19"/>
    </row>
    <row r="44844" spans="7:10" x14ac:dyDescent="0.25">
      <c r="G44844" s="4"/>
      <c r="H44844" s="4"/>
      <c r="I44844" s="4"/>
      <c r="J44844" s="19"/>
    </row>
    <row r="44845" spans="7:10" x14ac:dyDescent="0.25">
      <c r="G44845" s="4"/>
      <c r="H44845" s="4"/>
      <c r="I44845" s="4"/>
      <c r="J44845" s="19"/>
    </row>
    <row r="44846" spans="7:10" x14ac:dyDescent="0.25">
      <c r="G44846" s="4"/>
      <c r="H44846" s="4"/>
      <c r="I44846" s="4"/>
      <c r="J44846" s="19"/>
    </row>
    <row r="44847" spans="7:10" x14ac:dyDescent="0.25">
      <c r="G44847" s="4"/>
      <c r="H44847" s="4"/>
      <c r="I44847" s="4"/>
      <c r="J44847" s="19"/>
    </row>
    <row r="44848" spans="7:10" x14ac:dyDescent="0.25">
      <c r="G44848" s="4"/>
      <c r="H44848" s="4"/>
      <c r="I44848" s="4"/>
      <c r="J44848" s="19"/>
    </row>
    <row r="44849" spans="7:10" x14ac:dyDescent="0.25">
      <c r="G44849" s="4"/>
      <c r="H44849" s="4"/>
      <c r="I44849" s="4"/>
      <c r="J44849" s="19"/>
    </row>
    <row r="44850" spans="7:10" x14ac:dyDescent="0.25">
      <c r="G44850" s="4"/>
      <c r="H44850" s="4"/>
      <c r="I44850" s="4"/>
      <c r="J44850" s="19"/>
    </row>
    <row r="44851" spans="7:10" x14ac:dyDescent="0.25">
      <c r="G44851" s="4"/>
      <c r="H44851" s="4"/>
      <c r="I44851" s="4"/>
      <c r="J44851" s="19"/>
    </row>
    <row r="44852" spans="7:10" x14ac:dyDescent="0.25">
      <c r="G44852" s="4"/>
      <c r="H44852" s="4"/>
      <c r="I44852" s="4"/>
      <c r="J44852" s="19"/>
    </row>
    <row r="44853" spans="7:10" x14ac:dyDescent="0.25">
      <c r="G44853" s="4"/>
      <c r="H44853" s="4"/>
      <c r="I44853" s="4"/>
      <c r="J44853" s="19"/>
    </row>
    <row r="44854" spans="7:10" x14ac:dyDescent="0.25">
      <c r="G44854" s="4"/>
      <c r="H44854" s="4"/>
      <c r="I44854" s="4"/>
      <c r="J44854" s="19"/>
    </row>
    <row r="44855" spans="7:10" x14ac:dyDescent="0.25">
      <c r="G44855" s="4"/>
      <c r="H44855" s="4"/>
      <c r="I44855" s="4"/>
      <c r="J44855" s="19"/>
    </row>
    <row r="44856" spans="7:10" x14ac:dyDescent="0.25">
      <c r="G44856" s="4"/>
      <c r="H44856" s="4"/>
      <c r="I44856" s="4"/>
      <c r="J44856" s="19"/>
    </row>
    <row r="44857" spans="7:10" x14ac:dyDescent="0.25">
      <c r="G44857" s="4"/>
      <c r="H44857" s="4"/>
      <c r="I44857" s="4"/>
      <c r="J44857" s="19"/>
    </row>
    <row r="44858" spans="7:10" x14ac:dyDescent="0.25">
      <c r="G44858" s="4"/>
      <c r="H44858" s="4"/>
      <c r="I44858" s="4"/>
      <c r="J44858" s="19"/>
    </row>
    <row r="44859" spans="7:10" x14ac:dyDescent="0.25">
      <c r="G44859" s="4"/>
      <c r="H44859" s="4"/>
      <c r="I44859" s="4"/>
      <c r="J44859" s="19"/>
    </row>
    <row r="44860" spans="7:10" x14ac:dyDescent="0.25">
      <c r="G44860" s="4"/>
      <c r="H44860" s="4"/>
      <c r="I44860" s="4"/>
      <c r="J44860" s="19"/>
    </row>
    <row r="44861" spans="7:10" x14ac:dyDescent="0.25">
      <c r="G44861" s="4"/>
      <c r="H44861" s="4"/>
      <c r="I44861" s="4"/>
      <c r="J44861" s="19"/>
    </row>
    <row r="44862" spans="7:10" x14ac:dyDescent="0.25">
      <c r="G44862" s="4"/>
      <c r="H44862" s="4"/>
      <c r="I44862" s="4"/>
      <c r="J44862" s="19"/>
    </row>
    <row r="44863" spans="7:10" x14ac:dyDescent="0.25">
      <c r="G44863" s="4"/>
      <c r="H44863" s="4"/>
      <c r="I44863" s="4"/>
      <c r="J44863" s="19"/>
    </row>
    <row r="44864" spans="7:10" x14ac:dyDescent="0.25">
      <c r="G44864" s="4"/>
      <c r="H44864" s="4"/>
      <c r="I44864" s="4"/>
      <c r="J44864" s="19"/>
    </row>
    <row r="44865" spans="7:10" x14ac:dyDescent="0.25">
      <c r="G44865" s="4"/>
      <c r="H44865" s="4"/>
      <c r="I44865" s="4"/>
      <c r="J44865" s="19"/>
    </row>
    <row r="44866" spans="7:10" x14ac:dyDescent="0.25">
      <c r="G44866" s="4"/>
      <c r="H44866" s="4"/>
      <c r="I44866" s="4"/>
      <c r="J44866" s="19"/>
    </row>
    <row r="44867" spans="7:10" x14ac:dyDescent="0.25">
      <c r="G44867" s="4"/>
      <c r="H44867" s="4"/>
      <c r="I44867" s="4"/>
      <c r="J44867" s="19"/>
    </row>
    <row r="44868" spans="7:10" x14ac:dyDescent="0.25">
      <c r="G44868" s="4"/>
      <c r="H44868" s="4"/>
      <c r="I44868" s="4"/>
      <c r="J44868" s="19"/>
    </row>
    <row r="44869" spans="7:10" x14ac:dyDescent="0.25">
      <c r="G44869" s="4"/>
      <c r="H44869" s="4"/>
      <c r="I44869" s="4"/>
      <c r="J44869" s="19"/>
    </row>
    <row r="44870" spans="7:10" x14ac:dyDescent="0.25">
      <c r="G44870" s="4"/>
      <c r="H44870" s="4"/>
      <c r="I44870" s="4"/>
      <c r="J44870" s="19"/>
    </row>
    <row r="44871" spans="7:10" x14ac:dyDescent="0.25">
      <c r="G44871" s="4"/>
      <c r="H44871" s="4"/>
      <c r="I44871" s="4"/>
      <c r="J44871" s="19"/>
    </row>
    <row r="44872" spans="7:10" x14ac:dyDescent="0.25">
      <c r="G44872" s="4"/>
      <c r="H44872" s="4"/>
      <c r="I44872" s="4"/>
      <c r="J44872" s="19"/>
    </row>
    <row r="44873" spans="7:10" x14ac:dyDescent="0.25">
      <c r="G44873" s="4"/>
      <c r="H44873" s="4"/>
      <c r="I44873" s="4"/>
      <c r="J44873" s="19"/>
    </row>
    <row r="44874" spans="7:10" x14ac:dyDescent="0.25">
      <c r="G44874" s="4"/>
      <c r="H44874" s="4"/>
      <c r="I44874" s="4"/>
      <c r="J44874" s="19"/>
    </row>
    <row r="44875" spans="7:10" x14ac:dyDescent="0.25">
      <c r="G44875" s="4"/>
      <c r="H44875" s="4"/>
      <c r="I44875" s="4"/>
      <c r="J44875" s="19"/>
    </row>
    <row r="44876" spans="7:10" x14ac:dyDescent="0.25">
      <c r="G44876" s="4"/>
      <c r="H44876" s="4"/>
      <c r="I44876" s="4"/>
      <c r="J44876" s="19"/>
    </row>
    <row r="44877" spans="7:10" x14ac:dyDescent="0.25">
      <c r="G44877" s="4"/>
      <c r="H44877" s="4"/>
      <c r="I44877" s="4"/>
      <c r="J44877" s="19"/>
    </row>
    <row r="44878" spans="7:10" x14ac:dyDescent="0.25">
      <c r="G44878" s="4"/>
      <c r="H44878" s="4"/>
      <c r="I44878" s="4"/>
      <c r="J44878" s="19"/>
    </row>
    <row r="44879" spans="7:10" x14ac:dyDescent="0.25">
      <c r="G44879" s="4"/>
      <c r="H44879" s="4"/>
      <c r="I44879" s="4"/>
      <c r="J44879" s="19"/>
    </row>
    <row r="44880" spans="7:10" x14ac:dyDescent="0.25">
      <c r="G44880" s="4"/>
      <c r="H44880" s="4"/>
      <c r="I44880" s="4"/>
      <c r="J44880" s="19"/>
    </row>
    <row r="44881" spans="7:10" x14ac:dyDescent="0.25">
      <c r="G44881" s="4"/>
      <c r="H44881" s="4"/>
      <c r="I44881" s="4"/>
      <c r="J44881" s="19"/>
    </row>
    <row r="44882" spans="7:10" x14ac:dyDescent="0.25">
      <c r="G44882" s="4"/>
      <c r="H44882" s="4"/>
      <c r="I44882" s="4"/>
      <c r="J44882" s="19"/>
    </row>
    <row r="44883" spans="7:10" x14ac:dyDescent="0.25">
      <c r="G44883" s="4"/>
      <c r="H44883" s="4"/>
      <c r="I44883" s="4"/>
      <c r="J44883" s="19"/>
    </row>
    <row r="44884" spans="7:10" x14ac:dyDescent="0.25">
      <c r="G44884" s="4"/>
      <c r="H44884" s="4"/>
      <c r="I44884" s="4"/>
      <c r="J44884" s="19"/>
    </row>
    <row r="44885" spans="7:10" x14ac:dyDescent="0.25">
      <c r="G44885" s="4"/>
      <c r="H44885" s="4"/>
      <c r="I44885" s="4"/>
      <c r="J44885" s="19"/>
    </row>
    <row r="44886" spans="7:10" x14ac:dyDescent="0.25">
      <c r="G44886" s="4"/>
      <c r="H44886" s="4"/>
      <c r="I44886" s="4"/>
      <c r="J44886" s="19"/>
    </row>
    <row r="44887" spans="7:10" x14ac:dyDescent="0.25">
      <c r="G44887" s="4"/>
      <c r="H44887" s="4"/>
      <c r="I44887" s="4"/>
      <c r="J44887" s="19"/>
    </row>
    <row r="44888" spans="7:10" x14ac:dyDescent="0.25">
      <c r="G44888" s="4"/>
      <c r="H44888" s="4"/>
      <c r="I44888" s="4"/>
      <c r="J44888" s="19"/>
    </row>
    <row r="44889" spans="7:10" x14ac:dyDescent="0.25">
      <c r="G44889" s="4"/>
      <c r="H44889" s="4"/>
      <c r="I44889" s="4"/>
      <c r="J44889" s="19"/>
    </row>
    <row r="44890" spans="7:10" x14ac:dyDescent="0.25">
      <c r="G44890" s="4"/>
      <c r="H44890" s="4"/>
      <c r="I44890" s="4"/>
      <c r="J44890" s="19"/>
    </row>
    <row r="44891" spans="7:10" x14ac:dyDescent="0.25">
      <c r="G44891" s="4"/>
      <c r="H44891" s="4"/>
      <c r="I44891" s="4"/>
      <c r="J44891" s="19"/>
    </row>
    <row r="44892" spans="7:10" x14ac:dyDescent="0.25">
      <c r="G44892" s="4"/>
      <c r="H44892" s="4"/>
      <c r="I44892" s="4"/>
      <c r="J44892" s="19"/>
    </row>
    <row r="44893" spans="7:10" x14ac:dyDescent="0.25">
      <c r="G44893" s="4"/>
      <c r="H44893" s="4"/>
      <c r="I44893" s="4"/>
      <c r="J44893" s="19"/>
    </row>
    <row r="44894" spans="7:10" x14ac:dyDescent="0.25">
      <c r="G44894" s="4"/>
      <c r="H44894" s="4"/>
      <c r="I44894" s="4"/>
      <c r="J44894" s="19"/>
    </row>
    <row r="44895" spans="7:10" x14ac:dyDescent="0.25">
      <c r="G44895" s="4"/>
      <c r="H44895" s="4"/>
      <c r="I44895" s="4"/>
      <c r="J44895" s="19"/>
    </row>
    <row r="44896" spans="7:10" x14ac:dyDescent="0.25">
      <c r="G44896" s="4"/>
      <c r="H44896" s="4"/>
      <c r="I44896" s="4"/>
      <c r="J44896" s="19"/>
    </row>
    <row r="44897" spans="7:10" x14ac:dyDescent="0.25">
      <c r="G44897" s="4"/>
      <c r="H44897" s="4"/>
      <c r="I44897" s="4"/>
      <c r="J44897" s="19"/>
    </row>
    <row r="44898" spans="7:10" x14ac:dyDescent="0.25">
      <c r="G44898" s="4"/>
      <c r="H44898" s="4"/>
      <c r="I44898" s="4"/>
      <c r="J44898" s="19"/>
    </row>
    <row r="44899" spans="7:10" x14ac:dyDescent="0.25">
      <c r="G44899" s="4"/>
      <c r="H44899" s="4"/>
      <c r="I44899" s="4"/>
      <c r="J44899" s="19"/>
    </row>
    <row r="44900" spans="7:10" x14ac:dyDescent="0.25">
      <c r="G44900" s="4"/>
      <c r="H44900" s="4"/>
      <c r="I44900" s="4"/>
      <c r="J44900" s="19"/>
    </row>
    <row r="44901" spans="7:10" x14ac:dyDescent="0.25">
      <c r="G44901" s="4"/>
      <c r="H44901" s="4"/>
      <c r="I44901" s="4"/>
      <c r="J44901" s="19"/>
    </row>
    <row r="44902" spans="7:10" x14ac:dyDescent="0.25">
      <c r="G44902" s="4"/>
      <c r="H44902" s="4"/>
      <c r="I44902" s="4"/>
      <c r="J44902" s="19"/>
    </row>
    <row r="44903" spans="7:10" x14ac:dyDescent="0.25">
      <c r="G44903" s="4"/>
      <c r="H44903" s="4"/>
      <c r="I44903" s="4"/>
      <c r="J44903" s="19"/>
    </row>
    <row r="44904" spans="7:10" x14ac:dyDescent="0.25">
      <c r="G44904" s="4"/>
      <c r="H44904" s="4"/>
      <c r="I44904" s="4"/>
      <c r="J44904" s="19"/>
    </row>
    <row r="44905" spans="7:10" x14ac:dyDescent="0.25">
      <c r="G44905" s="4"/>
      <c r="H44905" s="4"/>
      <c r="I44905" s="4"/>
      <c r="J44905" s="19"/>
    </row>
    <row r="44906" spans="7:10" x14ac:dyDescent="0.25">
      <c r="G44906" s="4"/>
      <c r="H44906" s="4"/>
      <c r="I44906" s="4"/>
      <c r="J44906" s="19"/>
    </row>
    <row r="44907" spans="7:10" x14ac:dyDescent="0.25">
      <c r="G44907" s="4"/>
      <c r="H44907" s="4"/>
      <c r="I44907" s="4"/>
      <c r="J44907" s="19"/>
    </row>
    <row r="44908" spans="7:10" x14ac:dyDescent="0.25">
      <c r="G44908" s="4"/>
      <c r="H44908" s="4"/>
      <c r="I44908" s="4"/>
      <c r="J44908" s="19"/>
    </row>
    <row r="44909" spans="7:10" x14ac:dyDescent="0.25">
      <c r="G44909" s="4"/>
      <c r="H44909" s="4"/>
      <c r="I44909" s="4"/>
      <c r="J44909" s="19"/>
    </row>
    <row r="44910" spans="7:10" x14ac:dyDescent="0.25">
      <c r="G44910" s="4"/>
      <c r="H44910" s="4"/>
      <c r="I44910" s="4"/>
      <c r="J44910" s="19"/>
    </row>
    <row r="44911" spans="7:10" x14ac:dyDescent="0.25">
      <c r="G44911" s="4"/>
      <c r="H44911" s="4"/>
      <c r="I44911" s="4"/>
      <c r="J44911" s="19"/>
    </row>
    <row r="44912" spans="7:10" x14ac:dyDescent="0.25">
      <c r="G44912" s="4"/>
      <c r="H44912" s="4"/>
      <c r="I44912" s="4"/>
      <c r="J44912" s="19"/>
    </row>
    <row r="44913" spans="7:10" x14ac:dyDescent="0.25">
      <c r="G44913" s="4"/>
      <c r="H44913" s="4"/>
      <c r="I44913" s="4"/>
      <c r="J44913" s="19"/>
    </row>
    <row r="44914" spans="7:10" x14ac:dyDescent="0.25">
      <c r="G44914" s="4"/>
      <c r="H44914" s="4"/>
      <c r="I44914" s="4"/>
      <c r="J44914" s="19"/>
    </row>
    <row r="44915" spans="7:10" x14ac:dyDescent="0.25">
      <c r="G44915" s="4"/>
      <c r="H44915" s="4"/>
      <c r="I44915" s="4"/>
      <c r="J44915" s="19"/>
    </row>
    <row r="44916" spans="7:10" x14ac:dyDescent="0.25">
      <c r="G44916" s="4"/>
      <c r="H44916" s="4"/>
      <c r="I44916" s="4"/>
      <c r="J44916" s="19"/>
    </row>
    <row r="44917" spans="7:10" x14ac:dyDescent="0.25">
      <c r="G44917" s="4"/>
      <c r="H44917" s="4"/>
      <c r="I44917" s="4"/>
      <c r="J44917" s="19"/>
    </row>
    <row r="44918" spans="7:10" x14ac:dyDescent="0.25">
      <c r="G44918" s="4"/>
      <c r="H44918" s="4"/>
      <c r="I44918" s="4"/>
      <c r="J44918" s="19"/>
    </row>
    <row r="44919" spans="7:10" x14ac:dyDescent="0.25">
      <c r="G44919" s="4"/>
      <c r="H44919" s="4"/>
      <c r="I44919" s="4"/>
      <c r="J44919" s="19"/>
    </row>
    <row r="44920" spans="7:10" x14ac:dyDescent="0.25">
      <c r="G44920" s="4"/>
      <c r="H44920" s="4"/>
      <c r="I44920" s="4"/>
      <c r="J44920" s="19"/>
    </row>
    <row r="44921" spans="7:10" x14ac:dyDescent="0.25">
      <c r="G44921" s="4"/>
      <c r="H44921" s="4"/>
      <c r="I44921" s="4"/>
      <c r="J44921" s="19"/>
    </row>
    <row r="44922" spans="7:10" x14ac:dyDescent="0.25">
      <c r="G44922" s="4"/>
      <c r="H44922" s="4"/>
      <c r="I44922" s="4"/>
      <c r="J44922" s="19"/>
    </row>
    <row r="44923" spans="7:10" x14ac:dyDescent="0.25">
      <c r="G44923" s="4"/>
      <c r="H44923" s="4"/>
      <c r="I44923" s="4"/>
      <c r="J44923" s="19"/>
    </row>
    <row r="44924" spans="7:10" x14ac:dyDescent="0.25">
      <c r="G44924" s="4"/>
      <c r="H44924" s="4"/>
      <c r="I44924" s="4"/>
      <c r="J44924" s="19"/>
    </row>
    <row r="44925" spans="7:10" x14ac:dyDescent="0.25">
      <c r="G44925" s="4"/>
      <c r="H44925" s="4"/>
      <c r="I44925" s="4"/>
      <c r="J44925" s="19"/>
    </row>
    <row r="44926" spans="7:10" x14ac:dyDescent="0.25">
      <c r="G44926" s="4"/>
      <c r="H44926" s="4"/>
      <c r="I44926" s="4"/>
      <c r="J44926" s="19"/>
    </row>
    <row r="44927" spans="7:10" x14ac:dyDescent="0.25">
      <c r="G44927" s="4"/>
      <c r="H44927" s="4"/>
      <c r="I44927" s="4"/>
      <c r="J44927" s="19"/>
    </row>
    <row r="44928" spans="7:10" x14ac:dyDescent="0.25">
      <c r="G44928" s="4"/>
      <c r="H44928" s="4"/>
      <c r="I44928" s="4"/>
      <c r="J44928" s="19"/>
    </row>
    <row r="44929" spans="7:10" x14ac:dyDescent="0.25">
      <c r="G44929" s="4"/>
      <c r="H44929" s="4"/>
      <c r="I44929" s="4"/>
      <c r="J44929" s="19"/>
    </row>
    <row r="44930" spans="7:10" x14ac:dyDescent="0.25">
      <c r="G44930" s="4"/>
      <c r="H44930" s="4"/>
      <c r="I44930" s="4"/>
      <c r="J44930" s="19"/>
    </row>
    <row r="44931" spans="7:10" x14ac:dyDescent="0.25">
      <c r="G44931" s="4"/>
      <c r="H44931" s="4"/>
      <c r="I44931" s="4"/>
      <c r="J44931" s="19"/>
    </row>
    <row r="44932" spans="7:10" x14ac:dyDescent="0.25">
      <c r="G44932" s="4"/>
      <c r="H44932" s="4"/>
      <c r="I44932" s="4"/>
      <c r="J44932" s="19"/>
    </row>
    <row r="44933" spans="7:10" x14ac:dyDescent="0.25">
      <c r="G44933" s="4"/>
      <c r="H44933" s="4"/>
      <c r="I44933" s="4"/>
      <c r="J44933" s="19"/>
    </row>
    <row r="44934" spans="7:10" x14ac:dyDescent="0.25">
      <c r="G44934" s="4"/>
      <c r="H44934" s="4"/>
      <c r="I44934" s="4"/>
      <c r="J44934" s="19"/>
    </row>
    <row r="44935" spans="7:10" x14ac:dyDescent="0.25">
      <c r="G44935" s="4"/>
      <c r="H44935" s="4"/>
      <c r="I44935" s="4"/>
      <c r="J44935" s="19"/>
    </row>
    <row r="44936" spans="7:10" x14ac:dyDescent="0.25">
      <c r="G44936" s="4"/>
      <c r="H44936" s="4"/>
      <c r="I44936" s="4"/>
      <c r="J44936" s="19"/>
    </row>
    <row r="44937" spans="7:10" x14ac:dyDescent="0.25">
      <c r="G44937" s="4"/>
      <c r="H44937" s="4"/>
      <c r="I44937" s="4"/>
      <c r="J44937" s="19"/>
    </row>
    <row r="44938" spans="7:10" x14ac:dyDescent="0.25">
      <c r="G44938" s="4"/>
      <c r="H44938" s="4"/>
      <c r="I44938" s="4"/>
      <c r="J44938" s="19"/>
    </row>
    <row r="44939" spans="7:10" x14ac:dyDescent="0.25">
      <c r="G44939" s="4"/>
      <c r="H44939" s="4"/>
      <c r="I44939" s="4"/>
      <c r="J44939" s="19"/>
    </row>
    <row r="44940" spans="7:10" x14ac:dyDescent="0.25">
      <c r="G44940" s="4"/>
      <c r="H44940" s="4"/>
      <c r="I44940" s="4"/>
      <c r="J44940" s="19"/>
    </row>
    <row r="44941" spans="7:10" x14ac:dyDescent="0.25">
      <c r="G44941" s="4"/>
      <c r="H44941" s="4"/>
      <c r="I44941" s="4"/>
      <c r="J44941" s="19"/>
    </row>
    <row r="44942" spans="7:10" x14ac:dyDescent="0.25">
      <c r="G44942" s="4"/>
      <c r="H44942" s="4"/>
      <c r="I44942" s="4"/>
      <c r="J44942" s="19"/>
    </row>
    <row r="44943" spans="7:10" x14ac:dyDescent="0.25">
      <c r="G44943" s="4"/>
      <c r="H44943" s="4"/>
      <c r="I44943" s="4"/>
      <c r="J44943" s="19"/>
    </row>
    <row r="44944" spans="7:10" x14ac:dyDescent="0.25">
      <c r="G44944" s="4"/>
      <c r="H44944" s="4"/>
      <c r="I44944" s="4"/>
      <c r="J44944" s="19"/>
    </row>
    <row r="44945" spans="7:10" x14ac:dyDescent="0.25">
      <c r="G44945" s="4"/>
      <c r="H44945" s="4"/>
      <c r="I44945" s="4"/>
      <c r="J44945" s="19"/>
    </row>
    <row r="44946" spans="7:10" x14ac:dyDescent="0.25">
      <c r="G44946" s="4"/>
      <c r="H44946" s="4"/>
      <c r="I44946" s="4"/>
      <c r="J44946" s="19"/>
    </row>
    <row r="44947" spans="7:10" x14ac:dyDescent="0.25">
      <c r="G44947" s="4"/>
      <c r="H44947" s="4"/>
      <c r="I44947" s="4"/>
      <c r="J44947" s="19"/>
    </row>
    <row r="44948" spans="7:10" x14ac:dyDescent="0.25">
      <c r="G44948" s="4"/>
      <c r="H44948" s="4"/>
      <c r="I44948" s="4"/>
      <c r="J44948" s="19"/>
    </row>
    <row r="44949" spans="7:10" x14ac:dyDescent="0.25">
      <c r="G44949" s="4"/>
      <c r="H44949" s="4"/>
      <c r="I44949" s="4"/>
      <c r="J44949" s="19"/>
    </row>
    <row r="44950" spans="7:10" x14ac:dyDescent="0.25">
      <c r="G44950" s="4"/>
      <c r="H44950" s="4"/>
      <c r="I44950" s="4"/>
      <c r="J44950" s="19"/>
    </row>
    <row r="44951" spans="7:10" x14ac:dyDescent="0.25">
      <c r="G44951" s="4"/>
      <c r="H44951" s="4"/>
      <c r="I44951" s="4"/>
      <c r="J44951" s="19"/>
    </row>
    <row r="44952" spans="7:10" x14ac:dyDescent="0.25">
      <c r="G44952" s="4"/>
      <c r="H44952" s="4"/>
      <c r="I44952" s="4"/>
      <c r="J44952" s="19"/>
    </row>
    <row r="44953" spans="7:10" x14ac:dyDescent="0.25">
      <c r="G44953" s="4"/>
      <c r="H44953" s="4"/>
      <c r="I44953" s="4"/>
      <c r="J44953" s="19"/>
    </row>
    <row r="44954" spans="7:10" x14ac:dyDescent="0.25">
      <c r="G44954" s="4"/>
      <c r="H44954" s="4"/>
      <c r="I44954" s="4"/>
      <c r="J44954" s="19"/>
    </row>
    <row r="44955" spans="7:10" x14ac:dyDescent="0.25">
      <c r="G44955" s="4"/>
      <c r="H44955" s="4"/>
      <c r="I44955" s="4"/>
      <c r="J44955" s="19"/>
    </row>
    <row r="44956" spans="7:10" x14ac:dyDescent="0.25">
      <c r="G44956" s="4"/>
      <c r="H44956" s="4"/>
      <c r="I44956" s="4"/>
      <c r="J44956" s="19"/>
    </row>
    <row r="44957" spans="7:10" x14ac:dyDescent="0.25">
      <c r="G44957" s="4"/>
      <c r="H44957" s="4"/>
      <c r="I44957" s="4"/>
      <c r="J44957" s="19"/>
    </row>
    <row r="44958" spans="7:10" x14ac:dyDescent="0.25">
      <c r="G44958" s="4"/>
      <c r="H44958" s="4"/>
      <c r="I44958" s="4"/>
      <c r="J44958" s="19"/>
    </row>
    <row r="44959" spans="7:10" x14ac:dyDescent="0.25">
      <c r="G44959" s="4"/>
      <c r="H44959" s="4"/>
      <c r="I44959" s="4"/>
      <c r="J44959" s="19"/>
    </row>
    <row r="44960" spans="7:10" x14ac:dyDescent="0.25">
      <c r="G44960" s="4"/>
      <c r="H44960" s="4"/>
      <c r="I44960" s="4"/>
      <c r="J44960" s="19"/>
    </row>
    <row r="44961" spans="7:10" x14ac:dyDescent="0.25">
      <c r="G44961" s="4"/>
      <c r="H44961" s="4"/>
      <c r="I44961" s="4"/>
      <c r="J44961" s="19"/>
    </row>
    <row r="44962" spans="7:10" x14ac:dyDescent="0.25">
      <c r="G44962" s="4"/>
      <c r="H44962" s="4"/>
      <c r="I44962" s="4"/>
      <c r="J44962" s="19"/>
    </row>
    <row r="44963" spans="7:10" x14ac:dyDescent="0.25">
      <c r="G44963" s="4"/>
      <c r="H44963" s="4"/>
      <c r="I44963" s="4"/>
      <c r="J44963" s="19"/>
    </row>
    <row r="44964" spans="7:10" x14ac:dyDescent="0.25">
      <c r="G44964" s="4"/>
      <c r="H44964" s="4"/>
      <c r="I44964" s="4"/>
      <c r="J44964" s="19"/>
    </row>
    <row r="44965" spans="7:10" x14ac:dyDescent="0.25">
      <c r="G44965" s="4"/>
      <c r="H44965" s="4"/>
      <c r="I44965" s="4"/>
      <c r="J44965" s="19"/>
    </row>
    <row r="44966" spans="7:10" x14ac:dyDescent="0.25">
      <c r="G44966" s="4"/>
      <c r="H44966" s="4"/>
      <c r="I44966" s="4"/>
      <c r="J44966" s="19"/>
    </row>
    <row r="44967" spans="7:10" x14ac:dyDescent="0.25">
      <c r="G44967" s="4"/>
      <c r="H44967" s="4"/>
      <c r="I44967" s="4"/>
      <c r="J44967" s="19"/>
    </row>
    <row r="44968" spans="7:10" x14ac:dyDescent="0.25">
      <c r="G44968" s="4"/>
      <c r="H44968" s="4"/>
      <c r="I44968" s="4"/>
      <c r="J44968" s="19"/>
    </row>
    <row r="44969" spans="7:10" x14ac:dyDescent="0.25">
      <c r="G44969" s="4"/>
      <c r="H44969" s="4"/>
      <c r="I44969" s="4"/>
      <c r="J44969" s="19"/>
    </row>
    <row r="44970" spans="7:10" x14ac:dyDescent="0.25">
      <c r="G44970" s="4"/>
      <c r="H44970" s="4"/>
      <c r="I44970" s="4"/>
      <c r="J44970" s="19"/>
    </row>
    <row r="44971" spans="7:10" x14ac:dyDescent="0.25">
      <c r="G44971" s="4"/>
      <c r="H44971" s="4"/>
      <c r="I44971" s="4"/>
      <c r="J44971" s="19"/>
    </row>
    <row r="44972" spans="7:10" x14ac:dyDescent="0.25">
      <c r="G44972" s="4"/>
      <c r="H44972" s="4"/>
      <c r="I44972" s="4"/>
      <c r="J44972" s="19"/>
    </row>
    <row r="44973" spans="7:10" x14ac:dyDescent="0.25">
      <c r="G44973" s="4"/>
      <c r="H44973" s="4"/>
      <c r="I44973" s="4"/>
      <c r="J44973" s="19"/>
    </row>
    <row r="44974" spans="7:10" x14ac:dyDescent="0.25">
      <c r="G44974" s="4"/>
      <c r="H44974" s="4"/>
      <c r="I44974" s="4"/>
      <c r="J44974" s="19"/>
    </row>
    <row r="44975" spans="7:10" x14ac:dyDescent="0.25">
      <c r="G44975" s="4"/>
      <c r="H44975" s="4"/>
      <c r="I44975" s="4"/>
      <c r="J44975" s="19"/>
    </row>
    <row r="44976" spans="7:10" x14ac:dyDescent="0.25">
      <c r="G44976" s="4"/>
      <c r="H44976" s="4"/>
      <c r="I44976" s="4"/>
      <c r="J44976" s="19"/>
    </row>
    <row r="44977" spans="7:10" x14ac:dyDescent="0.25">
      <c r="G44977" s="4"/>
      <c r="H44977" s="4"/>
      <c r="I44977" s="4"/>
      <c r="J44977" s="19"/>
    </row>
    <row r="44978" spans="7:10" x14ac:dyDescent="0.25">
      <c r="G44978" s="4"/>
      <c r="H44978" s="4"/>
      <c r="I44978" s="4"/>
      <c r="J44978" s="19"/>
    </row>
    <row r="44979" spans="7:10" x14ac:dyDescent="0.25">
      <c r="G44979" s="4"/>
      <c r="H44979" s="4"/>
      <c r="I44979" s="4"/>
      <c r="J44979" s="19"/>
    </row>
    <row r="44980" spans="7:10" x14ac:dyDescent="0.25">
      <c r="G44980" s="4"/>
      <c r="H44980" s="4"/>
      <c r="I44980" s="4"/>
      <c r="J44980" s="19"/>
    </row>
    <row r="44981" spans="7:10" x14ac:dyDescent="0.25">
      <c r="G44981" s="4"/>
      <c r="H44981" s="4"/>
      <c r="I44981" s="4"/>
      <c r="J44981" s="19"/>
    </row>
    <row r="44982" spans="7:10" x14ac:dyDescent="0.25">
      <c r="G44982" s="4"/>
      <c r="H44982" s="4"/>
      <c r="I44982" s="4"/>
      <c r="J44982" s="19"/>
    </row>
    <row r="44983" spans="7:10" x14ac:dyDescent="0.25">
      <c r="G44983" s="4"/>
      <c r="H44983" s="4"/>
      <c r="I44983" s="4"/>
      <c r="J44983" s="19"/>
    </row>
    <row r="44984" spans="7:10" x14ac:dyDescent="0.25">
      <c r="G44984" s="4"/>
      <c r="H44984" s="4"/>
      <c r="I44984" s="4"/>
      <c r="J44984" s="19"/>
    </row>
    <row r="44985" spans="7:10" x14ac:dyDescent="0.25">
      <c r="G44985" s="4"/>
      <c r="H44985" s="4"/>
      <c r="I44985" s="4"/>
      <c r="J44985" s="19"/>
    </row>
    <row r="44986" spans="7:10" x14ac:dyDescent="0.25">
      <c r="G44986" s="4"/>
      <c r="H44986" s="4"/>
      <c r="I44986" s="4"/>
      <c r="J44986" s="19"/>
    </row>
    <row r="44987" spans="7:10" x14ac:dyDescent="0.25">
      <c r="G44987" s="4"/>
      <c r="H44987" s="4"/>
      <c r="I44987" s="4"/>
      <c r="J44987" s="19"/>
    </row>
    <row r="44988" spans="7:10" x14ac:dyDescent="0.25">
      <c r="G44988" s="4"/>
      <c r="H44988" s="4"/>
      <c r="I44988" s="4"/>
      <c r="J44988" s="19"/>
    </row>
    <row r="44989" spans="7:10" x14ac:dyDescent="0.25">
      <c r="G44989" s="4"/>
      <c r="H44989" s="4"/>
      <c r="I44989" s="4"/>
      <c r="J44989" s="19"/>
    </row>
    <row r="44990" spans="7:10" x14ac:dyDescent="0.25">
      <c r="G44990" s="4"/>
      <c r="H44990" s="4"/>
      <c r="I44990" s="4"/>
      <c r="J44990" s="19"/>
    </row>
    <row r="44991" spans="7:10" x14ac:dyDescent="0.25">
      <c r="G44991" s="4"/>
      <c r="H44991" s="4"/>
      <c r="I44991" s="4"/>
      <c r="J44991" s="19"/>
    </row>
    <row r="44992" spans="7:10" x14ac:dyDescent="0.25">
      <c r="G44992" s="4"/>
      <c r="H44992" s="4"/>
      <c r="I44992" s="4"/>
      <c r="J44992" s="19"/>
    </row>
    <row r="44993" spans="7:10" x14ac:dyDescent="0.25">
      <c r="G44993" s="4"/>
      <c r="H44993" s="4"/>
      <c r="I44993" s="4"/>
      <c r="J44993" s="19"/>
    </row>
    <row r="44994" spans="7:10" x14ac:dyDescent="0.25">
      <c r="G44994" s="4"/>
      <c r="H44994" s="4"/>
      <c r="I44994" s="4"/>
      <c r="J44994" s="19"/>
    </row>
    <row r="44995" spans="7:10" x14ac:dyDescent="0.25">
      <c r="G44995" s="4"/>
      <c r="H44995" s="4"/>
      <c r="I44995" s="4"/>
      <c r="J44995" s="19"/>
    </row>
    <row r="44996" spans="7:10" x14ac:dyDescent="0.25">
      <c r="G44996" s="4"/>
      <c r="H44996" s="4"/>
      <c r="I44996" s="4"/>
      <c r="J44996" s="19"/>
    </row>
    <row r="44997" spans="7:10" x14ac:dyDescent="0.25">
      <c r="G44997" s="4"/>
      <c r="H44997" s="4"/>
      <c r="I44997" s="4"/>
      <c r="J44997" s="19"/>
    </row>
    <row r="44998" spans="7:10" x14ac:dyDescent="0.25">
      <c r="G44998" s="4"/>
      <c r="H44998" s="4"/>
      <c r="I44998" s="4"/>
      <c r="J44998" s="19"/>
    </row>
    <row r="44999" spans="7:10" x14ac:dyDescent="0.25">
      <c r="G44999" s="4"/>
      <c r="H44999" s="4"/>
      <c r="I44999" s="4"/>
      <c r="J44999" s="19"/>
    </row>
    <row r="45000" spans="7:10" x14ac:dyDescent="0.25">
      <c r="G45000" s="4"/>
      <c r="H45000" s="4"/>
      <c r="I45000" s="4"/>
      <c r="J45000" s="19"/>
    </row>
    <row r="45001" spans="7:10" x14ac:dyDescent="0.25">
      <c r="G45001" s="4"/>
      <c r="H45001" s="4"/>
      <c r="I45001" s="4"/>
      <c r="J45001" s="19"/>
    </row>
    <row r="45002" spans="7:10" x14ac:dyDescent="0.25">
      <c r="G45002" s="4"/>
      <c r="H45002" s="4"/>
      <c r="I45002" s="4"/>
      <c r="J45002" s="19"/>
    </row>
    <row r="45003" spans="7:10" x14ac:dyDescent="0.25">
      <c r="G45003" s="4"/>
      <c r="H45003" s="4"/>
      <c r="I45003" s="4"/>
      <c r="J45003" s="19"/>
    </row>
    <row r="45004" spans="7:10" x14ac:dyDescent="0.25">
      <c r="G45004" s="4"/>
      <c r="H45004" s="4"/>
      <c r="I45004" s="4"/>
      <c r="J45004" s="19"/>
    </row>
    <row r="45005" spans="7:10" x14ac:dyDescent="0.25">
      <c r="G45005" s="4"/>
      <c r="H45005" s="4"/>
      <c r="I45005" s="4"/>
      <c r="J45005" s="19"/>
    </row>
    <row r="45006" spans="7:10" x14ac:dyDescent="0.25">
      <c r="G45006" s="4"/>
      <c r="H45006" s="4"/>
      <c r="I45006" s="4"/>
      <c r="J45006" s="19"/>
    </row>
    <row r="45007" spans="7:10" x14ac:dyDescent="0.25">
      <c r="G45007" s="4"/>
      <c r="H45007" s="4"/>
      <c r="I45007" s="4"/>
      <c r="J45007" s="19"/>
    </row>
    <row r="45008" spans="7:10" x14ac:dyDescent="0.25">
      <c r="G45008" s="4"/>
      <c r="H45008" s="4"/>
      <c r="I45008" s="4"/>
      <c r="J45008" s="19"/>
    </row>
    <row r="45009" spans="7:10" x14ac:dyDescent="0.25">
      <c r="G45009" s="4"/>
      <c r="H45009" s="4"/>
      <c r="I45009" s="4"/>
      <c r="J45009" s="19"/>
    </row>
    <row r="45010" spans="7:10" x14ac:dyDescent="0.25">
      <c r="G45010" s="4"/>
      <c r="H45010" s="4"/>
      <c r="I45010" s="4"/>
      <c r="J45010" s="19"/>
    </row>
    <row r="45011" spans="7:10" x14ac:dyDescent="0.25">
      <c r="G45011" s="4"/>
      <c r="H45011" s="4"/>
      <c r="I45011" s="4"/>
      <c r="J45011" s="19"/>
    </row>
    <row r="45012" spans="7:10" x14ac:dyDescent="0.25">
      <c r="G45012" s="4"/>
      <c r="H45012" s="4"/>
      <c r="I45012" s="4"/>
      <c r="J45012" s="19"/>
    </row>
    <row r="45013" spans="7:10" x14ac:dyDescent="0.25">
      <c r="G45013" s="4"/>
      <c r="H45013" s="4"/>
      <c r="I45013" s="4"/>
      <c r="J45013" s="19"/>
    </row>
    <row r="45014" spans="7:10" x14ac:dyDescent="0.25">
      <c r="G45014" s="4"/>
      <c r="H45014" s="4"/>
      <c r="I45014" s="4"/>
      <c r="J45014" s="19"/>
    </row>
    <row r="45015" spans="7:10" x14ac:dyDescent="0.25">
      <c r="G45015" s="4"/>
      <c r="H45015" s="4"/>
      <c r="I45015" s="4"/>
      <c r="J45015" s="19"/>
    </row>
    <row r="45016" spans="7:10" x14ac:dyDescent="0.25">
      <c r="G45016" s="4"/>
      <c r="H45016" s="4"/>
      <c r="I45016" s="4"/>
      <c r="J45016" s="19"/>
    </row>
    <row r="45017" spans="7:10" x14ac:dyDescent="0.25">
      <c r="G45017" s="4"/>
      <c r="H45017" s="4"/>
      <c r="I45017" s="4"/>
      <c r="J45017" s="19"/>
    </row>
    <row r="45018" spans="7:10" x14ac:dyDescent="0.25">
      <c r="G45018" s="4"/>
      <c r="H45018" s="4"/>
      <c r="I45018" s="4"/>
      <c r="J45018" s="19"/>
    </row>
    <row r="45019" spans="7:10" x14ac:dyDescent="0.25">
      <c r="G45019" s="4"/>
      <c r="H45019" s="4"/>
      <c r="I45019" s="4"/>
      <c r="J45019" s="19"/>
    </row>
    <row r="45020" spans="7:10" x14ac:dyDescent="0.25">
      <c r="G45020" s="4"/>
      <c r="H45020" s="4"/>
      <c r="I45020" s="4"/>
      <c r="J45020" s="19"/>
    </row>
    <row r="45021" spans="7:10" x14ac:dyDescent="0.25">
      <c r="G45021" s="4"/>
      <c r="H45021" s="4"/>
      <c r="I45021" s="4"/>
      <c r="J45021" s="19"/>
    </row>
    <row r="45022" spans="7:10" x14ac:dyDescent="0.25">
      <c r="G45022" s="4"/>
      <c r="H45022" s="4"/>
      <c r="I45022" s="4"/>
      <c r="J45022" s="19"/>
    </row>
    <row r="45023" spans="7:10" x14ac:dyDescent="0.25">
      <c r="G45023" s="4"/>
      <c r="H45023" s="4"/>
      <c r="I45023" s="4"/>
      <c r="J45023" s="19"/>
    </row>
    <row r="45024" spans="7:10" x14ac:dyDescent="0.25">
      <c r="G45024" s="4"/>
      <c r="H45024" s="4"/>
      <c r="I45024" s="4"/>
      <c r="J45024" s="19"/>
    </row>
    <row r="45025" spans="7:10" x14ac:dyDescent="0.25">
      <c r="G45025" s="4"/>
      <c r="H45025" s="4"/>
      <c r="I45025" s="4"/>
      <c r="J45025" s="19"/>
    </row>
    <row r="45026" spans="7:10" x14ac:dyDescent="0.25">
      <c r="G45026" s="4"/>
      <c r="H45026" s="4"/>
      <c r="I45026" s="4"/>
      <c r="J45026" s="19"/>
    </row>
    <row r="45027" spans="7:10" x14ac:dyDescent="0.25">
      <c r="G45027" s="4"/>
      <c r="H45027" s="4"/>
      <c r="I45027" s="4"/>
      <c r="J45027" s="19"/>
    </row>
    <row r="45028" spans="7:10" x14ac:dyDescent="0.25">
      <c r="G45028" s="4"/>
      <c r="H45028" s="4"/>
      <c r="I45028" s="4"/>
      <c r="J45028" s="19"/>
    </row>
    <row r="45029" spans="7:10" x14ac:dyDescent="0.25">
      <c r="G45029" s="4"/>
      <c r="H45029" s="4"/>
      <c r="I45029" s="4"/>
      <c r="J45029" s="19"/>
    </row>
    <row r="45030" spans="7:10" x14ac:dyDescent="0.25">
      <c r="G45030" s="4"/>
      <c r="H45030" s="4"/>
      <c r="I45030" s="4"/>
      <c r="J45030" s="19"/>
    </row>
    <row r="45031" spans="7:10" x14ac:dyDescent="0.25">
      <c r="G45031" s="4"/>
      <c r="H45031" s="4"/>
      <c r="I45031" s="4"/>
      <c r="J45031" s="19"/>
    </row>
    <row r="45032" spans="7:10" x14ac:dyDescent="0.25">
      <c r="G45032" s="4"/>
      <c r="H45032" s="4"/>
      <c r="I45032" s="4"/>
      <c r="J45032" s="19"/>
    </row>
    <row r="45033" spans="7:10" x14ac:dyDescent="0.25">
      <c r="G45033" s="4"/>
      <c r="H45033" s="4"/>
      <c r="I45033" s="4"/>
      <c r="J45033" s="19"/>
    </row>
    <row r="45034" spans="7:10" x14ac:dyDescent="0.25">
      <c r="G45034" s="4"/>
      <c r="H45034" s="4"/>
      <c r="I45034" s="4"/>
      <c r="J45034" s="19"/>
    </row>
    <row r="45035" spans="7:10" x14ac:dyDescent="0.25">
      <c r="G45035" s="4"/>
      <c r="H45035" s="4"/>
      <c r="I45035" s="4"/>
      <c r="J45035" s="19"/>
    </row>
    <row r="45036" spans="7:10" x14ac:dyDescent="0.25">
      <c r="G45036" s="4"/>
      <c r="H45036" s="4"/>
      <c r="I45036" s="4"/>
      <c r="J45036" s="19"/>
    </row>
    <row r="45037" spans="7:10" x14ac:dyDescent="0.25">
      <c r="G45037" s="4"/>
      <c r="H45037" s="4"/>
      <c r="I45037" s="4"/>
      <c r="J45037" s="19"/>
    </row>
    <row r="45038" spans="7:10" x14ac:dyDescent="0.25">
      <c r="G45038" s="4"/>
      <c r="H45038" s="4"/>
      <c r="I45038" s="4"/>
      <c r="J45038" s="19"/>
    </row>
    <row r="45039" spans="7:10" x14ac:dyDescent="0.25">
      <c r="G45039" s="4"/>
      <c r="H45039" s="4"/>
      <c r="I45039" s="4"/>
      <c r="J45039" s="19"/>
    </row>
    <row r="45040" spans="7:10" x14ac:dyDescent="0.25">
      <c r="G45040" s="4"/>
      <c r="H45040" s="4"/>
      <c r="I45040" s="4"/>
      <c r="J45040" s="19"/>
    </row>
    <row r="45041" spans="7:10" x14ac:dyDescent="0.25">
      <c r="G45041" s="4"/>
      <c r="H45041" s="4"/>
      <c r="I45041" s="4"/>
      <c r="J45041" s="19"/>
    </row>
    <row r="45042" spans="7:10" x14ac:dyDescent="0.25">
      <c r="G45042" s="4"/>
      <c r="H45042" s="4"/>
      <c r="I45042" s="4"/>
      <c r="J45042" s="19"/>
    </row>
    <row r="45043" spans="7:10" x14ac:dyDescent="0.25">
      <c r="G45043" s="4"/>
      <c r="H45043" s="4"/>
      <c r="I45043" s="4"/>
      <c r="J45043" s="19"/>
    </row>
    <row r="45044" spans="7:10" x14ac:dyDescent="0.25">
      <c r="G45044" s="4"/>
      <c r="H45044" s="4"/>
      <c r="I45044" s="4"/>
      <c r="J45044" s="19"/>
    </row>
    <row r="45045" spans="7:10" x14ac:dyDescent="0.25">
      <c r="G45045" s="4"/>
      <c r="H45045" s="4"/>
      <c r="I45045" s="4"/>
      <c r="J45045" s="19"/>
    </row>
    <row r="45046" spans="7:10" x14ac:dyDescent="0.25">
      <c r="G45046" s="4"/>
      <c r="H45046" s="4"/>
      <c r="I45046" s="4"/>
      <c r="J45046" s="19"/>
    </row>
    <row r="45047" spans="7:10" x14ac:dyDescent="0.25">
      <c r="G45047" s="4"/>
      <c r="H45047" s="4"/>
      <c r="I45047" s="4"/>
      <c r="J45047" s="19"/>
    </row>
    <row r="45048" spans="7:10" x14ac:dyDescent="0.25">
      <c r="G45048" s="4"/>
      <c r="H45048" s="4"/>
      <c r="I45048" s="4"/>
      <c r="J45048" s="19"/>
    </row>
    <row r="45049" spans="7:10" x14ac:dyDescent="0.25">
      <c r="G45049" s="4"/>
      <c r="H45049" s="4"/>
      <c r="I45049" s="4"/>
      <c r="J45049" s="19"/>
    </row>
    <row r="45050" spans="7:10" x14ac:dyDescent="0.25">
      <c r="G45050" s="4"/>
      <c r="H45050" s="4"/>
      <c r="I45050" s="4"/>
      <c r="J45050" s="19"/>
    </row>
    <row r="45051" spans="7:10" x14ac:dyDescent="0.25">
      <c r="G45051" s="4"/>
      <c r="H45051" s="4"/>
      <c r="I45051" s="4"/>
      <c r="J45051" s="19"/>
    </row>
    <row r="45052" spans="7:10" x14ac:dyDescent="0.25">
      <c r="G45052" s="4"/>
      <c r="H45052" s="4"/>
      <c r="I45052" s="4"/>
      <c r="J45052" s="19"/>
    </row>
    <row r="45053" spans="7:10" x14ac:dyDescent="0.25">
      <c r="G45053" s="4"/>
      <c r="H45053" s="4"/>
      <c r="I45053" s="4"/>
      <c r="J45053" s="19"/>
    </row>
    <row r="45054" spans="7:10" x14ac:dyDescent="0.25">
      <c r="G45054" s="4"/>
      <c r="H45054" s="4"/>
      <c r="I45054" s="4"/>
      <c r="J45054" s="19"/>
    </row>
    <row r="45055" spans="7:10" x14ac:dyDescent="0.25">
      <c r="G45055" s="4"/>
      <c r="H45055" s="4"/>
      <c r="I45055" s="4"/>
      <c r="J45055" s="19"/>
    </row>
    <row r="45056" spans="7:10" x14ac:dyDescent="0.25">
      <c r="G45056" s="4"/>
      <c r="H45056" s="4"/>
      <c r="I45056" s="4"/>
      <c r="J45056" s="19"/>
    </row>
    <row r="45057" spans="7:10" x14ac:dyDescent="0.25">
      <c r="G45057" s="4"/>
      <c r="H45057" s="4"/>
      <c r="I45057" s="4"/>
      <c r="J45057" s="19"/>
    </row>
    <row r="45058" spans="7:10" x14ac:dyDescent="0.25">
      <c r="G45058" s="4"/>
      <c r="H45058" s="4"/>
      <c r="I45058" s="4"/>
      <c r="J45058" s="19"/>
    </row>
    <row r="45059" spans="7:10" x14ac:dyDescent="0.25">
      <c r="G45059" s="4"/>
      <c r="H45059" s="4"/>
      <c r="I45059" s="4"/>
      <c r="J45059" s="19"/>
    </row>
    <row r="45060" spans="7:10" x14ac:dyDescent="0.25">
      <c r="G45060" s="4"/>
      <c r="H45060" s="4"/>
      <c r="I45060" s="4"/>
      <c r="J45060" s="19"/>
    </row>
    <row r="45061" spans="7:10" x14ac:dyDescent="0.25">
      <c r="G45061" s="4"/>
      <c r="H45061" s="4"/>
      <c r="I45061" s="4"/>
      <c r="J45061" s="19"/>
    </row>
    <row r="45062" spans="7:10" x14ac:dyDescent="0.25">
      <c r="G45062" s="4"/>
      <c r="H45062" s="4"/>
      <c r="I45062" s="4"/>
      <c r="J45062" s="19"/>
    </row>
    <row r="45063" spans="7:10" x14ac:dyDescent="0.25">
      <c r="G45063" s="4"/>
      <c r="H45063" s="4"/>
      <c r="I45063" s="4"/>
      <c r="J45063" s="19"/>
    </row>
    <row r="45064" spans="7:10" x14ac:dyDescent="0.25">
      <c r="G45064" s="4"/>
      <c r="H45064" s="4"/>
      <c r="I45064" s="4"/>
      <c r="J45064" s="19"/>
    </row>
    <row r="45065" spans="7:10" x14ac:dyDescent="0.25">
      <c r="G45065" s="4"/>
      <c r="H45065" s="4"/>
      <c r="I45065" s="4"/>
      <c r="J45065" s="19"/>
    </row>
    <row r="45066" spans="7:10" x14ac:dyDescent="0.25">
      <c r="G45066" s="4"/>
      <c r="H45066" s="4"/>
      <c r="I45066" s="4"/>
      <c r="J45066" s="19"/>
    </row>
    <row r="45067" spans="7:10" x14ac:dyDescent="0.25">
      <c r="G45067" s="4"/>
      <c r="H45067" s="4"/>
      <c r="I45067" s="4"/>
      <c r="J45067" s="19"/>
    </row>
    <row r="45068" spans="7:10" x14ac:dyDescent="0.25">
      <c r="G45068" s="4"/>
      <c r="H45068" s="4"/>
      <c r="I45068" s="4"/>
      <c r="J45068" s="19"/>
    </row>
    <row r="45069" spans="7:10" x14ac:dyDescent="0.25">
      <c r="G45069" s="4"/>
      <c r="H45069" s="4"/>
      <c r="I45069" s="4"/>
      <c r="J45069" s="19"/>
    </row>
    <row r="45070" spans="7:10" x14ac:dyDescent="0.25">
      <c r="G45070" s="4"/>
      <c r="H45070" s="4"/>
      <c r="I45070" s="4"/>
      <c r="J45070" s="19"/>
    </row>
    <row r="45071" spans="7:10" x14ac:dyDescent="0.25">
      <c r="G45071" s="4"/>
      <c r="H45071" s="4"/>
      <c r="I45071" s="4"/>
      <c r="J45071" s="19"/>
    </row>
    <row r="45072" spans="7:10" x14ac:dyDescent="0.25">
      <c r="G45072" s="4"/>
      <c r="H45072" s="4"/>
      <c r="I45072" s="4"/>
      <c r="J45072" s="19"/>
    </row>
    <row r="45073" spans="7:10" x14ac:dyDescent="0.25">
      <c r="G45073" s="4"/>
      <c r="H45073" s="4"/>
      <c r="I45073" s="4"/>
      <c r="J45073" s="19"/>
    </row>
    <row r="45074" spans="7:10" x14ac:dyDescent="0.25">
      <c r="G45074" s="4"/>
      <c r="H45074" s="4"/>
      <c r="I45074" s="4"/>
      <c r="J45074" s="19"/>
    </row>
    <row r="45075" spans="7:10" x14ac:dyDescent="0.25">
      <c r="G45075" s="4"/>
      <c r="H45075" s="4"/>
      <c r="I45075" s="4"/>
      <c r="J45075" s="19"/>
    </row>
    <row r="45076" spans="7:10" x14ac:dyDescent="0.25">
      <c r="G45076" s="4"/>
      <c r="H45076" s="4"/>
      <c r="I45076" s="4"/>
      <c r="J45076" s="19"/>
    </row>
    <row r="45077" spans="7:10" x14ac:dyDescent="0.25">
      <c r="G45077" s="4"/>
      <c r="H45077" s="4"/>
      <c r="I45077" s="4"/>
      <c r="J45077" s="19"/>
    </row>
    <row r="45078" spans="7:10" x14ac:dyDescent="0.25">
      <c r="G45078" s="4"/>
      <c r="H45078" s="4"/>
      <c r="I45078" s="4"/>
      <c r="J45078" s="19"/>
    </row>
    <row r="45079" spans="7:10" x14ac:dyDescent="0.25">
      <c r="G45079" s="4"/>
      <c r="H45079" s="4"/>
      <c r="I45079" s="4"/>
      <c r="J45079" s="19"/>
    </row>
    <row r="45080" spans="7:10" x14ac:dyDescent="0.25">
      <c r="G45080" s="4"/>
      <c r="H45080" s="4"/>
      <c r="I45080" s="4"/>
      <c r="J45080" s="19"/>
    </row>
    <row r="45081" spans="7:10" x14ac:dyDescent="0.25">
      <c r="G45081" s="4"/>
      <c r="H45081" s="4"/>
      <c r="I45081" s="4"/>
      <c r="J45081" s="19"/>
    </row>
    <row r="45082" spans="7:10" x14ac:dyDescent="0.25">
      <c r="G45082" s="4"/>
      <c r="H45082" s="4"/>
      <c r="I45082" s="4"/>
      <c r="J45082" s="19"/>
    </row>
    <row r="45083" spans="7:10" x14ac:dyDescent="0.25">
      <c r="G45083" s="4"/>
      <c r="H45083" s="4"/>
      <c r="I45083" s="4"/>
      <c r="J45083" s="19"/>
    </row>
    <row r="45084" spans="7:10" x14ac:dyDescent="0.25">
      <c r="G45084" s="4"/>
      <c r="H45084" s="4"/>
      <c r="I45084" s="4"/>
      <c r="J45084" s="19"/>
    </row>
    <row r="45085" spans="7:10" x14ac:dyDescent="0.25">
      <c r="G45085" s="4"/>
      <c r="H45085" s="4"/>
      <c r="I45085" s="4"/>
      <c r="J45085" s="19"/>
    </row>
    <row r="45086" spans="7:10" x14ac:dyDescent="0.25">
      <c r="G45086" s="4"/>
      <c r="H45086" s="4"/>
      <c r="I45086" s="4"/>
      <c r="J45086" s="19"/>
    </row>
    <row r="45087" spans="7:10" x14ac:dyDescent="0.25">
      <c r="G45087" s="4"/>
      <c r="H45087" s="4"/>
      <c r="I45087" s="4"/>
      <c r="J45087" s="19"/>
    </row>
    <row r="45088" spans="7:10" x14ac:dyDescent="0.25">
      <c r="G45088" s="4"/>
      <c r="H45088" s="4"/>
      <c r="I45088" s="4"/>
      <c r="J45088" s="19"/>
    </row>
    <row r="45089" spans="7:10" x14ac:dyDescent="0.25">
      <c r="G45089" s="4"/>
      <c r="H45089" s="4"/>
      <c r="I45089" s="4"/>
      <c r="J45089" s="19"/>
    </row>
    <row r="45090" spans="7:10" x14ac:dyDescent="0.25">
      <c r="G45090" s="4"/>
      <c r="H45090" s="4"/>
      <c r="I45090" s="4"/>
      <c r="J45090" s="19"/>
    </row>
    <row r="45091" spans="7:10" x14ac:dyDescent="0.25">
      <c r="G45091" s="4"/>
      <c r="H45091" s="4"/>
      <c r="I45091" s="4"/>
      <c r="J45091" s="19"/>
    </row>
    <row r="45092" spans="7:10" x14ac:dyDescent="0.25">
      <c r="G45092" s="4"/>
      <c r="H45092" s="4"/>
      <c r="I45092" s="4"/>
      <c r="J45092" s="19"/>
    </row>
    <row r="45093" spans="7:10" x14ac:dyDescent="0.25">
      <c r="G45093" s="4"/>
      <c r="H45093" s="4"/>
      <c r="I45093" s="4"/>
      <c r="J45093" s="19"/>
    </row>
    <row r="45094" spans="7:10" x14ac:dyDescent="0.25">
      <c r="G45094" s="4"/>
      <c r="H45094" s="4"/>
      <c r="I45094" s="4"/>
      <c r="J45094" s="19"/>
    </row>
    <row r="45095" spans="7:10" x14ac:dyDescent="0.25">
      <c r="G45095" s="4"/>
      <c r="H45095" s="4"/>
      <c r="I45095" s="4"/>
      <c r="J45095" s="19"/>
    </row>
    <row r="45096" spans="7:10" x14ac:dyDescent="0.25">
      <c r="G45096" s="4"/>
      <c r="H45096" s="4"/>
      <c r="I45096" s="4"/>
      <c r="J45096" s="19"/>
    </row>
    <row r="45097" spans="7:10" x14ac:dyDescent="0.25">
      <c r="G45097" s="4"/>
      <c r="H45097" s="4"/>
      <c r="I45097" s="4"/>
      <c r="J45097" s="19"/>
    </row>
    <row r="45098" spans="7:10" x14ac:dyDescent="0.25">
      <c r="G45098" s="4"/>
      <c r="H45098" s="4"/>
      <c r="I45098" s="4"/>
      <c r="J45098" s="19"/>
    </row>
    <row r="45099" spans="7:10" x14ac:dyDescent="0.25">
      <c r="G45099" s="4"/>
      <c r="H45099" s="4"/>
      <c r="I45099" s="4"/>
      <c r="J45099" s="19"/>
    </row>
    <row r="45100" spans="7:10" x14ac:dyDescent="0.25">
      <c r="G45100" s="4"/>
      <c r="H45100" s="4"/>
      <c r="I45100" s="4"/>
      <c r="J45100" s="19"/>
    </row>
    <row r="45101" spans="7:10" x14ac:dyDescent="0.25">
      <c r="G45101" s="4"/>
      <c r="H45101" s="4"/>
      <c r="I45101" s="4"/>
      <c r="J45101" s="19"/>
    </row>
    <row r="45102" spans="7:10" x14ac:dyDescent="0.25">
      <c r="G45102" s="4"/>
      <c r="H45102" s="4"/>
      <c r="I45102" s="4"/>
      <c r="J45102" s="19"/>
    </row>
    <row r="45103" spans="7:10" x14ac:dyDescent="0.25">
      <c r="G45103" s="4"/>
      <c r="H45103" s="4"/>
      <c r="I45103" s="4"/>
      <c r="J45103" s="19"/>
    </row>
    <row r="45104" spans="7:10" x14ac:dyDescent="0.25">
      <c r="G45104" s="4"/>
      <c r="H45104" s="4"/>
      <c r="I45104" s="4"/>
      <c r="J45104" s="19"/>
    </row>
    <row r="45105" spans="7:10" x14ac:dyDescent="0.25">
      <c r="G45105" s="4"/>
      <c r="H45105" s="4"/>
      <c r="I45105" s="4"/>
      <c r="J45105" s="19"/>
    </row>
    <row r="45106" spans="7:10" x14ac:dyDescent="0.25">
      <c r="G45106" s="4"/>
      <c r="H45106" s="4"/>
      <c r="I45106" s="4"/>
      <c r="J45106" s="19"/>
    </row>
    <row r="45107" spans="7:10" x14ac:dyDescent="0.25">
      <c r="G45107" s="4"/>
      <c r="H45107" s="4"/>
      <c r="I45107" s="4"/>
      <c r="J45107" s="19"/>
    </row>
    <row r="45108" spans="7:10" x14ac:dyDescent="0.25">
      <c r="G45108" s="4"/>
      <c r="H45108" s="4"/>
      <c r="I45108" s="4"/>
      <c r="J45108" s="19"/>
    </row>
    <row r="45109" spans="7:10" x14ac:dyDescent="0.25">
      <c r="G45109" s="4"/>
      <c r="H45109" s="4"/>
      <c r="I45109" s="4"/>
      <c r="J45109" s="19"/>
    </row>
    <row r="45110" spans="7:10" x14ac:dyDescent="0.25">
      <c r="G45110" s="4"/>
      <c r="H45110" s="4"/>
      <c r="I45110" s="4"/>
      <c r="J45110" s="19"/>
    </row>
    <row r="45111" spans="7:10" x14ac:dyDescent="0.25">
      <c r="G45111" s="4"/>
      <c r="H45111" s="4"/>
      <c r="I45111" s="4"/>
      <c r="J45111" s="19"/>
    </row>
    <row r="45112" spans="7:10" x14ac:dyDescent="0.25">
      <c r="G45112" s="4"/>
      <c r="H45112" s="4"/>
      <c r="I45112" s="4"/>
      <c r="J45112" s="19"/>
    </row>
    <row r="45113" spans="7:10" x14ac:dyDescent="0.25">
      <c r="G45113" s="4"/>
      <c r="H45113" s="4"/>
      <c r="I45113" s="4"/>
      <c r="J45113" s="19"/>
    </row>
    <row r="45114" spans="7:10" x14ac:dyDescent="0.25">
      <c r="G45114" s="4"/>
      <c r="H45114" s="4"/>
      <c r="I45114" s="4"/>
      <c r="J45114" s="19"/>
    </row>
    <row r="45115" spans="7:10" x14ac:dyDescent="0.25">
      <c r="G45115" s="4"/>
      <c r="H45115" s="4"/>
      <c r="I45115" s="4"/>
      <c r="J45115" s="19"/>
    </row>
    <row r="45116" spans="7:10" x14ac:dyDescent="0.25">
      <c r="G45116" s="4"/>
      <c r="H45116" s="4"/>
      <c r="I45116" s="4"/>
      <c r="J45116" s="19"/>
    </row>
    <row r="45117" spans="7:10" x14ac:dyDescent="0.25">
      <c r="G45117" s="4"/>
      <c r="H45117" s="4"/>
      <c r="I45117" s="4"/>
      <c r="J45117" s="19"/>
    </row>
    <row r="45118" spans="7:10" x14ac:dyDescent="0.25">
      <c r="G45118" s="4"/>
      <c r="H45118" s="4"/>
      <c r="I45118" s="4"/>
      <c r="J45118" s="19"/>
    </row>
    <row r="45119" spans="7:10" x14ac:dyDescent="0.25">
      <c r="G45119" s="4"/>
      <c r="H45119" s="4"/>
      <c r="I45119" s="4"/>
      <c r="J45119" s="19"/>
    </row>
    <row r="45120" spans="7:10" x14ac:dyDescent="0.25">
      <c r="G45120" s="4"/>
      <c r="H45120" s="4"/>
      <c r="I45120" s="4"/>
      <c r="J45120" s="19"/>
    </row>
    <row r="45121" spans="7:10" x14ac:dyDescent="0.25">
      <c r="G45121" s="4"/>
      <c r="H45121" s="4"/>
      <c r="I45121" s="4"/>
      <c r="J45121" s="19"/>
    </row>
    <row r="45122" spans="7:10" x14ac:dyDescent="0.25">
      <c r="G45122" s="4"/>
      <c r="H45122" s="4"/>
      <c r="I45122" s="4"/>
      <c r="J45122" s="19"/>
    </row>
    <row r="45123" spans="7:10" x14ac:dyDescent="0.25">
      <c r="G45123" s="4"/>
      <c r="H45123" s="4"/>
      <c r="I45123" s="4"/>
      <c r="J45123" s="19"/>
    </row>
    <row r="45124" spans="7:10" x14ac:dyDescent="0.25">
      <c r="G45124" s="4"/>
      <c r="H45124" s="4"/>
      <c r="I45124" s="4"/>
      <c r="J45124" s="19"/>
    </row>
    <row r="45125" spans="7:10" x14ac:dyDescent="0.25">
      <c r="G45125" s="4"/>
      <c r="H45125" s="4"/>
      <c r="I45125" s="4"/>
      <c r="J45125" s="19"/>
    </row>
    <row r="45126" spans="7:10" x14ac:dyDescent="0.25">
      <c r="G45126" s="4"/>
      <c r="H45126" s="4"/>
      <c r="I45126" s="4"/>
      <c r="J45126" s="19"/>
    </row>
    <row r="45127" spans="7:10" x14ac:dyDescent="0.25">
      <c r="G45127" s="4"/>
      <c r="H45127" s="4"/>
      <c r="I45127" s="4"/>
      <c r="J45127" s="19"/>
    </row>
    <row r="45128" spans="7:10" x14ac:dyDescent="0.25">
      <c r="G45128" s="4"/>
      <c r="H45128" s="4"/>
      <c r="I45128" s="4"/>
      <c r="J45128" s="19"/>
    </row>
    <row r="45129" spans="7:10" x14ac:dyDescent="0.25">
      <c r="G45129" s="4"/>
      <c r="H45129" s="4"/>
      <c r="I45129" s="4"/>
      <c r="J45129" s="19"/>
    </row>
    <row r="45130" spans="7:10" x14ac:dyDescent="0.25">
      <c r="G45130" s="4"/>
      <c r="H45130" s="4"/>
      <c r="I45130" s="4"/>
      <c r="J45130" s="19"/>
    </row>
    <row r="45131" spans="7:10" x14ac:dyDescent="0.25">
      <c r="G45131" s="4"/>
      <c r="H45131" s="4"/>
      <c r="I45131" s="4"/>
      <c r="J45131" s="19"/>
    </row>
    <row r="45132" spans="7:10" x14ac:dyDescent="0.25">
      <c r="G45132" s="4"/>
      <c r="H45132" s="4"/>
      <c r="I45132" s="4"/>
      <c r="J45132" s="19"/>
    </row>
    <row r="45133" spans="7:10" x14ac:dyDescent="0.25">
      <c r="G45133" s="4"/>
      <c r="H45133" s="4"/>
      <c r="I45133" s="4"/>
      <c r="J45133" s="19"/>
    </row>
    <row r="45134" spans="7:10" x14ac:dyDescent="0.25">
      <c r="G45134" s="4"/>
      <c r="H45134" s="4"/>
      <c r="I45134" s="4"/>
      <c r="J45134" s="19"/>
    </row>
    <row r="45135" spans="7:10" x14ac:dyDescent="0.25">
      <c r="G45135" s="4"/>
      <c r="H45135" s="4"/>
      <c r="I45135" s="4"/>
      <c r="J45135" s="19"/>
    </row>
    <row r="45136" spans="7:10" x14ac:dyDescent="0.25">
      <c r="G45136" s="4"/>
      <c r="H45136" s="4"/>
      <c r="I45136" s="4"/>
      <c r="J45136" s="19"/>
    </row>
    <row r="45137" spans="7:10" x14ac:dyDescent="0.25">
      <c r="G45137" s="4"/>
      <c r="H45137" s="4"/>
      <c r="I45137" s="4"/>
      <c r="J45137" s="19"/>
    </row>
    <row r="45138" spans="7:10" x14ac:dyDescent="0.25">
      <c r="G45138" s="4"/>
      <c r="H45138" s="4"/>
      <c r="I45138" s="4"/>
      <c r="J45138" s="19"/>
    </row>
    <row r="45139" spans="7:10" x14ac:dyDescent="0.25">
      <c r="G45139" s="4"/>
      <c r="H45139" s="4"/>
      <c r="I45139" s="4"/>
      <c r="J45139" s="19"/>
    </row>
    <row r="45140" spans="7:10" x14ac:dyDescent="0.25">
      <c r="G45140" s="4"/>
      <c r="H45140" s="4"/>
      <c r="I45140" s="4"/>
      <c r="J45140" s="19"/>
    </row>
    <row r="45141" spans="7:10" x14ac:dyDescent="0.25">
      <c r="G45141" s="4"/>
      <c r="H45141" s="4"/>
      <c r="I45141" s="4"/>
      <c r="J45141" s="19"/>
    </row>
    <row r="45142" spans="7:10" x14ac:dyDescent="0.25">
      <c r="G45142" s="4"/>
      <c r="H45142" s="4"/>
      <c r="I45142" s="4"/>
      <c r="J45142" s="19"/>
    </row>
    <row r="45143" spans="7:10" x14ac:dyDescent="0.25">
      <c r="G45143" s="4"/>
      <c r="H45143" s="4"/>
      <c r="I45143" s="4"/>
      <c r="J45143" s="19"/>
    </row>
    <row r="45144" spans="7:10" x14ac:dyDescent="0.25">
      <c r="G45144" s="4"/>
      <c r="H45144" s="4"/>
      <c r="I45144" s="4"/>
      <c r="J45144" s="19"/>
    </row>
    <row r="45145" spans="7:10" x14ac:dyDescent="0.25">
      <c r="G45145" s="4"/>
      <c r="H45145" s="4"/>
      <c r="I45145" s="4"/>
      <c r="J45145" s="19"/>
    </row>
    <row r="45146" spans="7:10" x14ac:dyDescent="0.25">
      <c r="G45146" s="4"/>
      <c r="H45146" s="4"/>
      <c r="I45146" s="4"/>
      <c r="J45146" s="19"/>
    </row>
    <row r="45147" spans="7:10" x14ac:dyDescent="0.25">
      <c r="G45147" s="4"/>
      <c r="H45147" s="4"/>
      <c r="I45147" s="4"/>
      <c r="J45147" s="19"/>
    </row>
    <row r="45148" spans="7:10" x14ac:dyDescent="0.25">
      <c r="G45148" s="4"/>
      <c r="H45148" s="4"/>
      <c r="I45148" s="4"/>
      <c r="J45148" s="19"/>
    </row>
    <row r="45149" spans="7:10" x14ac:dyDescent="0.25">
      <c r="G45149" s="4"/>
      <c r="H45149" s="4"/>
      <c r="I45149" s="4"/>
      <c r="J45149" s="19"/>
    </row>
    <row r="45150" spans="7:10" x14ac:dyDescent="0.25">
      <c r="G45150" s="4"/>
      <c r="H45150" s="4"/>
      <c r="I45150" s="4"/>
      <c r="J45150" s="19"/>
    </row>
    <row r="45151" spans="7:10" x14ac:dyDescent="0.25">
      <c r="G45151" s="4"/>
      <c r="H45151" s="4"/>
      <c r="I45151" s="4"/>
      <c r="J45151" s="19"/>
    </row>
    <row r="45152" spans="7:10" x14ac:dyDescent="0.25">
      <c r="G45152" s="4"/>
      <c r="H45152" s="4"/>
      <c r="I45152" s="4"/>
      <c r="J45152" s="19"/>
    </row>
    <row r="45153" spans="7:10" x14ac:dyDescent="0.25">
      <c r="G45153" s="4"/>
      <c r="H45153" s="4"/>
      <c r="I45153" s="4"/>
      <c r="J45153" s="19"/>
    </row>
    <row r="45154" spans="7:10" x14ac:dyDescent="0.25">
      <c r="G45154" s="4"/>
      <c r="H45154" s="4"/>
      <c r="I45154" s="4"/>
      <c r="J45154" s="19"/>
    </row>
    <row r="45155" spans="7:10" x14ac:dyDescent="0.25">
      <c r="G45155" s="4"/>
      <c r="H45155" s="4"/>
      <c r="I45155" s="4"/>
      <c r="J45155" s="19"/>
    </row>
    <row r="45156" spans="7:10" x14ac:dyDescent="0.25">
      <c r="G45156" s="4"/>
      <c r="H45156" s="4"/>
      <c r="I45156" s="4"/>
      <c r="J45156" s="19"/>
    </row>
    <row r="45157" spans="7:10" x14ac:dyDescent="0.25">
      <c r="G45157" s="4"/>
      <c r="H45157" s="4"/>
      <c r="I45157" s="4"/>
      <c r="J45157" s="19"/>
    </row>
    <row r="45158" spans="7:10" x14ac:dyDescent="0.25">
      <c r="G45158" s="4"/>
      <c r="H45158" s="4"/>
      <c r="I45158" s="4"/>
      <c r="J45158" s="19"/>
    </row>
    <row r="45159" spans="7:10" x14ac:dyDescent="0.25">
      <c r="G45159" s="4"/>
      <c r="H45159" s="4"/>
      <c r="I45159" s="4"/>
      <c r="J45159" s="19"/>
    </row>
    <row r="45160" spans="7:10" x14ac:dyDescent="0.25">
      <c r="G45160" s="4"/>
      <c r="H45160" s="4"/>
      <c r="I45160" s="4"/>
      <c r="J45160" s="19"/>
    </row>
    <row r="45161" spans="7:10" x14ac:dyDescent="0.25">
      <c r="G45161" s="4"/>
      <c r="H45161" s="4"/>
      <c r="I45161" s="4"/>
      <c r="J45161" s="19"/>
    </row>
    <row r="45162" spans="7:10" x14ac:dyDescent="0.25">
      <c r="G45162" s="4"/>
      <c r="H45162" s="4"/>
      <c r="I45162" s="4"/>
      <c r="J45162" s="19"/>
    </row>
    <row r="45163" spans="7:10" x14ac:dyDescent="0.25">
      <c r="G45163" s="4"/>
      <c r="H45163" s="4"/>
      <c r="I45163" s="4"/>
      <c r="J45163" s="19"/>
    </row>
    <row r="45164" spans="7:10" x14ac:dyDescent="0.25">
      <c r="G45164" s="4"/>
      <c r="H45164" s="4"/>
      <c r="I45164" s="4"/>
      <c r="J45164" s="19"/>
    </row>
    <row r="45165" spans="7:10" x14ac:dyDescent="0.25">
      <c r="G45165" s="4"/>
      <c r="H45165" s="4"/>
      <c r="I45165" s="4"/>
      <c r="J45165" s="19"/>
    </row>
    <row r="45166" spans="7:10" x14ac:dyDescent="0.25">
      <c r="G45166" s="4"/>
      <c r="H45166" s="4"/>
      <c r="I45166" s="4"/>
      <c r="J45166" s="19"/>
    </row>
    <row r="45167" spans="7:10" x14ac:dyDescent="0.25">
      <c r="G45167" s="4"/>
      <c r="H45167" s="4"/>
      <c r="I45167" s="4"/>
      <c r="J45167" s="19"/>
    </row>
    <row r="45168" spans="7:10" x14ac:dyDescent="0.25">
      <c r="G45168" s="4"/>
      <c r="H45168" s="4"/>
      <c r="I45168" s="4"/>
      <c r="J45168" s="19"/>
    </row>
    <row r="45169" spans="7:10" x14ac:dyDescent="0.25">
      <c r="G45169" s="4"/>
      <c r="H45169" s="4"/>
      <c r="I45169" s="4"/>
      <c r="J45169" s="19"/>
    </row>
    <row r="45170" spans="7:10" x14ac:dyDescent="0.25">
      <c r="G45170" s="4"/>
      <c r="H45170" s="4"/>
      <c r="I45170" s="4"/>
      <c r="J45170" s="19"/>
    </row>
    <row r="45171" spans="7:10" x14ac:dyDescent="0.25">
      <c r="G45171" s="4"/>
      <c r="H45171" s="4"/>
      <c r="I45171" s="4"/>
      <c r="J45171" s="19"/>
    </row>
    <row r="45172" spans="7:10" x14ac:dyDescent="0.25">
      <c r="G45172" s="4"/>
      <c r="H45172" s="4"/>
      <c r="I45172" s="4"/>
      <c r="J45172" s="19"/>
    </row>
    <row r="45173" spans="7:10" x14ac:dyDescent="0.25">
      <c r="G45173" s="4"/>
      <c r="H45173" s="4"/>
      <c r="I45173" s="4"/>
      <c r="J45173" s="19"/>
    </row>
    <row r="45174" spans="7:10" x14ac:dyDescent="0.25">
      <c r="G45174" s="4"/>
      <c r="H45174" s="4"/>
      <c r="I45174" s="4"/>
      <c r="J45174" s="19"/>
    </row>
    <row r="45175" spans="7:10" x14ac:dyDescent="0.25">
      <c r="G45175" s="4"/>
      <c r="H45175" s="4"/>
      <c r="I45175" s="4"/>
      <c r="J45175" s="19"/>
    </row>
    <row r="45176" spans="7:10" x14ac:dyDescent="0.25">
      <c r="G45176" s="4"/>
      <c r="H45176" s="4"/>
      <c r="I45176" s="4"/>
      <c r="J45176" s="19"/>
    </row>
    <row r="45177" spans="7:10" x14ac:dyDescent="0.25">
      <c r="G45177" s="4"/>
      <c r="H45177" s="4"/>
      <c r="I45177" s="4"/>
      <c r="J45177" s="19"/>
    </row>
    <row r="45178" spans="7:10" x14ac:dyDescent="0.25">
      <c r="G45178" s="4"/>
      <c r="H45178" s="4"/>
      <c r="I45178" s="4"/>
      <c r="J45178" s="19"/>
    </row>
    <row r="45179" spans="7:10" x14ac:dyDescent="0.25">
      <c r="G45179" s="4"/>
      <c r="H45179" s="4"/>
      <c r="I45179" s="4"/>
      <c r="J45179" s="19"/>
    </row>
    <row r="45180" spans="7:10" x14ac:dyDescent="0.25">
      <c r="G45180" s="4"/>
      <c r="H45180" s="4"/>
      <c r="I45180" s="4"/>
      <c r="J45180" s="19"/>
    </row>
    <row r="45181" spans="7:10" x14ac:dyDescent="0.25">
      <c r="G45181" s="4"/>
      <c r="H45181" s="4"/>
      <c r="I45181" s="4"/>
      <c r="J45181" s="19"/>
    </row>
    <row r="45182" spans="7:10" x14ac:dyDescent="0.25">
      <c r="G45182" s="4"/>
      <c r="H45182" s="4"/>
      <c r="I45182" s="4"/>
      <c r="J45182" s="19"/>
    </row>
    <row r="45183" spans="7:10" x14ac:dyDescent="0.25">
      <c r="G45183" s="4"/>
      <c r="H45183" s="4"/>
      <c r="I45183" s="4"/>
      <c r="J45183" s="19"/>
    </row>
    <row r="45184" spans="7:10" x14ac:dyDescent="0.25">
      <c r="G45184" s="4"/>
      <c r="H45184" s="4"/>
      <c r="I45184" s="4"/>
      <c r="J45184" s="19"/>
    </row>
    <row r="45185" spans="7:10" x14ac:dyDescent="0.25">
      <c r="G45185" s="4"/>
      <c r="H45185" s="4"/>
      <c r="I45185" s="4"/>
      <c r="J45185" s="19"/>
    </row>
    <row r="45186" spans="7:10" x14ac:dyDescent="0.25">
      <c r="G45186" s="4"/>
      <c r="H45186" s="4"/>
      <c r="I45186" s="4"/>
      <c r="J45186" s="19"/>
    </row>
    <row r="45187" spans="7:10" x14ac:dyDescent="0.25">
      <c r="G45187" s="4"/>
      <c r="H45187" s="4"/>
      <c r="I45187" s="4"/>
      <c r="J45187" s="19"/>
    </row>
    <row r="45188" spans="7:10" x14ac:dyDescent="0.25">
      <c r="G45188" s="4"/>
      <c r="H45188" s="4"/>
      <c r="I45188" s="4"/>
      <c r="J45188" s="19"/>
    </row>
    <row r="45189" spans="7:10" x14ac:dyDescent="0.25">
      <c r="G45189" s="4"/>
      <c r="H45189" s="4"/>
      <c r="I45189" s="4"/>
      <c r="J45189" s="19"/>
    </row>
    <row r="45190" spans="7:10" x14ac:dyDescent="0.25">
      <c r="G45190" s="4"/>
      <c r="H45190" s="4"/>
      <c r="I45190" s="4"/>
      <c r="J45190" s="19"/>
    </row>
    <row r="45191" spans="7:10" x14ac:dyDescent="0.25">
      <c r="G45191" s="4"/>
      <c r="H45191" s="4"/>
      <c r="I45191" s="4"/>
      <c r="J45191" s="19"/>
    </row>
    <row r="45192" spans="7:10" x14ac:dyDescent="0.25">
      <c r="G45192" s="4"/>
      <c r="H45192" s="4"/>
      <c r="I45192" s="4"/>
      <c r="J45192" s="19"/>
    </row>
    <row r="45193" spans="7:10" x14ac:dyDescent="0.25">
      <c r="G45193" s="4"/>
      <c r="H45193" s="4"/>
      <c r="I45193" s="4"/>
      <c r="J45193" s="19"/>
    </row>
    <row r="45194" spans="7:10" x14ac:dyDescent="0.25">
      <c r="G45194" s="4"/>
      <c r="H45194" s="4"/>
      <c r="I45194" s="4"/>
      <c r="J45194" s="19"/>
    </row>
    <row r="45195" spans="7:10" x14ac:dyDescent="0.25">
      <c r="G45195" s="4"/>
      <c r="H45195" s="4"/>
      <c r="I45195" s="4"/>
      <c r="J45195" s="19"/>
    </row>
    <row r="45196" spans="7:10" x14ac:dyDescent="0.25">
      <c r="G45196" s="4"/>
      <c r="H45196" s="4"/>
      <c r="I45196" s="4"/>
      <c r="J45196" s="19"/>
    </row>
    <row r="45197" spans="7:10" x14ac:dyDescent="0.25">
      <c r="G45197" s="4"/>
      <c r="H45197" s="4"/>
      <c r="I45197" s="4"/>
      <c r="J45197" s="19"/>
    </row>
    <row r="45198" spans="7:10" x14ac:dyDescent="0.25">
      <c r="G45198" s="4"/>
      <c r="H45198" s="4"/>
      <c r="I45198" s="4"/>
      <c r="J45198" s="19"/>
    </row>
    <row r="45199" spans="7:10" x14ac:dyDescent="0.25">
      <c r="G45199" s="4"/>
      <c r="H45199" s="4"/>
      <c r="I45199" s="4"/>
      <c r="J45199" s="19"/>
    </row>
    <row r="45200" spans="7:10" x14ac:dyDescent="0.25">
      <c r="G45200" s="4"/>
      <c r="H45200" s="4"/>
      <c r="I45200" s="4"/>
      <c r="J45200" s="19"/>
    </row>
    <row r="45201" spans="7:10" x14ac:dyDescent="0.25">
      <c r="G45201" s="4"/>
      <c r="H45201" s="4"/>
      <c r="I45201" s="4"/>
      <c r="J45201" s="19"/>
    </row>
    <row r="45202" spans="7:10" x14ac:dyDescent="0.25">
      <c r="G45202" s="4"/>
      <c r="H45202" s="4"/>
      <c r="I45202" s="4"/>
      <c r="J45202" s="19"/>
    </row>
    <row r="45203" spans="7:10" x14ac:dyDescent="0.25">
      <c r="G45203" s="4"/>
      <c r="H45203" s="4"/>
      <c r="I45203" s="4"/>
      <c r="J45203" s="19"/>
    </row>
    <row r="45204" spans="7:10" x14ac:dyDescent="0.25">
      <c r="G45204" s="4"/>
      <c r="H45204" s="4"/>
      <c r="I45204" s="4"/>
      <c r="J45204" s="19"/>
    </row>
    <row r="45205" spans="7:10" x14ac:dyDescent="0.25">
      <c r="G45205" s="4"/>
      <c r="H45205" s="4"/>
      <c r="I45205" s="4"/>
      <c r="J45205" s="19"/>
    </row>
    <row r="45206" spans="7:10" x14ac:dyDescent="0.25">
      <c r="G45206" s="4"/>
      <c r="H45206" s="4"/>
      <c r="I45206" s="4"/>
      <c r="J45206" s="19"/>
    </row>
    <row r="45207" spans="7:10" x14ac:dyDescent="0.25">
      <c r="G45207" s="4"/>
      <c r="H45207" s="4"/>
      <c r="I45207" s="4"/>
      <c r="J45207" s="19"/>
    </row>
    <row r="45208" spans="7:10" x14ac:dyDescent="0.25">
      <c r="G45208" s="4"/>
      <c r="H45208" s="4"/>
      <c r="I45208" s="4"/>
      <c r="J45208" s="19"/>
    </row>
    <row r="45209" spans="7:10" x14ac:dyDescent="0.25">
      <c r="G45209" s="4"/>
      <c r="H45209" s="4"/>
      <c r="I45209" s="4"/>
      <c r="J45209" s="19"/>
    </row>
    <row r="45210" spans="7:10" x14ac:dyDescent="0.25">
      <c r="G45210" s="4"/>
      <c r="H45210" s="4"/>
      <c r="I45210" s="4"/>
      <c r="J45210" s="19"/>
    </row>
    <row r="45211" spans="7:10" x14ac:dyDescent="0.25">
      <c r="G45211" s="4"/>
      <c r="H45211" s="4"/>
      <c r="I45211" s="4"/>
      <c r="J45211" s="19"/>
    </row>
    <row r="45212" spans="7:10" x14ac:dyDescent="0.25">
      <c r="G45212" s="4"/>
      <c r="H45212" s="4"/>
      <c r="I45212" s="4"/>
      <c r="J45212" s="19"/>
    </row>
    <row r="45213" spans="7:10" x14ac:dyDescent="0.25">
      <c r="G45213" s="4"/>
      <c r="H45213" s="4"/>
      <c r="I45213" s="4"/>
      <c r="J45213" s="19"/>
    </row>
    <row r="45214" spans="7:10" x14ac:dyDescent="0.25">
      <c r="G45214" s="4"/>
      <c r="H45214" s="4"/>
      <c r="I45214" s="4"/>
      <c r="J45214" s="19"/>
    </row>
    <row r="45215" spans="7:10" x14ac:dyDescent="0.25">
      <c r="G45215" s="4"/>
      <c r="H45215" s="4"/>
      <c r="I45215" s="4"/>
      <c r="J45215" s="19"/>
    </row>
    <row r="45216" spans="7:10" x14ac:dyDescent="0.25">
      <c r="G45216" s="4"/>
      <c r="H45216" s="4"/>
      <c r="I45216" s="4"/>
      <c r="J45216" s="19"/>
    </row>
    <row r="45217" spans="7:10" x14ac:dyDescent="0.25">
      <c r="G45217" s="4"/>
      <c r="H45217" s="4"/>
      <c r="I45217" s="4"/>
      <c r="J45217" s="19"/>
    </row>
    <row r="45218" spans="7:10" x14ac:dyDescent="0.25">
      <c r="G45218" s="4"/>
      <c r="H45218" s="4"/>
      <c r="I45218" s="4"/>
      <c r="J45218" s="19"/>
    </row>
    <row r="45219" spans="7:10" x14ac:dyDescent="0.25">
      <c r="G45219" s="4"/>
      <c r="H45219" s="4"/>
      <c r="I45219" s="4"/>
      <c r="J45219" s="19"/>
    </row>
    <row r="45220" spans="7:10" x14ac:dyDescent="0.25">
      <c r="G45220" s="4"/>
      <c r="H45220" s="4"/>
      <c r="I45220" s="4"/>
      <c r="J45220" s="19"/>
    </row>
    <row r="45221" spans="7:10" x14ac:dyDescent="0.25">
      <c r="G45221" s="4"/>
      <c r="H45221" s="4"/>
      <c r="I45221" s="4"/>
      <c r="J45221" s="19"/>
    </row>
    <row r="45222" spans="7:10" x14ac:dyDescent="0.25">
      <c r="G45222" s="4"/>
      <c r="H45222" s="4"/>
      <c r="I45222" s="4"/>
      <c r="J45222" s="19"/>
    </row>
    <row r="45223" spans="7:10" x14ac:dyDescent="0.25">
      <c r="G45223" s="4"/>
      <c r="H45223" s="4"/>
      <c r="I45223" s="4"/>
      <c r="J45223" s="19"/>
    </row>
    <row r="45224" spans="7:10" x14ac:dyDescent="0.25">
      <c r="G45224" s="4"/>
      <c r="H45224" s="4"/>
      <c r="I45224" s="4"/>
      <c r="J45224" s="19"/>
    </row>
    <row r="45225" spans="7:10" x14ac:dyDescent="0.25">
      <c r="G45225" s="4"/>
      <c r="H45225" s="4"/>
      <c r="I45225" s="4"/>
      <c r="J45225" s="19"/>
    </row>
    <row r="45226" spans="7:10" x14ac:dyDescent="0.25">
      <c r="G45226" s="4"/>
      <c r="H45226" s="4"/>
      <c r="I45226" s="4"/>
      <c r="J45226" s="19"/>
    </row>
    <row r="45227" spans="7:10" x14ac:dyDescent="0.25">
      <c r="G45227" s="4"/>
      <c r="H45227" s="4"/>
      <c r="I45227" s="4"/>
      <c r="J45227" s="19"/>
    </row>
    <row r="45228" spans="7:10" x14ac:dyDescent="0.25">
      <c r="G45228" s="4"/>
      <c r="H45228" s="4"/>
      <c r="I45228" s="4"/>
      <c r="J45228" s="19"/>
    </row>
    <row r="45229" spans="7:10" x14ac:dyDescent="0.25">
      <c r="G45229" s="4"/>
      <c r="H45229" s="4"/>
      <c r="I45229" s="4"/>
      <c r="J45229" s="19"/>
    </row>
    <row r="45230" spans="7:10" x14ac:dyDescent="0.25">
      <c r="G45230" s="4"/>
      <c r="H45230" s="4"/>
      <c r="I45230" s="4"/>
      <c r="J45230" s="19"/>
    </row>
    <row r="45231" spans="7:10" x14ac:dyDescent="0.25">
      <c r="G45231" s="4"/>
      <c r="H45231" s="4"/>
      <c r="I45231" s="4"/>
      <c r="J45231" s="19"/>
    </row>
    <row r="45232" spans="7:10" x14ac:dyDescent="0.25">
      <c r="G45232" s="4"/>
      <c r="H45232" s="4"/>
      <c r="I45232" s="4"/>
      <c r="J45232" s="19"/>
    </row>
    <row r="45233" spans="7:10" x14ac:dyDescent="0.25">
      <c r="G45233" s="4"/>
      <c r="H45233" s="4"/>
      <c r="I45233" s="4"/>
      <c r="J45233" s="19"/>
    </row>
    <row r="45234" spans="7:10" x14ac:dyDescent="0.25">
      <c r="G45234" s="4"/>
      <c r="H45234" s="4"/>
      <c r="I45234" s="4"/>
      <c r="J45234" s="19"/>
    </row>
    <row r="45235" spans="7:10" x14ac:dyDescent="0.25">
      <c r="G45235" s="4"/>
      <c r="H45235" s="4"/>
      <c r="I45235" s="4"/>
      <c r="J45235" s="19"/>
    </row>
    <row r="45236" spans="7:10" x14ac:dyDescent="0.25">
      <c r="G45236" s="4"/>
      <c r="H45236" s="4"/>
      <c r="I45236" s="4"/>
      <c r="J45236" s="19"/>
    </row>
    <row r="45237" spans="7:10" x14ac:dyDescent="0.25">
      <c r="G45237" s="4"/>
      <c r="H45237" s="4"/>
      <c r="I45237" s="4"/>
      <c r="J45237" s="19"/>
    </row>
    <row r="45238" spans="7:10" x14ac:dyDescent="0.25">
      <c r="G45238" s="4"/>
      <c r="H45238" s="4"/>
      <c r="I45238" s="4"/>
      <c r="J45238" s="19"/>
    </row>
    <row r="45239" spans="7:10" x14ac:dyDescent="0.25">
      <c r="G45239" s="4"/>
      <c r="H45239" s="4"/>
      <c r="I45239" s="4"/>
      <c r="J45239" s="19"/>
    </row>
    <row r="45240" spans="7:10" x14ac:dyDescent="0.25">
      <c r="G45240" s="4"/>
      <c r="H45240" s="4"/>
      <c r="I45240" s="4"/>
      <c r="J45240" s="19"/>
    </row>
    <row r="45241" spans="7:10" x14ac:dyDescent="0.25">
      <c r="G45241" s="4"/>
      <c r="H45241" s="4"/>
      <c r="I45241" s="4"/>
      <c r="J45241" s="19"/>
    </row>
    <row r="45242" spans="7:10" x14ac:dyDescent="0.25">
      <c r="G45242" s="4"/>
      <c r="H45242" s="4"/>
      <c r="I45242" s="4"/>
      <c r="J45242" s="19"/>
    </row>
    <row r="45243" spans="7:10" x14ac:dyDescent="0.25">
      <c r="G45243" s="4"/>
      <c r="H45243" s="4"/>
      <c r="I45243" s="4"/>
      <c r="J45243" s="19"/>
    </row>
    <row r="45244" spans="7:10" x14ac:dyDescent="0.25">
      <c r="G45244" s="4"/>
      <c r="H45244" s="4"/>
      <c r="I45244" s="4"/>
      <c r="J45244" s="19"/>
    </row>
    <row r="45245" spans="7:10" x14ac:dyDescent="0.25">
      <c r="G45245" s="4"/>
      <c r="H45245" s="4"/>
      <c r="I45245" s="4"/>
      <c r="J45245" s="19"/>
    </row>
    <row r="45246" spans="7:10" x14ac:dyDescent="0.25">
      <c r="G45246" s="4"/>
      <c r="H45246" s="4"/>
      <c r="I45246" s="4"/>
      <c r="J45246" s="19"/>
    </row>
    <row r="45247" spans="7:10" x14ac:dyDescent="0.25">
      <c r="G45247" s="4"/>
      <c r="H45247" s="4"/>
      <c r="I45247" s="4"/>
      <c r="J45247" s="19"/>
    </row>
    <row r="45248" spans="7:10" x14ac:dyDescent="0.25">
      <c r="G45248" s="4"/>
      <c r="H45248" s="4"/>
      <c r="I45248" s="4"/>
      <c r="J45248" s="19"/>
    </row>
    <row r="45249" spans="7:10" x14ac:dyDescent="0.25">
      <c r="G45249" s="4"/>
      <c r="H45249" s="4"/>
      <c r="I45249" s="4"/>
      <c r="J45249" s="19"/>
    </row>
    <row r="45250" spans="7:10" x14ac:dyDescent="0.25">
      <c r="G45250" s="4"/>
      <c r="H45250" s="4"/>
      <c r="I45250" s="4"/>
      <c r="J45250" s="19"/>
    </row>
    <row r="45251" spans="7:10" x14ac:dyDescent="0.25">
      <c r="G45251" s="4"/>
      <c r="H45251" s="4"/>
      <c r="I45251" s="4"/>
      <c r="J45251" s="19"/>
    </row>
    <row r="45252" spans="7:10" x14ac:dyDescent="0.25">
      <c r="G45252" s="4"/>
      <c r="H45252" s="4"/>
      <c r="I45252" s="4"/>
      <c r="J45252" s="19"/>
    </row>
    <row r="45253" spans="7:10" x14ac:dyDescent="0.25">
      <c r="G45253" s="4"/>
      <c r="H45253" s="4"/>
      <c r="I45253" s="4"/>
      <c r="J45253" s="19"/>
    </row>
    <row r="45254" spans="7:10" x14ac:dyDescent="0.25">
      <c r="G45254" s="4"/>
      <c r="H45254" s="4"/>
      <c r="I45254" s="4"/>
      <c r="J45254" s="19"/>
    </row>
    <row r="45255" spans="7:10" x14ac:dyDescent="0.25">
      <c r="G45255" s="4"/>
      <c r="H45255" s="4"/>
      <c r="I45255" s="4"/>
      <c r="J45255" s="19"/>
    </row>
    <row r="45256" spans="7:10" x14ac:dyDescent="0.25">
      <c r="G45256" s="4"/>
      <c r="H45256" s="4"/>
      <c r="I45256" s="4"/>
      <c r="J45256" s="19"/>
    </row>
    <row r="45257" spans="7:10" x14ac:dyDescent="0.25">
      <c r="G45257" s="4"/>
      <c r="H45257" s="4"/>
      <c r="I45257" s="4"/>
      <c r="J45257" s="19"/>
    </row>
    <row r="45258" spans="7:10" x14ac:dyDescent="0.25">
      <c r="G45258" s="4"/>
      <c r="H45258" s="4"/>
      <c r="I45258" s="4"/>
      <c r="J45258" s="19"/>
    </row>
    <row r="45259" spans="7:10" x14ac:dyDescent="0.25">
      <c r="G45259" s="4"/>
      <c r="H45259" s="4"/>
      <c r="I45259" s="4"/>
      <c r="J45259" s="19"/>
    </row>
    <row r="45260" spans="7:10" x14ac:dyDescent="0.25">
      <c r="G45260" s="4"/>
      <c r="H45260" s="4"/>
      <c r="I45260" s="4"/>
      <c r="J45260" s="19"/>
    </row>
    <row r="45261" spans="7:10" x14ac:dyDescent="0.25">
      <c r="G45261" s="4"/>
      <c r="H45261" s="4"/>
      <c r="I45261" s="4"/>
      <c r="J45261" s="19"/>
    </row>
    <row r="45262" spans="7:10" x14ac:dyDescent="0.25">
      <c r="G45262" s="4"/>
      <c r="H45262" s="4"/>
      <c r="I45262" s="4"/>
      <c r="J45262" s="19"/>
    </row>
    <row r="45263" spans="7:10" x14ac:dyDescent="0.25">
      <c r="G45263" s="4"/>
      <c r="H45263" s="4"/>
      <c r="I45263" s="4"/>
      <c r="J45263" s="19"/>
    </row>
    <row r="45264" spans="7:10" x14ac:dyDescent="0.25">
      <c r="G45264" s="4"/>
      <c r="H45264" s="4"/>
      <c r="I45264" s="4"/>
      <c r="J45264" s="19"/>
    </row>
    <row r="45265" spans="7:10" x14ac:dyDescent="0.25">
      <c r="G45265" s="4"/>
      <c r="H45265" s="4"/>
      <c r="I45265" s="4"/>
      <c r="J45265" s="19"/>
    </row>
    <row r="45266" spans="7:10" x14ac:dyDescent="0.25">
      <c r="G45266" s="4"/>
      <c r="H45266" s="4"/>
      <c r="I45266" s="4"/>
      <c r="J45266" s="19"/>
    </row>
    <row r="45267" spans="7:10" x14ac:dyDescent="0.25">
      <c r="G45267" s="4"/>
      <c r="H45267" s="4"/>
      <c r="I45267" s="4"/>
      <c r="J45267" s="19"/>
    </row>
    <row r="45268" spans="7:10" x14ac:dyDescent="0.25">
      <c r="G45268" s="4"/>
      <c r="H45268" s="4"/>
      <c r="I45268" s="4"/>
      <c r="J45268" s="19"/>
    </row>
    <row r="45269" spans="7:10" x14ac:dyDescent="0.25">
      <c r="G45269" s="4"/>
      <c r="H45269" s="4"/>
      <c r="I45269" s="4"/>
      <c r="J45269" s="19"/>
    </row>
    <row r="45270" spans="7:10" x14ac:dyDescent="0.25">
      <c r="G45270" s="4"/>
      <c r="H45270" s="4"/>
      <c r="I45270" s="4"/>
      <c r="J45270" s="19"/>
    </row>
    <row r="45271" spans="7:10" x14ac:dyDescent="0.25">
      <c r="G45271" s="4"/>
      <c r="H45271" s="4"/>
      <c r="I45271" s="4"/>
      <c r="J45271" s="19"/>
    </row>
    <row r="45272" spans="7:10" x14ac:dyDescent="0.25">
      <c r="G45272" s="4"/>
      <c r="H45272" s="4"/>
      <c r="I45272" s="4"/>
      <c r="J45272" s="19"/>
    </row>
    <row r="45273" spans="7:10" x14ac:dyDescent="0.25">
      <c r="G45273" s="4"/>
      <c r="H45273" s="4"/>
      <c r="I45273" s="4"/>
      <c r="J45273" s="19"/>
    </row>
    <row r="45274" spans="7:10" x14ac:dyDescent="0.25">
      <c r="G45274" s="4"/>
      <c r="H45274" s="4"/>
      <c r="I45274" s="4"/>
      <c r="J45274" s="19"/>
    </row>
    <row r="45275" spans="7:10" x14ac:dyDescent="0.25">
      <c r="G45275" s="4"/>
      <c r="H45275" s="4"/>
      <c r="I45275" s="4"/>
      <c r="J45275" s="19"/>
    </row>
    <row r="45276" spans="7:10" x14ac:dyDescent="0.25">
      <c r="G45276" s="4"/>
      <c r="H45276" s="4"/>
      <c r="I45276" s="4"/>
      <c r="J45276" s="19"/>
    </row>
    <row r="45277" spans="7:10" x14ac:dyDescent="0.25">
      <c r="G45277" s="4"/>
      <c r="H45277" s="4"/>
      <c r="I45277" s="4"/>
      <c r="J45277" s="19"/>
    </row>
    <row r="45278" spans="7:10" x14ac:dyDescent="0.25">
      <c r="G45278" s="4"/>
      <c r="H45278" s="4"/>
      <c r="I45278" s="4"/>
      <c r="J45278" s="19"/>
    </row>
    <row r="45279" spans="7:10" x14ac:dyDescent="0.25">
      <c r="G45279" s="4"/>
      <c r="H45279" s="4"/>
      <c r="I45279" s="4"/>
      <c r="J45279" s="19"/>
    </row>
    <row r="45280" spans="7:10" x14ac:dyDescent="0.25">
      <c r="G45280" s="4"/>
      <c r="H45280" s="4"/>
      <c r="I45280" s="4"/>
      <c r="J45280" s="19"/>
    </row>
    <row r="45281" spans="7:10" x14ac:dyDescent="0.25">
      <c r="G45281" s="4"/>
      <c r="H45281" s="4"/>
      <c r="I45281" s="4"/>
      <c r="J45281" s="19"/>
    </row>
    <row r="45282" spans="7:10" x14ac:dyDescent="0.25">
      <c r="G45282" s="4"/>
      <c r="H45282" s="4"/>
      <c r="I45282" s="4"/>
      <c r="J45282" s="19"/>
    </row>
    <row r="45283" spans="7:10" x14ac:dyDescent="0.25">
      <c r="G45283" s="4"/>
      <c r="H45283" s="4"/>
      <c r="I45283" s="4"/>
      <c r="J45283" s="19"/>
    </row>
    <row r="45284" spans="7:10" x14ac:dyDescent="0.25">
      <c r="G45284" s="4"/>
      <c r="H45284" s="4"/>
      <c r="I45284" s="4"/>
      <c r="J45284" s="19"/>
    </row>
    <row r="45285" spans="7:10" x14ac:dyDescent="0.25">
      <c r="G45285" s="4"/>
      <c r="H45285" s="4"/>
      <c r="I45285" s="4"/>
      <c r="J45285" s="19"/>
    </row>
    <row r="45286" spans="7:10" x14ac:dyDescent="0.25">
      <c r="G45286" s="4"/>
      <c r="H45286" s="4"/>
      <c r="I45286" s="4"/>
      <c r="J45286" s="19"/>
    </row>
    <row r="45287" spans="7:10" x14ac:dyDescent="0.25">
      <c r="G45287" s="4"/>
      <c r="H45287" s="4"/>
      <c r="I45287" s="4"/>
      <c r="J45287" s="19"/>
    </row>
    <row r="45288" spans="7:10" x14ac:dyDescent="0.25">
      <c r="G45288" s="4"/>
      <c r="H45288" s="4"/>
      <c r="I45288" s="4"/>
      <c r="J45288" s="19"/>
    </row>
    <row r="45289" spans="7:10" x14ac:dyDescent="0.25">
      <c r="G45289" s="4"/>
      <c r="H45289" s="4"/>
      <c r="I45289" s="4"/>
      <c r="J45289" s="19"/>
    </row>
    <row r="45290" spans="7:10" x14ac:dyDescent="0.25">
      <c r="G45290" s="4"/>
      <c r="H45290" s="4"/>
      <c r="I45290" s="4"/>
      <c r="J45290" s="19"/>
    </row>
    <row r="45291" spans="7:10" x14ac:dyDescent="0.25">
      <c r="G45291" s="4"/>
      <c r="H45291" s="4"/>
      <c r="I45291" s="4"/>
      <c r="J45291" s="19"/>
    </row>
    <row r="45292" spans="7:10" x14ac:dyDescent="0.25">
      <c r="G45292" s="4"/>
      <c r="H45292" s="4"/>
      <c r="I45292" s="4"/>
      <c r="J45292" s="19"/>
    </row>
    <row r="45293" spans="7:10" x14ac:dyDescent="0.25">
      <c r="G45293" s="4"/>
      <c r="H45293" s="4"/>
      <c r="I45293" s="4"/>
      <c r="J45293" s="19"/>
    </row>
    <row r="45294" spans="7:10" x14ac:dyDescent="0.25">
      <c r="G45294" s="4"/>
      <c r="H45294" s="4"/>
      <c r="I45294" s="4"/>
      <c r="J45294" s="19"/>
    </row>
    <row r="45295" spans="7:10" x14ac:dyDescent="0.25">
      <c r="G45295" s="4"/>
      <c r="H45295" s="4"/>
      <c r="I45295" s="4"/>
      <c r="J45295" s="19"/>
    </row>
    <row r="45296" spans="7:10" x14ac:dyDescent="0.25">
      <c r="G45296" s="4"/>
      <c r="H45296" s="4"/>
      <c r="I45296" s="4"/>
      <c r="J45296" s="19"/>
    </row>
    <row r="45297" spans="7:10" x14ac:dyDescent="0.25">
      <c r="G45297" s="4"/>
      <c r="H45297" s="4"/>
      <c r="I45297" s="4"/>
      <c r="J45297" s="19"/>
    </row>
    <row r="45298" spans="7:10" x14ac:dyDescent="0.25">
      <c r="G45298" s="4"/>
      <c r="H45298" s="4"/>
      <c r="I45298" s="4"/>
      <c r="J45298" s="19"/>
    </row>
    <row r="45299" spans="7:10" x14ac:dyDescent="0.25">
      <c r="G45299" s="4"/>
      <c r="H45299" s="4"/>
      <c r="I45299" s="4"/>
      <c r="J45299" s="19"/>
    </row>
    <row r="45300" spans="7:10" x14ac:dyDescent="0.25">
      <c r="G45300" s="4"/>
      <c r="H45300" s="4"/>
      <c r="I45300" s="4"/>
      <c r="J45300" s="19"/>
    </row>
    <row r="45301" spans="7:10" x14ac:dyDescent="0.25">
      <c r="G45301" s="4"/>
      <c r="H45301" s="4"/>
      <c r="I45301" s="4"/>
      <c r="J45301" s="19"/>
    </row>
    <row r="45302" spans="7:10" x14ac:dyDescent="0.25">
      <c r="G45302" s="4"/>
      <c r="H45302" s="4"/>
      <c r="I45302" s="4"/>
      <c r="J45302" s="19"/>
    </row>
    <row r="45303" spans="7:10" x14ac:dyDescent="0.25">
      <c r="G45303" s="4"/>
      <c r="H45303" s="4"/>
      <c r="I45303" s="4"/>
      <c r="J45303" s="19"/>
    </row>
    <row r="45304" spans="7:10" x14ac:dyDescent="0.25">
      <c r="G45304" s="4"/>
      <c r="H45304" s="4"/>
      <c r="I45304" s="4"/>
      <c r="J45304" s="19"/>
    </row>
    <row r="45305" spans="7:10" x14ac:dyDescent="0.25">
      <c r="G45305" s="4"/>
      <c r="H45305" s="4"/>
      <c r="I45305" s="4"/>
      <c r="J45305" s="19"/>
    </row>
    <row r="45306" spans="7:10" x14ac:dyDescent="0.25">
      <c r="G45306" s="4"/>
      <c r="H45306" s="4"/>
      <c r="I45306" s="4"/>
      <c r="J45306" s="19"/>
    </row>
    <row r="45307" spans="7:10" x14ac:dyDescent="0.25">
      <c r="G45307" s="4"/>
      <c r="H45307" s="4"/>
      <c r="I45307" s="4"/>
      <c r="J45307" s="19"/>
    </row>
    <row r="45308" spans="7:10" x14ac:dyDescent="0.25">
      <c r="G45308" s="4"/>
      <c r="H45308" s="4"/>
      <c r="I45308" s="4"/>
      <c r="J45308" s="19"/>
    </row>
    <row r="45309" spans="7:10" x14ac:dyDescent="0.25">
      <c r="G45309" s="4"/>
      <c r="H45309" s="4"/>
      <c r="I45309" s="4"/>
      <c r="J45309" s="19"/>
    </row>
    <row r="45310" spans="7:10" x14ac:dyDescent="0.25">
      <c r="G45310" s="4"/>
      <c r="H45310" s="4"/>
      <c r="I45310" s="4"/>
      <c r="J45310" s="19"/>
    </row>
    <row r="45311" spans="7:10" x14ac:dyDescent="0.25">
      <c r="G45311" s="4"/>
      <c r="H45311" s="4"/>
      <c r="I45311" s="4"/>
      <c r="J45311" s="19"/>
    </row>
    <row r="45312" spans="7:10" x14ac:dyDescent="0.25">
      <c r="G45312" s="4"/>
      <c r="H45312" s="4"/>
      <c r="I45312" s="4"/>
      <c r="J45312" s="19"/>
    </row>
    <row r="45313" spans="7:10" x14ac:dyDescent="0.25">
      <c r="G45313" s="4"/>
      <c r="H45313" s="4"/>
      <c r="I45313" s="4"/>
      <c r="J45313" s="19"/>
    </row>
    <row r="45314" spans="7:10" x14ac:dyDescent="0.25">
      <c r="G45314" s="4"/>
      <c r="H45314" s="4"/>
      <c r="I45314" s="4"/>
      <c r="J45314" s="19"/>
    </row>
    <row r="45315" spans="7:10" x14ac:dyDescent="0.25">
      <c r="G45315" s="4"/>
      <c r="H45315" s="4"/>
      <c r="I45315" s="4"/>
      <c r="J45315" s="19"/>
    </row>
    <row r="45316" spans="7:10" x14ac:dyDescent="0.25">
      <c r="G45316" s="4"/>
      <c r="H45316" s="4"/>
      <c r="I45316" s="4"/>
      <c r="J45316" s="19"/>
    </row>
    <row r="45317" spans="7:10" x14ac:dyDescent="0.25">
      <c r="G45317" s="4"/>
      <c r="H45317" s="4"/>
      <c r="I45317" s="4"/>
      <c r="J45317" s="19"/>
    </row>
    <row r="45318" spans="7:10" x14ac:dyDescent="0.25">
      <c r="G45318" s="4"/>
      <c r="H45318" s="4"/>
      <c r="I45318" s="4"/>
      <c r="J45318" s="19"/>
    </row>
    <row r="45319" spans="7:10" x14ac:dyDescent="0.25">
      <c r="G45319" s="4"/>
      <c r="H45319" s="4"/>
      <c r="I45319" s="4"/>
      <c r="J45319" s="19"/>
    </row>
    <row r="45320" spans="7:10" x14ac:dyDescent="0.25">
      <c r="G45320" s="4"/>
      <c r="H45320" s="4"/>
      <c r="I45320" s="4"/>
      <c r="J45320" s="19"/>
    </row>
    <row r="45321" spans="7:10" x14ac:dyDescent="0.25">
      <c r="G45321" s="4"/>
      <c r="H45321" s="4"/>
      <c r="I45321" s="4"/>
      <c r="J45321" s="19"/>
    </row>
    <row r="45322" spans="7:10" x14ac:dyDescent="0.25">
      <c r="G45322" s="4"/>
      <c r="H45322" s="4"/>
      <c r="I45322" s="4"/>
      <c r="J45322" s="19"/>
    </row>
    <row r="45323" spans="7:10" x14ac:dyDescent="0.25">
      <c r="G45323" s="4"/>
      <c r="H45323" s="4"/>
      <c r="I45323" s="4"/>
      <c r="J45323" s="19"/>
    </row>
    <row r="45324" spans="7:10" x14ac:dyDescent="0.25">
      <c r="G45324" s="4"/>
      <c r="H45324" s="4"/>
      <c r="I45324" s="4"/>
      <c r="J45324" s="19"/>
    </row>
    <row r="45325" spans="7:10" x14ac:dyDescent="0.25">
      <c r="G45325" s="4"/>
      <c r="H45325" s="4"/>
      <c r="I45325" s="4"/>
      <c r="J45325" s="19"/>
    </row>
    <row r="45326" spans="7:10" x14ac:dyDescent="0.25">
      <c r="G45326" s="4"/>
      <c r="H45326" s="4"/>
      <c r="I45326" s="4"/>
      <c r="J45326" s="19"/>
    </row>
    <row r="45327" spans="7:10" x14ac:dyDescent="0.25">
      <c r="G45327" s="4"/>
      <c r="H45327" s="4"/>
      <c r="I45327" s="4"/>
      <c r="J45327" s="19"/>
    </row>
    <row r="45328" spans="7:10" x14ac:dyDescent="0.25">
      <c r="G45328" s="4"/>
      <c r="H45328" s="4"/>
      <c r="I45328" s="4"/>
      <c r="J45328" s="19"/>
    </row>
    <row r="45329" spans="7:10" x14ac:dyDescent="0.25">
      <c r="G45329" s="4"/>
      <c r="H45329" s="4"/>
      <c r="I45329" s="4"/>
      <c r="J45329" s="19"/>
    </row>
    <row r="45330" spans="7:10" x14ac:dyDescent="0.25">
      <c r="G45330" s="4"/>
      <c r="H45330" s="4"/>
      <c r="I45330" s="4"/>
      <c r="J45330" s="19"/>
    </row>
    <row r="45331" spans="7:10" x14ac:dyDescent="0.25">
      <c r="G45331" s="4"/>
      <c r="H45331" s="4"/>
      <c r="I45331" s="4"/>
      <c r="J45331" s="19"/>
    </row>
    <row r="45332" spans="7:10" x14ac:dyDescent="0.25">
      <c r="G45332" s="4"/>
      <c r="H45332" s="4"/>
      <c r="I45332" s="4"/>
      <c r="J45332" s="19"/>
    </row>
    <row r="45333" spans="7:10" x14ac:dyDescent="0.25">
      <c r="G45333" s="4"/>
      <c r="H45333" s="4"/>
      <c r="I45333" s="4"/>
      <c r="J45333" s="19"/>
    </row>
    <row r="45334" spans="7:10" x14ac:dyDescent="0.25">
      <c r="G45334" s="4"/>
      <c r="H45334" s="4"/>
      <c r="I45334" s="4"/>
      <c r="J45334" s="19"/>
    </row>
    <row r="45335" spans="7:10" x14ac:dyDescent="0.25">
      <c r="G45335" s="4"/>
      <c r="H45335" s="4"/>
      <c r="I45335" s="4"/>
      <c r="J45335" s="19"/>
    </row>
    <row r="45336" spans="7:10" x14ac:dyDescent="0.25">
      <c r="G45336" s="4"/>
      <c r="H45336" s="4"/>
      <c r="I45336" s="4"/>
      <c r="J45336" s="19"/>
    </row>
    <row r="45337" spans="7:10" x14ac:dyDescent="0.25">
      <c r="G45337" s="4"/>
      <c r="H45337" s="4"/>
      <c r="I45337" s="4"/>
      <c r="J45337" s="19"/>
    </row>
    <row r="45338" spans="7:10" x14ac:dyDescent="0.25">
      <c r="G45338" s="4"/>
      <c r="H45338" s="4"/>
      <c r="I45338" s="4"/>
      <c r="J45338" s="19"/>
    </row>
    <row r="45339" spans="7:10" x14ac:dyDescent="0.25">
      <c r="G45339" s="4"/>
      <c r="H45339" s="4"/>
      <c r="I45339" s="4"/>
      <c r="J45339" s="19"/>
    </row>
    <row r="45340" spans="7:10" x14ac:dyDescent="0.25">
      <c r="G45340" s="4"/>
      <c r="H45340" s="4"/>
      <c r="I45340" s="4"/>
      <c r="J45340" s="19"/>
    </row>
    <row r="45341" spans="7:10" x14ac:dyDescent="0.25">
      <c r="G45341" s="4"/>
      <c r="H45341" s="4"/>
      <c r="I45341" s="4"/>
      <c r="J45341" s="19"/>
    </row>
    <row r="45342" spans="7:10" x14ac:dyDescent="0.25">
      <c r="G45342" s="4"/>
      <c r="H45342" s="4"/>
      <c r="I45342" s="4"/>
      <c r="J45342" s="19"/>
    </row>
    <row r="45343" spans="7:10" x14ac:dyDescent="0.25">
      <c r="G45343" s="4"/>
      <c r="H45343" s="4"/>
      <c r="I45343" s="4"/>
      <c r="J45343" s="19"/>
    </row>
    <row r="45344" spans="7:10" x14ac:dyDescent="0.25">
      <c r="G45344" s="4"/>
      <c r="H45344" s="4"/>
      <c r="I45344" s="4"/>
      <c r="J45344" s="19"/>
    </row>
    <row r="45345" spans="7:10" x14ac:dyDescent="0.25">
      <c r="G45345" s="4"/>
      <c r="H45345" s="4"/>
      <c r="I45345" s="4"/>
      <c r="J45345" s="19"/>
    </row>
    <row r="45346" spans="7:10" x14ac:dyDescent="0.25">
      <c r="G45346" s="4"/>
      <c r="H45346" s="4"/>
      <c r="I45346" s="4"/>
      <c r="J45346" s="19"/>
    </row>
    <row r="45347" spans="7:10" x14ac:dyDescent="0.25">
      <c r="G45347" s="4"/>
      <c r="H45347" s="4"/>
      <c r="I45347" s="4"/>
      <c r="J45347" s="19"/>
    </row>
    <row r="45348" spans="7:10" x14ac:dyDescent="0.25">
      <c r="G45348" s="4"/>
      <c r="H45348" s="4"/>
      <c r="I45348" s="4"/>
      <c r="J45348" s="19"/>
    </row>
    <row r="45349" spans="7:10" x14ac:dyDescent="0.25">
      <c r="G45349" s="4"/>
      <c r="H45349" s="4"/>
      <c r="I45349" s="4"/>
      <c r="J45349" s="19"/>
    </row>
    <row r="45350" spans="7:10" x14ac:dyDescent="0.25">
      <c r="G45350" s="4"/>
      <c r="H45350" s="4"/>
      <c r="I45350" s="4"/>
      <c r="J45350" s="19"/>
    </row>
    <row r="45351" spans="7:10" x14ac:dyDescent="0.25">
      <c r="G45351" s="4"/>
      <c r="H45351" s="4"/>
      <c r="I45351" s="4"/>
      <c r="J45351" s="19"/>
    </row>
    <row r="45352" spans="7:10" x14ac:dyDescent="0.25">
      <c r="G45352" s="4"/>
      <c r="H45352" s="4"/>
      <c r="I45352" s="4"/>
      <c r="J45352" s="19"/>
    </row>
    <row r="45353" spans="7:10" x14ac:dyDescent="0.25">
      <c r="G45353" s="4"/>
      <c r="H45353" s="4"/>
      <c r="I45353" s="4"/>
      <c r="J45353" s="19"/>
    </row>
    <row r="45354" spans="7:10" x14ac:dyDescent="0.25">
      <c r="G45354" s="4"/>
      <c r="H45354" s="4"/>
      <c r="I45354" s="4"/>
      <c r="J45354" s="19"/>
    </row>
    <row r="45355" spans="7:10" x14ac:dyDescent="0.25">
      <c r="G45355" s="4"/>
      <c r="H45355" s="4"/>
      <c r="I45355" s="4"/>
      <c r="J45355" s="19"/>
    </row>
    <row r="45356" spans="7:10" x14ac:dyDescent="0.25">
      <c r="G45356" s="4"/>
      <c r="H45356" s="4"/>
      <c r="I45356" s="4"/>
      <c r="J45356" s="19"/>
    </row>
    <row r="45357" spans="7:10" x14ac:dyDescent="0.25">
      <c r="G45357" s="4"/>
      <c r="H45357" s="4"/>
      <c r="I45357" s="4"/>
      <c r="J45357" s="19"/>
    </row>
    <row r="45358" spans="7:10" x14ac:dyDescent="0.25">
      <c r="G45358" s="4"/>
      <c r="H45358" s="4"/>
      <c r="I45358" s="4"/>
      <c r="J45358" s="19"/>
    </row>
    <row r="45359" spans="7:10" x14ac:dyDescent="0.25">
      <c r="G45359" s="4"/>
      <c r="H45359" s="4"/>
      <c r="I45359" s="4"/>
      <c r="J45359" s="19"/>
    </row>
    <row r="45360" spans="7:10" x14ac:dyDescent="0.25">
      <c r="G45360" s="4"/>
      <c r="H45360" s="4"/>
      <c r="I45360" s="4"/>
      <c r="J45360" s="19"/>
    </row>
    <row r="45361" spans="7:10" x14ac:dyDescent="0.25">
      <c r="G45361" s="4"/>
      <c r="H45361" s="4"/>
      <c r="I45361" s="4"/>
      <c r="J45361" s="19"/>
    </row>
    <row r="45362" spans="7:10" x14ac:dyDescent="0.25">
      <c r="G45362" s="4"/>
      <c r="H45362" s="4"/>
      <c r="I45362" s="4"/>
      <c r="J45362" s="19"/>
    </row>
    <row r="45363" spans="7:10" x14ac:dyDescent="0.25">
      <c r="G45363" s="4"/>
      <c r="H45363" s="4"/>
      <c r="I45363" s="4"/>
      <c r="J45363" s="19"/>
    </row>
    <row r="45364" spans="7:10" x14ac:dyDescent="0.25">
      <c r="G45364" s="4"/>
      <c r="H45364" s="4"/>
      <c r="I45364" s="4"/>
      <c r="J45364" s="19"/>
    </row>
    <row r="45365" spans="7:10" x14ac:dyDescent="0.25">
      <c r="G45365" s="4"/>
      <c r="H45365" s="4"/>
      <c r="I45365" s="4"/>
      <c r="J45365" s="19"/>
    </row>
    <row r="45366" spans="7:10" x14ac:dyDescent="0.25">
      <c r="G45366" s="4"/>
      <c r="H45366" s="4"/>
      <c r="I45366" s="4"/>
      <c r="J45366" s="19"/>
    </row>
    <row r="45367" spans="7:10" x14ac:dyDescent="0.25">
      <c r="G45367" s="4"/>
      <c r="H45367" s="4"/>
      <c r="I45367" s="4"/>
      <c r="J45367" s="19"/>
    </row>
    <row r="45368" spans="7:10" x14ac:dyDescent="0.25">
      <c r="G45368" s="4"/>
      <c r="H45368" s="4"/>
      <c r="I45368" s="4"/>
      <c r="J45368" s="19"/>
    </row>
    <row r="45369" spans="7:10" x14ac:dyDescent="0.25">
      <c r="G45369" s="4"/>
      <c r="H45369" s="4"/>
      <c r="I45369" s="4"/>
      <c r="J45369" s="19"/>
    </row>
    <row r="45370" spans="7:10" x14ac:dyDescent="0.25">
      <c r="G45370" s="4"/>
      <c r="H45370" s="4"/>
      <c r="I45370" s="4"/>
      <c r="J45370" s="19"/>
    </row>
    <row r="45371" spans="7:10" x14ac:dyDescent="0.25">
      <c r="G45371" s="4"/>
      <c r="H45371" s="4"/>
      <c r="I45371" s="4"/>
      <c r="J45371" s="19"/>
    </row>
    <row r="45372" spans="7:10" x14ac:dyDescent="0.25">
      <c r="G45372" s="4"/>
      <c r="H45372" s="4"/>
      <c r="I45372" s="4"/>
      <c r="J45372" s="19"/>
    </row>
    <row r="45373" spans="7:10" x14ac:dyDescent="0.25">
      <c r="G45373" s="4"/>
      <c r="H45373" s="4"/>
      <c r="I45373" s="4"/>
      <c r="J45373" s="19"/>
    </row>
    <row r="45374" spans="7:10" x14ac:dyDescent="0.25">
      <c r="G45374" s="4"/>
      <c r="H45374" s="4"/>
      <c r="I45374" s="4"/>
      <c r="J45374" s="19"/>
    </row>
    <row r="45375" spans="7:10" x14ac:dyDescent="0.25">
      <c r="G45375" s="4"/>
      <c r="H45375" s="4"/>
      <c r="I45375" s="4"/>
      <c r="J45375" s="19"/>
    </row>
    <row r="45376" spans="7:10" x14ac:dyDescent="0.25">
      <c r="G45376" s="4"/>
      <c r="H45376" s="4"/>
      <c r="I45376" s="4"/>
      <c r="J45376" s="19"/>
    </row>
    <row r="45377" spans="7:10" x14ac:dyDescent="0.25">
      <c r="G45377" s="4"/>
      <c r="H45377" s="4"/>
      <c r="I45377" s="4"/>
      <c r="J45377" s="19"/>
    </row>
    <row r="45378" spans="7:10" x14ac:dyDescent="0.25">
      <c r="G45378" s="4"/>
      <c r="H45378" s="4"/>
      <c r="I45378" s="4"/>
      <c r="J45378" s="19"/>
    </row>
    <row r="45379" spans="7:10" x14ac:dyDescent="0.25">
      <c r="G45379" s="4"/>
      <c r="H45379" s="4"/>
      <c r="I45379" s="4"/>
      <c r="J45379" s="19"/>
    </row>
    <row r="45380" spans="7:10" x14ac:dyDescent="0.25">
      <c r="G45380" s="4"/>
      <c r="H45380" s="4"/>
      <c r="I45380" s="4"/>
      <c r="J45380" s="19"/>
    </row>
    <row r="45381" spans="7:10" x14ac:dyDescent="0.25">
      <c r="G45381" s="4"/>
      <c r="H45381" s="4"/>
      <c r="I45381" s="4"/>
      <c r="J45381" s="19"/>
    </row>
    <row r="45382" spans="7:10" x14ac:dyDescent="0.25">
      <c r="G45382" s="4"/>
      <c r="H45382" s="4"/>
      <c r="I45382" s="4"/>
      <c r="J45382" s="19"/>
    </row>
    <row r="45383" spans="7:10" x14ac:dyDescent="0.25">
      <c r="G45383" s="4"/>
      <c r="H45383" s="4"/>
      <c r="I45383" s="4"/>
      <c r="J45383" s="19"/>
    </row>
    <row r="45384" spans="7:10" x14ac:dyDescent="0.25">
      <c r="G45384" s="4"/>
      <c r="H45384" s="4"/>
      <c r="I45384" s="4"/>
      <c r="J45384" s="19"/>
    </row>
    <row r="45385" spans="7:10" x14ac:dyDescent="0.25">
      <c r="G45385" s="4"/>
      <c r="H45385" s="4"/>
      <c r="I45385" s="4"/>
      <c r="J45385" s="19"/>
    </row>
    <row r="45386" spans="7:10" x14ac:dyDescent="0.25">
      <c r="G45386" s="4"/>
      <c r="H45386" s="4"/>
      <c r="I45386" s="4"/>
      <c r="J45386" s="19"/>
    </row>
    <row r="45387" spans="7:10" x14ac:dyDescent="0.25">
      <c r="G45387" s="4"/>
      <c r="H45387" s="4"/>
      <c r="I45387" s="4"/>
      <c r="J45387" s="19"/>
    </row>
    <row r="45388" spans="7:10" x14ac:dyDescent="0.25">
      <c r="G45388" s="4"/>
      <c r="H45388" s="4"/>
      <c r="I45388" s="4"/>
      <c r="J45388" s="19"/>
    </row>
    <row r="45389" spans="7:10" x14ac:dyDescent="0.25">
      <c r="G45389" s="4"/>
      <c r="H45389" s="4"/>
      <c r="I45389" s="4"/>
      <c r="J45389" s="19"/>
    </row>
    <row r="45390" spans="7:10" x14ac:dyDescent="0.25">
      <c r="G45390" s="4"/>
      <c r="H45390" s="4"/>
      <c r="I45390" s="4"/>
      <c r="J45390" s="19"/>
    </row>
    <row r="45391" spans="7:10" x14ac:dyDescent="0.25">
      <c r="G45391" s="4"/>
      <c r="H45391" s="4"/>
      <c r="I45391" s="4"/>
      <c r="J45391" s="19"/>
    </row>
    <row r="45392" spans="7:10" x14ac:dyDescent="0.25">
      <c r="G45392" s="4"/>
      <c r="H45392" s="4"/>
      <c r="I45392" s="4"/>
      <c r="J45392" s="19"/>
    </row>
    <row r="45393" spans="7:10" x14ac:dyDescent="0.25">
      <c r="G45393" s="4"/>
      <c r="H45393" s="4"/>
      <c r="I45393" s="4"/>
      <c r="J45393" s="19"/>
    </row>
    <row r="45394" spans="7:10" x14ac:dyDescent="0.25">
      <c r="G45394" s="4"/>
      <c r="H45394" s="4"/>
      <c r="I45394" s="4"/>
      <c r="J45394" s="19"/>
    </row>
    <row r="45395" spans="7:10" x14ac:dyDescent="0.25">
      <c r="G45395" s="4"/>
      <c r="H45395" s="4"/>
      <c r="I45395" s="4"/>
      <c r="J45395" s="19"/>
    </row>
    <row r="45396" spans="7:10" x14ac:dyDescent="0.25">
      <c r="G45396" s="4"/>
      <c r="H45396" s="4"/>
      <c r="I45396" s="4"/>
      <c r="J45396" s="19"/>
    </row>
    <row r="45397" spans="7:10" x14ac:dyDescent="0.25">
      <c r="G45397" s="4"/>
      <c r="H45397" s="4"/>
      <c r="I45397" s="4"/>
      <c r="J45397" s="19"/>
    </row>
    <row r="45398" spans="7:10" x14ac:dyDescent="0.25">
      <c r="G45398" s="4"/>
      <c r="H45398" s="4"/>
      <c r="I45398" s="4"/>
      <c r="J45398" s="19"/>
    </row>
    <row r="45399" spans="7:10" x14ac:dyDescent="0.25">
      <c r="G45399" s="4"/>
      <c r="H45399" s="4"/>
      <c r="I45399" s="4"/>
      <c r="J45399" s="19"/>
    </row>
    <row r="45400" spans="7:10" x14ac:dyDescent="0.25">
      <c r="G45400" s="4"/>
      <c r="H45400" s="4"/>
      <c r="I45400" s="4"/>
      <c r="J45400" s="19"/>
    </row>
    <row r="45401" spans="7:10" x14ac:dyDescent="0.25">
      <c r="G45401" s="4"/>
      <c r="H45401" s="4"/>
      <c r="I45401" s="4"/>
      <c r="J45401" s="19"/>
    </row>
    <row r="45402" spans="7:10" x14ac:dyDescent="0.25">
      <c r="G45402" s="4"/>
      <c r="H45402" s="4"/>
      <c r="I45402" s="4"/>
      <c r="J45402" s="19"/>
    </row>
    <row r="45403" spans="7:10" x14ac:dyDescent="0.25">
      <c r="G45403" s="4"/>
      <c r="H45403" s="4"/>
      <c r="I45403" s="4"/>
      <c r="J45403" s="19"/>
    </row>
    <row r="45404" spans="7:10" x14ac:dyDescent="0.25">
      <c r="G45404" s="4"/>
      <c r="H45404" s="4"/>
      <c r="I45404" s="4"/>
      <c r="J45404" s="19"/>
    </row>
    <row r="45405" spans="7:10" x14ac:dyDescent="0.25">
      <c r="G45405" s="4"/>
      <c r="H45405" s="4"/>
      <c r="I45405" s="4"/>
      <c r="J45405" s="19"/>
    </row>
    <row r="45406" spans="7:10" x14ac:dyDescent="0.25">
      <c r="G45406" s="4"/>
      <c r="H45406" s="4"/>
      <c r="I45406" s="4"/>
      <c r="J45406" s="19"/>
    </row>
    <row r="45407" spans="7:10" x14ac:dyDescent="0.25">
      <c r="G45407" s="4"/>
      <c r="H45407" s="4"/>
      <c r="I45407" s="4"/>
      <c r="J45407" s="19"/>
    </row>
    <row r="45408" spans="7:10" x14ac:dyDescent="0.25">
      <c r="G45408" s="4"/>
      <c r="H45408" s="4"/>
      <c r="I45408" s="4"/>
      <c r="J45408" s="19"/>
    </row>
    <row r="45409" spans="7:10" x14ac:dyDescent="0.25">
      <c r="G45409" s="4"/>
      <c r="H45409" s="4"/>
      <c r="I45409" s="4"/>
      <c r="J45409" s="19"/>
    </row>
    <row r="45410" spans="7:10" x14ac:dyDescent="0.25">
      <c r="G45410" s="4"/>
      <c r="H45410" s="4"/>
      <c r="I45410" s="4"/>
      <c r="J45410" s="19"/>
    </row>
    <row r="45411" spans="7:10" x14ac:dyDescent="0.25">
      <c r="G45411" s="4"/>
      <c r="H45411" s="4"/>
      <c r="I45411" s="4"/>
      <c r="J45411" s="19"/>
    </row>
    <row r="45412" spans="7:10" x14ac:dyDescent="0.25">
      <c r="G45412" s="4"/>
      <c r="H45412" s="4"/>
      <c r="I45412" s="4"/>
      <c r="J45412" s="19"/>
    </row>
    <row r="45413" spans="7:10" x14ac:dyDescent="0.25">
      <c r="G45413" s="4"/>
      <c r="H45413" s="4"/>
      <c r="I45413" s="4"/>
      <c r="J45413" s="19"/>
    </row>
    <row r="45414" spans="7:10" x14ac:dyDescent="0.25">
      <c r="G45414" s="4"/>
      <c r="H45414" s="4"/>
      <c r="I45414" s="4"/>
      <c r="J45414" s="19"/>
    </row>
    <row r="45415" spans="7:10" x14ac:dyDescent="0.25">
      <c r="G45415" s="4"/>
      <c r="H45415" s="4"/>
      <c r="I45415" s="4"/>
      <c r="J45415" s="19"/>
    </row>
    <row r="45416" spans="7:10" x14ac:dyDescent="0.25">
      <c r="G45416" s="4"/>
      <c r="H45416" s="4"/>
      <c r="I45416" s="4"/>
      <c r="J45416" s="19"/>
    </row>
    <row r="45417" spans="7:10" x14ac:dyDescent="0.25">
      <c r="G45417" s="4"/>
      <c r="H45417" s="4"/>
      <c r="I45417" s="4"/>
      <c r="J45417" s="19"/>
    </row>
    <row r="45418" spans="7:10" x14ac:dyDescent="0.25">
      <c r="G45418" s="4"/>
      <c r="H45418" s="4"/>
      <c r="I45418" s="4"/>
      <c r="J45418" s="19"/>
    </row>
    <row r="45419" spans="7:10" x14ac:dyDescent="0.25">
      <c r="G45419" s="4"/>
      <c r="H45419" s="4"/>
      <c r="I45419" s="4"/>
      <c r="J45419" s="19"/>
    </row>
    <row r="45420" spans="7:10" x14ac:dyDescent="0.25">
      <c r="G45420" s="4"/>
      <c r="H45420" s="4"/>
      <c r="I45420" s="4"/>
      <c r="J45420" s="19"/>
    </row>
    <row r="45421" spans="7:10" x14ac:dyDescent="0.25">
      <c r="G45421" s="4"/>
      <c r="H45421" s="4"/>
      <c r="I45421" s="4"/>
      <c r="J45421" s="19"/>
    </row>
    <row r="45422" spans="7:10" x14ac:dyDescent="0.25">
      <c r="G45422" s="4"/>
      <c r="H45422" s="4"/>
      <c r="I45422" s="4"/>
      <c r="J45422" s="19"/>
    </row>
    <row r="45423" spans="7:10" x14ac:dyDescent="0.25">
      <c r="G45423" s="4"/>
      <c r="H45423" s="4"/>
      <c r="I45423" s="4"/>
      <c r="J45423" s="19"/>
    </row>
    <row r="45424" spans="7:10" x14ac:dyDescent="0.25">
      <c r="G45424" s="4"/>
      <c r="H45424" s="4"/>
      <c r="I45424" s="4"/>
      <c r="J45424" s="19"/>
    </row>
    <row r="45425" spans="7:10" x14ac:dyDescent="0.25">
      <c r="G45425" s="4"/>
      <c r="H45425" s="4"/>
      <c r="I45425" s="4"/>
      <c r="J45425" s="19"/>
    </row>
    <row r="45426" spans="7:10" x14ac:dyDescent="0.25">
      <c r="G45426" s="4"/>
      <c r="H45426" s="4"/>
      <c r="I45426" s="4"/>
      <c r="J45426" s="19"/>
    </row>
    <row r="45427" spans="7:10" x14ac:dyDescent="0.25">
      <c r="G45427" s="4"/>
      <c r="H45427" s="4"/>
      <c r="I45427" s="4"/>
      <c r="J45427" s="19"/>
    </row>
    <row r="45428" spans="7:10" x14ac:dyDescent="0.25">
      <c r="G45428" s="4"/>
      <c r="H45428" s="4"/>
      <c r="I45428" s="4"/>
      <c r="J45428" s="19"/>
    </row>
    <row r="45429" spans="7:10" x14ac:dyDescent="0.25">
      <c r="G45429" s="4"/>
      <c r="H45429" s="4"/>
      <c r="I45429" s="4"/>
      <c r="J45429" s="19"/>
    </row>
    <row r="45430" spans="7:10" x14ac:dyDescent="0.25">
      <c r="G45430" s="4"/>
      <c r="H45430" s="4"/>
      <c r="I45430" s="4"/>
      <c r="J45430" s="19"/>
    </row>
    <row r="45431" spans="7:10" x14ac:dyDescent="0.25">
      <c r="G45431" s="4"/>
      <c r="H45431" s="4"/>
      <c r="I45431" s="4"/>
      <c r="J45431" s="19"/>
    </row>
    <row r="45432" spans="7:10" x14ac:dyDescent="0.25">
      <c r="G45432" s="4"/>
      <c r="H45432" s="4"/>
      <c r="I45432" s="4"/>
      <c r="J45432" s="19"/>
    </row>
    <row r="45433" spans="7:10" x14ac:dyDescent="0.25">
      <c r="G45433" s="4"/>
      <c r="H45433" s="4"/>
      <c r="I45433" s="4"/>
      <c r="J45433" s="19"/>
    </row>
    <row r="45434" spans="7:10" x14ac:dyDescent="0.25">
      <c r="G45434" s="4"/>
      <c r="H45434" s="4"/>
      <c r="I45434" s="4"/>
      <c r="J45434" s="19"/>
    </row>
    <row r="45435" spans="7:10" x14ac:dyDescent="0.25">
      <c r="G45435" s="4"/>
      <c r="H45435" s="4"/>
      <c r="I45435" s="4"/>
      <c r="J45435" s="19"/>
    </row>
    <row r="45436" spans="7:10" x14ac:dyDescent="0.25">
      <c r="G45436" s="4"/>
      <c r="H45436" s="4"/>
      <c r="I45436" s="4"/>
      <c r="J45436" s="19"/>
    </row>
    <row r="45437" spans="7:10" x14ac:dyDescent="0.25">
      <c r="G45437" s="4"/>
      <c r="H45437" s="4"/>
      <c r="I45437" s="4"/>
      <c r="J45437" s="19"/>
    </row>
    <row r="45438" spans="7:10" x14ac:dyDescent="0.25">
      <c r="G45438" s="4"/>
      <c r="H45438" s="4"/>
      <c r="I45438" s="4"/>
      <c r="J45438" s="19"/>
    </row>
    <row r="45439" spans="7:10" x14ac:dyDescent="0.25">
      <c r="G45439" s="4"/>
      <c r="H45439" s="4"/>
      <c r="I45439" s="4"/>
      <c r="J45439" s="19"/>
    </row>
    <row r="45440" spans="7:10" x14ac:dyDescent="0.25">
      <c r="G45440" s="4"/>
      <c r="H45440" s="4"/>
      <c r="I45440" s="4"/>
      <c r="J45440" s="19"/>
    </row>
    <row r="45441" spans="7:10" x14ac:dyDescent="0.25">
      <c r="G45441" s="4"/>
      <c r="H45441" s="4"/>
      <c r="I45441" s="4"/>
      <c r="J45441" s="19"/>
    </row>
    <row r="45442" spans="7:10" x14ac:dyDescent="0.25">
      <c r="G45442" s="4"/>
      <c r="H45442" s="4"/>
      <c r="I45442" s="4"/>
      <c r="J45442" s="19"/>
    </row>
    <row r="45443" spans="7:10" x14ac:dyDescent="0.25">
      <c r="G45443" s="4"/>
      <c r="H45443" s="4"/>
      <c r="I45443" s="4"/>
      <c r="J45443" s="19"/>
    </row>
    <row r="45444" spans="7:10" x14ac:dyDescent="0.25">
      <c r="G45444" s="4"/>
      <c r="H45444" s="4"/>
      <c r="I45444" s="4"/>
      <c r="J45444" s="19"/>
    </row>
    <row r="45445" spans="7:10" x14ac:dyDescent="0.25">
      <c r="G45445" s="4"/>
      <c r="H45445" s="4"/>
      <c r="I45445" s="4"/>
      <c r="J45445" s="19"/>
    </row>
    <row r="45446" spans="7:10" x14ac:dyDescent="0.25">
      <c r="G45446" s="4"/>
      <c r="H45446" s="4"/>
      <c r="I45446" s="4"/>
      <c r="J45446" s="19"/>
    </row>
    <row r="45447" spans="7:10" x14ac:dyDescent="0.25">
      <c r="G45447" s="4"/>
      <c r="H45447" s="4"/>
      <c r="I45447" s="4"/>
      <c r="J45447" s="19"/>
    </row>
    <row r="45448" spans="7:10" x14ac:dyDescent="0.25">
      <c r="G45448" s="4"/>
      <c r="H45448" s="4"/>
      <c r="I45448" s="4"/>
      <c r="J45448" s="19"/>
    </row>
    <row r="45449" spans="7:10" x14ac:dyDescent="0.25">
      <c r="G45449" s="4"/>
      <c r="H45449" s="4"/>
      <c r="I45449" s="4"/>
      <c r="J45449" s="19"/>
    </row>
    <row r="45450" spans="7:10" x14ac:dyDescent="0.25">
      <c r="G45450" s="4"/>
      <c r="H45450" s="4"/>
      <c r="I45450" s="4"/>
      <c r="J45450" s="19"/>
    </row>
    <row r="45451" spans="7:10" x14ac:dyDescent="0.25">
      <c r="G45451" s="4"/>
      <c r="H45451" s="4"/>
      <c r="I45451" s="4"/>
      <c r="J45451" s="19"/>
    </row>
    <row r="45452" spans="7:10" x14ac:dyDescent="0.25">
      <c r="G45452" s="4"/>
      <c r="H45452" s="4"/>
      <c r="I45452" s="4"/>
      <c r="J45452" s="19"/>
    </row>
    <row r="45453" spans="7:10" x14ac:dyDescent="0.25">
      <c r="G45453" s="4"/>
      <c r="H45453" s="4"/>
      <c r="I45453" s="4"/>
      <c r="J45453" s="19"/>
    </row>
    <row r="45454" spans="7:10" x14ac:dyDescent="0.25">
      <c r="G45454" s="4"/>
      <c r="H45454" s="4"/>
      <c r="I45454" s="4"/>
      <c r="J45454" s="19"/>
    </row>
    <row r="45455" spans="7:10" x14ac:dyDescent="0.25">
      <c r="G45455" s="4"/>
      <c r="H45455" s="4"/>
      <c r="I45455" s="4"/>
      <c r="J45455" s="19"/>
    </row>
    <row r="45456" spans="7:10" x14ac:dyDescent="0.25">
      <c r="G45456" s="4"/>
      <c r="H45456" s="4"/>
      <c r="I45456" s="4"/>
      <c r="J45456" s="19"/>
    </row>
    <row r="45457" spans="7:10" x14ac:dyDescent="0.25">
      <c r="G45457" s="4"/>
      <c r="H45457" s="4"/>
      <c r="I45457" s="4"/>
      <c r="J45457" s="19"/>
    </row>
    <row r="45458" spans="7:10" x14ac:dyDescent="0.25">
      <c r="G45458" s="4"/>
      <c r="H45458" s="4"/>
      <c r="I45458" s="4"/>
      <c r="J45458" s="19"/>
    </row>
    <row r="45459" spans="7:10" x14ac:dyDescent="0.25">
      <c r="G45459" s="4"/>
      <c r="H45459" s="4"/>
      <c r="I45459" s="4"/>
      <c r="J45459" s="19"/>
    </row>
    <row r="45460" spans="7:10" x14ac:dyDescent="0.25">
      <c r="G45460" s="4"/>
      <c r="H45460" s="4"/>
      <c r="I45460" s="4"/>
      <c r="J45460" s="19"/>
    </row>
    <row r="45461" spans="7:10" x14ac:dyDescent="0.25">
      <c r="G45461" s="4"/>
      <c r="H45461" s="4"/>
      <c r="I45461" s="4"/>
      <c r="J45461" s="19"/>
    </row>
    <row r="45462" spans="7:10" x14ac:dyDescent="0.25">
      <c r="G45462" s="4"/>
      <c r="H45462" s="4"/>
      <c r="I45462" s="4"/>
      <c r="J45462" s="19"/>
    </row>
    <row r="45463" spans="7:10" x14ac:dyDescent="0.25">
      <c r="G45463" s="4"/>
      <c r="H45463" s="4"/>
      <c r="I45463" s="4"/>
      <c r="J45463" s="19"/>
    </row>
    <row r="45464" spans="7:10" x14ac:dyDescent="0.25">
      <c r="G45464" s="4"/>
      <c r="H45464" s="4"/>
      <c r="I45464" s="4"/>
      <c r="J45464" s="19"/>
    </row>
    <row r="45465" spans="7:10" x14ac:dyDescent="0.25">
      <c r="G45465" s="4"/>
      <c r="H45465" s="4"/>
      <c r="I45465" s="4"/>
      <c r="J45465" s="19"/>
    </row>
    <row r="45466" spans="7:10" x14ac:dyDescent="0.25">
      <c r="G45466" s="4"/>
      <c r="H45466" s="4"/>
      <c r="I45466" s="4"/>
      <c r="J45466" s="19"/>
    </row>
    <row r="45467" spans="7:10" x14ac:dyDescent="0.25">
      <c r="G45467" s="4"/>
      <c r="H45467" s="4"/>
      <c r="I45467" s="4"/>
      <c r="J45467" s="19"/>
    </row>
    <row r="45468" spans="7:10" x14ac:dyDescent="0.25">
      <c r="G45468" s="4"/>
      <c r="H45468" s="4"/>
      <c r="I45468" s="4"/>
      <c r="J45468" s="19"/>
    </row>
    <row r="45469" spans="7:10" x14ac:dyDescent="0.25">
      <c r="G45469" s="4"/>
      <c r="H45469" s="4"/>
      <c r="I45469" s="4"/>
      <c r="J45469" s="19"/>
    </row>
    <row r="45470" spans="7:10" x14ac:dyDescent="0.25">
      <c r="G45470" s="4"/>
      <c r="H45470" s="4"/>
      <c r="I45470" s="4"/>
      <c r="J45470" s="19"/>
    </row>
    <row r="45471" spans="7:10" x14ac:dyDescent="0.25">
      <c r="G45471" s="4"/>
      <c r="H45471" s="4"/>
      <c r="I45471" s="4"/>
      <c r="J45471" s="19"/>
    </row>
    <row r="45472" spans="7:10" x14ac:dyDescent="0.25">
      <c r="G45472" s="4"/>
      <c r="H45472" s="4"/>
      <c r="I45472" s="4"/>
      <c r="J45472" s="19"/>
    </row>
    <row r="45473" spans="7:10" x14ac:dyDescent="0.25">
      <c r="G45473" s="4"/>
      <c r="H45473" s="4"/>
      <c r="I45473" s="4"/>
      <c r="J45473" s="19"/>
    </row>
    <row r="45474" spans="7:10" x14ac:dyDescent="0.25">
      <c r="G45474" s="4"/>
      <c r="H45474" s="4"/>
      <c r="I45474" s="4"/>
      <c r="J45474" s="19"/>
    </row>
    <row r="45475" spans="7:10" x14ac:dyDescent="0.25">
      <c r="G45475" s="4"/>
      <c r="H45475" s="4"/>
      <c r="I45475" s="4"/>
      <c r="J45475" s="19"/>
    </row>
    <row r="45476" spans="7:10" x14ac:dyDescent="0.25">
      <c r="G45476" s="4"/>
      <c r="H45476" s="4"/>
      <c r="I45476" s="4"/>
      <c r="J45476" s="19"/>
    </row>
    <row r="45477" spans="7:10" x14ac:dyDescent="0.25">
      <c r="G45477" s="4"/>
      <c r="H45477" s="4"/>
      <c r="I45477" s="4"/>
      <c r="J45477" s="19"/>
    </row>
    <row r="45478" spans="7:10" x14ac:dyDescent="0.25">
      <c r="G45478" s="4"/>
      <c r="H45478" s="4"/>
      <c r="I45478" s="4"/>
      <c r="J45478" s="19"/>
    </row>
    <row r="45479" spans="7:10" x14ac:dyDescent="0.25">
      <c r="G45479" s="4"/>
      <c r="H45479" s="4"/>
      <c r="I45479" s="4"/>
      <c r="J45479" s="19"/>
    </row>
    <row r="45480" spans="7:10" x14ac:dyDescent="0.25">
      <c r="G45480" s="4"/>
      <c r="H45480" s="4"/>
      <c r="I45480" s="4"/>
      <c r="J45480" s="19"/>
    </row>
    <row r="45481" spans="7:10" x14ac:dyDescent="0.25">
      <c r="G45481" s="4"/>
      <c r="H45481" s="4"/>
      <c r="I45481" s="4"/>
      <c r="J45481" s="19"/>
    </row>
    <row r="45482" spans="7:10" x14ac:dyDescent="0.25">
      <c r="G45482" s="4"/>
      <c r="H45482" s="4"/>
      <c r="I45482" s="4"/>
      <c r="J45482" s="19"/>
    </row>
    <row r="45483" spans="7:10" x14ac:dyDescent="0.25">
      <c r="G45483" s="4"/>
      <c r="H45483" s="4"/>
      <c r="I45483" s="4"/>
      <c r="J45483" s="19"/>
    </row>
    <row r="45484" spans="7:10" x14ac:dyDescent="0.25">
      <c r="G45484" s="4"/>
      <c r="H45484" s="4"/>
      <c r="I45484" s="4"/>
      <c r="J45484" s="19"/>
    </row>
    <row r="45485" spans="7:10" x14ac:dyDescent="0.25">
      <c r="G45485" s="4"/>
      <c r="H45485" s="4"/>
      <c r="I45485" s="4"/>
      <c r="J45485" s="19"/>
    </row>
    <row r="45486" spans="7:10" x14ac:dyDescent="0.25">
      <c r="G45486" s="4"/>
      <c r="H45486" s="4"/>
      <c r="I45486" s="4"/>
      <c r="J45486" s="19"/>
    </row>
    <row r="45487" spans="7:10" x14ac:dyDescent="0.25">
      <c r="G45487" s="4"/>
      <c r="H45487" s="4"/>
      <c r="I45487" s="4"/>
      <c r="J45487" s="19"/>
    </row>
    <row r="45488" spans="7:10" x14ac:dyDescent="0.25">
      <c r="G45488" s="4"/>
      <c r="H45488" s="4"/>
      <c r="I45488" s="4"/>
      <c r="J45488" s="19"/>
    </row>
    <row r="45489" spans="7:10" x14ac:dyDescent="0.25">
      <c r="G45489" s="4"/>
      <c r="H45489" s="4"/>
      <c r="I45489" s="4"/>
      <c r="J45489" s="19"/>
    </row>
    <row r="45490" spans="7:10" x14ac:dyDescent="0.25">
      <c r="G45490" s="4"/>
      <c r="H45490" s="4"/>
      <c r="I45490" s="4"/>
      <c r="J45490" s="19"/>
    </row>
    <row r="45491" spans="7:10" x14ac:dyDescent="0.25">
      <c r="G45491" s="4"/>
      <c r="H45491" s="4"/>
      <c r="I45491" s="4"/>
      <c r="J45491" s="19"/>
    </row>
    <row r="45492" spans="7:10" x14ac:dyDescent="0.25">
      <c r="G45492" s="4"/>
      <c r="H45492" s="4"/>
      <c r="I45492" s="4"/>
      <c r="J45492" s="19"/>
    </row>
    <row r="45493" spans="7:10" x14ac:dyDescent="0.25">
      <c r="G45493" s="4"/>
      <c r="H45493" s="4"/>
      <c r="I45493" s="4"/>
      <c r="J45493" s="19"/>
    </row>
    <row r="45494" spans="7:10" x14ac:dyDescent="0.25">
      <c r="G45494" s="4"/>
      <c r="H45494" s="4"/>
      <c r="I45494" s="4"/>
      <c r="J45494" s="19"/>
    </row>
    <row r="45495" spans="7:10" x14ac:dyDescent="0.25">
      <c r="G45495" s="4"/>
      <c r="H45495" s="4"/>
      <c r="I45495" s="4"/>
      <c r="J45495" s="19"/>
    </row>
    <row r="45496" spans="7:10" x14ac:dyDescent="0.25">
      <c r="G45496" s="4"/>
      <c r="H45496" s="4"/>
      <c r="I45496" s="4"/>
      <c r="J45496" s="19"/>
    </row>
    <row r="45497" spans="7:10" x14ac:dyDescent="0.25">
      <c r="G45497" s="4"/>
      <c r="H45497" s="4"/>
      <c r="I45497" s="4"/>
      <c r="J45497" s="19"/>
    </row>
    <row r="45498" spans="7:10" x14ac:dyDescent="0.25">
      <c r="G45498" s="4"/>
      <c r="H45498" s="4"/>
      <c r="I45498" s="4"/>
      <c r="J45498" s="19"/>
    </row>
    <row r="45499" spans="7:10" x14ac:dyDescent="0.25">
      <c r="G45499" s="4"/>
      <c r="H45499" s="4"/>
      <c r="I45499" s="4"/>
      <c r="J45499" s="19"/>
    </row>
    <row r="45500" spans="7:10" x14ac:dyDescent="0.25">
      <c r="G45500" s="4"/>
      <c r="H45500" s="4"/>
      <c r="I45500" s="4"/>
      <c r="J45500" s="19"/>
    </row>
    <row r="45501" spans="7:10" x14ac:dyDescent="0.25">
      <c r="G45501" s="4"/>
      <c r="H45501" s="4"/>
      <c r="I45501" s="4"/>
      <c r="J45501" s="19"/>
    </row>
    <row r="45502" spans="7:10" x14ac:dyDescent="0.25">
      <c r="G45502" s="4"/>
      <c r="H45502" s="4"/>
      <c r="I45502" s="4"/>
      <c r="J45502" s="19"/>
    </row>
    <row r="45503" spans="7:10" x14ac:dyDescent="0.25">
      <c r="G45503" s="4"/>
      <c r="H45503" s="4"/>
      <c r="I45503" s="4"/>
      <c r="J45503" s="19"/>
    </row>
    <row r="45504" spans="7:10" x14ac:dyDescent="0.25">
      <c r="G45504" s="4"/>
      <c r="H45504" s="4"/>
      <c r="I45504" s="4"/>
      <c r="J45504" s="19"/>
    </row>
    <row r="45505" spans="7:10" x14ac:dyDescent="0.25">
      <c r="G45505" s="4"/>
      <c r="H45505" s="4"/>
      <c r="I45505" s="4"/>
      <c r="J45505" s="19"/>
    </row>
    <row r="45506" spans="7:10" x14ac:dyDescent="0.25">
      <c r="G45506" s="4"/>
      <c r="H45506" s="4"/>
      <c r="I45506" s="4"/>
      <c r="J45506" s="19"/>
    </row>
    <row r="45507" spans="7:10" x14ac:dyDescent="0.25">
      <c r="G45507" s="4"/>
      <c r="H45507" s="4"/>
      <c r="I45507" s="4"/>
      <c r="J45507" s="19"/>
    </row>
    <row r="45508" spans="7:10" x14ac:dyDescent="0.25">
      <c r="G45508" s="4"/>
      <c r="H45508" s="4"/>
      <c r="I45508" s="4"/>
      <c r="J45508" s="19"/>
    </row>
    <row r="45509" spans="7:10" x14ac:dyDescent="0.25">
      <c r="G45509" s="4"/>
      <c r="H45509" s="4"/>
      <c r="I45509" s="4"/>
      <c r="J45509" s="19"/>
    </row>
    <row r="45510" spans="7:10" x14ac:dyDescent="0.25">
      <c r="G45510" s="4"/>
      <c r="H45510" s="4"/>
      <c r="I45510" s="4"/>
      <c r="J45510" s="19"/>
    </row>
    <row r="45511" spans="7:10" x14ac:dyDescent="0.25">
      <c r="G45511" s="4"/>
      <c r="H45511" s="4"/>
      <c r="I45511" s="4"/>
      <c r="J45511" s="19"/>
    </row>
    <row r="45512" spans="7:10" x14ac:dyDescent="0.25">
      <c r="G45512" s="4"/>
      <c r="H45512" s="4"/>
      <c r="I45512" s="4"/>
      <c r="J45512" s="19"/>
    </row>
    <row r="45513" spans="7:10" x14ac:dyDescent="0.25">
      <c r="G45513" s="4"/>
      <c r="H45513" s="4"/>
      <c r="I45513" s="4"/>
      <c r="J45513" s="19"/>
    </row>
    <row r="45514" spans="7:10" x14ac:dyDescent="0.25">
      <c r="G45514" s="4"/>
      <c r="H45514" s="4"/>
      <c r="I45514" s="4"/>
      <c r="J45514" s="19"/>
    </row>
    <row r="45515" spans="7:10" x14ac:dyDescent="0.25">
      <c r="G45515" s="4"/>
      <c r="H45515" s="4"/>
      <c r="I45515" s="4"/>
      <c r="J45515" s="19"/>
    </row>
    <row r="45516" spans="7:10" x14ac:dyDescent="0.25">
      <c r="G45516" s="4"/>
      <c r="H45516" s="4"/>
      <c r="I45516" s="4"/>
      <c r="J45516" s="19"/>
    </row>
    <row r="45517" spans="7:10" x14ac:dyDescent="0.25">
      <c r="G45517" s="4"/>
      <c r="H45517" s="4"/>
      <c r="I45517" s="4"/>
      <c r="J45517" s="19"/>
    </row>
    <row r="45518" spans="7:10" x14ac:dyDescent="0.25">
      <c r="G45518" s="4"/>
      <c r="H45518" s="4"/>
      <c r="I45518" s="4"/>
      <c r="J45518" s="19"/>
    </row>
    <row r="45519" spans="7:10" x14ac:dyDescent="0.25">
      <c r="G45519" s="4"/>
      <c r="H45519" s="4"/>
      <c r="I45519" s="4"/>
      <c r="J45519" s="19"/>
    </row>
    <row r="45520" spans="7:10" x14ac:dyDescent="0.25">
      <c r="G45520" s="4"/>
      <c r="H45520" s="4"/>
      <c r="I45520" s="4"/>
      <c r="J45520" s="19"/>
    </row>
    <row r="45521" spans="7:10" x14ac:dyDescent="0.25">
      <c r="G45521" s="4"/>
      <c r="H45521" s="4"/>
      <c r="I45521" s="4"/>
      <c r="J45521" s="19"/>
    </row>
    <row r="45522" spans="7:10" x14ac:dyDescent="0.25">
      <c r="G45522" s="4"/>
      <c r="H45522" s="4"/>
      <c r="I45522" s="4"/>
      <c r="J45522" s="19"/>
    </row>
    <row r="45523" spans="7:10" x14ac:dyDescent="0.25">
      <c r="G45523" s="4"/>
      <c r="H45523" s="4"/>
      <c r="I45523" s="4"/>
      <c r="J45523" s="19"/>
    </row>
    <row r="45524" spans="7:10" x14ac:dyDescent="0.25">
      <c r="G45524" s="4"/>
      <c r="H45524" s="4"/>
      <c r="I45524" s="4"/>
      <c r="J45524" s="19"/>
    </row>
    <row r="45525" spans="7:10" x14ac:dyDescent="0.25">
      <c r="G45525" s="4"/>
      <c r="H45525" s="4"/>
      <c r="I45525" s="4"/>
      <c r="J45525" s="19"/>
    </row>
    <row r="45526" spans="7:10" x14ac:dyDescent="0.25">
      <c r="G45526" s="4"/>
      <c r="H45526" s="4"/>
      <c r="I45526" s="4"/>
      <c r="J45526" s="19"/>
    </row>
    <row r="45527" spans="7:10" x14ac:dyDescent="0.25">
      <c r="G45527" s="4"/>
      <c r="H45527" s="4"/>
      <c r="I45527" s="4"/>
      <c r="J45527" s="19"/>
    </row>
    <row r="45528" spans="7:10" x14ac:dyDescent="0.25">
      <c r="G45528" s="4"/>
      <c r="H45528" s="4"/>
      <c r="I45528" s="4"/>
      <c r="J45528" s="19"/>
    </row>
    <row r="45529" spans="7:10" x14ac:dyDescent="0.25">
      <c r="G45529" s="4"/>
      <c r="H45529" s="4"/>
      <c r="I45529" s="4"/>
      <c r="J45529" s="19"/>
    </row>
    <row r="45530" spans="7:10" x14ac:dyDescent="0.25">
      <c r="G45530" s="4"/>
      <c r="H45530" s="4"/>
      <c r="I45530" s="4"/>
      <c r="J45530" s="19"/>
    </row>
    <row r="45531" spans="7:10" x14ac:dyDescent="0.25">
      <c r="G45531" s="4"/>
      <c r="H45531" s="4"/>
      <c r="I45531" s="4"/>
      <c r="J45531" s="19"/>
    </row>
    <row r="45532" spans="7:10" x14ac:dyDescent="0.25">
      <c r="G45532" s="4"/>
      <c r="H45532" s="4"/>
      <c r="I45532" s="4"/>
      <c r="J45532" s="19"/>
    </row>
    <row r="45533" spans="7:10" x14ac:dyDescent="0.25">
      <c r="G45533" s="4"/>
      <c r="H45533" s="4"/>
      <c r="I45533" s="4"/>
      <c r="J45533" s="19"/>
    </row>
    <row r="45534" spans="7:10" x14ac:dyDescent="0.25">
      <c r="G45534" s="4"/>
      <c r="H45534" s="4"/>
      <c r="I45534" s="4"/>
      <c r="J45534" s="19"/>
    </row>
    <row r="45535" spans="7:10" x14ac:dyDescent="0.25">
      <c r="G45535" s="4"/>
      <c r="H45535" s="4"/>
      <c r="I45535" s="4"/>
      <c r="J45535" s="19"/>
    </row>
    <row r="45536" spans="7:10" x14ac:dyDescent="0.25">
      <c r="G45536" s="4"/>
      <c r="H45536" s="4"/>
      <c r="I45536" s="4"/>
      <c r="J45536" s="19"/>
    </row>
    <row r="45537" spans="7:10" x14ac:dyDescent="0.25">
      <c r="G45537" s="4"/>
      <c r="H45537" s="4"/>
      <c r="I45537" s="4"/>
      <c r="J45537" s="19"/>
    </row>
    <row r="45538" spans="7:10" x14ac:dyDescent="0.25">
      <c r="G45538" s="4"/>
      <c r="H45538" s="4"/>
      <c r="I45538" s="4"/>
      <c r="J45538" s="19"/>
    </row>
    <row r="45539" spans="7:10" x14ac:dyDescent="0.25">
      <c r="G45539" s="4"/>
      <c r="H45539" s="4"/>
      <c r="I45539" s="4"/>
      <c r="J45539" s="19"/>
    </row>
    <row r="45540" spans="7:10" x14ac:dyDescent="0.25">
      <c r="G45540" s="4"/>
      <c r="H45540" s="4"/>
      <c r="I45540" s="4"/>
      <c r="J45540" s="19"/>
    </row>
    <row r="45541" spans="7:10" x14ac:dyDescent="0.25">
      <c r="G45541" s="4"/>
      <c r="H45541" s="4"/>
      <c r="I45541" s="4"/>
      <c r="J45541" s="19"/>
    </row>
    <row r="45542" spans="7:10" x14ac:dyDescent="0.25">
      <c r="G45542" s="4"/>
      <c r="H45542" s="4"/>
      <c r="I45542" s="4"/>
      <c r="J45542" s="19"/>
    </row>
    <row r="45543" spans="7:10" x14ac:dyDescent="0.25">
      <c r="G45543" s="4"/>
      <c r="H45543" s="4"/>
      <c r="I45543" s="4"/>
      <c r="J45543" s="19"/>
    </row>
    <row r="45544" spans="7:10" x14ac:dyDescent="0.25">
      <c r="G45544" s="4"/>
      <c r="H45544" s="4"/>
      <c r="I45544" s="4"/>
      <c r="J45544" s="19"/>
    </row>
    <row r="45545" spans="7:10" x14ac:dyDescent="0.25">
      <c r="G45545" s="4"/>
      <c r="H45545" s="4"/>
      <c r="I45545" s="4"/>
      <c r="J45545" s="19"/>
    </row>
    <row r="45546" spans="7:10" x14ac:dyDescent="0.25">
      <c r="G45546" s="4"/>
      <c r="H45546" s="4"/>
      <c r="I45546" s="4"/>
      <c r="J45546" s="19"/>
    </row>
    <row r="45547" spans="7:10" x14ac:dyDescent="0.25">
      <c r="G45547" s="4"/>
      <c r="H45547" s="4"/>
      <c r="I45547" s="4"/>
      <c r="J45547" s="19"/>
    </row>
    <row r="45548" spans="7:10" x14ac:dyDescent="0.25">
      <c r="G45548" s="4"/>
      <c r="H45548" s="4"/>
      <c r="I45548" s="4"/>
      <c r="J45548" s="19"/>
    </row>
    <row r="45549" spans="7:10" x14ac:dyDescent="0.25">
      <c r="G45549" s="4"/>
      <c r="H45549" s="4"/>
      <c r="I45549" s="4"/>
      <c r="J45549" s="19"/>
    </row>
    <row r="45550" spans="7:10" x14ac:dyDescent="0.25">
      <c r="G45550" s="4"/>
      <c r="H45550" s="4"/>
      <c r="I45550" s="4"/>
      <c r="J45550" s="19"/>
    </row>
    <row r="45551" spans="7:10" x14ac:dyDescent="0.25">
      <c r="G45551" s="4"/>
      <c r="H45551" s="4"/>
      <c r="I45551" s="4"/>
      <c r="J45551" s="19"/>
    </row>
    <row r="45552" spans="7:10" x14ac:dyDescent="0.25">
      <c r="G45552" s="4"/>
      <c r="H45552" s="4"/>
      <c r="I45552" s="4"/>
      <c r="J45552" s="19"/>
    </row>
    <row r="45553" spans="7:10" x14ac:dyDescent="0.25">
      <c r="G45553" s="4"/>
      <c r="H45553" s="4"/>
      <c r="I45553" s="4"/>
      <c r="J45553" s="19"/>
    </row>
    <row r="45554" spans="7:10" x14ac:dyDescent="0.25">
      <c r="G45554" s="4"/>
      <c r="H45554" s="4"/>
      <c r="I45554" s="4"/>
      <c r="J45554" s="19"/>
    </row>
    <row r="45555" spans="7:10" x14ac:dyDescent="0.25">
      <c r="G45555" s="4"/>
      <c r="H45555" s="4"/>
      <c r="I45555" s="4"/>
      <c r="J45555" s="19"/>
    </row>
    <row r="45556" spans="7:10" x14ac:dyDescent="0.25">
      <c r="G45556" s="4"/>
      <c r="H45556" s="4"/>
      <c r="I45556" s="4"/>
      <c r="J45556" s="19"/>
    </row>
    <row r="45557" spans="7:10" x14ac:dyDescent="0.25">
      <c r="G45557" s="4"/>
      <c r="H45557" s="4"/>
      <c r="I45557" s="4"/>
      <c r="J45557" s="19"/>
    </row>
    <row r="45558" spans="7:10" x14ac:dyDescent="0.25">
      <c r="G45558" s="4"/>
      <c r="H45558" s="4"/>
      <c r="I45558" s="4"/>
      <c r="J45558" s="19"/>
    </row>
    <row r="45559" spans="7:10" x14ac:dyDescent="0.25">
      <c r="G45559" s="4"/>
      <c r="H45559" s="4"/>
      <c r="I45559" s="4"/>
      <c r="J45559" s="19"/>
    </row>
    <row r="45560" spans="7:10" x14ac:dyDescent="0.25">
      <c r="G45560" s="4"/>
      <c r="H45560" s="4"/>
      <c r="I45560" s="4"/>
      <c r="J45560" s="19"/>
    </row>
    <row r="45561" spans="7:10" x14ac:dyDescent="0.25">
      <c r="G45561" s="4"/>
      <c r="H45561" s="4"/>
      <c r="I45561" s="4"/>
      <c r="J45561" s="19"/>
    </row>
    <row r="45562" spans="7:10" x14ac:dyDescent="0.25">
      <c r="G45562" s="4"/>
      <c r="H45562" s="4"/>
      <c r="I45562" s="4"/>
      <c r="J45562" s="19"/>
    </row>
    <row r="45563" spans="7:10" x14ac:dyDescent="0.25">
      <c r="G45563" s="4"/>
      <c r="H45563" s="4"/>
      <c r="I45563" s="4"/>
      <c r="J45563" s="19"/>
    </row>
    <row r="45564" spans="7:10" x14ac:dyDescent="0.25">
      <c r="G45564" s="4"/>
      <c r="H45564" s="4"/>
      <c r="I45564" s="4"/>
      <c r="J45564" s="19"/>
    </row>
    <row r="45565" spans="7:10" x14ac:dyDescent="0.25">
      <c r="G45565" s="4"/>
      <c r="H45565" s="4"/>
      <c r="I45565" s="4"/>
      <c r="J45565" s="19"/>
    </row>
    <row r="45566" spans="7:10" x14ac:dyDescent="0.25">
      <c r="G45566" s="4"/>
      <c r="H45566" s="4"/>
      <c r="I45566" s="4"/>
      <c r="J45566" s="19"/>
    </row>
    <row r="45567" spans="7:10" x14ac:dyDescent="0.25">
      <c r="G45567" s="4"/>
      <c r="H45567" s="4"/>
      <c r="I45567" s="4"/>
      <c r="J45567" s="19"/>
    </row>
    <row r="45568" spans="7:10" x14ac:dyDescent="0.25">
      <c r="G45568" s="4"/>
      <c r="H45568" s="4"/>
      <c r="I45568" s="4"/>
      <c r="J45568" s="19"/>
    </row>
    <row r="45569" spans="7:10" x14ac:dyDescent="0.25">
      <c r="G45569" s="4"/>
      <c r="H45569" s="4"/>
      <c r="I45569" s="4"/>
      <c r="J45569" s="19"/>
    </row>
    <row r="45570" spans="7:10" x14ac:dyDescent="0.25">
      <c r="G45570" s="4"/>
      <c r="H45570" s="4"/>
      <c r="I45570" s="4"/>
      <c r="J45570" s="19"/>
    </row>
    <row r="45571" spans="7:10" x14ac:dyDescent="0.25">
      <c r="G45571" s="4"/>
      <c r="H45571" s="4"/>
      <c r="I45571" s="4"/>
      <c r="J45571" s="19"/>
    </row>
    <row r="45572" spans="7:10" x14ac:dyDescent="0.25">
      <c r="G45572" s="4"/>
      <c r="H45572" s="4"/>
      <c r="I45572" s="4"/>
      <c r="J45572" s="19"/>
    </row>
    <row r="45573" spans="7:10" x14ac:dyDescent="0.25">
      <c r="G45573" s="4"/>
      <c r="H45573" s="4"/>
      <c r="I45573" s="4"/>
      <c r="J45573" s="19"/>
    </row>
    <row r="45574" spans="7:10" x14ac:dyDescent="0.25">
      <c r="G45574" s="4"/>
      <c r="H45574" s="4"/>
      <c r="I45574" s="4"/>
      <c r="J45574" s="19"/>
    </row>
    <row r="45575" spans="7:10" x14ac:dyDescent="0.25">
      <c r="G45575" s="4"/>
      <c r="H45575" s="4"/>
      <c r="I45575" s="4"/>
      <c r="J45575" s="19"/>
    </row>
    <row r="45576" spans="7:10" x14ac:dyDescent="0.25">
      <c r="G45576" s="4"/>
      <c r="H45576" s="4"/>
      <c r="I45576" s="4"/>
      <c r="J45576" s="19"/>
    </row>
    <row r="45577" spans="7:10" x14ac:dyDescent="0.25">
      <c r="G45577" s="4"/>
      <c r="H45577" s="4"/>
      <c r="I45577" s="4"/>
      <c r="J45577" s="19"/>
    </row>
    <row r="45578" spans="7:10" x14ac:dyDescent="0.25">
      <c r="G45578" s="4"/>
      <c r="H45578" s="4"/>
      <c r="I45578" s="4"/>
      <c r="J45578" s="19"/>
    </row>
    <row r="45579" spans="7:10" x14ac:dyDescent="0.25">
      <c r="G45579" s="4"/>
      <c r="H45579" s="4"/>
      <c r="I45579" s="4"/>
      <c r="J45579" s="19"/>
    </row>
    <row r="45580" spans="7:10" x14ac:dyDescent="0.25">
      <c r="G45580" s="4"/>
      <c r="H45580" s="4"/>
      <c r="I45580" s="4"/>
      <c r="J45580" s="19"/>
    </row>
    <row r="45581" spans="7:10" x14ac:dyDescent="0.25">
      <c r="G45581" s="4"/>
      <c r="H45581" s="4"/>
      <c r="I45581" s="4"/>
      <c r="J45581" s="19"/>
    </row>
    <row r="45582" spans="7:10" x14ac:dyDescent="0.25">
      <c r="G45582" s="4"/>
      <c r="H45582" s="4"/>
      <c r="I45582" s="4"/>
      <c r="J45582" s="19"/>
    </row>
    <row r="45583" spans="7:10" x14ac:dyDescent="0.25">
      <c r="G45583" s="4"/>
      <c r="H45583" s="4"/>
      <c r="I45583" s="4"/>
      <c r="J45583" s="19"/>
    </row>
    <row r="45584" spans="7:10" x14ac:dyDescent="0.25">
      <c r="G45584" s="4"/>
      <c r="H45584" s="4"/>
      <c r="I45584" s="4"/>
      <c r="J45584" s="19"/>
    </row>
    <row r="45585" spans="7:10" x14ac:dyDescent="0.25">
      <c r="G45585" s="4"/>
      <c r="H45585" s="4"/>
      <c r="I45585" s="4"/>
      <c r="J45585" s="19"/>
    </row>
    <row r="45586" spans="7:10" x14ac:dyDescent="0.25">
      <c r="G45586" s="4"/>
      <c r="H45586" s="4"/>
      <c r="I45586" s="4"/>
      <c r="J45586" s="19"/>
    </row>
    <row r="45587" spans="7:10" x14ac:dyDescent="0.25">
      <c r="G45587" s="4"/>
      <c r="H45587" s="4"/>
      <c r="I45587" s="4"/>
      <c r="J45587" s="19"/>
    </row>
    <row r="45588" spans="7:10" x14ac:dyDescent="0.25">
      <c r="G45588" s="4"/>
      <c r="H45588" s="4"/>
      <c r="I45588" s="4"/>
      <c r="J45588" s="19"/>
    </row>
    <row r="45589" spans="7:10" x14ac:dyDescent="0.25">
      <c r="G45589" s="4"/>
      <c r="H45589" s="4"/>
      <c r="I45589" s="4"/>
      <c r="J45589" s="19"/>
    </row>
    <row r="45590" spans="7:10" x14ac:dyDescent="0.25">
      <c r="G45590" s="4"/>
      <c r="H45590" s="4"/>
      <c r="I45590" s="4"/>
      <c r="J45590" s="19"/>
    </row>
    <row r="45591" spans="7:10" x14ac:dyDescent="0.25">
      <c r="G45591" s="4"/>
      <c r="H45591" s="4"/>
      <c r="I45591" s="4"/>
      <c r="J45591" s="19"/>
    </row>
    <row r="45592" spans="7:10" x14ac:dyDescent="0.25">
      <c r="G45592" s="4"/>
      <c r="H45592" s="4"/>
      <c r="I45592" s="4"/>
      <c r="J45592" s="19"/>
    </row>
    <row r="45593" spans="7:10" x14ac:dyDescent="0.25">
      <c r="G45593" s="4"/>
      <c r="H45593" s="4"/>
      <c r="I45593" s="4"/>
      <c r="J45593" s="19"/>
    </row>
    <row r="45594" spans="7:10" x14ac:dyDescent="0.25">
      <c r="G45594" s="4"/>
      <c r="H45594" s="4"/>
      <c r="I45594" s="4"/>
      <c r="J45594" s="19"/>
    </row>
    <row r="45595" spans="7:10" x14ac:dyDescent="0.25">
      <c r="G45595" s="4"/>
      <c r="H45595" s="4"/>
      <c r="I45595" s="4"/>
      <c r="J45595" s="19"/>
    </row>
    <row r="45596" spans="7:10" x14ac:dyDescent="0.25">
      <c r="G45596" s="4"/>
      <c r="H45596" s="4"/>
      <c r="I45596" s="4"/>
      <c r="J45596" s="19"/>
    </row>
    <row r="45597" spans="7:10" x14ac:dyDescent="0.25">
      <c r="G45597" s="4"/>
      <c r="H45597" s="4"/>
      <c r="I45597" s="4"/>
      <c r="J45597" s="19"/>
    </row>
    <row r="45598" spans="7:10" x14ac:dyDescent="0.25">
      <c r="G45598" s="4"/>
      <c r="H45598" s="4"/>
      <c r="I45598" s="4"/>
      <c r="J45598" s="19"/>
    </row>
    <row r="45599" spans="7:10" x14ac:dyDescent="0.25">
      <c r="G45599" s="4"/>
      <c r="H45599" s="4"/>
      <c r="I45599" s="4"/>
      <c r="J45599" s="19"/>
    </row>
    <row r="45600" spans="7:10" x14ac:dyDescent="0.25">
      <c r="G45600" s="4"/>
      <c r="H45600" s="4"/>
      <c r="I45600" s="4"/>
      <c r="J45600" s="19"/>
    </row>
    <row r="45601" spans="7:10" x14ac:dyDescent="0.25">
      <c r="G45601" s="4"/>
      <c r="H45601" s="4"/>
      <c r="I45601" s="4"/>
      <c r="J45601" s="19"/>
    </row>
    <row r="45602" spans="7:10" x14ac:dyDescent="0.25">
      <c r="G45602" s="4"/>
      <c r="H45602" s="4"/>
      <c r="I45602" s="4"/>
      <c r="J45602" s="19"/>
    </row>
    <row r="45603" spans="7:10" x14ac:dyDescent="0.25">
      <c r="G45603" s="4"/>
      <c r="H45603" s="4"/>
      <c r="I45603" s="4"/>
      <c r="J45603" s="19"/>
    </row>
    <row r="45604" spans="7:10" x14ac:dyDescent="0.25">
      <c r="G45604" s="4"/>
      <c r="H45604" s="4"/>
      <c r="I45604" s="4"/>
      <c r="J45604" s="19"/>
    </row>
    <row r="45605" spans="7:10" x14ac:dyDescent="0.25">
      <c r="G45605" s="4"/>
      <c r="H45605" s="4"/>
      <c r="I45605" s="4"/>
      <c r="J45605" s="19"/>
    </row>
    <row r="45606" spans="7:10" x14ac:dyDescent="0.25">
      <c r="G45606" s="4"/>
      <c r="H45606" s="4"/>
      <c r="I45606" s="4"/>
      <c r="J45606" s="19"/>
    </row>
    <row r="45607" spans="7:10" x14ac:dyDescent="0.25">
      <c r="G45607" s="4"/>
      <c r="H45607" s="4"/>
      <c r="I45607" s="4"/>
      <c r="J45607" s="19"/>
    </row>
    <row r="45608" spans="7:10" x14ac:dyDescent="0.25">
      <c r="G45608" s="4"/>
      <c r="H45608" s="4"/>
      <c r="I45608" s="4"/>
      <c r="J45608" s="19"/>
    </row>
    <row r="45609" spans="7:10" x14ac:dyDescent="0.25">
      <c r="G45609" s="4"/>
      <c r="H45609" s="4"/>
      <c r="I45609" s="4"/>
      <c r="J45609" s="19"/>
    </row>
    <row r="45610" spans="7:10" x14ac:dyDescent="0.25">
      <c r="G45610" s="4"/>
      <c r="H45610" s="4"/>
      <c r="I45610" s="4"/>
      <c r="J45610" s="19"/>
    </row>
    <row r="45611" spans="7:10" x14ac:dyDescent="0.25">
      <c r="G45611" s="4"/>
      <c r="H45611" s="4"/>
      <c r="I45611" s="4"/>
      <c r="J45611" s="19"/>
    </row>
    <row r="45612" spans="7:10" x14ac:dyDescent="0.25">
      <c r="G45612" s="4"/>
      <c r="H45612" s="4"/>
      <c r="I45612" s="4"/>
      <c r="J45612" s="19"/>
    </row>
    <row r="45613" spans="7:10" x14ac:dyDescent="0.25">
      <c r="G45613" s="4"/>
      <c r="H45613" s="4"/>
      <c r="I45613" s="4"/>
      <c r="J45613" s="19"/>
    </row>
    <row r="45614" spans="7:10" x14ac:dyDescent="0.25">
      <c r="G45614" s="4"/>
      <c r="H45614" s="4"/>
      <c r="I45614" s="4"/>
      <c r="J45614" s="19"/>
    </row>
    <row r="45615" spans="7:10" x14ac:dyDescent="0.25">
      <c r="G45615" s="4"/>
      <c r="H45615" s="4"/>
      <c r="I45615" s="4"/>
      <c r="J45615" s="19"/>
    </row>
    <row r="45616" spans="7:10" x14ac:dyDescent="0.25">
      <c r="G45616" s="4"/>
      <c r="H45616" s="4"/>
      <c r="I45616" s="4"/>
      <c r="J45616" s="19"/>
    </row>
    <row r="45617" spans="7:10" x14ac:dyDescent="0.25">
      <c r="G45617" s="4"/>
      <c r="H45617" s="4"/>
      <c r="I45617" s="4"/>
      <c r="J45617" s="19"/>
    </row>
    <row r="45618" spans="7:10" x14ac:dyDescent="0.25">
      <c r="G45618" s="4"/>
      <c r="H45618" s="4"/>
      <c r="I45618" s="4"/>
      <c r="J45618" s="19"/>
    </row>
    <row r="45619" spans="7:10" x14ac:dyDescent="0.25">
      <c r="G45619" s="4"/>
      <c r="H45619" s="4"/>
      <c r="I45619" s="4"/>
      <c r="J45619" s="19"/>
    </row>
    <row r="45620" spans="7:10" x14ac:dyDescent="0.25">
      <c r="G45620" s="4"/>
      <c r="H45620" s="4"/>
      <c r="I45620" s="4"/>
      <c r="J45620" s="19"/>
    </row>
    <row r="45621" spans="7:10" x14ac:dyDescent="0.25">
      <c r="G45621" s="4"/>
      <c r="H45621" s="4"/>
      <c r="I45621" s="4"/>
      <c r="J45621" s="19"/>
    </row>
    <row r="45622" spans="7:10" x14ac:dyDescent="0.25">
      <c r="G45622" s="4"/>
      <c r="H45622" s="4"/>
      <c r="I45622" s="4"/>
      <c r="J45622" s="19"/>
    </row>
    <row r="45623" spans="7:10" x14ac:dyDescent="0.25">
      <c r="G45623" s="4"/>
      <c r="H45623" s="4"/>
      <c r="I45623" s="4"/>
      <c r="J45623" s="19"/>
    </row>
    <row r="45624" spans="7:10" x14ac:dyDescent="0.25">
      <c r="G45624" s="4"/>
      <c r="H45624" s="4"/>
      <c r="I45624" s="4"/>
      <c r="J45624" s="19"/>
    </row>
    <row r="45625" spans="7:10" x14ac:dyDescent="0.25">
      <c r="G45625" s="4"/>
      <c r="H45625" s="4"/>
      <c r="I45625" s="4"/>
      <c r="J45625" s="19"/>
    </row>
    <row r="45626" spans="7:10" x14ac:dyDescent="0.25">
      <c r="G45626" s="4"/>
      <c r="H45626" s="4"/>
      <c r="I45626" s="4"/>
      <c r="J45626" s="19"/>
    </row>
    <row r="45627" spans="7:10" x14ac:dyDescent="0.25">
      <c r="G45627" s="4"/>
      <c r="H45627" s="4"/>
      <c r="I45627" s="4"/>
      <c r="J45627" s="19"/>
    </row>
    <row r="45628" spans="7:10" x14ac:dyDescent="0.25">
      <c r="G45628" s="4"/>
      <c r="H45628" s="4"/>
      <c r="I45628" s="4"/>
      <c r="J45628" s="19"/>
    </row>
    <row r="45629" spans="7:10" x14ac:dyDescent="0.25">
      <c r="G45629" s="4"/>
      <c r="H45629" s="4"/>
      <c r="I45629" s="4"/>
      <c r="J45629" s="19"/>
    </row>
    <row r="45630" spans="7:10" x14ac:dyDescent="0.25">
      <c r="G45630" s="4"/>
      <c r="H45630" s="4"/>
      <c r="I45630" s="4"/>
      <c r="J45630" s="19"/>
    </row>
    <row r="45631" spans="7:10" x14ac:dyDescent="0.25">
      <c r="G45631" s="4"/>
      <c r="H45631" s="4"/>
      <c r="I45631" s="4"/>
      <c r="J45631" s="19"/>
    </row>
    <row r="45632" spans="7:10" x14ac:dyDescent="0.25">
      <c r="G45632" s="4"/>
      <c r="H45632" s="4"/>
      <c r="I45632" s="4"/>
      <c r="J45632" s="19"/>
    </row>
    <row r="45633" spans="7:10" x14ac:dyDescent="0.25">
      <c r="G45633" s="4"/>
      <c r="H45633" s="4"/>
      <c r="I45633" s="4"/>
      <c r="J45633" s="19"/>
    </row>
    <row r="45634" spans="7:10" x14ac:dyDescent="0.25">
      <c r="G45634" s="4"/>
      <c r="H45634" s="4"/>
      <c r="I45634" s="4"/>
      <c r="J45634" s="19"/>
    </row>
    <row r="45635" spans="7:10" x14ac:dyDescent="0.25">
      <c r="G45635" s="4"/>
      <c r="H45635" s="4"/>
      <c r="I45635" s="4"/>
      <c r="J45635" s="19"/>
    </row>
    <row r="45636" spans="7:10" x14ac:dyDescent="0.25">
      <c r="G45636" s="4"/>
      <c r="H45636" s="4"/>
      <c r="I45636" s="4"/>
      <c r="J45636" s="19"/>
    </row>
    <row r="45637" spans="7:10" x14ac:dyDescent="0.25">
      <c r="G45637" s="4"/>
      <c r="H45637" s="4"/>
      <c r="I45637" s="4"/>
      <c r="J45637" s="19"/>
    </row>
    <row r="45638" spans="7:10" x14ac:dyDescent="0.25">
      <c r="G45638" s="4"/>
      <c r="H45638" s="4"/>
      <c r="I45638" s="4"/>
      <c r="J45638" s="19"/>
    </row>
    <row r="45639" spans="7:10" x14ac:dyDescent="0.25">
      <c r="G45639" s="4"/>
      <c r="H45639" s="4"/>
      <c r="I45639" s="4"/>
      <c r="J45639" s="19"/>
    </row>
    <row r="45640" spans="7:10" x14ac:dyDescent="0.25">
      <c r="G45640" s="4"/>
      <c r="H45640" s="4"/>
      <c r="I45640" s="4"/>
      <c r="J45640" s="19"/>
    </row>
    <row r="45641" spans="7:10" x14ac:dyDescent="0.25">
      <c r="G45641" s="4"/>
      <c r="H45641" s="4"/>
      <c r="I45641" s="4"/>
      <c r="J45641" s="19"/>
    </row>
    <row r="45642" spans="7:10" x14ac:dyDescent="0.25">
      <c r="G45642" s="4"/>
      <c r="H45642" s="4"/>
      <c r="I45642" s="4"/>
      <c r="J45642" s="19"/>
    </row>
    <row r="45643" spans="7:10" x14ac:dyDescent="0.25">
      <c r="G45643" s="4"/>
      <c r="H45643" s="4"/>
      <c r="I45643" s="4"/>
      <c r="J45643" s="19"/>
    </row>
    <row r="45644" spans="7:10" x14ac:dyDescent="0.25">
      <c r="G45644" s="4"/>
      <c r="H45644" s="4"/>
      <c r="I45644" s="4"/>
      <c r="J45644" s="19"/>
    </row>
    <row r="45645" spans="7:10" x14ac:dyDescent="0.25">
      <c r="G45645" s="4"/>
      <c r="H45645" s="4"/>
      <c r="I45645" s="4"/>
      <c r="J45645" s="19"/>
    </row>
    <row r="45646" spans="7:10" x14ac:dyDescent="0.25">
      <c r="G45646" s="4"/>
      <c r="H45646" s="4"/>
      <c r="I45646" s="4"/>
      <c r="J45646" s="19"/>
    </row>
    <row r="45647" spans="7:10" x14ac:dyDescent="0.25">
      <c r="G45647" s="4"/>
      <c r="H45647" s="4"/>
      <c r="I45647" s="4"/>
      <c r="J45647" s="19"/>
    </row>
    <row r="45648" spans="7:10" x14ac:dyDescent="0.25">
      <c r="G45648" s="4"/>
      <c r="H45648" s="4"/>
      <c r="I45648" s="4"/>
      <c r="J45648" s="19"/>
    </row>
    <row r="45649" spans="7:10" x14ac:dyDescent="0.25">
      <c r="G45649" s="4"/>
      <c r="H45649" s="4"/>
      <c r="I45649" s="4"/>
      <c r="J45649" s="19"/>
    </row>
    <row r="45650" spans="7:10" x14ac:dyDescent="0.25">
      <c r="G45650" s="4"/>
      <c r="H45650" s="4"/>
      <c r="I45650" s="4"/>
      <c r="J45650" s="19"/>
    </row>
    <row r="45651" spans="7:10" x14ac:dyDescent="0.25">
      <c r="G45651" s="4"/>
      <c r="H45651" s="4"/>
      <c r="I45651" s="4"/>
      <c r="J45651" s="19"/>
    </row>
    <row r="45652" spans="7:10" x14ac:dyDescent="0.25">
      <c r="G45652" s="4"/>
      <c r="H45652" s="4"/>
      <c r="I45652" s="4"/>
      <c r="J45652" s="19"/>
    </row>
    <row r="45653" spans="7:10" x14ac:dyDescent="0.25">
      <c r="G45653" s="4"/>
      <c r="H45653" s="4"/>
      <c r="I45653" s="4"/>
      <c r="J45653" s="19"/>
    </row>
    <row r="45654" spans="7:10" x14ac:dyDescent="0.25">
      <c r="G45654" s="4"/>
      <c r="H45654" s="4"/>
      <c r="I45654" s="4"/>
      <c r="J45654" s="19"/>
    </row>
    <row r="45655" spans="7:10" x14ac:dyDescent="0.25">
      <c r="G45655" s="4"/>
      <c r="H45655" s="4"/>
      <c r="I45655" s="4"/>
      <c r="J45655" s="19"/>
    </row>
    <row r="45656" spans="7:10" x14ac:dyDescent="0.25">
      <c r="G45656" s="4"/>
      <c r="H45656" s="4"/>
      <c r="I45656" s="4"/>
      <c r="J45656" s="19"/>
    </row>
    <row r="45657" spans="7:10" x14ac:dyDescent="0.25">
      <c r="G45657" s="4"/>
      <c r="H45657" s="4"/>
      <c r="I45657" s="4"/>
      <c r="J45657" s="19"/>
    </row>
    <row r="45658" spans="7:10" x14ac:dyDescent="0.25">
      <c r="G45658" s="4"/>
      <c r="H45658" s="4"/>
      <c r="I45658" s="4"/>
      <c r="J45658" s="19"/>
    </row>
    <row r="45659" spans="7:10" x14ac:dyDescent="0.25">
      <c r="G45659" s="4"/>
      <c r="H45659" s="4"/>
      <c r="I45659" s="4"/>
      <c r="J45659" s="19"/>
    </row>
    <row r="45660" spans="7:10" x14ac:dyDescent="0.25">
      <c r="G45660" s="4"/>
      <c r="H45660" s="4"/>
      <c r="I45660" s="4"/>
      <c r="J45660" s="19"/>
    </row>
    <row r="45661" spans="7:10" x14ac:dyDescent="0.25">
      <c r="G45661" s="4"/>
      <c r="H45661" s="4"/>
      <c r="I45661" s="4"/>
      <c r="J45661" s="19"/>
    </row>
    <row r="45662" spans="7:10" x14ac:dyDescent="0.25">
      <c r="G45662" s="4"/>
      <c r="H45662" s="4"/>
      <c r="I45662" s="4"/>
      <c r="J45662" s="19"/>
    </row>
    <row r="45663" spans="7:10" x14ac:dyDescent="0.25">
      <c r="G45663" s="4"/>
      <c r="H45663" s="4"/>
      <c r="I45663" s="4"/>
      <c r="J45663" s="19"/>
    </row>
    <row r="45664" spans="7:10" x14ac:dyDescent="0.25">
      <c r="G45664" s="4"/>
      <c r="H45664" s="4"/>
      <c r="I45664" s="4"/>
      <c r="J45664" s="19"/>
    </row>
    <row r="45665" spans="7:10" x14ac:dyDescent="0.25">
      <c r="G45665" s="4"/>
      <c r="H45665" s="4"/>
      <c r="I45665" s="4"/>
      <c r="J45665" s="19"/>
    </row>
    <row r="45666" spans="7:10" x14ac:dyDescent="0.25">
      <c r="G45666" s="4"/>
      <c r="H45666" s="4"/>
      <c r="I45666" s="4"/>
      <c r="J45666" s="19"/>
    </row>
    <row r="45667" spans="7:10" x14ac:dyDescent="0.25">
      <c r="G45667" s="4"/>
      <c r="H45667" s="4"/>
      <c r="I45667" s="4"/>
      <c r="J45667" s="19"/>
    </row>
    <row r="45668" spans="7:10" x14ac:dyDescent="0.25">
      <c r="G45668" s="4"/>
      <c r="H45668" s="4"/>
      <c r="I45668" s="4"/>
      <c r="J45668" s="19"/>
    </row>
    <row r="45669" spans="7:10" x14ac:dyDescent="0.25">
      <c r="G45669" s="4"/>
      <c r="H45669" s="4"/>
      <c r="I45669" s="4"/>
      <c r="J45669" s="19"/>
    </row>
    <row r="45670" spans="7:10" x14ac:dyDescent="0.25">
      <c r="G45670" s="4"/>
      <c r="H45670" s="4"/>
      <c r="I45670" s="4"/>
      <c r="J45670" s="19"/>
    </row>
    <row r="45671" spans="7:10" x14ac:dyDescent="0.25">
      <c r="G45671" s="4"/>
      <c r="H45671" s="4"/>
      <c r="I45671" s="4"/>
      <c r="J45671" s="19"/>
    </row>
    <row r="45672" spans="7:10" x14ac:dyDescent="0.25">
      <c r="G45672" s="4"/>
      <c r="H45672" s="4"/>
      <c r="I45672" s="4"/>
      <c r="J45672" s="19"/>
    </row>
    <row r="45673" spans="7:10" x14ac:dyDescent="0.25">
      <c r="G45673" s="4"/>
      <c r="H45673" s="4"/>
      <c r="I45673" s="4"/>
      <c r="J45673" s="19"/>
    </row>
    <row r="45674" spans="7:10" x14ac:dyDescent="0.25">
      <c r="G45674" s="4"/>
      <c r="H45674" s="4"/>
      <c r="I45674" s="4"/>
      <c r="J45674" s="19"/>
    </row>
    <row r="45675" spans="7:10" x14ac:dyDescent="0.25">
      <c r="G45675" s="4"/>
      <c r="H45675" s="4"/>
      <c r="I45675" s="4"/>
      <c r="J45675" s="19"/>
    </row>
    <row r="45676" spans="7:10" x14ac:dyDescent="0.25">
      <c r="G45676" s="4"/>
      <c r="H45676" s="4"/>
      <c r="I45676" s="4"/>
      <c r="J45676" s="19"/>
    </row>
    <row r="45677" spans="7:10" x14ac:dyDescent="0.25">
      <c r="G45677" s="4"/>
      <c r="H45677" s="4"/>
      <c r="I45677" s="4"/>
      <c r="J45677" s="19"/>
    </row>
    <row r="45678" spans="7:10" x14ac:dyDescent="0.25">
      <c r="G45678" s="4"/>
      <c r="H45678" s="4"/>
      <c r="I45678" s="4"/>
      <c r="J45678" s="19"/>
    </row>
    <row r="45679" spans="7:10" x14ac:dyDescent="0.25">
      <c r="G45679" s="4"/>
      <c r="H45679" s="4"/>
      <c r="I45679" s="4"/>
      <c r="J45679" s="19"/>
    </row>
    <row r="45680" spans="7:10" x14ac:dyDescent="0.25">
      <c r="G45680" s="4"/>
      <c r="H45680" s="4"/>
      <c r="I45680" s="4"/>
      <c r="J45680" s="19"/>
    </row>
    <row r="45681" spans="7:10" x14ac:dyDescent="0.25">
      <c r="G45681" s="4"/>
      <c r="H45681" s="4"/>
      <c r="I45681" s="4"/>
      <c r="J45681" s="19"/>
    </row>
    <row r="45682" spans="7:10" x14ac:dyDescent="0.25">
      <c r="G45682" s="4"/>
      <c r="H45682" s="4"/>
      <c r="I45682" s="4"/>
      <c r="J45682" s="19"/>
    </row>
    <row r="45683" spans="7:10" x14ac:dyDescent="0.25">
      <c r="G45683" s="4"/>
      <c r="H45683" s="4"/>
      <c r="I45683" s="4"/>
      <c r="J45683" s="19"/>
    </row>
    <row r="45684" spans="7:10" x14ac:dyDescent="0.25">
      <c r="G45684" s="4"/>
      <c r="H45684" s="4"/>
      <c r="I45684" s="4"/>
      <c r="J45684" s="19"/>
    </row>
    <row r="45685" spans="7:10" x14ac:dyDescent="0.25">
      <c r="G45685" s="4"/>
      <c r="H45685" s="4"/>
      <c r="I45685" s="4"/>
      <c r="J45685" s="19"/>
    </row>
    <row r="45686" spans="7:10" x14ac:dyDescent="0.25">
      <c r="G45686" s="4"/>
      <c r="H45686" s="4"/>
      <c r="I45686" s="4"/>
      <c r="J45686" s="19"/>
    </row>
    <row r="45687" spans="7:10" x14ac:dyDescent="0.25">
      <c r="G45687" s="4"/>
      <c r="H45687" s="4"/>
      <c r="I45687" s="4"/>
      <c r="J45687" s="19"/>
    </row>
    <row r="45688" spans="7:10" x14ac:dyDescent="0.25">
      <c r="G45688" s="4"/>
      <c r="H45688" s="4"/>
      <c r="I45688" s="4"/>
      <c r="J45688" s="19"/>
    </row>
    <row r="45689" spans="7:10" x14ac:dyDescent="0.25">
      <c r="G45689" s="4"/>
      <c r="H45689" s="4"/>
      <c r="I45689" s="4"/>
      <c r="J45689" s="19"/>
    </row>
    <row r="45690" spans="7:10" x14ac:dyDescent="0.25">
      <c r="G45690" s="4"/>
      <c r="H45690" s="4"/>
      <c r="I45690" s="4"/>
      <c r="J45690" s="19"/>
    </row>
    <row r="45691" spans="7:10" x14ac:dyDescent="0.25">
      <c r="G45691" s="4"/>
      <c r="H45691" s="4"/>
      <c r="I45691" s="4"/>
      <c r="J45691" s="19"/>
    </row>
    <row r="45692" spans="7:10" x14ac:dyDescent="0.25">
      <c r="G45692" s="4"/>
      <c r="H45692" s="4"/>
      <c r="I45692" s="4"/>
      <c r="J45692" s="19"/>
    </row>
    <row r="45693" spans="7:10" x14ac:dyDescent="0.25">
      <c r="G45693" s="4"/>
      <c r="H45693" s="4"/>
      <c r="I45693" s="4"/>
      <c r="J45693" s="19"/>
    </row>
    <row r="45694" spans="7:10" x14ac:dyDescent="0.25">
      <c r="G45694" s="4"/>
      <c r="H45694" s="4"/>
      <c r="I45694" s="4"/>
      <c r="J45694" s="19"/>
    </row>
    <row r="45695" spans="7:10" x14ac:dyDescent="0.25">
      <c r="G45695" s="4"/>
      <c r="H45695" s="4"/>
      <c r="I45695" s="4"/>
      <c r="J45695" s="19"/>
    </row>
    <row r="45696" spans="7:10" x14ac:dyDescent="0.25">
      <c r="G45696" s="4"/>
      <c r="H45696" s="4"/>
      <c r="I45696" s="4"/>
      <c r="J45696" s="19"/>
    </row>
    <row r="45697" spans="7:10" x14ac:dyDescent="0.25">
      <c r="G45697" s="4"/>
      <c r="H45697" s="4"/>
      <c r="I45697" s="4"/>
      <c r="J45697" s="19"/>
    </row>
    <row r="45698" spans="7:10" x14ac:dyDescent="0.25">
      <c r="G45698" s="4"/>
      <c r="H45698" s="4"/>
      <c r="I45698" s="4"/>
      <c r="J45698" s="19"/>
    </row>
    <row r="45699" spans="7:10" x14ac:dyDescent="0.25">
      <c r="G45699" s="4"/>
      <c r="H45699" s="4"/>
      <c r="I45699" s="4"/>
      <c r="J45699" s="19"/>
    </row>
    <row r="45700" spans="7:10" x14ac:dyDescent="0.25">
      <c r="G45700" s="4"/>
      <c r="H45700" s="4"/>
      <c r="I45700" s="4"/>
      <c r="J45700" s="19"/>
    </row>
    <row r="45701" spans="7:10" x14ac:dyDescent="0.25">
      <c r="G45701" s="4"/>
      <c r="H45701" s="4"/>
      <c r="I45701" s="4"/>
      <c r="J45701" s="19"/>
    </row>
    <row r="45702" spans="7:10" x14ac:dyDescent="0.25">
      <c r="G45702" s="4"/>
      <c r="H45702" s="4"/>
      <c r="I45702" s="4"/>
      <c r="J45702" s="19"/>
    </row>
    <row r="45703" spans="7:10" x14ac:dyDescent="0.25">
      <c r="G45703" s="4"/>
      <c r="H45703" s="4"/>
      <c r="I45703" s="4"/>
      <c r="J45703" s="19"/>
    </row>
    <row r="45704" spans="7:10" x14ac:dyDescent="0.25">
      <c r="G45704" s="4"/>
      <c r="H45704" s="4"/>
      <c r="I45704" s="4"/>
      <c r="J45704" s="19"/>
    </row>
    <row r="45705" spans="7:10" x14ac:dyDescent="0.25">
      <c r="G45705" s="4"/>
      <c r="H45705" s="4"/>
      <c r="I45705" s="4"/>
      <c r="J45705" s="19"/>
    </row>
    <row r="45706" spans="7:10" x14ac:dyDescent="0.25">
      <c r="G45706" s="4"/>
      <c r="H45706" s="4"/>
      <c r="I45706" s="4"/>
      <c r="J45706" s="19"/>
    </row>
    <row r="45707" spans="7:10" x14ac:dyDescent="0.25">
      <c r="G45707" s="4"/>
      <c r="H45707" s="4"/>
      <c r="I45707" s="4"/>
      <c r="J45707" s="19"/>
    </row>
    <row r="45708" spans="7:10" x14ac:dyDescent="0.25">
      <c r="G45708" s="4"/>
      <c r="H45708" s="4"/>
      <c r="I45708" s="4"/>
      <c r="J45708" s="19"/>
    </row>
    <row r="45709" spans="7:10" x14ac:dyDescent="0.25">
      <c r="G45709" s="4"/>
      <c r="H45709" s="4"/>
      <c r="I45709" s="4"/>
      <c r="J45709" s="19"/>
    </row>
    <row r="45710" spans="7:10" x14ac:dyDescent="0.25">
      <c r="G45710" s="4"/>
      <c r="H45710" s="4"/>
      <c r="I45710" s="4"/>
      <c r="J45710" s="19"/>
    </row>
    <row r="45711" spans="7:10" x14ac:dyDescent="0.25">
      <c r="G45711" s="4"/>
      <c r="H45711" s="4"/>
      <c r="I45711" s="4"/>
      <c r="J45711" s="19"/>
    </row>
    <row r="45712" spans="7:10" x14ac:dyDescent="0.25">
      <c r="G45712" s="4"/>
      <c r="H45712" s="4"/>
      <c r="I45712" s="4"/>
      <c r="J45712" s="19"/>
    </row>
    <row r="45713" spans="7:10" x14ac:dyDescent="0.25">
      <c r="G45713" s="4"/>
      <c r="H45713" s="4"/>
      <c r="I45713" s="4"/>
      <c r="J45713" s="19"/>
    </row>
    <row r="45714" spans="7:10" x14ac:dyDescent="0.25">
      <c r="G45714" s="4"/>
      <c r="H45714" s="4"/>
      <c r="I45714" s="4"/>
      <c r="J45714" s="19"/>
    </row>
    <row r="45715" spans="7:10" x14ac:dyDescent="0.25">
      <c r="G45715" s="4"/>
      <c r="H45715" s="4"/>
      <c r="I45715" s="4"/>
      <c r="J45715" s="19"/>
    </row>
    <row r="45716" spans="7:10" x14ac:dyDescent="0.25">
      <c r="G45716" s="4"/>
      <c r="H45716" s="4"/>
      <c r="I45716" s="4"/>
      <c r="J45716" s="19"/>
    </row>
    <row r="45717" spans="7:10" x14ac:dyDescent="0.25">
      <c r="G45717" s="4"/>
      <c r="H45717" s="4"/>
      <c r="I45717" s="4"/>
      <c r="J45717" s="19"/>
    </row>
    <row r="45718" spans="7:10" x14ac:dyDescent="0.25">
      <c r="G45718" s="4"/>
      <c r="H45718" s="4"/>
      <c r="I45718" s="4"/>
      <c r="J45718" s="19"/>
    </row>
    <row r="45719" spans="7:10" x14ac:dyDescent="0.25">
      <c r="G45719" s="4"/>
      <c r="H45719" s="4"/>
      <c r="I45719" s="4"/>
      <c r="J45719" s="19"/>
    </row>
    <row r="45720" spans="7:10" x14ac:dyDescent="0.25">
      <c r="G45720" s="4"/>
      <c r="H45720" s="4"/>
      <c r="I45720" s="4"/>
      <c r="J45720" s="19"/>
    </row>
    <row r="45721" spans="7:10" x14ac:dyDescent="0.25">
      <c r="G45721" s="4"/>
      <c r="H45721" s="4"/>
      <c r="I45721" s="4"/>
      <c r="J45721" s="19"/>
    </row>
    <row r="45722" spans="7:10" x14ac:dyDescent="0.25">
      <c r="G45722" s="4"/>
      <c r="H45722" s="4"/>
      <c r="I45722" s="4"/>
      <c r="J45722" s="19"/>
    </row>
    <row r="45723" spans="7:10" x14ac:dyDescent="0.25">
      <c r="G45723" s="4"/>
      <c r="H45723" s="4"/>
      <c r="I45723" s="4"/>
      <c r="J45723" s="19"/>
    </row>
    <row r="45724" spans="7:10" x14ac:dyDescent="0.25">
      <c r="G45724" s="4"/>
      <c r="H45724" s="4"/>
      <c r="I45724" s="4"/>
      <c r="J45724" s="19"/>
    </row>
    <row r="45725" spans="7:10" x14ac:dyDescent="0.25">
      <c r="G45725" s="4"/>
      <c r="H45725" s="4"/>
      <c r="I45725" s="4"/>
      <c r="J45725" s="19"/>
    </row>
    <row r="45726" spans="7:10" x14ac:dyDescent="0.25">
      <c r="G45726" s="4"/>
      <c r="H45726" s="4"/>
      <c r="I45726" s="4"/>
      <c r="J45726" s="19"/>
    </row>
    <row r="45727" spans="7:10" x14ac:dyDescent="0.25">
      <c r="G45727" s="4"/>
      <c r="H45727" s="4"/>
      <c r="I45727" s="4"/>
      <c r="J45727" s="19"/>
    </row>
    <row r="45728" spans="7:10" x14ac:dyDescent="0.25">
      <c r="G45728" s="4"/>
      <c r="H45728" s="4"/>
      <c r="I45728" s="4"/>
      <c r="J45728" s="19"/>
    </row>
    <row r="45729" spans="7:10" x14ac:dyDescent="0.25">
      <c r="G45729" s="4"/>
      <c r="H45729" s="4"/>
      <c r="I45729" s="4"/>
      <c r="J45729" s="19"/>
    </row>
    <row r="45730" spans="7:10" x14ac:dyDescent="0.25">
      <c r="G45730" s="4"/>
      <c r="H45730" s="4"/>
      <c r="I45730" s="4"/>
      <c r="J45730" s="19"/>
    </row>
    <row r="45731" spans="7:10" x14ac:dyDescent="0.25">
      <c r="G45731" s="4"/>
      <c r="H45731" s="4"/>
      <c r="I45731" s="4"/>
      <c r="J45731" s="19"/>
    </row>
    <row r="45732" spans="7:10" x14ac:dyDescent="0.25">
      <c r="G45732" s="4"/>
      <c r="H45732" s="4"/>
      <c r="I45732" s="4"/>
      <c r="J45732" s="19"/>
    </row>
    <row r="45733" spans="7:10" x14ac:dyDescent="0.25">
      <c r="G45733" s="4"/>
      <c r="H45733" s="4"/>
      <c r="I45733" s="4"/>
      <c r="J45733" s="19"/>
    </row>
    <row r="45734" spans="7:10" x14ac:dyDescent="0.25">
      <c r="G45734" s="4"/>
      <c r="H45734" s="4"/>
      <c r="I45734" s="4"/>
      <c r="J45734" s="19"/>
    </row>
    <row r="45735" spans="7:10" x14ac:dyDescent="0.25">
      <c r="G45735" s="4"/>
      <c r="H45735" s="4"/>
      <c r="I45735" s="4"/>
      <c r="J45735" s="19"/>
    </row>
    <row r="45736" spans="7:10" x14ac:dyDescent="0.25">
      <c r="G45736" s="4"/>
      <c r="H45736" s="4"/>
      <c r="I45736" s="4"/>
      <c r="J45736" s="19"/>
    </row>
    <row r="45737" spans="7:10" x14ac:dyDescent="0.25">
      <c r="G45737" s="4"/>
      <c r="H45737" s="4"/>
      <c r="I45737" s="4"/>
      <c r="J45737" s="19"/>
    </row>
    <row r="45738" spans="7:10" x14ac:dyDescent="0.25">
      <c r="G45738" s="4"/>
      <c r="H45738" s="4"/>
      <c r="I45738" s="4"/>
      <c r="J45738" s="19"/>
    </row>
    <row r="45739" spans="7:10" x14ac:dyDescent="0.25">
      <c r="G45739" s="4"/>
      <c r="H45739" s="4"/>
      <c r="I45739" s="4"/>
      <c r="J45739" s="19"/>
    </row>
    <row r="45740" spans="7:10" x14ac:dyDescent="0.25">
      <c r="G45740" s="4"/>
      <c r="H45740" s="4"/>
      <c r="I45740" s="4"/>
      <c r="J45740" s="19"/>
    </row>
    <row r="45741" spans="7:10" x14ac:dyDescent="0.25">
      <c r="G45741" s="4"/>
      <c r="H45741" s="4"/>
      <c r="I45741" s="4"/>
      <c r="J45741" s="19"/>
    </row>
    <row r="45742" spans="7:10" x14ac:dyDescent="0.25">
      <c r="G45742" s="4"/>
      <c r="H45742" s="4"/>
      <c r="I45742" s="4"/>
      <c r="J45742" s="19"/>
    </row>
    <row r="45743" spans="7:10" x14ac:dyDescent="0.25">
      <c r="G45743" s="4"/>
      <c r="H45743" s="4"/>
      <c r="I45743" s="4"/>
      <c r="J45743" s="19"/>
    </row>
    <row r="45744" spans="7:10" x14ac:dyDescent="0.25">
      <c r="G45744" s="4"/>
      <c r="H45744" s="4"/>
      <c r="I45744" s="4"/>
      <c r="J45744" s="19"/>
    </row>
    <row r="45745" spans="7:10" x14ac:dyDescent="0.25">
      <c r="G45745" s="4"/>
      <c r="H45745" s="4"/>
      <c r="I45745" s="4"/>
      <c r="J45745" s="19"/>
    </row>
    <row r="45746" spans="7:10" x14ac:dyDescent="0.25">
      <c r="G45746" s="4"/>
      <c r="H45746" s="4"/>
      <c r="I45746" s="4"/>
      <c r="J45746" s="19"/>
    </row>
    <row r="45747" spans="7:10" x14ac:dyDescent="0.25">
      <c r="G45747" s="4"/>
      <c r="H45747" s="4"/>
      <c r="I45747" s="4"/>
      <c r="J45747" s="19"/>
    </row>
    <row r="45748" spans="7:10" x14ac:dyDescent="0.25">
      <c r="G45748" s="4"/>
      <c r="H45748" s="4"/>
      <c r="I45748" s="4"/>
      <c r="J45748" s="19"/>
    </row>
    <row r="45749" spans="7:10" x14ac:dyDescent="0.25">
      <c r="G45749" s="4"/>
      <c r="H45749" s="4"/>
      <c r="I45749" s="4"/>
      <c r="J45749" s="19"/>
    </row>
    <row r="45750" spans="7:10" x14ac:dyDescent="0.25">
      <c r="G45750" s="4"/>
      <c r="H45750" s="4"/>
      <c r="I45750" s="4"/>
      <c r="J45750" s="19"/>
    </row>
    <row r="45751" spans="7:10" x14ac:dyDescent="0.25">
      <c r="G45751" s="4"/>
      <c r="H45751" s="4"/>
      <c r="I45751" s="4"/>
      <c r="J45751" s="19"/>
    </row>
    <row r="45752" spans="7:10" x14ac:dyDescent="0.25">
      <c r="G45752" s="4"/>
      <c r="H45752" s="4"/>
      <c r="I45752" s="4"/>
      <c r="J45752" s="19"/>
    </row>
    <row r="45753" spans="7:10" x14ac:dyDescent="0.25">
      <c r="G45753" s="4"/>
      <c r="H45753" s="4"/>
      <c r="I45753" s="4"/>
      <c r="J45753" s="19"/>
    </row>
    <row r="45754" spans="7:10" x14ac:dyDescent="0.25">
      <c r="G45754" s="4"/>
      <c r="H45754" s="4"/>
      <c r="I45754" s="4"/>
      <c r="J45754" s="19"/>
    </row>
    <row r="45755" spans="7:10" x14ac:dyDescent="0.25">
      <c r="G45755" s="4"/>
      <c r="H45755" s="4"/>
      <c r="I45755" s="4"/>
      <c r="J45755" s="19"/>
    </row>
    <row r="45756" spans="7:10" x14ac:dyDescent="0.25">
      <c r="G45756" s="4"/>
      <c r="H45756" s="4"/>
      <c r="I45756" s="4"/>
      <c r="J45756" s="19"/>
    </row>
    <row r="45757" spans="7:10" x14ac:dyDescent="0.25">
      <c r="G45757" s="4"/>
      <c r="H45757" s="4"/>
      <c r="I45757" s="4"/>
      <c r="J45757" s="19"/>
    </row>
    <row r="45758" spans="7:10" x14ac:dyDescent="0.25">
      <c r="G45758" s="4"/>
      <c r="H45758" s="4"/>
      <c r="I45758" s="4"/>
      <c r="J45758" s="19"/>
    </row>
    <row r="45759" spans="7:10" x14ac:dyDescent="0.25">
      <c r="G45759" s="4"/>
      <c r="H45759" s="4"/>
      <c r="I45759" s="4"/>
      <c r="J45759" s="19"/>
    </row>
    <row r="45760" spans="7:10" x14ac:dyDescent="0.25">
      <c r="G45760" s="4"/>
      <c r="H45760" s="4"/>
      <c r="I45760" s="4"/>
      <c r="J45760" s="19"/>
    </row>
    <row r="45761" spans="7:10" x14ac:dyDescent="0.25">
      <c r="G45761" s="4"/>
      <c r="H45761" s="4"/>
      <c r="I45761" s="4"/>
      <c r="J45761" s="19"/>
    </row>
    <row r="45762" spans="7:10" x14ac:dyDescent="0.25">
      <c r="G45762" s="4"/>
      <c r="H45762" s="4"/>
      <c r="I45762" s="4"/>
      <c r="J45762" s="19"/>
    </row>
    <row r="45763" spans="7:10" x14ac:dyDescent="0.25">
      <c r="G45763" s="4"/>
      <c r="H45763" s="4"/>
      <c r="I45763" s="4"/>
      <c r="J45763" s="19"/>
    </row>
    <row r="45764" spans="7:10" x14ac:dyDescent="0.25">
      <c r="G45764" s="4"/>
      <c r="H45764" s="4"/>
      <c r="I45764" s="4"/>
      <c r="J45764" s="19"/>
    </row>
    <row r="45765" spans="7:10" x14ac:dyDescent="0.25">
      <c r="G45765" s="4"/>
      <c r="H45765" s="4"/>
      <c r="I45765" s="4"/>
      <c r="J45765" s="19"/>
    </row>
    <row r="45766" spans="7:10" x14ac:dyDescent="0.25">
      <c r="G45766" s="4"/>
      <c r="H45766" s="4"/>
      <c r="I45766" s="4"/>
      <c r="J45766" s="19"/>
    </row>
    <row r="45767" spans="7:10" x14ac:dyDescent="0.25">
      <c r="G45767" s="4"/>
      <c r="H45767" s="4"/>
      <c r="I45767" s="4"/>
      <c r="J45767" s="19"/>
    </row>
    <row r="45768" spans="7:10" x14ac:dyDescent="0.25">
      <c r="G45768" s="4"/>
      <c r="H45768" s="4"/>
      <c r="I45768" s="4"/>
      <c r="J45768" s="19"/>
    </row>
    <row r="45769" spans="7:10" x14ac:dyDescent="0.25">
      <c r="G45769" s="4"/>
      <c r="H45769" s="4"/>
      <c r="I45769" s="4"/>
      <c r="J45769" s="19"/>
    </row>
    <row r="45770" spans="7:10" x14ac:dyDescent="0.25">
      <c r="G45770" s="4"/>
      <c r="H45770" s="4"/>
      <c r="I45770" s="4"/>
      <c r="J45770" s="19"/>
    </row>
    <row r="45771" spans="7:10" x14ac:dyDescent="0.25">
      <c r="G45771" s="4"/>
      <c r="H45771" s="4"/>
      <c r="I45771" s="4"/>
      <c r="J45771" s="19"/>
    </row>
    <row r="45772" spans="7:10" x14ac:dyDescent="0.25">
      <c r="G45772" s="4"/>
      <c r="H45772" s="4"/>
      <c r="I45772" s="4"/>
      <c r="J45772" s="19"/>
    </row>
    <row r="45773" spans="7:10" x14ac:dyDescent="0.25">
      <c r="G45773" s="4"/>
      <c r="H45773" s="4"/>
      <c r="I45773" s="4"/>
      <c r="J45773" s="19"/>
    </row>
    <row r="45774" spans="7:10" x14ac:dyDescent="0.25">
      <c r="G45774" s="4"/>
      <c r="H45774" s="4"/>
      <c r="I45774" s="4"/>
      <c r="J45774" s="19"/>
    </row>
    <row r="45775" spans="7:10" x14ac:dyDescent="0.25">
      <c r="G45775" s="4"/>
      <c r="H45775" s="4"/>
      <c r="I45775" s="4"/>
      <c r="J45775" s="19"/>
    </row>
    <row r="45776" spans="7:10" x14ac:dyDescent="0.25">
      <c r="G45776" s="4"/>
      <c r="H45776" s="4"/>
      <c r="I45776" s="4"/>
      <c r="J45776" s="19"/>
    </row>
    <row r="45777" spans="7:10" x14ac:dyDescent="0.25">
      <c r="G45777" s="4"/>
      <c r="H45777" s="4"/>
      <c r="I45777" s="4"/>
      <c r="J45777" s="19"/>
    </row>
    <row r="45778" spans="7:10" x14ac:dyDescent="0.25">
      <c r="G45778" s="4"/>
      <c r="H45778" s="4"/>
      <c r="I45778" s="4"/>
      <c r="J45778" s="19"/>
    </row>
    <row r="45779" spans="7:10" x14ac:dyDescent="0.25">
      <c r="G45779" s="4"/>
      <c r="H45779" s="4"/>
      <c r="I45779" s="4"/>
      <c r="J45779" s="19"/>
    </row>
    <row r="45780" spans="7:10" x14ac:dyDescent="0.25">
      <c r="G45780" s="4"/>
      <c r="H45780" s="4"/>
      <c r="I45780" s="4"/>
      <c r="J45780" s="19"/>
    </row>
    <row r="45781" spans="7:10" x14ac:dyDescent="0.25">
      <c r="G45781" s="4"/>
      <c r="H45781" s="4"/>
      <c r="I45781" s="4"/>
      <c r="J45781" s="19"/>
    </row>
    <row r="45782" spans="7:10" x14ac:dyDescent="0.25">
      <c r="G45782" s="4"/>
      <c r="H45782" s="4"/>
      <c r="I45782" s="4"/>
      <c r="J45782" s="19"/>
    </row>
    <row r="45783" spans="7:10" x14ac:dyDescent="0.25">
      <c r="G45783" s="4"/>
      <c r="H45783" s="4"/>
      <c r="I45783" s="4"/>
      <c r="J45783" s="19"/>
    </row>
    <row r="45784" spans="7:10" x14ac:dyDescent="0.25">
      <c r="G45784" s="4"/>
      <c r="H45784" s="4"/>
      <c r="I45784" s="4"/>
      <c r="J45784" s="19"/>
    </row>
    <row r="45785" spans="7:10" x14ac:dyDescent="0.25">
      <c r="G45785" s="4"/>
      <c r="H45785" s="4"/>
      <c r="I45785" s="4"/>
      <c r="J45785" s="19"/>
    </row>
    <row r="45786" spans="7:10" x14ac:dyDescent="0.25">
      <c r="G45786" s="4"/>
      <c r="H45786" s="4"/>
      <c r="I45786" s="4"/>
      <c r="J45786" s="19"/>
    </row>
    <row r="45787" spans="7:10" x14ac:dyDescent="0.25">
      <c r="G45787" s="4"/>
      <c r="H45787" s="4"/>
      <c r="I45787" s="4"/>
      <c r="J45787" s="19"/>
    </row>
    <row r="45788" spans="7:10" x14ac:dyDescent="0.25">
      <c r="G45788" s="4"/>
      <c r="H45788" s="4"/>
      <c r="I45788" s="4"/>
      <c r="J45788" s="19"/>
    </row>
    <row r="45789" spans="7:10" x14ac:dyDescent="0.25">
      <c r="G45789" s="4"/>
      <c r="H45789" s="4"/>
      <c r="I45789" s="4"/>
      <c r="J45789" s="19"/>
    </row>
    <row r="45790" spans="7:10" x14ac:dyDescent="0.25">
      <c r="G45790" s="4"/>
      <c r="H45790" s="4"/>
      <c r="I45790" s="4"/>
      <c r="J45790" s="19"/>
    </row>
    <row r="45791" spans="7:10" x14ac:dyDescent="0.25">
      <c r="G45791" s="4"/>
      <c r="H45791" s="4"/>
      <c r="I45791" s="4"/>
      <c r="J45791" s="19"/>
    </row>
    <row r="45792" spans="7:10" x14ac:dyDescent="0.25">
      <c r="G45792" s="4"/>
      <c r="H45792" s="4"/>
      <c r="I45792" s="4"/>
      <c r="J45792" s="19"/>
    </row>
    <row r="45793" spans="7:10" x14ac:dyDescent="0.25">
      <c r="G45793" s="4"/>
      <c r="H45793" s="4"/>
      <c r="I45793" s="4"/>
      <c r="J45793" s="19"/>
    </row>
    <row r="45794" spans="7:10" x14ac:dyDescent="0.25">
      <c r="G45794" s="4"/>
      <c r="H45794" s="4"/>
      <c r="I45794" s="4"/>
      <c r="J45794" s="19"/>
    </row>
    <row r="45795" spans="7:10" x14ac:dyDescent="0.25">
      <c r="G45795" s="4"/>
      <c r="H45795" s="4"/>
      <c r="I45795" s="4"/>
      <c r="J45795" s="19"/>
    </row>
    <row r="45796" spans="7:10" x14ac:dyDescent="0.25">
      <c r="G45796" s="4"/>
      <c r="H45796" s="4"/>
      <c r="I45796" s="4"/>
      <c r="J45796" s="19"/>
    </row>
    <row r="45797" spans="7:10" x14ac:dyDescent="0.25">
      <c r="G45797" s="4"/>
      <c r="H45797" s="4"/>
      <c r="I45797" s="4"/>
      <c r="J45797" s="19"/>
    </row>
    <row r="45798" spans="7:10" x14ac:dyDescent="0.25">
      <c r="G45798" s="4"/>
      <c r="H45798" s="4"/>
      <c r="I45798" s="4"/>
      <c r="J45798" s="19"/>
    </row>
    <row r="45799" spans="7:10" x14ac:dyDescent="0.25">
      <c r="G45799" s="4"/>
      <c r="H45799" s="4"/>
      <c r="I45799" s="4"/>
      <c r="J45799" s="19"/>
    </row>
    <row r="45800" spans="7:10" x14ac:dyDescent="0.25">
      <c r="G45800" s="4"/>
      <c r="H45800" s="4"/>
      <c r="I45800" s="4"/>
      <c r="J45800" s="19"/>
    </row>
    <row r="45801" spans="7:10" x14ac:dyDescent="0.25">
      <c r="G45801" s="4"/>
      <c r="H45801" s="4"/>
      <c r="I45801" s="4"/>
      <c r="J45801" s="19"/>
    </row>
    <row r="45802" spans="7:10" x14ac:dyDescent="0.25">
      <c r="G45802" s="4"/>
      <c r="H45802" s="4"/>
      <c r="I45802" s="4"/>
      <c r="J45802" s="19"/>
    </row>
    <row r="45803" spans="7:10" x14ac:dyDescent="0.25">
      <c r="G45803" s="4"/>
      <c r="H45803" s="4"/>
      <c r="I45803" s="4"/>
      <c r="J45803" s="19"/>
    </row>
    <row r="45804" spans="7:10" x14ac:dyDescent="0.25">
      <c r="G45804" s="4"/>
      <c r="H45804" s="4"/>
      <c r="I45804" s="4"/>
      <c r="J45804" s="19"/>
    </row>
    <row r="45805" spans="7:10" x14ac:dyDescent="0.25">
      <c r="G45805" s="4"/>
      <c r="H45805" s="4"/>
      <c r="I45805" s="4"/>
      <c r="J45805" s="19"/>
    </row>
    <row r="45806" spans="7:10" x14ac:dyDescent="0.25">
      <c r="G45806" s="4"/>
      <c r="H45806" s="4"/>
      <c r="I45806" s="4"/>
      <c r="J45806" s="19"/>
    </row>
    <row r="45807" spans="7:10" x14ac:dyDescent="0.25">
      <c r="G45807" s="4"/>
      <c r="H45807" s="4"/>
      <c r="I45807" s="4"/>
      <c r="J45807" s="19"/>
    </row>
    <row r="45808" spans="7:10" x14ac:dyDescent="0.25">
      <c r="G45808" s="4"/>
      <c r="H45808" s="4"/>
      <c r="I45808" s="4"/>
      <c r="J45808" s="19"/>
    </row>
    <row r="45809" spans="7:10" x14ac:dyDescent="0.25">
      <c r="G45809" s="4"/>
      <c r="H45809" s="4"/>
      <c r="I45809" s="4"/>
      <c r="J45809" s="19"/>
    </row>
    <row r="45810" spans="7:10" x14ac:dyDescent="0.25">
      <c r="G45810" s="4"/>
      <c r="H45810" s="4"/>
      <c r="I45810" s="4"/>
      <c r="J45810" s="19"/>
    </row>
    <row r="45811" spans="7:10" x14ac:dyDescent="0.25">
      <c r="G45811" s="4"/>
      <c r="H45811" s="4"/>
      <c r="I45811" s="4"/>
      <c r="J45811" s="19"/>
    </row>
    <row r="45812" spans="7:10" x14ac:dyDescent="0.25">
      <c r="G45812" s="4"/>
      <c r="H45812" s="4"/>
      <c r="I45812" s="4"/>
      <c r="J45812" s="19"/>
    </row>
    <row r="45813" spans="7:10" x14ac:dyDescent="0.25">
      <c r="G45813" s="4"/>
      <c r="H45813" s="4"/>
      <c r="I45813" s="4"/>
      <c r="J45813" s="19"/>
    </row>
    <row r="45814" spans="7:10" x14ac:dyDescent="0.25">
      <c r="G45814" s="4"/>
      <c r="H45814" s="4"/>
      <c r="I45814" s="4"/>
      <c r="J45814" s="19"/>
    </row>
    <row r="45815" spans="7:10" x14ac:dyDescent="0.25">
      <c r="G45815" s="4"/>
      <c r="H45815" s="4"/>
      <c r="I45815" s="4"/>
      <c r="J45815" s="19"/>
    </row>
    <row r="45816" spans="7:10" x14ac:dyDescent="0.25">
      <c r="G45816" s="4"/>
      <c r="H45816" s="4"/>
      <c r="I45816" s="4"/>
      <c r="J45816" s="19"/>
    </row>
    <row r="45817" spans="7:10" x14ac:dyDescent="0.25">
      <c r="G45817" s="4"/>
      <c r="H45817" s="4"/>
      <c r="I45817" s="4"/>
      <c r="J45817" s="19"/>
    </row>
    <row r="45818" spans="7:10" x14ac:dyDescent="0.25">
      <c r="G45818" s="4"/>
      <c r="H45818" s="4"/>
      <c r="I45818" s="4"/>
      <c r="J45818" s="19"/>
    </row>
    <row r="45819" spans="7:10" x14ac:dyDescent="0.25">
      <c r="G45819" s="4"/>
      <c r="H45819" s="4"/>
      <c r="I45819" s="4"/>
      <c r="J45819" s="19"/>
    </row>
    <row r="45820" spans="7:10" x14ac:dyDescent="0.25">
      <c r="G45820" s="4"/>
      <c r="H45820" s="4"/>
      <c r="I45820" s="4"/>
      <c r="J45820" s="19"/>
    </row>
    <row r="45821" spans="7:10" x14ac:dyDescent="0.25">
      <c r="G45821" s="4"/>
      <c r="H45821" s="4"/>
      <c r="I45821" s="4"/>
      <c r="J45821" s="19"/>
    </row>
    <row r="45822" spans="7:10" x14ac:dyDescent="0.25">
      <c r="G45822" s="4"/>
      <c r="H45822" s="4"/>
      <c r="I45822" s="4"/>
      <c r="J45822" s="19"/>
    </row>
    <row r="45823" spans="7:10" x14ac:dyDescent="0.25">
      <c r="G45823" s="4"/>
      <c r="H45823" s="4"/>
      <c r="I45823" s="4"/>
      <c r="J45823" s="19"/>
    </row>
    <row r="45824" spans="7:10" x14ac:dyDescent="0.25">
      <c r="G45824" s="4"/>
      <c r="H45824" s="4"/>
      <c r="I45824" s="4"/>
      <c r="J45824" s="19"/>
    </row>
    <row r="45825" spans="7:10" x14ac:dyDescent="0.25">
      <c r="G45825" s="4"/>
      <c r="H45825" s="4"/>
      <c r="I45825" s="4"/>
      <c r="J45825" s="19"/>
    </row>
    <row r="45826" spans="7:10" x14ac:dyDescent="0.25">
      <c r="G45826" s="4"/>
      <c r="H45826" s="4"/>
      <c r="I45826" s="4"/>
      <c r="J45826" s="19"/>
    </row>
    <row r="45827" spans="7:10" x14ac:dyDescent="0.25">
      <c r="G45827" s="4"/>
      <c r="H45827" s="4"/>
      <c r="I45827" s="4"/>
      <c r="J45827" s="19"/>
    </row>
    <row r="45828" spans="7:10" x14ac:dyDescent="0.25">
      <c r="G45828" s="4"/>
      <c r="H45828" s="4"/>
      <c r="I45828" s="4"/>
      <c r="J45828" s="19"/>
    </row>
    <row r="45829" spans="7:10" x14ac:dyDescent="0.25">
      <c r="G45829" s="4"/>
      <c r="H45829" s="4"/>
      <c r="I45829" s="4"/>
      <c r="J45829" s="19"/>
    </row>
    <row r="45830" spans="7:10" x14ac:dyDescent="0.25">
      <c r="G45830" s="4"/>
      <c r="H45830" s="4"/>
      <c r="I45830" s="4"/>
      <c r="J45830" s="19"/>
    </row>
    <row r="45831" spans="7:10" x14ac:dyDescent="0.25">
      <c r="G45831" s="4"/>
      <c r="H45831" s="4"/>
      <c r="I45831" s="4"/>
      <c r="J45831" s="19"/>
    </row>
    <row r="45832" spans="7:10" x14ac:dyDescent="0.25">
      <c r="G45832" s="4"/>
      <c r="H45832" s="4"/>
      <c r="I45832" s="4"/>
      <c r="J45832" s="19"/>
    </row>
    <row r="45833" spans="7:10" x14ac:dyDescent="0.25">
      <c r="G45833" s="4"/>
      <c r="H45833" s="4"/>
      <c r="I45833" s="4"/>
      <c r="J45833" s="19"/>
    </row>
    <row r="45834" spans="7:10" x14ac:dyDescent="0.25">
      <c r="G45834" s="4"/>
      <c r="H45834" s="4"/>
      <c r="I45834" s="4"/>
      <c r="J45834" s="19"/>
    </row>
    <row r="45835" spans="7:10" x14ac:dyDescent="0.25">
      <c r="G45835" s="4"/>
      <c r="H45835" s="4"/>
      <c r="I45835" s="4"/>
      <c r="J45835" s="19"/>
    </row>
    <row r="45836" spans="7:10" x14ac:dyDescent="0.25">
      <c r="G45836" s="4"/>
      <c r="H45836" s="4"/>
      <c r="I45836" s="4"/>
      <c r="J45836" s="19"/>
    </row>
    <row r="45837" spans="7:10" x14ac:dyDescent="0.25">
      <c r="G45837" s="4"/>
      <c r="H45837" s="4"/>
      <c r="I45837" s="4"/>
      <c r="J45837" s="19"/>
    </row>
    <row r="45838" spans="7:10" x14ac:dyDescent="0.25">
      <c r="G45838" s="4"/>
      <c r="H45838" s="4"/>
      <c r="I45838" s="4"/>
      <c r="J45838" s="19"/>
    </row>
    <row r="45839" spans="7:10" x14ac:dyDescent="0.25">
      <c r="G45839" s="4"/>
      <c r="H45839" s="4"/>
      <c r="I45839" s="4"/>
      <c r="J45839" s="19"/>
    </row>
    <row r="45840" spans="7:10" x14ac:dyDescent="0.25">
      <c r="G45840" s="4"/>
      <c r="H45840" s="4"/>
      <c r="I45840" s="4"/>
      <c r="J45840" s="19"/>
    </row>
    <row r="45841" spans="7:10" x14ac:dyDescent="0.25">
      <c r="G45841" s="4"/>
      <c r="H45841" s="4"/>
      <c r="I45841" s="4"/>
      <c r="J45841" s="19"/>
    </row>
    <row r="45842" spans="7:10" x14ac:dyDescent="0.25">
      <c r="G45842" s="4"/>
      <c r="H45842" s="4"/>
      <c r="I45842" s="4"/>
      <c r="J45842" s="19"/>
    </row>
    <row r="45843" spans="7:10" x14ac:dyDescent="0.25">
      <c r="G45843" s="4"/>
      <c r="H45843" s="4"/>
      <c r="I45843" s="4"/>
      <c r="J45843" s="19"/>
    </row>
    <row r="45844" spans="7:10" x14ac:dyDescent="0.25">
      <c r="G45844" s="4"/>
      <c r="H45844" s="4"/>
      <c r="I45844" s="4"/>
      <c r="J45844" s="19"/>
    </row>
    <row r="45845" spans="7:10" x14ac:dyDescent="0.25">
      <c r="G45845" s="4"/>
      <c r="H45845" s="4"/>
      <c r="I45845" s="4"/>
      <c r="J45845" s="19"/>
    </row>
    <row r="45846" spans="7:10" x14ac:dyDescent="0.25">
      <c r="G45846" s="4"/>
      <c r="H45846" s="4"/>
      <c r="I45846" s="4"/>
      <c r="J45846" s="19"/>
    </row>
    <row r="45847" spans="7:10" x14ac:dyDescent="0.25">
      <c r="G45847" s="4"/>
      <c r="H45847" s="4"/>
      <c r="I45847" s="4"/>
      <c r="J45847" s="19"/>
    </row>
    <row r="45848" spans="7:10" x14ac:dyDescent="0.25">
      <c r="G45848" s="4"/>
      <c r="H45848" s="4"/>
      <c r="I45848" s="4"/>
      <c r="J45848" s="19"/>
    </row>
    <row r="45849" spans="7:10" x14ac:dyDescent="0.25">
      <c r="G45849" s="4"/>
      <c r="H45849" s="4"/>
      <c r="I45849" s="4"/>
      <c r="J45849" s="19"/>
    </row>
    <row r="45850" spans="7:10" x14ac:dyDescent="0.25">
      <c r="G45850" s="4"/>
      <c r="H45850" s="4"/>
      <c r="I45850" s="4"/>
      <c r="J45850" s="19"/>
    </row>
    <row r="45851" spans="7:10" x14ac:dyDescent="0.25">
      <c r="G45851" s="4"/>
      <c r="H45851" s="4"/>
      <c r="I45851" s="4"/>
      <c r="J45851" s="19"/>
    </row>
    <row r="45852" spans="7:10" x14ac:dyDescent="0.25">
      <c r="G45852" s="4"/>
      <c r="H45852" s="4"/>
      <c r="I45852" s="4"/>
      <c r="J45852" s="19"/>
    </row>
    <row r="45853" spans="7:10" x14ac:dyDescent="0.25">
      <c r="G45853" s="4"/>
      <c r="H45853" s="4"/>
      <c r="I45853" s="4"/>
      <c r="J45853" s="19"/>
    </row>
    <row r="45854" spans="7:10" x14ac:dyDescent="0.25">
      <c r="G45854" s="4"/>
      <c r="H45854" s="4"/>
      <c r="I45854" s="4"/>
      <c r="J45854" s="19"/>
    </row>
    <row r="45855" spans="7:10" x14ac:dyDescent="0.25">
      <c r="G45855" s="4"/>
      <c r="H45855" s="4"/>
      <c r="I45855" s="4"/>
      <c r="J45855" s="19"/>
    </row>
    <row r="45856" spans="7:10" x14ac:dyDescent="0.25">
      <c r="G45856" s="4"/>
      <c r="H45856" s="4"/>
      <c r="I45856" s="4"/>
      <c r="J45856" s="19"/>
    </row>
    <row r="45857" spans="7:10" x14ac:dyDescent="0.25">
      <c r="G45857" s="4"/>
      <c r="H45857" s="4"/>
      <c r="I45857" s="4"/>
      <c r="J45857" s="19"/>
    </row>
    <row r="45858" spans="7:10" x14ac:dyDescent="0.25">
      <c r="G45858" s="4"/>
      <c r="H45858" s="4"/>
      <c r="I45858" s="4"/>
      <c r="J45858" s="19"/>
    </row>
    <row r="45859" spans="7:10" x14ac:dyDescent="0.25">
      <c r="G45859" s="4"/>
      <c r="H45859" s="4"/>
      <c r="I45859" s="4"/>
      <c r="J45859" s="19"/>
    </row>
    <row r="45860" spans="7:10" x14ac:dyDescent="0.25">
      <c r="G45860" s="4"/>
      <c r="H45860" s="4"/>
      <c r="I45860" s="4"/>
      <c r="J45860" s="19"/>
    </row>
    <row r="45861" spans="7:10" x14ac:dyDescent="0.25">
      <c r="G45861" s="4"/>
      <c r="H45861" s="4"/>
      <c r="I45861" s="4"/>
      <c r="J45861" s="19"/>
    </row>
    <row r="45862" spans="7:10" x14ac:dyDescent="0.25">
      <c r="G45862" s="4"/>
      <c r="H45862" s="4"/>
      <c r="I45862" s="4"/>
      <c r="J45862" s="19"/>
    </row>
    <row r="45863" spans="7:10" x14ac:dyDescent="0.25">
      <c r="G45863" s="4"/>
      <c r="H45863" s="4"/>
      <c r="I45863" s="4"/>
      <c r="J45863" s="19"/>
    </row>
    <row r="45864" spans="7:10" x14ac:dyDescent="0.25">
      <c r="G45864" s="4"/>
      <c r="H45864" s="4"/>
      <c r="I45864" s="4"/>
      <c r="J45864" s="19"/>
    </row>
    <row r="45865" spans="7:10" x14ac:dyDescent="0.25">
      <c r="G45865" s="4"/>
      <c r="H45865" s="4"/>
      <c r="I45865" s="4"/>
      <c r="J45865" s="19"/>
    </row>
    <row r="45866" spans="7:10" x14ac:dyDescent="0.25">
      <c r="G45866" s="4"/>
      <c r="H45866" s="4"/>
      <c r="I45866" s="4"/>
      <c r="J45866" s="19"/>
    </row>
    <row r="45867" spans="7:10" x14ac:dyDescent="0.25">
      <c r="G45867" s="4"/>
      <c r="H45867" s="4"/>
      <c r="I45867" s="4"/>
      <c r="J45867" s="19"/>
    </row>
    <row r="45868" spans="7:10" x14ac:dyDescent="0.25">
      <c r="G45868" s="4"/>
      <c r="H45868" s="4"/>
      <c r="I45868" s="4"/>
      <c r="J45868" s="19"/>
    </row>
    <row r="45869" spans="7:10" x14ac:dyDescent="0.25">
      <c r="G45869" s="4"/>
      <c r="H45869" s="4"/>
      <c r="I45869" s="4"/>
      <c r="J45869" s="19"/>
    </row>
    <row r="45870" spans="7:10" x14ac:dyDescent="0.25">
      <c r="G45870" s="4"/>
      <c r="H45870" s="4"/>
      <c r="I45870" s="4"/>
      <c r="J45870" s="19"/>
    </row>
    <row r="45871" spans="7:10" x14ac:dyDescent="0.25">
      <c r="G45871" s="4"/>
      <c r="H45871" s="4"/>
      <c r="I45871" s="4"/>
      <c r="J45871" s="19"/>
    </row>
    <row r="45872" spans="7:10" x14ac:dyDescent="0.25">
      <c r="G45872" s="4"/>
      <c r="H45872" s="4"/>
      <c r="I45872" s="4"/>
      <c r="J45872" s="19"/>
    </row>
    <row r="45873" spans="7:10" x14ac:dyDescent="0.25">
      <c r="G45873" s="4"/>
      <c r="H45873" s="4"/>
      <c r="I45873" s="4"/>
      <c r="J45873" s="19"/>
    </row>
    <row r="45874" spans="7:10" x14ac:dyDescent="0.25">
      <c r="G45874" s="4"/>
      <c r="H45874" s="4"/>
      <c r="I45874" s="4"/>
      <c r="J45874" s="19"/>
    </row>
    <row r="45875" spans="7:10" x14ac:dyDescent="0.25">
      <c r="G45875" s="4"/>
      <c r="H45875" s="4"/>
      <c r="I45875" s="4"/>
      <c r="J45875" s="19"/>
    </row>
    <row r="45876" spans="7:10" x14ac:dyDescent="0.25">
      <c r="G45876" s="4"/>
      <c r="H45876" s="4"/>
      <c r="I45876" s="4"/>
      <c r="J45876" s="19"/>
    </row>
    <row r="45877" spans="7:10" x14ac:dyDescent="0.25">
      <c r="G45877" s="4"/>
      <c r="H45877" s="4"/>
      <c r="I45877" s="4"/>
      <c r="J45877" s="19"/>
    </row>
    <row r="45878" spans="7:10" x14ac:dyDescent="0.25">
      <c r="G45878" s="4"/>
      <c r="H45878" s="4"/>
      <c r="I45878" s="4"/>
      <c r="J45878" s="19"/>
    </row>
    <row r="45879" spans="7:10" x14ac:dyDescent="0.25">
      <c r="G45879" s="4"/>
      <c r="H45879" s="4"/>
      <c r="I45879" s="4"/>
      <c r="J45879" s="19"/>
    </row>
    <row r="45880" spans="7:10" x14ac:dyDescent="0.25">
      <c r="G45880" s="4"/>
      <c r="H45880" s="4"/>
      <c r="I45880" s="4"/>
      <c r="J45880" s="19"/>
    </row>
    <row r="45881" spans="7:10" x14ac:dyDescent="0.25">
      <c r="G45881" s="4"/>
      <c r="H45881" s="4"/>
      <c r="I45881" s="4"/>
      <c r="J45881" s="19"/>
    </row>
    <row r="45882" spans="7:10" x14ac:dyDescent="0.25">
      <c r="G45882" s="4"/>
      <c r="H45882" s="4"/>
      <c r="I45882" s="4"/>
      <c r="J45882" s="19"/>
    </row>
    <row r="45883" spans="7:10" x14ac:dyDescent="0.25">
      <c r="G45883" s="4"/>
      <c r="H45883" s="4"/>
      <c r="I45883" s="4"/>
      <c r="J45883" s="19"/>
    </row>
    <row r="45884" spans="7:10" x14ac:dyDescent="0.25">
      <c r="G45884" s="4"/>
      <c r="H45884" s="4"/>
      <c r="I45884" s="4"/>
      <c r="J45884" s="19"/>
    </row>
    <row r="45885" spans="7:10" x14ac:dyDescent="0.25">
      <c r="G45885" s="4"/>
      <c r="H45885" s="4"/>
      <c r="I45885" s="4"/>
      <c r="J45885" s="19"/>
    </row>
    <row r="45886" spans="7:10" x14ac:dyDescent="0.25">
      <c r="G45886" s="4"/>
      <c r="H45886" s="4"/>
      <c r="I45886" s="4"/>
      <c r="J45886" s="19"/>
    </row>
    <row r="45887" spans="7:10" x14ac:dyDescent="0.25">
      <c r="G45887" s="4"/>
      <c r="H45887" s="4"/>
      <c r="I45887" s="4"/>
      <c r="J45887" s="19"/>
    </row>
    <row r="45888" spans="7:10" x14ac:dyDescent="0.25">
      <c r="G45888" s="4"/>
      <c r="H45888" s="4"/>
      <c r="I45888" s="4"/>
      <c r="J45888" s="19"/>
    </row>
    <row r="45889" spans="7:10" x14ac:dyDescent="0.25">
      <c r="G45889" s="4"/>
      <c r="H45889" s="4"/>
      <c r="I45889" s="4"/>
      <c r="J45889" s="19"/>
    </row>
    <row r="45890" spans="7:10" x14ac:dyDescent="0.25">
      <c r="G45890" s="4"/>
      <c r="H45890" s="4"/>
      <c r="I45890" s="4"/>
      <c r="J45890" s="19"/>
    </row>
    <row r="45891" spans="7:10" x14ac:dyDescent="0.25">
      <c r="G45891" s="4"/>
      <c r="H45891" s="4"/>
      <c r="I45891" s="4"/>
      <c r="J45891" s="19"/>
    </row>
    <row r="45892" spans="7:10" x14ac:dyDescent="0.25">
      <c r="G45892" s="4"/>
      <c r="H45892" s="4"/>
      <c r="I45892" s="4"/>
      <c r="J45892" s="19"/>
    </row>
    <row r="45893" spans="7:10" x14ac:dyDescent="0.25">
      <c r="G45893" s="4"/>
      <c r="H45893" s="4"/>
      <c r="I45893" s="4"/>
      <c r="J45893" s="19"/>
    </row>
    <row r="45894" spans="7:10" x14ac:dyDescent="0.25">
      <c r="G45894" s="4"/>
      <c r="H45894" s="4"/>
      <c r="I45894" s="4"/>
      <c r="J45894" s="19"/>
    </row>
    <row r="45895" spans="7:10" x14ac:dyDescent="0.25">
      <c r="G45895" s="4"/>
      <c r="H45895" s="4"/>
      <c r="I45895" s="4"/>
      <c r="J45895" s="19"/>
    </row>
    <row r="45896" spans="7:10" x14ac:dyDescent="0.25">
      <c r="G45896" s="4"/>
      <c r="H45896" s="4"/>
      <c r="I45896" s="4"/>
      <c r="J45896" s="19"/>
    </row>
    <row r="45897" spans="7:10" x14ac:dyDescent="0.25">
      <c r="G45897" s="4"/>
      <c r="H45897" s="4"/>
      <c r="I45897" s="4"/>
      <c r="J45897" s="19"/>
    </row>
    <row r="45898" spans="7:10" x14ac:dyDescent="0.25">
      <c r="G45898" s="4"/>
      <c r="H45898" s="4"/>
      <c r="I45898" s="4"/>
      <c r="J45898" s="19"/>
    </row>
    <row r="45899" spans="7:10" x14ac:dyDescent="0.25">
      <c r="G45899" s="4"/>
      <c r="H45899" s="4"/>
      <c r="I45899" s="4"/>
      <c r="J45899" s="19"/>
    </row>
    <row r="45900" spans="7:10" x14ac:dyDescent="0.25">
      <c r="G45900" s="4"/>
      <c r="H45900" s="4"/>
      <c r="I45900" s="4"/>
      <c r="J45900" s="19"/>
    </row>
    <row r="45901" spans="7:10" x14ac:dyDescent="0.25">
      <c r="G45901" s="4"/>
      <c r="H45901" s="4"/>
      <c r="I45901" s="4"/>
      <c r="J45901" s="19"/>
    </row>
    <row r="45902" spans="7:10" x14ac:dyDescent="0.25">
      <c r="G45902" s="4"/>
      <c r="H45902" s="4"/>
      <c r="I45902" s="4"/>
      <c r="J45902" s="19"/>
    </row>
    <row r="45903" spans="7:10" x14ac:dyDescent="0.25">
      <c r="G45903" s="4"/>
      <c r="H45903" s="4"/>
      <c r="I45903" s="4"/>
      <c r="J45903" s="19"/>
    </row>
    <row r="45904" spans="7:10" x14ac:dyDescent="0.25">
      <c r="G45904" s="4"/>
      <c r="H45904" s="4"/>
      <c r="I45904" s="4"/>
      <c r="J45904" s="19"/>
    </row>
    <row r="45905" spans="7:10" x14ac:dyDescent="0.25">
      <c r="G45905" s="4"/>
      <c r="H45905" s="4"/>
      <c r="I45905" s="4"/>
      <c r="J45905" s="19"/>
    </row>
    <row r="45906" spans="7:10" x14ac:dyDescent="0.25">
      <c r="G45906" s="4"/>
      <c r="H45906" s="4"/>
      <c r="I45906" s="4"/>
      <c r="J45906" s="19"/>
    </row>
    <row r="45907" spans="7:10" x14ac:dyDescent="0.25">
      <c r="G45907" s="4"/>
      <c r="H45907" s="4"/>
      <c r="I45907" s="4"/>
      <c r="J45907" s="19"/>
    </row>
    <row r="45908" spans="7:10" x14ac:dyDescent="0.25">
      <c r="G45908" s="4"/>
      <c r="H45908" s="4"/>
      <c r="I45908" s="4"/>
      <c r="J45908" s="19"/>
    </row>
    <row r="45909" spans="7:10" x14ac:dyDescent="0.25">
      <c r="G45909" s="4"/>
      <c r="H45909" s="4"/>
      <c r="I45909" s="4"/>
      <c r="J45909" s="19"/>
    </row>
    <row r="45910" spans="7:10" x14ac:dyDescent="0.25">
      <c r="G45910" s="4"/>
      <c r="H45910" s="4"/>
      <c r="I45910" s="4"/>
      <c r="J45910" s="19"/>
    </row>
    <row r="45911" spans="7:10" x14ac:dyDescent="0.25">
      <c r="G45911" s="4"/>
      <c r="H45911" s="4"/>
      <c r="I45911" s="4"/>
      <c r="J45911" s="19"/>
    </row>
    <row r="45912" spans="7:10" x14ac:dyDescent="0.25">
      <c r="G45912" s="4"/>
      <c r="H45912" s="4"/>
      <c r="I45912" s="4"/>
      <c r="J45912" s="19"/>
    </row>
    <row r="45913" spans="7:10" x14ac:dyDescent="0.25">
      <c r="G45913" s="4"/>
      <c r="H45913" s="4"/>
      <c r="I45913" s="4"/>
      <c r="J45913" s="19"/>
    </row>
    <row r="45914" spans="7:10" x14ac:dyDescent="0.25">
      <c r="G45914" s="4"/>
      <c r="H45914" s="4"/>
      <c r="I45914" s="4"/>
      <c r="J45914" s="19"/>
    </row>
    <row r="45915" spans="7:10" x14ac:dyDescent="0.25">
      <c r="G45915" s="4"/>
      <c r="H45915" s="4"/>
      <c r="I45915" s="4"/>
      <c r="J45915" s="19"/>
    </row>
    <row r="45916" spans="7:10" x14ac:dyDescent="0.25">
      <c r="G45916" s="4"/>
      <c r="H45916" s="4"/>
      <c r="I45916" s="4"/>
      <c r="J45916" s="19"/>
    </row>
    <row r="45917" spans="7:10" x14ac:dyDescent="0.25">
      <c r="G45917" s="4"/>
      <c r="H45917" s="4"/>
      <c r="I45917" s="4"/>
      <c r="J45917" s="19"/>
    </row>
    <row r="45918" spans="7:10" x14ac:dyDescent="0.25">
      <c r="G45918" s="4"/>
      <c r="H45918" s="4"/>
      <c r="I45918" s="4"/>
      <c r="J45918" s="19"/>
    </row>
    <row r="45919" spans="7:10" x14ac:dyDescent="0.25">
      <c r="G45919" s="4"/>
      <c r="H45919" s="4"/>
      <c r="I45919" s="4"/>
      <c r="J45919" s="19"/>
    </row>
    <row r="45920" spans="7:10" x14ac:dyDescent="0.25">
      <c r="G45920" s="4"/>
      <c r="H45920" s="4"/>
      <c r="I45920" s="4"/>
      <c r="J45920" s="19"/>
    </row>
    <row r="45921" spans="7:10" x14ac:dyDescent="0.25">
      <c r="G45921" s="4"/>
      <c r="H45921" s="4"/>
      <c r="I45921" s="4"/>
      <c r="J45921" s="19"/>
    </row>
    <row r="45922" spans="7:10" x14ac:dyDescent="0.25">
      <c r="G45922" s="4"/>
      <c r="H45922" s="4"/>
      <c r="I45922" s="4"/>
      <c r="J45922" s="19"/>
    </row>
    <row r="45923" spans="7:10" x14ac:dyDescent="0.25">
      <c r="G45923" s="4"/>
      <c r="H45923" s="4"/>
      <c r="I45923" s="4"/>
      <c r="J45923" s="19"/>
    </row>
    <row r="45924" spans="7:10" x14ac:dyDescent="0.25">
      <c r="G45924" s="4"/>
      <c r="H45924" s="4"/>
      <c r="I45924" s="4"/>
      <c r="J45924" s="19"/>
    </row>
    <row r="45925" spans="7:10" x14ac:dyDescent="0.25">
      <c r="G45925" s="4"/>
      <c r="H45925" s="4"/>
      <c r="I45925" s="4"/>
      <c r="J45925" s="19"/>
    </row>
    <row r="45926" spans="7:10" x14ac:dyDescent="0.25">
      <c r="G45926" s="4"/>
      <c r="H45926" s="4"/>
      <c r="I45926" s="4"/>
      <c r="J45926" s="19"/>
    </row>
    <row r="45927" spans="7:10" x14ac:dyDescent="0.25">
      <c r="G45927" s="4"/>
      <c r="H45927" s="4"/>
      <c r="I45927" s="4"/>
      <c r="J45927" s="19"/>
    </row>
    <row r="45928" spans="7:10" x14ac:dyDescent="0.25">
      <c r="G45928" s="4"/>
      <c r="H45928" s="4"/>
      <c r="I45928" s="4"/>
      <c r="J45928" s="19"/>
    </row>
    <row r="45929" spans="7:10" x14ac:dyDescent="0.25">
      <c r="G45929" s="4"/>
      <c r="H45929" s="4"/>
      <c r="I45929" s="4"/>
      <c r="J45929" s="19"/>
    </row>
    <row r="45930" spans="7:10" x14ac:dyDescent="0.25">
      <c r="G45930" s="4"/>
      <c r="H45930" s="4"/>
      <c r="I45930" s="4"/>
      <c r="J45930" s="19"/>
    </row>
    <row r="45931" spans="7:10" x14ac:dyDescent="0.25">
      <c r="G45931" s="4"/>
      <c r="H45931" s="4"/>
      <c r="I45931" s="4"/>
      <c r="J45931" s="19"/>
    </row>
    <row r="45932" spans="7:10" x14ac:dyDescent="0.25">
      <c r="G45932" s="4"/>
      <c r="H45932" s="4"/>
      <c r="I45932" s="4"/>
      <c r="J45932" s="19"/>
    </row>
    <row r="45933" spans="7:10" x14ac:dyDescent="0.25">
      <c r="G45933" s="4"/>
      <c r="H45933" s="4"/>
      <c r="I45933" s="4"/>
      <c r="J45933" s="19"/>
    </row>
    <row r="45934" spans="7:10" x14ac:dyDescent="0.25">
      <c r="G45934" s="4"/>
      <c r="H45934" s="4"/>
      <c r="I45934" s="4"/>
      <c r="J45934" s="19"/>
    </row>
    <row r="45935" spans="7:10" x14ac:dyDescent="0.25">
      <c r="G45935" s="4"/>
      <c r="H45935" s="4"/>
      <c r="I45935" s="4"/>
      <c r="J45935" s="19"/>
    </row>
    <row r="45936" spans="7:10" x14ac:dyDescent="0.25">
      <c r="G45936" s="4"/>
      <c r="H45936" s="4"/>
      <c r="I45936" s="4"/>
      <c r="J45936" s="19"/>
    </row>
    <row r="45937" spans="7:10" x14ac:dyDescent="0.25">
      <c r="G45937" s="4"/>
      <c r="H45937" s="4"/>
      <c r="I45937" s="4"/>
      <c r="J45937" s="19"/>
    </row>
    <row r="45938" spans="7:10" x14ac:dyDescent="0.25">
      <c r="G45938" s="4"/>
      <c r="H45938" s="4"/>
      <c r="I45938" s="4"/>
      <c r="J45938" s="19"/>
    </row>
    <row r="45939" spans="7:10" x14ac:dyDescent="0.25">
      <c r="G45939" s="4"/>
      <c r="H45939" s="4"/>
      <c r="I45939" s="4"/>
      <c r="J45939" s="19"/>
    </row>
    <row r="45940" spans="7:10" x14ac:dyDescent="0.25">
      <c r="G45940" s="4"/>
      <c r="H45940" s="4"/>
      <c r="I45940" s="4"/>
      <c r="J45940" s="19"/>
    </row>
    <row r="45941" spans="7:10" x14ac:dyDescent="0.25">
      <c r="G45941" s="4"/>
      <c r="H45941" s="4"/>
      <c r="I45941" s="4"/>
      <c r="J45941" s="19"/>
    </row>
    <row r="45942" spans="7:10" x14ac:dyDescent="0.25">
      <c r="G45942" s="4"/>
      <c r="H45942" s="4"/>
      <c r="I45942" s="4"/>
      <c r="J45942" s="19"/>
    </row>
    <row r="45943" spans="7:10" x14ac:dyDescent="0.25">
      <c r="G45943" s="4"/>
      <c r="H45943" s="4"/>
      <c r="I45943" s="4"/>
      <c r="J45943" s="19"/>
    </row>
    <row r="45944" spans="7:10" x14ac:dyDescent="0.25">
      <c r="G45944" s="4"/>
      <c r="H45944" s="4"/>
      <c r="I45944" s="4"/>
      <c r="J45944" s="19"/>
    </row>
    <row r="45945" spans="7:10" x14ac:dyDescent="0.25">
      <c r="G45945" s="4"/>
      <c r="H45945" s="4"/>
      <c r="I45945" s="4"/>
      <c r="J45945" s="19"/>
    </row>
    <row r="45946" spans="7:10" x14ac:dyDescent="0.25">
      <c r="G45946" s="4"/>
      <c r="H45946" s="4"/>
      <c r="I45946" s="4"/>
      <c r="J45946" s="19"/>
    </row>
    <row r="45947" spans="7:10" x14ac:dyDescent="0.25">
      <c r="G45947" s="4"/>
      <c r="H45947" s="4"/>
      <c r="I45947" s="4"/>
      <c r="J45947" s="19"/>
    </row>
    <row r="45948" spans="7:10" x14ac:dyDescent="0.25">
      <c r="G45948" s="4"/>
      <c r="H45948" s="4"/>
      <c r="I45948" s="4"/>
      <c r="J45948" s="19"/>
    </row>
    <row r="45949" spans="7:10" x14ac:dyDescent="0.25">
      <c r="G45949" s="4"/>
      <c r="H45949" s="4"/>
      <c r="I45949" s="4"/>
      <c r="J45949" s="19"/>
    </row>
    <row r="45950" spans="7:10" x14ac:dyDescent="0.25">
      <c r="G45950" s="4"/>
      <c r="H45950" s="4"/>
      <c r="I45950" s="4"/>
      <c r="J45950" s="19"/>
    </row>
    <row r="45951" spans="7:10" x14ac:dyDescent="0.25">
      <c r="G45951" s="4"/>
      <c r="H45951" s="4"/>
      <c r="I45951" s="4"/>
      <c r="J45951" s="19"/>
    </row>
    <row r="45952" spans="7:10" x14ac:dyDescent="0.25">
      <c r="G45952" s="4"/>
      <c r="H45952" s="4"/>
      <c r="I45952" s="4"/>
      <c r="J45952" s="19"/>
    </row>
    <row r="45953" spans="7:10" x14ac:dyDescent="0.25">
      <c r="G45953" s="4"/>
      <c r="H45953" s="4"/>
      <c r="I45953" s="4"/>
      <c r="J45953" s="19"/>
    </row>
    <row r="45954" spans="7:10" x14ac:dyDescent="0.25">
      <c r="G45954" s="4"/>
      <c r="H45954" s="4"/>
      <c r="I45954" s="4"/>
      <c r="J45954" s="19"/>
    </row>
    <row r="45955" spans="7:10" x14ac:dyDescent="0.25">
      <c r="G45955" s="4"/>
      <c r="H45955" s="4"/>
      <c r="I45955" s="4"/>
      <c r="J45955" s="19"/>
    </row>
    <row r="45956" spans="7:10" x14ac:dyDescent="0.25">
      <c r="G45956" s="4"/>
      <c r="H45956" s="4"/>
      <c r="I45956" s="4"/>
      <c r="J45956" s="19"/>
    </row>
    <row r="45957" spans="7:10" x14ac:dyDescent="0.25">
      <c r="G45957" s="4"/>
      <c r="H45957" s="4"/>
      <c r="I45957" s="4"/>
      <c r="J45957" s="19"/>
    </row>
    <row r="45958" spans="7:10" x14ac:dyDescent="0.25">
      <c r="G45958" s="4"/>
      <c r="H45958" s="4"/>
      <c r="I45958" s="4"/>
      <c r="J45958" s="19"/>
    </row>
    <row r="45959" spans="7:10" x14ac:dyDescent="0.25">
      <c r="G45959" s="4"/>
      <c r="H45959" s="4"/>
      <c r="I45959" s="4"/>
      <c r="J45959" s="19"/>
    </row>
    <row r="45960" spans="7:10" x14ac:dyDescent="0.25">
      <c r="G45960" s="4"/>
      <c r="H45960" s="4"/>
      <c r="I45960" s="4"/>
      <c r="J45960" s="19"/>
    </row>
    <row r="45961" spans="7:10" x14ac:dyDescent="0.25">
      <c r="G45961" s="4"/>
      <c r="H45961" s="4"/>
      <c r="I45961" s="4"/>
      <c r="J45961" s="19"/>
    </row>
    <row r="45962" spans="7:10" x14ac:dyDescent="0.25">
      <c r="G45962" s="4"/>
      <c r="H45962" s="4"/>
      <c r="I45962" s="4"/>
      <c r="J45962" s="19"/>
    </row>
    <row r="45963" spans="7:10" x14ac:dyDescent="0.25">
      <c r="G45963" s="4"/>
      <c r="H45963" s="4"/>
      <c r="I45963" s="4"/>
      <c r="J45963" s="19"/>
    </row>
    <row r="45964" spans="7:10" x14ac:dyDescent="0.25">
      <c r="G45964" s="4"/>
      <c r="H45964" s="4"/>
      <c r="I45964" s="4"/>
      <c r="J45964" s="19"/>
    </row>
    <row r="45965" spans="7:10" x14ac:dyDescent="0.25">
      <c r="G45965" s="4"/>
      <c r="H45965" s="4"/>
      <c r="I45965" s="4"/>
      <c r="J45965" s="19"/>
    </row>
    <row r="45966" spans="7:10" x14ac:dyDescent="0.25">
      <c r="G45966" s="4"/>
      <c r="H45966" s="4"/>
      <c r="I45966" s="4"/>
      <c r="J45966" s="19"/>
    </row>
    <row r="45967" spans="7:10" x14ac:dyDescent="0.25">
      <c r="G45967" s="4"/>
      <c r="H45967" s="4"/>
      <c r="I45967" s="4"/>
      <c r="J45967" s="19"/>
    </row>
    <row r="45968" spans="7:10" x14ac:dyDescent="0.25">
      <c r="G45968" s="4"/>
      <c r="H45968" s="4"/>
      <c r="I45968" s="4"/>
      <c r="J45968" s="19"/>
    </row>
    <row r="45969" spans="7:10" x14ac:dyDescent="0.25">
      <c r="G45969" s="4"/>
      <c r="H45969" s="4"/>
      <c r="I45969" s="4"/>
      <c r="J45969" s="19"/>
    </row>
    <row r="45970" spans="7:10" x14ac:dyDescent="0.25">
      <c r="G45970" s="4"/>
      <c r="H45970" s="4"/>
      <c r="I45970" s="4"/>
      <c r="J45970" s="19"/>
    </row>
    <row r="45971" spans="7:10" x14ac:dyDescent="0.25">
      <c r="G45971" s="4"/>
      <c r="H45971" s="4"/>
      <c r="I45971" s="4"/>
      <c r="J45971" s="19"/>
    </row>
    <row r="45972" spans="7:10" x14ac:dyDescent="0.25">
      <c r="G45972" s="4"/>
      <c r="H45972" s="4"/>
      <c r="I45972" s="4"/>
      <c r="J45972" s="19"/>
    </row>
    <row r="45973" spans="7:10" x14ac:dyDescent="0.25">
      <c r="G45973" s="4"/>
      <c r="H45973" s="4"/>
      <c r="I45973" s="4"/>
      <c r="J45973" s="19"/>
    </row>
    <row r="45974" spans="7:10" x14ac:dyDescent="0.25">
      <c r="G45974" s="4"/>
      <c r="H45974" s="4"/>
      <c r="I45974" s="4"/>
      <c r="J45974" s="19"/>
    </row>
    <row r="45975" spans="7:10" x14ac:dyDescent="0.25">
      <c r="G45975" s="4"/>
      <c r="H45975" s="4"/>
      <c r="I45975" s="4"/>
      <c r="J45975" s="19"/>
    </row>
    <row r="45976" spans="7:10" x14ac:dyDescent="0.25">
      <c r="G45976" s="4"/>
      <c r="H45976" s="4"/>
      <c r="I45976" s="4"/>
      <c r="J45976" s="19"/>
    </row>
    <row r="45977" spans="7:10" x14ac:dyDescent="0.25">
      <c r="G45977" s="4"/>
      <c r="H45977" s="4"/>
      <c r="I45977" s="4"/>
      <c r="J45977" s="19"/>
    </row>
    <row r="45978" spans="7:10" x14ac:dyDescent="0.25">
      <c r="G45978" s="4"/>
      <c r="H45978" s="4"/>
      <c r="I45978" s="4"/>
      <c r="J45978" s="19"/>
    </row>
    <row r="45979" spans="7:10" x14ac:dyDescent="0.25">
      <c r="G45979" s="4"/>
      <c r="H45979" s="4"/>
      <c r="I45979" s="4"/>
      <c r="J45979" s="19"/>
    </row>
    <row r="45980" spans="7:10" x14ac:dyDescent="0.25">
      <c r="G45980" s="4"/>
      <c r="H45980" s="4"/>
      <c r="I45980" s="4"/>
      <c r="J45980" s="19"/>
    </row>
    <row r="45981" spans="7:10" x14ac:dyDescent="0.25">
      <c r="G45981" s="4"/>
      <c r="H45981" s="4"/>
      <c r="I45981" s="4"/>
      <c r="J45981" s="19"/>
    </row>
    <row r="45982" spans="7:10" x14ac:dyDescent="0.25">
      <c r="G45982" s="4"/>
      <c r="H45982" s="4"/>
      <c r="I45982" s="4"/>
      <c r="J45982" s="19"/>
    </row>
    <row r="45983" spans="7:10" x14ac:dyDescent="0.25">
      <c r="G45983" s="4"/>
      <c r="H45983" s="4"/>
      <c r="I45983" s="4"/>
      <c r="J45983" s="19"/>
    </row>
    <row r="45984" spans="7:10" x14ac:dyDescent="0.25">
      <c r="G45984" s="4"/>
      <c r="H45984" s="4"/>
      <c r="I45984" s="4"/>
      <c r="J45984" s="19"/>
    </row>
    <row r="45985" spans="7:10" x14ac:dyDescent="0.25">
      <c r="G45985" s="4"/>
      <c r="H45985" s="4"/>
      <c r="I45985" s="4"/>
      <c r="J45985" s="19"/>
    </row>
    <row r="45986" spans="7:10" x14ac:dyDescent="0.25">
      <c r="G45986" s="4"/>
      <c r="H45986" s="4"/>
      <c r="I45986" s="4"/>
      <c r="J45986" s="19"/>
    </row>
    <row r="45987" spans="7:10" x14ac:dyDescent="0.25">
      <c r="G45987" s="4"/>
      <c r="H45987" s="4"/>
      <c r="I45987" s="4"/>
      <c r="J45987" s="19"/>
    </row>
    <row r="45988" spans="7:10" x14ac:dyDescent="0.25">
      <c r="G45988" s="4"/>
      <c r="H45988" s="4"/>
      <c r="I45988" s="4"/>
      <c r="J45988" s="19"/>
    </row>
    <row r="45989" spans="7:10" x14ac:dyDescent="0.25">
      <c r="G45989" s="4"/>
      <c r="H45989" s="4"/>
      <c r="I45989" s="4"/>
      <c r="J45989" s="19"/>
    </row>
    <row r="45990" spans="7:10" x14ac:dyDescent="0.25">
      <c r="G45990" s="4"/>
      <c r="H45990" s="4"/>
      <c r="I45990" s="4"/>
      <c r="J45990" s="19"/>
    </row>
    <row r="45991" spans="7:10" x14ac:dyDescent="0.25">
      <c r="G45991" s="4"/>
      <c r="H45991" s="4"/>
      <c r="I45991" s="4"/>
      <c r="J45991" s="19"/>
    </row>
    <row r="45992" spans="7:10" x14ac:dyDescent="0.25">
      <c r="G45992" s="4"/>
      <c r="H45992" s="4"/>
      <c r="I45992" s="4"/>
      <c r="J45992" s="19"/>
    </row>
    <row r="45993" spans="7:10" x14ac:dyDescent="0.25">
      <c r="G45993" s="4"/>
      <c r="H45993" s="4"/>
      <c r="I45993" s="4"/>
      <c r="J45993" s="19"/>
    </row>
    <row r="45994" spans="7:10" x14ac:dyDescent="0.25">
      <c r="G45994" s="4"/>
      <c r="H45994" s="4"/>
      <c r="I45994" s="4"/>
      <c r="J45994" s="19"/>
    </row>
    <row r="45995" spans="7:10" x14ac:dyDescent="0.25">
      <c r="G45995" s="4"/>
      <c r="H45995" s="4"/>
      <c r="I45995" s="4"/>
      <c r="J45995" s="19"/>
    </row>
    <row r="45996" spans="7:10" x14ac:dyDescent="0.25">
      <c r="G45996" s="4"/>
      <c r="H45996" s="4"/>
      <c r="I45996" s="4"/>
      <c r="J45996" s="19"/>
    </row>
    <row r="45997" spans="7:10" x14ac:dyDescent="0.25">
      <c r="G45997" s="4"/>
      <c r="H45997" s="4"/>
      <c r="I45997" s="4"/>
      <c r="J45997" s="19"/>
    </row>
    <row r="45998" spans="7:10" x14ac:dyDescent="0.25">
      <c r="G45998" s="4"/>
      <c r="H45998" s="4"/>
      <c r="I45998" s="4"/>
      <c r="J45998" s="19"/>
    </row>
    <row r="45999" spans="7:10" x14ac:dyDescent="0.25">
      <c r="G45999" s="4"/>
      <c r="H45999" s="4"/>
      <c r="I45999" s="4"/>
      <c r="J45999" s="19"/>
    </row>
    <row r="46000" spans="7:10" x14ac:dyDescent="0.25">
      <c r="G46000" s="4"/>
      <c r="H46000" s="4"/>
      <c r="I46000" s="4"/>
      <c r="J46000" s="19"/>
    </row>
    <row r="46001" spans="7:10" x14ac:dyDescent="0.25">
      <c r="G46001" s="4"/>
      <c r="H46001" s="4"/>
      <c r="I46001" s="4"/>
      <c r="J46001" s="19"/>
    </row>
    <row r="46002" spans="7:10" x14ac:dyDescent="0.25">
      <c r="G46002" s="4"/>
      <c r="H46002" s="4"/>
      <c r="I46002" s="4"/>
      <c r="J46002" s="19"/>
    </row>
    <row r="46003" spans="7:10" x14ac:dyDescent="0.25">
      <c r="G46003" s="4"/>
      <c r="H46003" s="4"/>
      <c r="I46003" s="4"/>
      <c r="J46003" s="19"/>
    </row>
    <row r="46004" spans="7:10" x14ac:dyDescent="0.25">
      <c r="G46004" s="4"/>
      <c r="H46004" s="4"/>
      <c r="I46004" s="4"/>
      <c r="J46004" s="19"/>
    </row>
    <row r="46005" spans="7:10" x14ac:dyDescent="0.25">
      <c r="G46005" s="4"/>
      <c r="H46005" s="4"/>
      <c r="I46005" s="4"/>
      <c r="J46005" s="19"/>
    </row>
    <row r="46006" spans="7:10" x14ac:dyDescent="0.25">
      <c r="G46006" s="4"/>
      <c r="H46006" s="4"/>
      <c r="I46006" s="4"/>
      <c r="J46006" s="19"/>
    </row>
    <row r="46007" spans="7:10" x14ac:dyDescent="0.25">
      <c r="G46007" s="4"/>
      <c r="H46007" s="4"/>
      <c r="I46007" s="4"/>
      <c r="J46007" s="19"/>
    </row>
    <row r="46008" spans="7:10" x14ac:dyDescent="0.25">
      <c r="G46008" s="4"/>
      <c r="H46008" s="4"/>
      <c r="I46008" s="4"/>
      <c r="J46008" s="19"/>
    </row>
    <row r="46009" spans="7:10" x14ac:dyDescent="0.25">
      <c r="G46009" s="4"/>
      <c r="H46009" s="4"/>
      <c r="I46009" s="4"/>
      <c r="J46009" s="19"/>
    </row>
    <row r="46010" spans="7:10" x14ac:dyDescent="0.25">
      <c r="G46010" s="4"/>
      <c r="H46010" s="4"/>
      <c r="I46010" s="4"/>
      <c r="J46010" s="19"/>
    </row>
    <row r="46011" spans="7:10" x14ac:dyDescent="0.25">
      <c r="G46011" s="4"/>
      <c r="H46011" s="4"/>
      <c r="I46011" s="4"/>
      <c r="J46011" s="19"/>
    </row>
    <row r="46012" spans="7:10" x14ac:dyDescent="0.25">
      <c r="G46012" s="4"/>
      <c r="H46012" s="4"/>
      <c r="I46012" s="4"/>
      <c r="J46012" s="19"/>
    </row>
    <row r="46013" spans="7:10" x14ac:dyDescent="0.25">
      <c r="G46013" s="4"/>
      <c r="H46013" s="4"/>
      <c r="I46013" s="4"/>
      <c r="J46013" s="19"/>
    </row>
    <row r="46014" spans="7:10" x14ac:dyDescent="0.25">
      <c r="G46014" s="4"/>
      <c r="H46014" s="4"/>
      <c r="I46014" s="4"/>
      <c r="J46014" s="19"/>
    </row>
    <row r="46015" spans="7:10" x14ac:dyDescent="0.25">
      <c r="G46015" s="4"/>
      <c r="H46015" s="4"/>
      <c r="I46015" s="4"/>
      <c r="J46015" s="19"/>
    </row>
    <row r="46016" spans="7:10" x14ac:dyDescent="0.25">
      <c r="G46016" s="4"/>
      <c r="H46016" s="4"/>
      <c r="I46016" s="4"/>
      <c r="J46016" s="19"/>
    </row>
    <row r="46017" spans="7:10" x14ac:dyDescent="0.25">
      <c r="G46017" s="4"/>
      <c r="H46017" s="4"/>
      <c r="I46017" s="4"/>
      <c r="J46017" s="19"/>
    </row>
    <row r="46018" spans="7:10" x14ac:dyDescent="0.25">
      <c r="G46018" s="4"/>
      <c r="H46018" s="4"/>
      <c r="I46018" s="4"/>
      <c r="J46018" s="19"/>
    </row>
    <row r="46019" spans="7:10" x14ac:dyDescent="0.25">
      <c r="G46019" s="4"/>
      <c r="H46019" s="4"/>
      <c r="I46019" s="4"/>
      <c r="J46019" s="19"/>
    </row>
    <row r="46020" spans="7:10" x14ac:dyDescent="0.25">
      <c r="G46020" s="4"/>
      <c r="H46020" s="4"/>
      <c r="I46020" s="4"/>
      <c r="J46020" s="19"/>
    </row>
    <row r="46021" spans="7:10" x14ac:dyDescent="0.25">
      <c r="G46021" s="4"/>
      <c r="H46021" s="4"/>
      <c r="I46021" s="4"/>
      <c r="J46021" s="19"/>
    </row>
    <row r="46022" spans="7:10" x14ac:dyDescent="0.25">
      <c r="G46022" s="4"/>
      <c r="H46022" s="4"/>
      <c r="I46022" s="4"/>
      <c r="J46022" s="19"/>
    </row>
    <row r="46023" spans="7:10" x14ac:dyDescent="0.25">
      <c r="G46023" s="4"/>
      <c r="H46023" s="4"/>
      <c r="I46023" s="4"/>
      <c r="J46023" s="19"/>
    </row>
    <row r="46024" spans="7:10" x14ac:dyDescent="0.25">
      <c r="G46024" s="4"/>
      <c r="H46024" s="4"/>
      <c r="I46024" s="4"/>
      <c r="J46024" s="19"/>
    </row>
    <row r="46025" spans="7:10" x14ac:dyDescent="0.25">
      <c r="G46025" s="4"/>
      <c r="H46025" s="4"/>
      <c r="I46025" s="4"/>
      <c r="J46025" s="19"/>
    </row>
    <row r="46026" spans="7:10" x14ac:dyDescent="0.25">
      <c r="G46026" s="4"/>
      <c r="H46026" s="4"/>
      <c r="I46026" s="4"/>
      <c r="J46026" s="19"/>
    </row>
    <row r="46027" spans="7:10" x14ac:dyDescent="0.25">
      <c r="G46027" s="4"/>
      <c r="H46027" s="4"/>
      <c r="I46027" s="4"/>
      <c r="J46027" s="19"/>
    </row>
    <row r="46028" spans="7:10" x14ac:dyDescent="0.25">
      <c r="G46028" s="4"/>
      <c r="H46028" s="4"/>
      <c r="I46028" s="4"/>
      <c r="J46028" s="19"/>
    </row>
    <row r="46029" spans="7:10" x14ac:dyDescent="0.25">
      <c r="G46029" s="4"/>
      <c r="H46029" s="4"/>
      <c r="I46029" s="4"/>
      <c r="J46029" s="19"/>
    </row>
    <row r="46030" spans="7:10" x14ac:dyDescent="0.25">
      <c r="G46030" s="4"/>
      <c r="H46030" s="4"/>
      <c r="I46030" s="4"/>
      <c r="J46030" s="19"/>
    </row>
    <row r="46031" spans="7:10" x14ac:dyDescent="0.25">
      <c r="G46031" s="4"/>
      <c r="H46031" s="4"/>
      <c r="I46031" s="4"/>
      <c r="J46031" s="19"/>
    </row>
    <row r="46032" spans="7:10" x14ac:dyDescent="0.25">
      <c r="G46032" s="4"/>
      <c r="H46032" s="4"/>
      <c r="I46032" s="4"/>
      <c r="J46032" s="19"/>
    </row>
    <row r="46033" spans="7:10" x14ac:dyDescent="0.25">
      <c r="G46033" s="4"/>
      <c r="H46033" s="4"/>
      <c r="I46033" s="4"/>
      <c r="J46033" s="19"/>
    </row>
    <row r="46034" spans="7:10" x14ac:dyDescent="0.25">
      <c r="G46034" s="4"/>
      <c r="H46034" s="4"/>
      <c r="I46034" s="4"/>
      <c r="J46034" s="19"/>
    </row>
    <row r="46035" spans="7:10" x14ac:dyDescent="0.25">
      <c r="G46035" s="4"/>
      <c r="H46035" s="4"/>
      <c r="I46035" s="4"/>
      <c r="J46035" s="19"/>
    </row>
    <row r="46036" spans="7:10" x14ac:dyDescent="0.25">
      <c r="G46036" s="4"/>
      <c r="H46036" s="4"/>
      <c r="I46036" s="4"/>
      <c r="J46036" s="19"/>
    </row>
    <row r="46037" spans="7:10" x14ac:dyDescent="0.25">
      <c r="G46037" s="4"/>
      <c r="H46037" s="4"/>
      <c r="I46037" s="4"/>
      <c r="J46037" s="19"/>
    </row>
    <row r="46038" spans="7:10" x14ac:dyDescent="0.25">
      <c r="G46038" s="4"/>
      <c r="H46038" s="4"/>
      <c r="I46038" s="4"/>
      <c r="J46038" s="19"/>
    </row>
    <row r="46039" spans="7:10" x14ac:dyDescent="0.25">
      <c r="G46039" s="4"/>
      <c r="H46039" s="4"/>
      <c r="I46039" s="4"/>
      <c r="J46039" s="19"/>
    </row>
    <row r="46040" spans="7:10" x14ac:dyDescent="0.25">
      <c r="G46040" s="4"/>
      <c r="H46040" s="4"/>
      <c r="I46040" s="4"/>
      <c r="J46040" s="19"/>
    </row>
    <row r="46041" spans="7:10" x14ac:dyDescent="0.25">
      <c r="G46041" s="4"/>
      <c r="H46041" s="4"/>
      <c r="I46041" s="4"/>
      <c r="J46041" s="19"/>
    </row>
    <row r="46042" spans="7:10" x14ac:dyDescent="0.25">
      <c r="G46042" s="4"/>
      <c r="H46042" s="4"/>
      <c r="I46042" s="4"/>
      <c r="J46042" s="19"/>
    </row>
    <row r="46043" spans="7:10" x14ac:dyDescent="0.25">
      <c r="G46043" s="4"/>
      <c r="H46043" s="4"/>
      <c r="I46043" s="4"/>
      <c r="J46043" s="19"/>
    </row>
    <row r="46044" spans="7:10" x14ac:dyDescent="0.25">
      <c r="G46044" s="4"/>
      <c r="H46044" s="4"/>
      <c r="I46044" s="4"/>
      <c r="J46044" s="19"/>
    </row>
    <row r="46045" spans="7:10" x14ac:dyDescent="0.25">
      <c r="G46045" s="4"/>
      <c r="H46045" s="4"/>
      <c r="I46045" s="4"/>
      <c r="J46045" s="19"/>
    </row>
    <row r="46046" spans="7:10" x14ac:dyDescent="0.25">
      <c r="G46046" s="4"/>
      <c r="H46046" s="4"/>
      <c r="I46046" s="4"/>
      <c r="J46046" s="19"/>
    </row>
    <row r="46047" spans="7:10" x14ac:dyDescent="0.25">
      <c r="G46047" s="4"/>
      <c r="H46047" s="4"/>
      <c r="I46047" s="4"/>
      <c r="J46047" s="19"/>
    </row>
    <row r="46048" spans="7:10" x14ac:dyDescent="0.25">
      <c r="G46048" s="4"/>
      <c r="H46048" s="4"/>
      <c r="I46048" s="4"/>
      <c r="J46048" s="19"/>
    </row>
    <row r="46049" spans="7:10" x14ac:dyDescent="0.25">
      <c r="G46049" s="4"/>
      <c r="H46049" s="4"/>
      <c r="I46049" s="4"/>
      <c r="J46049" s="19"/>
    </row>
    <row r="46050" spans="7:10" x14ac:dyDescent="0.25">
      <c r="G46050" s="4"/>
      <c r="H46050" s="4"/>
      <c r="I46050" s="4"/>
      <c r="J46050" s="19"/>
    </row>
    <row r="46051" spans="7:10" x14ac:dyDescent="0.25">
      <c r="G46051" s="4"/>
      <c r="H46051" s="4"/>
      <c r="I46051" s="4"/>
      <c r="J46051" s="19"/>
    </row>
    <row r="46052" spans="7:10" x14ac:dyDescent="0.25">
      <c r="G46052" s="4"/>
      <c r="H46052" s="4"/>
      <c r="I46052" s="4"/>
      <c r="J46052" s="19"/>
    </row>
    <row r="46053" spans="7:10" x14ac:dyDescent="0.25">
      <c r="G46053" s="4"/>
      <c r="H46053" s="4"/>
      <c r="I46053" s="4"/>
      <c r="J46053" s="19"/>
    </row>
    <row r="46054" spans="7:10" x14ac:dyDescent="0.25">
      <c r="G46054" s="4"/>
      <c r="H46054" s="4"/>
      <c r="I46054" s="4"/>
      <c r="J46054" s="19"/>
    </row>
    <row r="46055" spans="7:10" x14ac:dyDescent="0.25">
      <c r="G46055" s="4"/>
      <c r="H46055" s="4"/>
      <c r="I46055" s="4"/>
      <c r="J46055" s="19"/>
    </row>
    <row r="46056" spans="7:10" x14ac:dyDescent="0.25">
      <c r="G46056" s="4"/>
      <c r="H46056" s="4"/>
      <c r="I46056" s="4"/>
      <c r="J46056" s="19"/>
    </row>
    <row r="46057" spans="7:10" x14ac:dyDescent="0.25">
      <c r="G46057" s="4"/>
      <c r="H46057" s="4"/>
      <c r="I46057" s="4"/>
      <c r="J46057" s="19"/>
    </row>
    <row r="46058" spans="7:10" x14ac:dyDescent="0.25">
      <c r="G46058" s="4"/>
      <c r="H46058" s="4"/>
      <c r="I46058" s="4"/>
      <c r="J46058" s="19"/>
    </row>
    <row r="46059" spans="7:10" x14ac:dyDescent="0.25">
      <c r="G46059" s="4"/>
      <c r="H46059" s="4"/>
      <c r="I46059" s="4"/>
      <c r="J46059" s="19"/>
    </row>
    <row r="46060" spans="7:10" x14ac:dyDescent="0.25">
      <c r="G46060" s="4"/>
      <c r="H46060" s="4"/>
      <c r="I46060" s="4"/>
      <c r="J46060" s="19"/>
    </row>
    <row r="46061" spans="7:10" x14ac:dyDescent="0.25">
      <c r="G46061" s="4"/>
      <c r="H46061" s="4"/>
      <c r="I46061" s="4"/>
      <c r="J46061" s="19"/>
    </row>
    <row r="46062" spans="7:10" x14ac:dyDescent="0.25">
      <c r="G46062" s="4"/>
      <c r="H46062" s="4"/>
      <c r="I46062" s="4"/>
      <c r="J46062" s="19"/>
    </row>
    <row r="46063" spans="7:10" x14ac:dyDescent="0.25">
      <c r="G46063" s="4"/>
      <c r="H46063" s="4"/>
      <c r="I46063" s="4"/>
      <c r="J46063" s="19"/>
    </row>
    <row r="46064" spans="7:10" x14ac:dyDescent="0.25">
      <c r="G46064" s="4"/>
      <c r="H46064" s="4"/>
      <c r="I46064" s="4"/>
      <c r="J46064" s="19"/>
    </row>
    <row r="46065" spans="7:10" x14ac:dyDescent="0.25">
      <c r="G46065" s="4"/>
      <c r="H46065" s="4"/>
      <c r="I46065" s="4"/>
      <c r="J46065" s="19"/>
    </row>
    <row r="46066" spans="7:10" x14ac:dyDescent="0.25">
      <c r="G46066" s="4"/>
      <c r="H46066" s="4"/>
      <c r="I46066" s="4"/>
      <c r="J46066" s="19"/>
    </row>
    <row r="46067" spans="7:10" x14ac:dyDescent="0.25">
      <c r="G46067" s="4"/>
      <c r="H46067" s="4"/>
      <c r="I46067" s="4"/>
      <c r="J46067" s="19"/>
    </row>
    <row r="46068" spans="7:10" x14ac:dyDescent="0.25">
      <c r="G46068" s="4"/>
      <c r="H46068" s="4"/>
      <c r="I46068" s="4"/>
      <c r="J46068" s="19"/>
    </row>
    <row r="46069" spans="7:10" x14ac:dyDescent="0.25">
      <c r="G46069" s="4"/>
      <c r="H46069" s="4"/>
      <c r="I46069" s="4"/>
      <c r="J46069" s="19"/>
    </row>
    <row r="46070" spans="7:10" x14ac:dyDescent="0.25">
      <c r="G46070" s="4"/>
      <c r="H46070" s="4"/>
      <c r="I46070" s="4"/>
      <c r="J46070" s="19"/>
    </row>
    <row r="46071" spans="7:10" x14ac:dyDescent="0.25">
      <c r="G46071" s="4"/>
      <c r="H46071" s="4"/>
      <c r="I46071" s="4"/>
      <c r="J46071" s="19"/>
    </row>
    <row r="46072" spans="7:10" x14ac:dyDescent="0.25">
      <c r="G46072" s="4"/>
      <c r="H46072" s="4"/>
      <c r="I46072" s="4"/>
      <c r="J46072" s="19"/>
    </row>
    <row r="46073" spans="7:10" x14ac:dyDescent="0.25">
      <c r="G46073" s="4"/>
      <c r="H46073" s="4"/>
      <c r="I46073" s="4"/>
      <c r="J46073" s="19"/>
    </row>
    <row r="46074" spans="7:10" x14ac:dyDescent="0.25">
      <c r="G46074" s="4"/>
      <c r="H46074" s="4"/>
      <c r="I46074" s="4"/>
      <c r="J46074" s="19"/>
    </row>
    <row r="46075" spans="7:10" x14ac:dyDescent="0.25">
      <c r="G46075" s="4"/>
      <c r="H46075" s="4"/>
      <c r="I46075" s="4"/>
      <c r="J46075" s="19"/>
    </row>
    <row r="46076" spans="7:10" x14ac:dyDescent="0.25">
      <c r="G46076" s="4"/>
      <c r="H46076" s="4"/>
      <c r="I46076" s="4"/>
      <c r="J46076" s="19"/>
    </row>
    <row r="46077" spans="7:10" x14ac:dyDescent="0.25">
      <c r="G46077" s="4"/>
      <c r="H46077" s="4"/>
      <c r="I46077" s="4"/>
      <c r="J46077" s="19"/>
    </row>
    <row r="46078" spans="7:10" x14ac:dyDescent="0.25">
      <c r="G46078" s="4"/>
      <c r="H46078" s="4"/>
      <c r="I46078" s="4"/>
      <c r="J46078" s="19"/>
    </row>
    <row r="46079" spans="7:10" x14ac:dyDescent="0.25">
      <c r="G46079" s="4"/>
      <c r="H46079" s="4"/>
      <c r="I46079" s="4"/>
      <c r="J46079" s="19"/>
    </row>
    <row r="46080" spans="7:10" x14ac:dyDescent="0.25">
      <c r="G46080" s="4"/>
      <c r="H46080" s="4"/>
      <c r="I46080" s="4"/>
      <c r="J46080" s="19"/>
    </row>
    <row r="46081" spans="7:10" x14ac:dyDescent="0.25">
      <c r="G46081" s="4"/>
      <c r="H46081" s="4"/>
      <c r="I46081" s="4"/>
      <c r="J46081" s="19"/>
    </row>
    <row r="46082" spans="7:10" x14ac:dyDescent="0.25">
      <c r="G46082" s="4"/>
      <c r="H46082" s="4"/>
      <c r="I46082" s="4"/>
      <c r="J46082" s="19"/>
    </row>
    <row r="46083" spans="7:10" x14ac:dyDescent="0.25">
      <c r="G46083" s="4"/>
      <c r="H46083" s="4"/>
      <c r="I46083" s="4"/>
      <c r="J46083" s="19"/>
    </row>
    <row r="46084" spans="7:10" x14ac:dyDescent="0.25">
      <c r="G46084" s="4"/>
      <c r="H46084" s="4"/>
      <c r="I46084" s="4"/>
      <c r="J46084" s="19"/>
    </row>
    <row r="46085" spans="7:10" x14ac:dyDescent="0.25">
      <c r="G46085" s="4"/>
      <c r="H46085" s="4"/>
      <c r="I46085" s="4"/>
      <c r="J46085" s="19"/>
    </row>
    <row r="46086" spans="7:10" x14ac:dyDescent="0.25">
      <c r="G46086" s="4"/>
      <c r="H46086" s="4"/>
      <c r="I46086" s="4"/>
      <c r="J46086" s="19"/>
    </row>
    <row r="46087" spans="7:10" x14ac:dyDescent="0.25">
      <c r="G46087" s="4"/>
      <c r="H46087" s="4"/>
      <c r="I46087" s="4"/>
      <c r="J46087" s="19"/>
    </row>
    <row r="46088" spans="7:10" x14ac:dyDescent="0.25">
      <c r="G46088" s="4"/>
      <c r="H46088" s="4"/>
      <c r="I46088" s="4"/>
      <c r="J46088" s="19"/>
    </row>
    <row r="46089" spans="7:10" x14ac:dyDescent="0.25">
      <c r="G46089" s="4"/>
      <c r="H46089" s="4"/>
      <c r="I46089" s="4"/>
      <c r="J46089" s="19"/>
    </row>
    <row r="46090" spans="7:10" x14ac:dyDescent="0.25">
      <c r="G46090" s="4"/>
      <c r="H46090" s="4"/>
      <c r="I46090" s="4"/>
      <c r="J46090" s="19"/>
    </row>
    <row r="46091" spans="7:10" x14ac:dyDescent="0.25">
      <c r="G46091" s="4"/>
      <c r="H46091" s="4"/>
      <c r="I46091" s="4"/>
      <c r="J46091" s="19"/>
    </row>
    <row r="46092" spans="7:10" x14ac:dyDescent="0.25">
      <c r="G46092" s="4"/>
      <c r="H46092" s="4"/>
      <c r="I46092" s="4"/>
      <c r="J46092" s="19"/>
    </row>
    <row r="46093" spans="7:10" x14ac:dyDescent="0.25">
      <c r="G46093" s="4"/>
      <c r="H46093" s="4"/>
      <c r="I46093" s="4"/>
      <c r="J46093" s="19"/>
    </row>
    <row r="46094" spans="7:10" x14ac:dyDescent="0.25">
      <c r="G46094" s="4"/>
      <c r="H46094" s="4"/>
      <c r="I46094" s="4"/>
      <c r="J46094" s="19"/>
    </row>
    <row r="46095" spans="7:10" x14ac:dyDescent="0.25">
      <c r="G46095" s="4"/>
      <c r="H46095" s="4"/>
      <c r="I46095" s="4"/>
      <c r="J46095" s="19"/>
    </row>
    <row r="46096" spans="7:10" x14ac:dyDescent="0.25">
      <c r="G46096" s="4"/>
      <c r="H46096" s="4"/>
      <c r="I46096" s="4"/>
      <c r="J46096" s="19"/>
    </row>
    <row r="46097" spans="7:10" x14ac:dyDescent="0.25">
      <c r="G46097" s="4"/>
      <c r="H46097" s="4"/>
      <c r="I46097" s="4"/>
      <c r="J46097" s="19"/>
    </row>
    <row r="46098" spans="7:10" x14ac:dyDescent="0.25">
      <c r="G46098" s="4"/>
      <c r="H46098" s="4"/>
      <c r="I46098" s="4"/>
      <c r="J46098" s="19"/>
    </row>
    <row r="46099" spans="7:10" x14ac:dyDescent="0.25">
      <c r="G46099" s="4"/>
      <c r="H46099" s="4"/>
      <c r="I46099" s="4"/>
      <c r="J46099" s="19"/>
    </row>
    <row r="46100" spans="7:10" x14ac:dyDescent="0.25">
      <c r="G46100" s="4"/>
      <c r="H46100" s="4"/>
      <c r="I46100" s="4"/>
      <c r="J46100" s="19"/>
    </row>
    <row r="46101" spans="7:10" x14ac:dyDescent="0.25">
      <c r="G46101" s="4"/>
      <c r="H46101" s="4"/>
      <c r="I46101" s="4"/>
      <c r="J46101" s="19"/>
    </row>
    <row r="46102" spans="7:10" x14ac:dyDescent="0.25">
      <c r="G46102" s="4"/>
      <c r="H46102" s="4"/>
      <c r="I46102" s="4"/>
      <c r="J46102" s="19"/>
    </row>
    <row r="46103" spans="7:10" x14ac:dyDescent="0.25">
      <c r="G46103" s="4"/>
      <c r="H46103" s="4"/>
      <c r="I46103" s="4"/>
      <c r="J46103" s="19"/>
    </row>
    <row r="46104" spans="7:10" x14ac:dyDescent="0.25">
      <c r="G46104" s="4"/>
      <c r="H46104" s="4"/>
      <c r="I46104" s="4"/>
      <c r="J46104" s="19"/>
    </row>
    <row r="46105" spans="7:10" x14ac:dyDescent="0.25">
      <c r="G46105" s="4"/>
      <c r="H46105" s="4"/>
      <c r="I46105" s="4"/>
      <c r="J46105" s="19"/>
    </row>
    <row r="46106" spans="7:10" x14ac:dyDescent="0.25">
      <c r="G46106" s="4"/>
      <c r="H46106" s="4"/>
      <c r="I46106" s="4"/>
      <c r="J46106" s="19"/>
    </row>
    <row r="46107" spans="7:10" x14ac:dyDescent="0.25">
      <c r="G46107" s="4"/>
      <c r="H46107" s="4"/>
      <c r="I46107" s="4"/>
      <c r="J46107" s="19"/>
    </row>
    <row r="46108" spans="7:10" x14ac:dyDescent="0.25">
      <c r="G46108" s="4"/>
      <c r="H46108" s="4"/>
      <c r="I46108" s="4"/>
      <c r="J46108" s="19"/>
    </row>
    <row r="46109" spans="7:10" x14ac:dyDescent="0.25">
      <c r="G46109" s="4"/>
      <c r="H46109" s="4"/>
      <c r="I46109" s="4"/>
      <c r="J46109" s="19"/>
    </row>
    <row r="46110" spans="7:10" x14ac:dyDescent="0.25">
      <c r="G46110" s="4"/>
      <c r="H46110" s="4"/>
      <c r="I46110" s="4"/>
      <c r="J46110" s="19"/>
    </row>
    <row r="46111" spans="7:10" x14ac:dyDescent="0.25">
      <c r="G46111" s="4"/>
      <c r="H46111" s="4"/>
      <c r="I46111" s="4"/>
      <c r="J46111" s="19"/>
    </row>
    <row r="46112" spans="7:10" x14ac:dyDescent="0.25">
      <c r="G46112" s="4"/>
      <c r="H46112" s="4"/>
      <c r="I46112" s="4"/>
      <c r="J46112" s="19"/>
    </row>
    <row r="46113" spans="7:10" x14ac:dyDescent="0.25">
      <c r="G46113" s="4"/>
      <c r="H46113" s="4"/>
      <c r="I46113" s="4"/>
      <c r="J46113" s="19"/>
    </row>
    <row r="46114" spans="7:10" x14ac:dyDescent="0.25">
      <c r="G46114" s="4"/>
      <c r="H46114" s="4"/>
      <c r="I46114" s="4"/>
      <c r="J46114" s="19"/>
    </row>
    <row r="46115" spans="7:10" x14ac:dyDescent="0.25">
      <c r="G46115" s="4"/>
      <c r="H46115" s="4"/>
      <c r="I46115" s="4"/>
      <c r="J46115" s="19"/>
    </row>
    <row r="46116" spans="7:10" x14ac:dyDescent="0.25">
      <c r="G46116" s="4"/>
      <c r="H46116" s="4"/>
      <c r="I46116" s="4"/>
      <c r="J46116" s="19"/>
    </row>
    <row r="46117" spans="7:10" x14ac:dyDescent="0.25">
      <c r="G46117" s="4"/>
      <c r="H46117" s="4"/>
      <c r="I46117" s="4"/>
      <c r="J46117" s="19"/>
    </row>
    <row r="46118" spans="7:10" x14ac:dyDescent="0.25">
      <c r="G46118" s="4"/>
      <c r="H46118" s="4"/>
      <c r="I46118" s="4"/>
      <c r="J46118" s="19"/>
    </row>
    <row r="46119" spans="7:10" x14ac:dyDescent="0.25">
      <c r="G46119" s="4"/>
      <c r="H46119" s="4"/>
      <c r="I46119" s="4"/>
      <c r="J46119" s="19"/>
    </row>
    <row r="46120" spans="7:10" x14ac:dyDescent="0.25">
      <c r="G46120" s="4"/>
      <c r="H46120" s="4"/>
      <c r="I46120" s="4"/>
      <c r="J46120" s="19"/>
    </row>
    <row r="46121" spans="7:10" x14ac:dyDescent="0.25">
      <c r="G46121" s="4"/>
      <c r="H46121" s="4"/>
      <c r="I46121" s="4"/>
      <c r="J46121" s="19"/>
    </row>
    <row r="46122" spans="7:10" x14ac:dyDescent="0.25">
      <c r="G46122" s="4"/>
      <c r="H46122" s="4"/>
      <c r="I46122" s="4"/>
      <c r="J46122" s="19"/>
    </row>
    <row r="46123" spans="7:10" x14ac:dyDescent="0.25">
      <c r="G46123" s="4"/>
      <c r="H46123" s="4"/>
      <c r="I46123" s="4"/>
      <c r="J46123" s="19"/>
    </row>
    <row r="46124" spans="7:10" x14ac:dyDescent="0.25">
      <c r="G46124" s="4"/>
      <c r="H46124" s="4"/>
      <c r="I46124" s="4"/>
      <c r="J46124" s="19"/>
    </row>
    <row r="46125" spans="7:10" x14ac:dyDescent="0.25">
      <c r="G46125" s="4"/>
      <c r="H46125" s="4"/>
      <c r="I46125" s="4"/>
      <c r="J46125" s="19"/>
    </row>
    <row r="46126" spans="7:10" x14ac:dyDescent="0.25">
      <c r="G46126" s="4"/>
      <c r="H46126" s="4"/>
      <c r="I46126" s="4"/>
      <c r="J46126" s="19"/>
    </row>
    <row r="46127" spans="7:10" x14ac:dyDescent="0.25">
      <c r="G46127" s="4"/>
      <c r="H46127" s="4"/>
      <c r="I46127" s="4"/>
      <c r="J46127" s="19"/>
    </row>
    <row r="46128" spans="7:10" x14ac:dyDescent="0.25">
      <c r="G46128" s="4"/>
      <c r="H46128" s="4"/>
      <c r="I46128" s="4"/>
      <c r="J46128" s="19"/>
    </row>
    <row r="46129" spans="7:10" x14ac:dyDescent="0.25">
      <c r="G46129" s="4"/>
      <c r="H46129" s="4"/>
      <c r="I46129" s="4"/>
      <c r="J46129" s="19"/>
    </row>
    <row r="46130" spans="7:10" x14ac:dyDescent="0.25">
      <c r="G46130" s="4"/>
      <c r="H46130" s="4"/>
      <c r="I46130" s="4"/>
      <c r="J46130" s="19"/>
    </row>
    <row r="46131" spans="7:10" x14ac:dyDescent="0.25">
      <c r="G46131" s="4"/>
      <c r="H46131" s="4"/>
      <c r="I46131" s="4"/>
      <c r="J46131" s="19"/>
    </row>
    <row r="46132" spans="7:10" x14ac:dyDescent="0.25">
      <c r="G46132" s="4"/>
      <c r="H46132" s="4"/>
      <c r="I46132" s="4"/>
      <c r="J46132" s="19"/>
    </row>
    <row r="46133" spans="7:10" x14ac:dyDescent="0.25">
      <c r="G46133" s="4"/>
      <c r="H46133" s="4"/>
      <c r="I46133" s="4"/>
      <c r="J46133" s="19"/>
    </row>
    <row r="46134" spans="7:10" x14ac:dyDescent="0.25">
      <c r="G46134" s="4"/>
      <c r="H46134" s="4"/>
      <c r="I46134" s="4"/>
      <c r="J46134" s="19"/>
    </row>
    <row r="46135" spans="7:10" x14ac:dyDescent="0.25">
      <c r="G46135" s="4"/>
      <c r="H46135" s="4"/>
      <c r="I46135" s="4"/>
      <c r="J46135" s="19"/>
    </row>
    <row r="46136" spans="7:10" x14ac:dyDescent="0.25">
      <c r="G46136" s="4"/>
      <c r="H46136" s="4"/>
      <c r="I46136" s="4"/>
      <c r="J46136" s="19"/>
    </row>
    <row r="46137" spans="7:10" x14ac:dyDescent="0.25">
      <c r="G46137" s="4"/>
      <c r="H46137" s="4"/>
      <c r="I46137" s="4"/>
      <c r="J46137" s="19"/>
    </row>
    <row r="46138" spans="7:10" x14ac:dyDescent="0.25">
      <c r="G46138" s="4"/>
      <c r="H46138" s="4"/>
      <c r="I46138" s="4"/>
      <c r="J46138" s="19"/>
    </row>
    <row r="46139" spans="7:10" x14ac:dyDescent="0.25">
      <c r="G46139" s="4"/>
      <c r="H46139" s="4"/>
      <c r="I46139" s="4"/>
      <c r="J46139" s="19"/>
    </row>
    <row r="46140" spans="7:10" x14ac:dyDescent="0.25">
      <c r="G46140" s="4"/>
      <c r="H46140" s="4"/>
      <c r="I46140" s="4"/>
      <c r="J46140" s="19"/>
    </row>
    <row r="46141" spans="7:10" x14ac:dyDescent="0.25">
      <c r="G46141" s="4"/>
      <c r="H46141" s="4"/>
      <c r="I46141" s="4"/>
      <c r="J46141" s="19"/>
    </row>
    <row r="46142" spans="7:10" x14ac:dyDescent="0.25">
      <c r="G46142" s="4"/>
      <c r="H46142" s="4"/>
      <c r="I46142" s="4"/>
      <c r="J46142" s="19"/>
    </row>
    <row r="46143" spans="7:10" x14ac:dyDescent="0.25">
      <c r="G46143" s="4"/>
      <c r="H46143" s="4"/>
      <c r="I46143" s="4"/>
      <c r="J46143" s="19"/>
    </row>
    <row r="46144" spans="7:10" x14ac:dyDescent="0.25">
      <c r="G46144" s="4"/>
      <c r="H46144" s="4"/>
      <c r="I46144" s="4"/>
      <c r="J46144" s="19"/>
    </row>
    <row r="46145" spans="7:10" x14ac:dyDescent="0.25">
      <c r="G46145" s="4"/>
      <c r="H46145" s="4"/>
      <c r="I46145" s="4"/>
      <c r="J46145" s="19"/>
    </row>
    <row r="46146" spans="7:10" x14ac:dyDescent="0.25">
      <c r="G46146" s="4"/>
      <c r="H46146" s="4"/>
      <c r="I46146" s="4"/>
      <c r="J46146" s="19"/>
    </row>
    <row r="46147" spans="7:10" x14ac:dyDescent="0.25">
      <c r="G46147" s="4"/>
      <c r="H46147" s="4"/>
      <c r="I46147" s="4"/>
      <c r="J46147" s="19"/>
    </row>
    <row r="46148" spans="7:10" x14ac:dyDescent="0.25">
      <c r="G46148" s="4"/>
      <c r="H46148" s="4"/>
      <c r="I46148" s="4"/>
      <c r="J46148" s="19"/>
    </row>
    <row r="46149" spans="7:10" x14ac:dyDescent="0.25">
      <c r="G46149" s="4"/>
      <c r="H46149" s="4"/>
      <c r="I46149" s="4"/>
      <c r="J46149" s="19"/>
    </row>
    <row r="46150" spans="7:10" x14ac:dyDescent="0.25">
      <c r="G46150" s="4"/>
      <c r="H46150" s="4"/>
      <c r="I46150" s="4"/>
      <c r="J46150" s="19"/>
    </row>
    <row r="46151" spans="7:10" x14ac:dyDescent="0.25">
      <c r="G46151" s="4"/>
      <c r="H46151" s="4"/>
      <c r="I46151" s="4"/>
      <c r="J46151" s="19"/>
    </row>
    <row r="46152" spans="7:10" x14ac:dyDescent="0.25">
      <c r="G46152" s="4"/>
      <c r="H46152" s="4"/>
      <c r="I46152" s="4"/>
      <c r="J46152" s="19"/>
    </row>
    <row r="46153" spans="7:10" x14ac:dyDescent="0.25">
      <c r="G46153" s="4"/>
      <c r="H46153" s="4"/>
      <c r="I46153" s="4"/>
      <c r="J46153" s="19"/>
    </row>
    <row r="46154" spans="7:10" x14ac:dyDescent="0.25">
      <c r="G46154" s="4"/>
      <c r="H46154" s="4"/>
      <c r="I46154" s="4"/>
      <c r="J46154" s="19"/>
    </row>
    <row r="46155" spans="7:10" x14ac:dyDescent="0.25">
      <c r="G46155" s="4"/>
      <c r="H46155" s="4"/>
      <c r="I46155" s="4"/>
      <c r="J46155" s="19"/>
    </row>
    <row r="46156" spans="7:10" x14ac:dyDescent="0.25">
      <c r="G46156" s="4"/>
      <c r="H46156" s="4"/>
      <c r="I46156" s="4"/>
      <c r="J46156" s="19"/>
    </row>
    <row r="46157" spans="7:10" x14ac:dyDescent="0.25">
      <c r="G46157" s="4"/>
      <c r="H46157" s="4"/>
      <c r="I46157" s="4"/>
      <c r="J46157" s="19"/>
    </row>
    <row r="46158" spans="7:10" x14ac:dyDescent="0.25">
      <c r="G46158" s="4"/>
      <c r="H46158" s="4"/>
      <c r="I46158" s="4"/>
      <c r="J46158" s="19"/>
    </row>
    <row r="46159" spans="7:10" x14ac:dyDescent="0.25">
      <c r="G46159" s="4"/>
      <c r="H46159" s="4"/>
      <c r="I46159" s="4"/>
      <c r="J46159" s="19"/>
    </row>
    <row r="46160" spans="7:10" x14ac:dyDescent="0.25">
      <c r="G46160" s="4"/>
      <c r="H46160" s="4"/>
      <c r="I46160" s="4"/>
      <c r="J46160" s="19"/>
    </row>
    <row r="46161" spans="7:10" x14ac:dyDescent="0.25">
      <c r="G46161" s="4"/>
      <c r="H46161" s="4"/>
      <c r="I46161" s="4"/>
      <c r="J46161" s="19"/>
    </row>
    <row r="46162" spans="7:10" x14ac:dyDescent="0.25">
      <c r="G46162" s="4"/>
      <c r="H46162" s="4"/>
      <c r="I46162" s="4"/>
      <c r="J46162" s="19"/>
    </row>
    <row r="46163" spans="7:10" x14ac:dyDescent="0.25">
      <c r="G46163" s="4"/>
      <c r="H46163" s="4"/>
      <c r="I46163" s="4"/>
      <c r="J46163" s="19"/>
    </row>
    <row r="46164" spans="7:10" x14ac:dyDescent="0.25">
      <c r="G46164" s="4"/>
      <c r="H46164" s="4"/>
      <c r="I46164" s="4"/>
      <c r="J46164" s="19"/>
    </row>
    <row r="46165" spans="7:10" x14ac:dyDescent="0.25">
      <c r="G46165" s="4"/>
      <c r="H46165" s="4"/>
      <c r="I46165" s="4"/>
      <c r="J46165" s="19"/>
    </row>
    <row r="46166" spans="7:10" x14ac:dyDescent="0.25">
      <c r="G46166" s="4"/>
      <c r="H46166" s="4"/>
      <c r="I46166" s="4"/>
      <c r="J46166" s="19"/>
    </row>
    <row r="46167" spans="7:10" x14ac:dyDescent="0.25">
      <c r="G46167" s="4"/>
      <c r="H46167" s="4"/>
      <c r="I46167" s="4"/>
      <c r="J46167" s="19"/>
    </row>
    <row r="46168" spans="7:10" x14ac:dyDescent="0.25">
      <c r="G46168" s="4"/>
      <c r="H46168" s="4"/>
      <c r="I46168" s="4"/>
      <c r="J46168" s="19"/>
    </row>
    <row r="46169" spans="7:10" x14ac:dyDescent="0.25">
      <c r="G46169" s="4"/>
      <c r="H46169" s="4"/>
      <c r="I46169" s="4"/>
      <c r="J46169" s="19"/>
    </row>
    <row r="46170" spans="7:10" x14ac:dyDescent="0.25">
      <c r="G46170" s="4"/>
      <c r="H46170" s="4"/>
      <c r="I46170" s="4"/>
      <c r="J46170" s="19"/>
    </row>
    <row r="46171" spans="7:10" x14ac:dyDescent="0.25">
      <c r="G46171" s="4"/>
      <c r="H46171" s="4"/>
      <c r="I46171" s="4"/>
      <c r="J46171" s="19"/>
    </row>
    <row r="46172" spans="7:10" x14ac:dyDescent="0.25">
      <c r="G46172" s="4"/>
      <c r="H46172" s="4"/>
      <c r="I46172" s="4"/>
      <c r="J46172" s="19"/>
    </row>
    <row r="46173" spans="7:10" x14ac:dyDescent="0.25">
      <c r="G46173" s="4"/>
      <c r="H46173" s="4"/>
      <c r="I46173" s="4"/>
      <c r="J46173" s="19"/>
    </row>
    <row r="46174" spans="7:10" x14ac:dyDescent="0.25">
      <c r="G46174" s="4"/>
      <c r="H46174" s="4"/>
      <c r="I46174" s="4"/>
      <c r="J46174" s="19"/>
    </row>
    <row r="46175" spans="7:10" x14ac:dyDescent="0.25">
      <c r="G46175" s="4"/>
      <c r="H46175" s="4"/>
      <c r="I46175" s="4"/>
      <c r="J46175" s="19"/>
    </row>
    <row r="46176" spans="7:10" x14ac:dyDescent="0.25">
      <c r="G46176" s="4"/>
      <c r="H46176" s="4"/>
      <c r="I46176" s="4"/>
      <c r="J46176" s="19"/>
    </row>
    <row r="46177" spans="7:10" x14ac:dyDescent="0.25">
      <c r="G46177" s="4"/>
      <c r="H46177" s="4"/>
      <c r="I46177" s="4"/>
      <c r="J46177" s="19"/>
    </row>
    <row r="46178" spans="7:10" x14ac:dyDescent="0.25">
      <c r="G46178" s="4"/>
      <c r="H46178" s="4"/>
      <c r="I46178" s="4"/>
      <c r="J46178" s="19"/>
    </row>
    <row r="46179" spans="7:10" x14ac:dyDescent="0.25">
      <c r="G46179" s="4"/>
      <c r="H46179" s="4"/>
      <c r="I46179" s="4"/>
      <c r="J46179" s="19"/>
    </row>
    <row r="46180" spans="7:10" x14ac:dyDescent="0.25">
      <c r="G46180" s="4"/>
      <c r="H46180" s="4"/>
      <c r="I46180" s="4"/>
      <c r="J46180" s="19"/>
    </row>
    <row r="46181" spans="7:10" x14ac:dyDescent="0.25">
      <c r="G46181" s="4"/>
      <c r="H46181" s="4"/>
      <c r="I46181" s="4"/>
      <c r="J46181" s="19"/>
    </row>
    <row r="46182" spans="7:10" x14ac:dyDescent="0.25">
      <c r="G46182" s="4"/>
      <c r="H46182" s="4"/>
      <c r="I46182" s="4"/>
      <c r="J46182" s="19"/>
    </row>
    <row r="46183" spans="7:10" x14ac:dyDescent="0.25">
      <c r="G46183" s="4"/>
      <c r="H46183" s="4"/>
      <c r="I46183" s="4"/>
      <c r="J46183" s="19"/>
    </row>
    <row r="46184" spans="7:10" x14ac:dyDescent="0.25">
      <c r="G46184" s="4"/>
      <c r="H46184" s="4"/>
      <c r="I46184" s="4"/>
      <c r="J46184" s="19"/>
    </row>
    <row r="46185" spans="7:10" x14ac:dyDescent="0.25">
      <c r="G46185" s="4"/>
      <c r="H46185" s="4"/>
      <c r="I46185" s="4"/>
      <c r="J46185" s="19"/>
    </row>
    <row r="46186" spans="7:10" x14ac:dyDescent="0.25">
      <c r="G46186" s="4"/>
      <c r="H46186" s="4"/>
      <c r="I46186" s="4"/>
      <c r="J46186" s="19"/>
    </row>
    <row r="46187" spans="7:10" x14ac:dyDescent="0.25">
      <c r="G46187" s="4"/>
      <c r="H46187" s="4"/>
      <c r="I46187" s="4"/>
      <c r="J46187" s="19"/>
    </row>
    <row r="46188" spans="7:10" x14ac:dyDescent="0.25">
      <c r="G46188" s="4"/>
      <c r="H46188" s="4"/>
      <c r="I46188" s="4"/>
      <c r="J46188" s="19"/>
    </row>
    <row r="46189" spans="7:10" x14ac:dyDescent="0.25">
      <c r="G46189" s="4"/>
      <c r="H46189" s="4"/>
      <c r="I46189" s="4"/>
      <c r="J46189" s="19"/>
    </row>
    <row r="46190" spans="7:10" x14ac:dyDescent="0.25">
      <c r="G46190" s="4"/>
      <c r="H46190" s="4"/>
      <c r="I46190" s="4"/>
      <c r="J46190" s="19"/>
    </row>
    <row r="46191" spans="7:10" x14ac:dyDescent="0.25">
      <c r="G46191" s="4"/>
      <c r="H46191" s="4"/>
      <c r="I46191" s="4"/>
      <c r="J46191" s="19"/>
    </row>
    <row r="46192" spans="7:10" x14ac:dyDescent="0.25">
      <c r="G46192" s="4"/>
      <c r="H46192" s="4"/>
      <c r="I46192" s="4"/>
      <c r="J46192" s="19"/>
    </row>
    <row r="46193" spans="7:10" x14ac:dyDescent="0.25">
      <c r="G46193" s="4"/>
      <c r="H46193" s="4"/>
      <c r="I46193" s="4"/>
      <c r="J46193" s="19"/>
    </row>
    <row r="46194" spans="7:10" x14ac:dyDescent="0.25">
      <c r="G46194" s="4"/>
      <c r="H46194" s="4"/>
      <c r="I46194" s="4"/>
      <c r="J46194" s="19"/>
    </row>
    <row r="46195" spans="7:10" x14ac:dyDescent="0.25">
      <c r="G46195" s="4"/>
      <c r="H46195" s="4"/>
      <c r="I46195" s="4"/>
      <c r="J46195" s="19"/>
    </row>
    <row r="46196" spans="7:10" x14ac:dyDescent="0.25">
      <c r="G46196" s="4"/>
      <c r="H46196" s="4"/>
      <c r="I46196" s="4"/>
      <c r="J46196" s="19"/>
    </row>
    <row r="46197" spans="7:10" x14ac:dyDescent="0.25">
      <c r="G46197" s="4"/>
      <c r="H46197" s="4"/>
      <c r="I46197" s="4"/>
      <c r="J46197" s="19"/>
    </row>
    <row r="46198" spans="7:10" x14ac:dyDescent="0.25">
      <c r="G46198" s="4"/>
      <c r="H46198" s="4"/>
      <c r="I46198" s="4"/>
      <c r="J46198" s="19"/>
    </row>
    <row r="46199" spans="7:10" x14ac:dyDescent="0.25">
      <c r="G46199" s="4"/>
      <c r="H46199" s="4"/>
      <c r="I46199" s="4"/>
      <c r="J46199" s="19"/>
    </row>
    <row r="46200" spans="7:10" x14ac:dyDescent="0.25">
      <c r="G46200" s="4"/>
      <c r="H46200" s="4"/>
      <c r="I46200" s="4"/>
      <c r="J46200" s="19"/>
    </row>
    <row r="46201" spans="7:10" x14ac:dyDescent="0.25">
      <c r="G46201" s="4"/>
      <c r="H46201" s="4"/>
      <c r="I46201" s="4"/>
      <c r="J46201" s="19"/>
    </row>
    <row r="46202" spans="7:10" x14ac:dyDescent="0.25">
      <c r="G46202" s="4"/>
      <c r="H46202" s="4"/>
      <c r="I46202" s="4"/>
      <c r="J46202" s="19"/>
    </row>
    <row r="46203" spans="7:10" x14ac:dyDescent="0.25">
      <c r="G46203" s="4"/>
      <c r="H46203" s="4"/>
      <c r="I46203" s="4"/>
      <c r="J46203" s="19"/>
    </row>
    <row r="46204" spans="7:10" x14ac:dyDescent="0.25">
      <c r="G46204" s="4"/>
      <c r="H46204" s="4"/>
      <c r="I46204" s="4"/>
      <c r="J46204" s="19"/>
    </row>
    <row r="46205" spans="7:10" x14ac:dyDescent="0.25">
      <c r="G46205" s="4"/>
      <c r="H46205" s="4"/>
      <c r="I46205" s="4"/>
      <c r="J46205" s="19"/>
    </row>
    <row r="46206" spans="7:10" x14ac:dyDescent="0.25">
      <c r="G46206" s="4"/>
      <c r="H46206" s="4"/>
      <c r="I46206" s="4"/>
      <c r="J46206" s="19"/>
    </row>
    <row r="46207" spans="7:10" x14ac:dyDescent="0.25">
      <c r="G46207" s="4"/>
      <c r="H46207" s="4"/>
      <c r="I46207" s="4"/>
      <c r="J46207" s="19"/>
    </row>
    <row r="46208" spans="7:10" x14ac:dyDescent="0.25">
      <c r="G46208" s="4"/>
      <c r="H46208" s="4"/>
      <c r="I46208" s="4"/>
      <c r="J46208" s="19"/>
    </row>
    <row r="46209" spans="7:10" x14ac:dyDescent="0.25">
      <c r="G46209" s="4"/>
      <c r="H46209" s="4"/>
      <c r="I46209" s="4"/>
      <c r="J46209" s="19"/>
    </row>
    <row r="46210" spans="7:10" x14ac:dyDescent="0.25">
      <c r="G46210" s="4"/>
      <c r="H46210" s="4"/>
      <c r="I46210" s="4"/>
      <c r="J46210" s="19"/>
    </row>
    <row r="46211" spans="7:10" x14ac:dyDescent="0.25">
      <c r="G46211" s="4"/>
      <c r="H46211" s="4"/>
      <c r="I46211" s="4"/>
      <c r="J46211" s="19"/>
    </row>
    <row r="46212" spans="7:10" x14ac:dyDescent="0.25">
      <c r="G46212" s="4"/>
      <c r="H46212" s="4"/>
      <c r="I46212" s="4"/>
      <c r="J46212" s="19"/>
    </row>
    <row r="46213" spans="7:10" x14ac:dyDescent="0.25">
      <c r="G46213" s="4"/>
      <c r="H46213" s="4"/>
      <c r="I46213" s="4"/>
      <c r="J46213" s="19"/>
    </row>
    <row r="46214" spans="7:10" x14ac:dyDescent="0.25">
      <c r="G46214" s="4"/>
      <c r="H46214" s="4"/>
      <c r="I46214" s="4"/>
      <c r="J46214" s="19"/>
    </row>
    <row r="46215" spans="7:10" x14ac:dyDescent="0.25">
      <c r="G46215" s="4"/>
      <c r="H46215" s="4"/>
      <c r="I46215" s="4"/>
      <c r="J46215" s="19"/>
    </row>
    <row r="46216" spans="7:10" x14ac:dyDescent="0.25">
      <c r="G46216" s="4"/>
      <c r="H46216" s="4"/>
      <c r="I46216" s="4"/>
      <c r="J46216" s="19"/>
    </row>
    <row r="46217" spans="7:10" x14ac:dyDescent="0.25">
      <c r="G46217" s="4"/>
      <c r="H46217" s="4"/>
      <c r="I46217" s="4"/>
      <c r="J46217" s="19"/>
    </row>
    <row r="46218" spans="7:10" x14ac:dyDescent="0.25">
      <c r="G46218" s="4"/>
      <c r="H46218" s="4"/>
      <c r="I46218" s="4"/>
      <c r="J46218" s="19"/>
    </row>
    <row r="46219" spans="7:10" x14ac:dyDescent="0.25">
      <c r="G46219" s="4"/>
      <c r="H46219" s="4"/>
      <c r="I46219" s="4"/>
      <c r="J46219" s="19"/>
    </row>
    <row r="46220" spans="7:10" x14ac:dyDescent="0.25">
      <c r="G46220" s="4"/>
      <c r="H46220" s="4"/>
      <c r="I46220" s="4"/>
      <c r="J46220" s="19"/>
    </row>
    <row r="46221" spans="7:10" x14ac:dyDescent="0.25">
      <c r="G46221" s="4"/>
      <c r="H46221" s="4"/>
      <c r="I46221" s="4"/>
      <c r="J46221" s="19"/>
    </row>
    <row r="46222" spans="7:10" x14ac:dyDescent="0.25">
      <c r="G46222" s="4"/>
      <c r="H46222" s="4"/>
      <c r="I46222" s="4"/>
      <c r="J46222" s="19"/>
    </row>
    <row r="46223" spans="7:10" x14ac:dyDescent="0.25">
      <c r="G46223" s="4"/>
      <c r="H46223" s="4"/>
      <c r="I46223" s="4"/>
      <c r="J46223" s="19"/>
    </row>
    <row r="46224" spans="7:10" x14ac:dyDescent="0.25">
      <c r="G46224" s="4"/>
      <c r="H46224" s="4"/>
      <c r="I46224" s="4"/>
      <c r="J46224" s="19"/>
    </row>
    <row r="46225" spans="7:10" x14ac:dyDescent="0.25">
      <c r="G46225" s="4"/>
      <c r="H46225" s="4"/>
      <c r="I46225" s="4"/>
      <c r="J46225" s="19"/>
    </row>
    <row r="46226" spans="7:10" x14ac:dyDescent="0.25">
      <c r="G46226" s="4"/>
      <c r="H46226" s="4"/>
      <c r="I46226" s="4"/>
      <c r="J46226" s="19"/>
    </row>
    <row r="46227" spans="7:10" x14ac:dyDescent="0.25">
      <c r="G46227" s="4"/>
      <c r="H46227" s="4"/>
      <c r="I46227" s="4"/>
      <c r="J46227" s="19"/>
    </row>
    <row r="46228" spans="7:10" x14ac:dyDescent="0.25">
      <c r="G46228" s="4"/>
      <c r="H46228" s="4"/>
      <c r="I46228" s="4"/>
      <c r="J46228" s="19"/>
    </row>
    <row r="46229" spans="7:10" x14ac:dyDescent="0.25">
      <c r="G46229" s="4"/>
      <c r="H46229" s="4"/>
      <c r="I46229" s="4"/>
      <c r="J46229" s="19"/>
    </row>
    <row r="46230" spans="7:10" x14ac:dyDescent="0.25">
      <c r="G46230" s="4"/>
      <c r="H46230" s="4"/>
      <c r="I46230" s="4"/>
      <c r="J46230" s="19"/>
    </row>
    <row r="46231" spans="7:10" x14ac:dyDescent="0.25">
      <c r="G46231" s="4"/>
      <c r="H46231" s="4"/>
      <c r="I46231" s="4"/>
      <c r="J46231" s="19"/>
    </row>
    <row r="46232" spans="7:10" x14ac:dyDescent="0.25">
      <c r="G46232" s="4"/>
      <c r="H46232" s="4"/>
      <c r="I46232" s="4"/>
      <c r="J46232" s="19"/>
    </row>
    <row r="46233" spans="7:10" x14ac:dyDescent="0.25">
      <c r="G46233" s="4"/>
      <c r="H46233" s="4"/>
      <c r="I46233" s="4"/>
      <c r="J46233" s="19"/>
    </row>
    <row r="46234" spans="7:10" x14ac:dyDescent="0.25">
      <c r="G46234" s="4"/>
      <c r="H46234" s="4"/>
      <c r="I46234" s="4"/>
      <c r="J46234" s="19"/>
    </row>
    <row r="46235" spans="7:10" x14ac:dyDescent="0.25">
      <c r="G46235" s="4"/>
      <c r="H46235" s="4"/>
      <c r="I46235" s="4"/>
      <c r="J46235" s="19"/>
    </row>
    <row r="46236" spans="7:10" x14ac:dyDescent="0.25">
      <c r="G46236" s="4"/>
      <c r="H46236" s="4"/>
      <c r="I46236" s="4"/>
      <c r="J46236" s="19"/>
    </row>
    <row r="46237" spans="7:10" x14ac:dyDescent="0.25">
      <c r="G46237" s="4"/>
      <c r="H46237" s="4"/>
      <c r="I46237" s="4"/>
      <c r="J46237" s="19"/>
    </row>
    <row r="46238" spans="7:10" x14ac:dyDescent="0.25">
      <c r="G46238" s="4"/>
      <c r="H46238" s="4"/>
      <c r="I46238" s="4"/>
      <c r="J46238" s="19"/>
    </row>
    <row r="46239" spans="7:10" x14ac:dyDescent="0.25">
      <c r="G46239" s="4"/>
      <c r="H46239" s="4"/>
      <c r="I46239" s="4"/>
      <c r="J46239" s="19"/>
    </row>
    <row r="46240" spans="7:10" x14ac:dyDescent="0.25">
      <c r="G46240" s="4"/>
      <c r="H46240" s="4"/>
      <c r="I46240" s="4"/>
      <c r="J46240" s="19"/>
    </row>
    <row r="46241" spans="7:10" x14ac:dyDescent="0.25">
      <c r="G46241" s="4"/>
      <c r="H46241" s="4"/>
      <c r="I46241" s="4"/>
      <c r="J46241" s="19"/>
    </row>
    <row r="46242" spans="7:10" x14ac:dyDescent="0.25">
      <c r="G46242" s="4"/>
      <c r="H46242" s="4"/>
      <c r="I46242" s="4"/>
      <c r="J46242" s="19"/>
    </row>
    <row r="46243" spans="7:10" x14ac:dyDescent="0.25">
      <c r="G46243" s="4"/>
      <c r="H46243" s="4"/>
      <c r="I46243" s="4"/>
      <c r="J46243" s="19"/>
    </row>
    <row r="46244" spans="7:10" x14ac:dyDescent="0.25">
      <c r="G46244" s="4"/>
      <c r="H46244" s="4"/>
      <c r="I46244" s="4"/>
      <c r="J46244" s="19"/>
    </row>
    <row r="46245" spans="7:10" x14ac:dyDescent="0.25">
      <c r="G46245" s="4"/>
      <c r="H46245" s="4"/>
      <c r="I46245" s="4"/>
      <c r="J46245" s="19"/>
    </row>
    <row r="46246" spans="7:10" x14ac:dyDescent="0.25">
      <c r="G46246" s="4"/>
      <c r="H46246" s="4"/>
      <c r="I46246" s="4"/>
      <c r="J46246" s="19"/>
    </row>
    <row r="46247" spans="7:10" x14ac:dyDescent="0.25">
      <c r="G46247" s="4"/>
      <c r="H46247" s="4"/>
      <c r="I46247" s="4"/>
      <c r="J46247" s="19"/>
    </row>
    <row r="46248" spans="7:10" x14ac:dyDescent="0.25">
      <c r="G46248" s="4"/>
      <c r="H46248" s="4"/>
      <c r="I46248" s="4"/>
      <c r="J46248" s="19"/>
    </row>
    <row r="46249" spans="7:10" x14ac:dyDescent="0.25">
      <c r="G46249" s="4"/>
      <c r="H46249" s="4"/>
      <c r="I46249" s="4"/>
      <c r="J46249" s="19"/>
    </row>
    <row r="46250" spans="7:10" x14ac:dyDescent="0.25">
      <c r="G46250" s="4"/>
      <c r="H46250" s="4"/>
      <c r="I46250" s="4"/>
      <c r="J46250" s="19"/>
    </row>
    <row r="46251" spans="7:10" x14ac:dyDescent="0.25">
      <c r="G46251" s="4"/>
      <c r="H46251" s="4"/>
      <c r="I46251" s="4"/>
      <c r="J46251" s="19"/>
    </row>
    <row r="46252" spans="7:10" x14ac:dyDescent="0.25">
      <c r="G46252" s="4"/>
      <c r="H46252" s="4"/>
      <c r="I46252" s="4"/>
      <c r="J46252" s="19"/>
    </row>
    <row r="46253" spans="7:10" x14ac:dyDescent="0.25">
      <c r="G46253" s="4"/>
      <c r="H46253" s="4"/>
      <c r="I46253" s="4"/>
      <c r="J46253" s="19"/>
    </row>
    <row r="46254" spans="7:10" x14ac:dyDescent="0.25">
      <c r="G46254" s="4"/>
      <c r="H46254" s="4"/>
      <c r="I46254" s="4"/>
      <c r="J46254" s="19"/>
    </row>
    <row r="46255" spans="7:10" x14ac:dyDescent="0.25">
      <c r="G46255" s="4"/>
      <c r="H46255" s="4"/>
      <c r="I46255" s="4"/>
      <c r="J46255" s="19"/>
    </row>
    <row r="46256" spans="7:10" x14ac:dyDescent="0.25">
      <c r="G46256" s="4"/>
      <c r="H46256" s="4"/>
      <c r="I46256" s="4"/>
      <c r="J46256" s="19"/>
    </row>
    <row r="46257" spans="7:10" x14ac:dyDescent="0.25">
      <c r="G46257" s="4"/>
      <c r="H46257" s="4"/>
      <c r="I46257" s="4"/>
      <c r="J46257" s="19"/>
    </row>
    <row r="46258" spans="7:10" x14ac:dyDescent="0.25">
      <c r="G46258" s="4"/>
      <c r="H46258" s="4"/>
      <c r="I46258" s="4"/>
      <c r="J46258" s="19"/>
    </row>
    <row r="46259" spans="7:10" x14ac:dyDescent="0.25">
      <c r="G46259" s="4"/>
      <c r="H46259" s="4"/>
      <c r="I46259" s="4"/>
      <c r="J46259" s="19"/>
    </row>
    <row r="46260" spans="7:10" x14ac:dyDescent="0.25">
      <c r="G46260" s="4"/>
      <c r="H46260" s="4"/>
      <c r="I46260" s="4"/>
      <c r="J46260" s="19"/>
    </row>
    <row r="46261" spans="7:10" x14ac:dyDescent="0.25">
      <c r="G46261" s="4"/>
      <c r="H46261" s="4"/>
      <c r="I46261" s="4"/>
      <c r="J46261" s="19"/>
    </row>
    <row r="46262" spans="7:10" x14ac:dyDescent="0.25">
      <c r="G46262" s="4"/>
      <c r="H46262" s="4"/>
      <c r="I46262" s="4"/>
      <c r="J46262" s="19"/>
    </row>
    <row r="46263" spans="7:10" x14ac:dyDescent="0.25">
      <c r="G46263" s="4"/>
      <c r="H46263" s="4"/>
      <c r="I46263" s="4"/>
      <c r="J46263" s="19"/>
    </row>
    <row r="46264" spans="7:10" x14ac:dyDescent="0.25">
      <c r="G46264" s="4"/>
      <c r="H46264" s="4"/>
      <c r="I46264" s="4"/>
      <c r="J46264" s="19"/>
    </row>
    <row r="46265" spans="7:10" x14ac:dyDescent="0.25">
      <c r="G46265" s="4"/>
      <c r="H46265" s="4"/>
      <c r="I46265" s="4"/>
      <c r="J46265" s="19"/>
    </row>
    <row r="46266" spans="7:10" x14ac:dyDescent="0.25">
      <c r="G46266" s="4"/>
      <c r="H46266" s="4"/>
      <c r="I46266" s="4"/>
      <c r="J46266" s="19"/>
    </row>
    <row r="46267" spans="7:10" x14ac:dyDescent="0.25">
      <c r="G46267" s="4"/>
      <c r="H46267" s="4"/>
      <c r="I46267" s="4"/>
      <c r="J46267" s="19"/>
    </row>
    <row r="46268" spans="7:10" x14ac:dyDescent="0.25">
      <c r="G46268" s="4"/>
      <c r="H46268" s="4"/>
      <c r="I46268" s="4"/>
      <c r="J46268" s="19"/>
    </row>
    <row r="46269" spans="7:10" x14ac:dyDescent="0.25">
      <c r="G46269" s="4"/>
      <c r="H46269" s="4"/>
      <c r="I46269" s="4"/>
      <c r="J46269" s="19"/>
    </row>
    <row r="46270" spans="7:10" x14ac:dyDescent="0.25">
      <c r="G46270" s="4"/>
      <c r="H46270" s="4"/>
      <c r="I46270" s="4"/>
      <c r="J46270" s="19"/>
    </row>
    <row r="46271" spans="7:10" x14ac:dyDescent="0.25">
      <c r="G46271" s="4"/>
      <c r="H46271" s="4"/>
      <c r="I46271" s="4"/>
      <c r="J46271" s="19"/>
    </row>
    <row r="46272" spans="7:10" x14ac:dyDescent="0.25">
      <c r="G46272" s="4"/>
      <c r="H46272" s="4"/>
      <c r="I46272" s="4"/>
      <c r="J46272" s="19"/>
    </row>
    <row r="46273" spans="7:10" x14ac:dyDescent="0.25">
      <c r="G46273" s="4"/>
      <c r="H46273" s="4"/>
      <c r="I46273" s="4"/>
      <c r="J46273" s="19"/>
    </row>
    <row r="46274" spans="7:10" x14ac:dyDescent="0.25">
      <c r="G46274" s="4"/>
      <c r="H46274" s="4"/>
      <c r="I46274" s="4"/>
      <c r="J46274" s="19"/>
    </row>
    <row r="46275" spans="7:10" x14ac:dyDescent="0.25">
      <c r="G46275" s="4"/>
      <c r="H46275" s="4"/>
      <c r="I46275" s="4"/>
      <c r="J46275" s="19"/>
    </row>
    <row r="46276" spans="7:10" x14ac:dyDescent="0.25">
      <c r="G46276" s="4"/>
      <c r="H46276" s="4"/>
      <c r="I46276" s="4"/>
      <c r="J46276" s="19"/>
    </row>
    <row r="46277" spans="7:10" x14ac:dyDescent="0.25">
      <c r="G46277" s="4"/>
      <c r="H46277" s="4"/>
      <c r="I46277" s="4"/>
      <c r="J46277" s="19"/>
    </row>
    <row r="46278" spans="7:10" x14ac:dyDescent="0.25">
      <c r="G46278" s="4"/>
      <c r="H46278" s="4"/>
      <c r="I46278" s="4"/>
      <c r="J46278" s="19"/>
    </row>
    <row r="46279" spans="7:10" x14ac:dyDescent="0.25">
      <c r="G46279" s="4"/>
      <c r="H46279" s="4"/>
      <c r="I46279" s="4"/>
      <c r="J46279" s="19"/>
    </row>
    <row r="46280" spans="7:10" x14ac:dyDescent="0.25">
      <c r="G46280" s="4"/>
      <c r="H46280" s="4"/>
      <c r="I46280" s="4"/>
      <c r="J46280" s="19"/>
    </row>
    <row r="46281" spans="7:10" x14ac:dyDescent="0.25">
      <c r="G46281" s="4"/>
      <c r="H46281" s="4"/>
      <c r="I46281" s="4"/>
      <c r="J46281" s="19"/>
    </row>
    <row r="46282" spans="7:10" x14ac:dyDescent="0.25">
      <c r="G46282" s="4"/>
      <c r="H46282" s="4"/>
      <c r="I46282" s="4"/>
      <c r="J46282" s="19"/>
    </row>
    <row r="46283" spans="7:10" x14ac:dyDescent="0.25">
      <c r="G46283" s="4"/>
      <c r="H46283" s="4"/>
      <c r="I46283" s="4"/>
      <c r="J46283" s="19"/>
    </row>
    <row r="46284" spans="7:10" x14ac:dyDescent="0.25">
      <c r="G46284" s="4"/>
      <c r="H46284" s="4"/>
      <c r="I46284" s="4"/>
      <c r="J46284" s="19"/>
    </row>
    <row r="46285" spans="7:10" x14ac:dyDescent="0.25">
      <c r="G46285" s="4"/>
      <c r="H46285" s="4"/>
      <c r="I46285" s="4"/>
      <c r="J46285" s="19"/>
    </row>
    <row r="46286" spans="7:10" x14ac:dyDescent="0.25">
      <c r="G46286" s="4"/>
      <c r="H46286" s="4"/>
      <c r="I46286" s="4"/>
      <c r="J46286" s="19"/>
    </row>
    <row r="46287" spans="7:10" x14ac:dyDescent="0.25">
      <c r="G46287" s="4"/>
      <c r="H46287" s="4"/>
      <c r="I46287" s="4"/>
      <c r="J46287" s="19"/>
    </row>
    <row r="46288" spans="7:10" x14ac:dyDescent="0.25">
      <c r="G46288" s="4"/>
      <c r="H46288" s="4"/>
      <c r="I46288" s="4"/>
      <c r="J46288" s="19"/>
    </row>
    <row r="46289" spans="7:10" x14ac:dyDescent="0.25">
      <c r="G46289" s="4"/>
      <c r="H46289" s="4"/>
      <c r="I46289" s="4"/>
      <c r="J46289" s="19"/>
    </row>
    <row r="46290" spans="7:10" x14ac:dyDescent="0.25">
      <c r="G46290" s="4"/>
      <c r="H46290" s="4"/>
      <c r="I46290" s="4"/>
      <c r="J46290" s="19"/>
    </row>
    <row r="46291" spans="7:10" x14ac:dyDescent="0.25">
      <c r="G46291" s="4"/>
      <c r="H46291" s="4"/>
      <c r="I46291" s="4"/>
      <c r="J46291" s="19"/>
    </row>
    <row r="46292" spans="7:10" x14ac:dyDescent="0.25">
      <c r="G46292" s="4"/>
      <c r="H46292" s="4"/>
      <c r="I46292" s="4"/>
      <c r="J46292" s="19"/>
    </row>
    <row r="46293" spans="7:10" x14ac:dyDescent="0.25">
      <c r="G46293" s="4"/>
      <c r="H46293" s="4"/>
      <c r="I46293" s="4"/>
      <c r="J46293" s="19"/>
    </row>
    <row r="46294" spans="7:10" x14ac:dyDescent="0.25">
      <c r="G46294" s="4"/>
      <c r="H46294" s="4"/>
      <c r="I46294" s="4"/>
      <c r="J46294" s="19"/>
    </row>
    <row r="46295" spans="7:10" x14ac:dyDescent="0.25">
      <c r="G46295" s="4"/>
      <c r="H46295" s="4"/>
      <c r="I46295" s="4"/>
      <c r="J46295" s="19"/>
    </row>
    <row r="46296" spans="7:10" x14ac:dyDescent="0.25">
      <c r="G46296" s="4"/>
      <c r="H46296" s="4"/>
      <c r="I46296" s="4"/>
      <c r="J46296" s="19"/>
    </row>
    <row r="46297" spans="7:10" x14ac:dyDescent="0.25">
      <c r="G46297" s="4"/>
      <c r="H46297" s="4"/>
      <c r="I46297" s="4"/>
      <c r="J46297" s="19"/>
    </row>
    <row r="46298" spans="7:10" x14ac:dyDescent="0.25">
      <c r="G46298" s="4"/>
      <c r="H46298" s="4"/>
      <c r="I46298" s="4"/>
      <c r="J46298" s="19"/>
    </row>
    <row r="46299" spans="7:10" x14ac:dyDescent="0.25">
      <c r="G46299" s="4"/>
      <c r="H46299" s="4"/>
      <c r="I46299" s="4"/>
      <c r="J46299" s="19"/>
    </row>
    <row r="46300" spans="7:10" x14ac:dyDescent="0.25">
      <c r="G46300" s="4"/>
      <c r="H46300" s="4"/>
      <c r="I46300" s="4"/>
      <c r="J46300" s="19"/>
    </row>
    <row r="46301" spans="7:10" x14ac:dyDescent="0.25">
      <c r="G46301" s="4"/>
      <c r="H46301" s="4"/>
      <c r="I46301" s="4"/>
      <c r="J46301" s="19"/>
    </row>
    <row r="46302" spans="7:10" x14ac:dyDescent="0.25">
      <c r="G46302" s="4"/>
      <c r="H46302" s="4"/>
      <c r="I46302" s="4"/>
      <c r="J46302" s="19"/>
    </row>
    <row r="46303" spans="7:10" x14ac:dyDescent="0.25">
      <c r="G46303" s="4"/>
      <c r="H46303" s="4"/>
      <c r="I46303" s="4"/>
      <c r="J46303" s="19"/>
    </row>
    <row r="46304" spans="7:10" x14ac:dyDescent="0.25">
      <c r="G46304" s="4"/>
      <c r="H46304" s="4"/>
      <c r="I46304" s="4"/>
      <c r="J46304" s="19"/>
    </row>
    <row r="46305" spans="7:10" x14ac:dyDescent="0.25">
      <c r="G46305" s="4"/>
      <c r="H46305" s="4"/>
      <c r="I46305" s="4"/>
      <c r="J46305" s="19"/>
    </row>
    <row r="46306" spans="7:10" x14ac:dyDescent="0.25">
      <c r="G46306" s="4"/>
      <c r="H46306" s="4"/>
      <c r="I46306" s="4"/>
      <c r="J46306" s="19"/>
    </row>
    <row r="46307" spans="7:10" x14ac:dyDescent="0.25">
      <c r="G46307" s="4"/>
      <c r="H46307" s="4"/>
      <c r="I46307" s="4"/>
      <c r="J46307" s="19"/>
    </row>
    <row r="46308" spans="7:10" x14ac:dyDescent="0.25">
      <c r="G46308" s="4"/>
      <c r="H46308" s="4"/>
      <c r="I46308" s="4"/>
      <c r="J46308" s="19"/>
    </row>
    <row r="46309" spans="7:10" x14ac:dyDescent="0.25">
      <c r="G46309" s="4"/>
      <c r="H46309" s="4"/>
      <c r="I46309" s="4"/>
      <c r="J46309" s="19"/>
    </row>
    <row r="46310" spans="7:10" x14ac:dyDescent="0.25">
      <c r="G46310" s="4"/>
      <c r="H46310" s="4"/>
      <c r="I46310" s="4"/>
      <c r="J46310" s="19"/>
    </row>
    <row r="46311" spans="7:10" x14ac:dyDescent="0.25">
      <c r="G46311" s="4"/>
      <c r="H46311" s="4"/>
      <c r="I46311" s="4"/>
      <c r="J46311" s="19"/>
    </row>
    <row r="46312" spans="7:10" x14ac:dyDescent="0.25">
      <c r="G46312" s="4"/>
      <c r="H46312" s="4"/>
      <c r="I46312" s="4"/>
      <c r="J46312" s="19"/>
    </row>
    <row r="46313" spans="7:10" x14ac:dyDescent="0.25">
      <c r="G46313" s="4"/>
      <c r="H46313" s="4"/>
      <c r="I46313" s="4"/>
      <c r="J46313" s="19"/>
    </row>
    <row r="46314" spans="7:10" x14ac:dyDescent="0.25">
      <c r="G46314" s="4"/>
      <c r="H46314" s="4"/>
      <c r="I46314" s="4"/>
      <c r="J46314" s="19"/>
    </row>
    <row r="46315" spans="7:10" x14ac:dyDescent="0.25">
      <c r="G46315" s="4"/>
      <c r="H46315" s="4"/>
      <c r="I46315" s="4"/>
      <c r="J46315" s="19"/>
    </row>
    <row r="46316" spans="7:10" x14ac:dyDescent="0.25">
      <c r="G46316" s="4"/>
      <c r="H46316" s="4"/>
      <c r="I46316" s="4"/>
      <c r="J46316" s="19"/>
    </row>
    <row r="46317" spans="7:10" x14ac:dyDescent="0.25">
      <c r="G46317" s="4"/>
      <c r="H46317" s="4"/>
      <c r="I46317" s="4"/>
      <c r="J46317" s="19"/>
    </row>
    <row r="46318" spans="7:10" x14ac:dyDescent="0.25">
      <c r="G46318" s="4"/>
      <c r="H46318" s="4"/>
      <c r="I46318" s="4"/>
      <c r="J46318" s="19"/>
    </row>
    <row r="46319" spans="7:10" x14ac:dyDescent="0.25">
      <c r="G46319" s="4"/>
      <c r="H46319" s="4"/>
      <c r="I46319" s="4"/>
      <c r="J46319" s="19"/>
    </row>
    <row r="46320" spans="7:10" x14ac:dyDescent="0.25">
      <c r="G46320" s="4"/>
      <c r="H46320" s="4"/>
      <c r="I46320" s="4"/>
      <c r="J46320" s="19"/>
    </row>
    <row r="46321" spans="7:10" x14ac:dyDescent="0.25">
      <c r="G46321" s="4"/>
      <c r="H46321" s="4"/>
      <c r="I46321" s="4"/>
      <c r="J46321" s="19"/>
    </row>
    <row r="46322" spans="7:10" x14ac:dyDescent="0.25">
      <c r="G46322" s="4"/>
      <c r="H46322" s="4"/>
      <c r="I46322" s="4"/>
      <c r="J46322" s="19"/>
    </row>
    <row r="46323" spans="7:10" x14ac:dyDescent="0.25">
      <c r="G46323" s="4"/>
      <c r="H46323" s="4"/>
      <c r="I46323" s="4"/>
      <c r="J46323" s="19"/>
    </row>
    <row r="46324" spans="7:10" x14ac:dyDescent="0.25">
      <c r="G46324" s="4"/>
      <c r="H46324" s="4"/>
      <c r="I46324" s="4"/>
      <c r="J46324" s="19"/>
    </row>
    <row r="46325" spans="7:10" x14ac:dyDescent="0.25">
      <c r="G46325" s="4"/>
      <c r="H46325" s="4"/>
      <c r="I46325" s="4"/>
      <c r="J46325" s="19"/>
    </row>
    <row r="46326" spans="7:10" x14ac:dyDescent="0.25">
      <c r="G46326" s="4"/>
      <c r="H46326" s="4"/>
      <c r="I46326" s="4"/>
      <c r="J46326" s="19"/>
    </row>
    <row r="46327" spans="7:10" x14ac:dyDescent="0.25">
      <c r="G46327" s="4"/>
      <c r="H46327" s="4"/>
      <c r="I46327" s="4"/>
      <c r="J46327" s="19"/>
    </row>
    <row r="46328" spans="7:10" x14ac:dyDescent="0.25">
      <c r="G46328" s="4"/>
      <c r="H46328" s="4"/>
      <c r="I46328" s="4"/>
      <c r="J46328" s="19"/>
    </row>
    <row r="46329" spans="7:10" x14ac:dyDescent="0.25">
      <c r="G46329" s="4"/>
      <c r="H46329" s="4"/>
      <c r="I46329" s="4"/>
      <c r="J46329" s="19"/>
    </row>
    <row r="46330" spans="7:10" x14ac:dyDescent="0.25">
      <c r="G46330" s="4"/>
      <c r="H46330" s="4"/>
      <c r="I46330" s="4"/>
      <c r="J46330" s="19"/>
    </row>
    <row r="46331" spans="7:10" x14ac:dyDescent="0.25">
      <c r="G46331" s="4"/>
      <c r="H46331" s="4"/>
      <c r="I46331" s="4"/>
      <c r="J46331" s="19"/>
    </row>
    <row r="46332" spans="7:10" x14ac:dyDescent="0.25">
      <c r="G46332" s="4"/>
      <c r="H46332" s="4"/>
      <c r="I46332" s="4"/>
      <c r="J46332" s="19"/>
    </row>
    <row r="46333" spans="7:10" x14ac:dyDescent="0.25">
      <c r="G46333" s="4"/>
      <c r="H46333" s="4"/>
      <c r="I46333" s="4"/>
      <c r="J46333" s="19"/>
    </row>
    <row r="46334" spans="7:10" x14ac:dyDescent="0.25">
      <c r="G46334" s="4"/>
      <c r="H46334" s="4"/>
      <c r="I46334" s="4"/>
      <c r="J46334" s="19"/>
    </row>
    <row r="46335" spans="7:10" x14ac:dyDescent="0.25">
      <c r="G46335" s="4"/>
      <c r="H46335" s="4"/>
      <c r="I46335" s="4"/>
      <c r="J46335" s="19"/>
    </row>
    <row r="46336" spans="7:10" x14ac:dyDescent="0.25">
      <c r="G46336" s="4"/>
      <c r="H46336" s="4"/>
      <c r="I46336" s="4"/>
      <c r="J46336" s="19"/>
    </row>
    <row r="46337" spans="7:10" x14ac:dyDescent="0.25">
      <c r="G46337" s="4"/>
      <c r="H46337" s="4"/>
      <c r="I46337" s="4"/>
      <c r="J46337" s="19"/>
    </row>
    <row r="46338" spans="7:10" x14ac:dyDescent="0.25">
      <c r="G46338" s="4"/>
      <c r="H46338" s="4"/>
      <c r="I46338" s="4"/>
      <c r="J46338" s="19"/>
    </row>
    <row r="46339" spans="7:10" x14ac:dyDescent="0.25">
      <c r="G46339" s="4"/>
      <c r="H46339" s="4"/>
      <c r="I46339" s="4"/>
      <c r="J46339" s="19"/>
    </row>
    <row r="46340" spans="7:10" x14ac:dyDescent="0.25">
      <c r="G46340" s="4"/>
      <c r="H46340" s="4"/>
      <c r="I46340" s="4"/>
      <c r="J46340" s="19"/>
    </row>
    <row r="46341" spans="7:10" x14ac:dyDescent="0.25">
      <c r="G46341" s="4"/>
      <c r="H46341" s="4"/>
      <c r="I46341" s="4"/>
      <c r="J46341" s="19"/>
    </row>
    <row r="46342" spans="7:10" x14ac:dyDescent="0.25">
      <c r="G46342" s="4"/>
      <c r="H46342" s="4"/>
      <c r="I46342" s="4"/>
      <c r="J46342" s="19"/>
    </row>
    <row r="46343" spans="7:10" x14ac:dyDescent="0.25">
      <c r="G46343" s="4"/>
      <c r="H46343" s="4"/>
      <c r="I46343" s="4"/>
      <c r="J46343" s="19"/>
    </row>
    <row r="46344" spans="7:10" x14ac:dyDescent="0.25">
      <c r="G46344" s="4"/>
      <c r="H46344" s="4"/>
      <c r="I46344" s="4"/>
      <c r="J46344" s="19"/>
    </row>
    <row r="46345" spans="7:10" x14ac:dyDescent="0.25">
      <c r="G46345" s="4"/>
      <c r="H46345" s="4"/>
      <c r="I46345" s="4"/>
      <c r="J46345" s="19"/>
    </row>
    <row r="46346" spans="7:10" x14ac:dyDescent="0.25">
      <c r="G46346" s="4"/>
      <c r="H46346" s="4"/>
      <c r="I46346" s="4"/>
      <c r="J46346" s="19"/>
    </row>
    <row r="46347" spans="7:10" x14ac:dyDescent="0.25">
      <c r="G46347" s="4"/>
      <c r="H46347" s="4"/>
      <c r="I46347" s="4"/>
      <c r="J46347" s="19"/>
    </row>
    <row r="46348" spans="7:10" x14ac:dyDescent="0.25">
      <c r="G46348" s="4"/>
      <c r="H46348" s="4"/>
      <c r="I46348" s="4"/>
      <c r="J46348" s="19"/>
    </row>
    <row r="46349" spans="7:10" x14ac:dyDescent="0.25">
      <c r="G46349" s="4"/>
      <c r="H46349" s="4"/>
      <c r="I46349" s="4"/>
      <c r="J46349" s="19"/>
    </row>
    <row r="46350" spans="7:10" x14ac:dyDescent="0.25">
      <c r="G46350" s="4"/>
      <c r="H46350" s="4"/>
      <c r="I46350" s="4"/>
      <c r="J46350" s="19"/>
    </row>
    <row r="46351" spans="7:10" x14ac:dyDescent="0.25">
      <c r="G46351" s="4"/>
      <c r="H46351" s="4"/>
      <c r="I46351" s="4"/>
      <c r="J46351" s="19"/>
    </row>
    <row r="46352" spans="7:10" x14ac:dyDescent="0.25">
      <c r="G46352" s="4"/>
      <c r="H46352" s="4"/>
      <c r="I46352" s="4"/>
      <c r="J46352" s="19"/>
    </row>
    <row r="46353" spans="7:10" x14ac:dyDescent="0.25">
      <c r="G46353" s="4"/>
      <c r="H46353" s="4"/>
      <c r="I46353" s="4"/>
      <c r="J46353" s="19"/>
    </row>
    <row r="46354" spans="7:10" x14ac:dyDescent="0.25">
      <c r="G46354" s="4"/>
      <c r="H46354" s="4"/>
      <c r="I46354" s="4"/>
      <c r="J46354" s="19"/>
    </row>
    <row r="46355" spans="7:10" x14ac:dyDescent="0.25">
      <c r="G46355" s="4"/>
      <c r="H46355" s="4"/>
      <c r="I46355" s="4"/>
      <c r="J46355" s="19"/>
    </row>
    <row r="46356" spans="7:10" x14ac:dyDescent="0.25">
      <c r="G46356" s="4"/>
      <c r="H46356" s="4"/>
      <c r="I46356" s="4"/>
      <c r="J46356" s="19"/>
    </row>
    <row r="46357" spans="7:10" x14ac:dyDescent="0.25">
      <c r="G46357" s="4"/>
      <c r="H46357" s="4"/>
      <c r="I46357" s="4"/>
      <c r="J46357" s="19"/>
    </row>
    <row r="46358" spans="7:10" x14ac:dyDescent="0.25">
      <c r="G46358" s="4"/>
      <c r="H46358" s="4"/>
      <c r="I46358" s="4"/>
      <c r="J46358" s="19"/>
    </row>
    <row r="46359" spans="7:10" x14ac:dyDescent="0.25">
      <c r="G46359" s="4"/>
      <c r="H46359" s="4"/>
      <c r="I46359" s="4"/>
      <c r="J46359" s="19"/>
    </row>
    <row r="46360" spans="7:10" x14ac:dyDescent="0.25">
      <c r="G46360" s="4"/>
      <c r="H46360" s="4"/>
      <c r="I46360" s="4"/>
      <c r="J46360" s="19"/>
    </row>
    <row r="46361" spans="7:10" x14ac:dyDescent="0.25">
      <c r="G46361" s="4"/>
      <c r="H46361" s="4"/>
      <c r="I46361" s="4"/>
      <c r="J46361" s="19"/>
    </row>
    <row r="46362" spans="7:10" x14ac:dyDescent="0.25">
      <c r="G46362" s="4"/>
      <c r="H46362" s="4"/>
      <c r="I46362" s="4"/>
      <c r="J46362" s="19"/>
    </row>
    <row r="46363" spans="7:10" x14ac:dyDescent="0.25">
      <c r="G46363" s="4"/>
      <c r="H46363" s="4"/>
      <c r="I46363" s="4"/>
      <c r="J46363" s="19"/>
    </row>
    <row r="46364" spans="7:10" x14ac:dyDescent="0.25">
      <c r="G46364" s="4"/>
      <c r="H46364" s="4"/>
      <c r="I46364" s="4"/>
      <c r="J46364" s="19"/>
    </row>
    <row r="46365" spans="7:10" x14ac:dyDescent="0.25">
      <c r="G46365" s="4"/>
      <c r="H46365" s="4"/>
      <c r="I46365" s="4"/>
      <c r="J46365" s="19"/>
    </row>
    <row r="46366" spans="7:10" x14ac:dyDescent="0.25">
      <c r="G46366" s="4"/>
      <c r="H46366" s="4"/>
      <c r="I46366" s="4"/>
      <c r="J46366" s="19"/>
    </row>
    <row r="46367" spans="7:10" x14ac:dyDescent="0.25">
      <c r="G46367" s="4"/>
      <c r="H46367" s="4"/>
      <c r="I46367" s="4"/>
      <c r="J46367" s="19"/>
    </row>
    <row r="46368" spans="7:10" x14ac:dyDescent="0.25">
      <c r="G46368" s="4"/>
      <c r="H46368" s="4"/>
      <c r="I46368" s="4"/>
      <c r="J46368" s="19"/>
    </row>
    <row r="46369" spans="7:10" x14ac:dyDescent="0.25">
      <c r="G46369" s="4"/>
      <c r="H46369" s="4"/>
      <c r="I46369" s="4"/>
      <c r="J46369" s="19"/>
    </row>
    <row r="46370" spans="7:10" x14ac:dyDescent="0.25">
      <c r="G46370" s="4"/>
      <c r="H46370" s="4"/>
      <c r="I46370" s="4"/>
      <c r="J46370" s="19"/>
    </row>
    <row r="46371" spans="7:10" x14ac:dyDescent="0.25">
      <c r="G46371" s="4"/>
      <c r="H46371" s="4"/>
      <c r="I46371" s="4"/>
      <c r="J46371" s="19"/>
    </row>
    <row r="46372" spans="7:10" x14ac:dyDescent="0.25">
      <c r="G46372" s="4"/>
      <c r="H46372" s="4"/>
      <c r="I46372" s="4"/>
      <c r="J46372" s="19"/>
    </row>
    <row r="46373" spans="7:10" x14ac:dyDescent="0.25">
      <c r="G46373" s="4"/>
      <c r="H46373" s="4"/>
      <c r="I46373" s="4"/>
      <c r="J46373" s="19"/>
    </row>
    <row r="46374" spans="7:10" x14ac:dyDescent="0.25">
      <c r="G46374" s="4"/>
      <c r="H46374" s="4"/>
      <c r="I46374" s="4"/>
      <c r="J46374" s="19"/>
    </row>
    <row r="46375" spans="7:10" x14ac:dyDescent="0.25">
      <c r="G46375" s="4"/>
      <c r="H46375" s="4"/>
      <c r="I46375" s="4"/>
      <c r="J46375" s="19"/>
    </row>
    <row r="46376" spans="7:10" x14ac:dyDescent="0.25">
      <c r="G46376" s="4"/>
      <c r="H46376" s="4"/>
      <c r="I46376" s="4"/>
      <c r="J46376" s="19"/>
    </row>
    <row r="46377" spans="7:10" x14ac:dyDescent="0.25">
      <c r="G46377" s="4"/>
      <c r="H46377" s="4"/>
      <c r="I46377" s="4"/>
      <c r="J46377" s="19"/>
    </row>
    <row r="46378" spans="7:10" x14ac:dyDescent="0.25">
      <c r="G46378" s="4"/>
      <c r="H46378" s="4"/>
      <c r="I46378" s="4"/>
      <c r="J46378" s="19"/>
    </row>
    <row r="46379" spans="7:10" x14ac:dyDescent="0.25">
      <c r="G46379" s="4"/>
      <c r="H46379" s="4"/>
      <c r="I46379" s="4"/>
      <c r="J46379" s="19"/>
    </row>
    <row r="46380" spans="7:10" x14ac:dyDescent="0.25">
      <c r="G46380" s="4"/>
      <c r="H46380" s="4"/>
      <c r="I46380" s="4"/>
      <c r="J46380" s="19"/>
    </row>
    <row r="46381" spans="7:10" x14ac:dyDescent="0.25">
      <c r="G46381" s="4"/>
      <c r="H46381" s="4"/>
      <c r="I46381" s="4"/>
      <c r="J46381" s="19"/>
    </row>
    <row r="46382" spans="7:10" x14ac:dyDescent="0.25">
      <c r="G46382" s="4"/>
      <c r="H46382" s="4"/>
      <c r="I46382" s="4"/>
      <c r="J46382" s="19"/>
    </row>
    <row r="46383" spans="7:10" x14ac:dyDescent="0.25">
      <c r="G46383" s="4"/>
      <c r="H46383" s="4"/>
      <c r="I46383" s="4"/>
      <c r="J46383" s="19"/>
    </row>
    <row r="46384" spans="7:10" x14ac:dyDescent="0.25">
      <c r="G46384" s="4"/>
      <c r="H46384" s="4"/>
      <c r="I46384" s="4"/>
      <c r="J46384" s="19"/>
    </row>
    <row r="46385" spans="7:10" x14ac:dyDescent="0.25">
      <c r="G46385" s="4"/>
      <c r="H46385" s="4"/>
      <c r="I46385" s="4"/>
      <c r="J46385" s="19"/>
    </row>
    <row r="46386" spans="7:10" x14ac:dyDescent="0.25">
      <c r="G46386" s="4"/>
      <c r="H46386" s="4"/>
      <c r="I46386" s="4"/>
      <c r="J46386" s="19"/>
    </row>
    <row r="46387" spans="7:10" x14ac:dyDescent="0.25">
      <c r="G46387" s="4"/>
      <c r="H46387" s="4"/>
      <c r="I46387" s="4"/>
      <c r="J46387" s="19"/>
    </row>
    <row r="46388" spans="7:10" x14ac:dyDescent="0.25">
      <c r="G46388" s="4"/>
      <c r="H46388" s="4"/>
      <c r="I46388" s="4"/>
      <c r="J46388" s="19"/>
    </row>
    <row r="46389" spans="7:10" x14ac:dyDescent="0.25">
      <c r="G46389" s="4"/>
      <c r="H46389" s="4"/>
      <c r="I46389" s="4"/>
      <c r="J46389" s="19"/>
    </row>
    <row r="46390" spans="7:10" x14ac:dyDescent="0.25">
      <c r="G46390" s="4"/>
      <c r="H46390" s="4"/>
      <c r="I46390" s="4"/>
      <c r="J46390" s="19"/>
    </row>
    <row r="46391" spans="7:10" x14ac:dyDescent="0.25">
      <c r="G46391" s="4"/>
      <c r="H46391" s="4"/>
      <c r="I46391" s="4"/>
      <c r="J46391" s="19"/>
    </row>
    <row r="46392" spans="7:10" x14ac:dyDescent="0.25">
      <c r="G46392" s="4"/>
      <c r="H46392" s="4"/>
      <c r="I46392" s="4"/>
      <c r="J46392" s="19"/>
    </row>
    <row r="46393" spans="7:10" x14ac:dyDescent="0.25">
      <c r="G46393" s="4"/>
      <c r="H46393" s="4"/>
      <c r="I46393" s="4"/>
      <c r="J46393" s="19"/>
    </row>
    <row r="46394" spans="7:10" x14ac:dyDescent="0.25">
      <c r="G46394" s="4"/>
      <c r="H46394" s="4"/>
      <c r="I46394" s="4"/>
      <c r="J46394" s="19"/>
    </row>
    <row r="46395" spans="7:10" x14ac:dyDescent="0.25">
      <c r="G46395" s="4"/>
      <c r="H46395" s="4"/>
      <c r="I46395" s="4"/>
      <c r="J46395" s="19"/>
    </row>
    <row r="46396" spans="7:10" x14ac:dyDescent="0.25">
      <c r="G46396" s="4"/>
      <c r="H46396" s="4"/>
      <c r="I46396" s="4"/>
      <c r="J46396" s="19"/>
    </row>
    <row r="46397" spans="7:10" x14ac:dyDescent="0.25">
      <c r="G46397" s="4"/>
      <c r="H46397" s="4"/>
      <c r="I46397" s="4"/>
      <c r="J46397" s="19"/>
    </row>
    <row r="46398" spans="7:10" x14ac:dyDescent="0.25">
      <c r="G46398" s="4"/>
      <c r="H46398" s="4"/>
      <c r="I46398" s="4"/>
      <c r="J46398" s="19"/>
    </row>
    <row r="46399" spans="7:10" x14ac:dyDescent="0.25">
      <c r="G46399" s="4"/>
      <c r="H46399" s="4"/>
      <c r="I46399" s="4"/>
      <c r="J46399" s="19"/>
    </row>
    <row r="46400" spans="7:10" x14ac:dyDescent="0.25">
      <c r="G46400" s="4"/>
      <c r="H46400" s="4"/>
      <c r="I46400" s="4"/>
      <c r="J46400" s="19"/>
    </row>
    <row r="46401" spans="7:10" x14ac:dyDescent="0.25">
      <c r="G46401" s="4"/>
      <c r="H46401" s="4"/>
      <c r="I46401" s="4"/>
      <c r="J46401" s="19"/>
    </row>
    <row r="46402" spans="7:10" x14ac:dyDescent="0.25">
      <c r="G46402" s="4"/>
      <c r="H46402" s="4"/>
      <c r="I46402" s="4"/>
      <c r="J46402" s="19"/>
    </row>
    <row r="46403" spans="7:10" x14ac:dyDescent="0.25">
      <c r="G46403" s="4"/>
      <c r="H46403" s="4"/>
      <c r="I46403" s="4"/>
      <c r="J46403" s="19"/>
    </row>
    <row r="46404" spans="7:10" x14ac:dyDescent="0.25">
      <c r="G46404" s="4"/>
      <c r="H46404" s="4"/>
      <c r="I46404" s="4"/>
      <c r="J46404" s="19"/>
    </row>
    <row r="46405" spans="7:10" x14ac:dyDescent="0.25">
      <c r="G46405" s="4"/>
      <c r="H46405" s="4"/>
      <c r="I46405" s="4"/>
      <c r="J46405" s="19"/>
    </row>
    <row r="46406" spans="7:10" x14ac:dyDescent="0.25">
      <c r="G46406" s="4"/>
      <c r="H46406" s="4"/>
      <c r="I46406" s="4"/>
      <c r="J46406" s="19"/>
    </row>
    <row r="46407" spans="7:10" x14ac:dyDescent="0.25">
      <c r="G46407" s="4"/>
      <c r="H46407" s="4"/>
      <c r="I46407" s="4"/>
      <c r="J46407" s="19"/>
    </row>
    <row r="46408" spans="7:10" x14ac:dyDescent="0.25">
      <c r="G46408" s="4"/>
      <c r="H46408" s="4"/>
      <c r="I46408" s="4"/>
      <c r="J46408" s="19"/>
    </row>
    <row r="46409" spans="7:10" x14ac:dyDescent="0.25">
      <c r="G46409" s="4"/>
      <c r="H46409" s="4"/>
      <c r="I46409" s="4"/>
      <c r="J46409" s="19"/>
    </row>
    <row r="46410" spans="7:10" x14ac:dyDescent="0.25">
      <c r="G46410" s="4"/>
      <c r="H46410" s="4"/>
      <c r="I46410" s="4"/>
      <c r="J46410" s="19"/>
    </row>
    <row r="46411" spans="7:10" x14ac:dyDescent="0.25">
      <c r="G46411" s="4"/>
      <c r="H46411" s="4"/>
      <c r="I46411" s="4"/>
      <c r="J46411" s="19"/>
    </row>
    <row r="46412" spans="7:10" x14ac:dyDescent="0.25">
      <c r="G46412" s="4"/>
      <c r="H46412" s="4"/>
      <c r="I46412" s="4"/>
      <c r="J46412" s="19"/>
    </row>
    <row r="46413" spans="7:10" x14ac:dyDescent="0.25">
      <c r="G46413" s="4"/>
      <c r="H46413" s="4"/>
      <c r="I46413" s="4"/>
      <c r="J46413" s="19"/>
    </row>
    <row r="46414" spans="7:10" x14ac:dyDescent="0.25">
      <c r="G46414" s="4"/>
      <c r="H46414" s="4"/>
      <c r="I46414" s="4"/>
      <c r="J46414" s="19"/>
    </row>
    <row r="46415" spans="7:10" x14ac:dyDescent="0.25">
      <c r="G46415" s="4"/>
      <c r="H46415" s="4"/>
      <c r="I46415" s="4"/>
      <c r="J46415" s="19"/>
    </row>
    <row r="46416" spans="7:10" x14ac:dyDescent="0.25">
      <c r="G46416" s="4"/>
      <c r="H46416" s="4"/>
      <c r="I46416" s="4"/>
      <c r="J46416" s="19"/>
    </row>
    <row r="46417" spans="7:10" x14ac:dyDescent="0.25">
      <c r="G46417" s="4"/>
      <c r="H46417" s="4"/>
      <c r="I46417" s="4"/>
      <c r="J46417" s="19"/>
    </row>
    <row r="46418" spans="7:10" x14ac:dyDescent="0.25">
      <c r="G46418" s="4"/>
      <c r="H46418" s="4"/>
      <c r="I46418" s="4"/>
      <c r="J46418" s="19"/>
    </row>
    <row r="46419" spans="7:10" x14ac:dyDescent="0.25">
      <c r="G46419" s="4"/>
      <c r="H46419" s="4"/>
      <c r="I46419" s="4"/>
      <c r="J46419" s="19"/>
    </row>
    <row r="46420" spans="7:10" x14ac:dyDescent="0.25">
      <c r="G46420" s="4"/>
      <c r="H46420" s="4"/>
      <c r="I46420" s="4"/>
      <c r="J46420" s="19"/>
    </row>
    <row r="46421" spans="7:10" x14ac:dyDescent="0.25">
      <c r="G46421" s="4"/>
      <c r="H46421" s="4"/>
      <c r="I46421" s="4"/>
      <c r="J46421" s="19"/>
    </row>
    <row r="46422" spans="7:10" x14ac:dyDescent="0.25">
      <c r="G46422" s="4"/>
      <c r="H46422" s="4"/>
      <c r="I46422" s="4"/>
      <c r="J46422" s="19"/>
    </row>
    <row r="46423" spans="7:10" x14ac:dyDescent="0.25">
      <c r="G46423" s="4"/>
      <c r="H46423" s="4"/>
      <c r="I46423" s="4"/>
      <c r="J46423" s="19"/>
    </row>
    <row r="46424" spans="7:10" x14ac:dyDescent="0.25">
      <c r="G46424" s="4"/>
      <c r="H46424" s="4"/>
      <c r="I46424" s="4"/>
      <c r="J46424" s="19"/>
    </row>
    <row r="46425" spans="7:10" x14ac:dyDescent="0.25">
      <c r="G46425" s="4"/>
      <c r="H46425" s="4"/>
      <c r="I46425" s="4"/>
      <c r="J46425" s="19"/>
    </row>
    <row r="46426" spans="7:10" x14ac:dyDescent="0.25">
      <c r="G46426" s="4"/>
      <c r="H46426" s="4"/>
      <c r="I46426" s="4"/>
      <c r="J46426" s="19"/>
    </row>
    <row r="46427" spans="7:10" x14ac:dyDescent="0.25">
      <c r="G46427" s="4"/>
      <c r="H46427" s="4"/>
      <c r="I46427" s="4"/>
      <c r="J46427" s="19"/>
    </row>
    <row r="46428" spans="7:10" x14ac:dyDescent="0.25">
      <c r="G46428" s="4"/>
      <c r="H46428" s="4"/>
      <c r="I46428" s="4"/>
      <c r="J46428" s="19"/>
    </row>
    <row r="46429" spans="7:10" x14ac:dyDescent="0.25">
      <c r="G46429" s="4"/>
      <c r="H46429" s="4"/>
      <c r="I46429" s="4"/>
      <c r="J46429" s="19"/>
    </row>
    <row r="46430" spans="7:10" x14ac:dyDescent="0.25">
      <c r="G46430" s="4"/>
      <c r="H46430" s="4"/>
      <c r="I46430" s="4"/>
      <c r="J46430" s="19"/>
    </row>
    <row r="46431" spans="7:10" x14ac:dyDescent="0.25">
      <c r="G46431" s="4"/>
      <c r="H46431" s="4"/>
      <c r="I46431" s="4"/>
      <c r="J46431" s="19"/>
    </row>
    <row r="46432" spans="7:10" x14ac:dyDescent="0.25">
      <c r="G46432" s="4"/>
      <c r="H46432" s="4"/>
      <c r="I46432" s="4"/>
      <c r="J46432" s="19"/>
    </row>
    <row r="46433" spans="7:10" x14ac:dyDescent="0.25">
      <c r="G46433" s="4"/>
      <c r="H46433" s="4"/>
      <c r="I46433" s="4"/>
      <c r="J46433" s="19"/>
    </row>
    <row r="46434" spans="7:10" x14ac:dyDescent="0.25">
      <c r="G46434" s="4"/>
      <c r="H46434" s="4"/>
      <c r="I46434" s="4"/>
      <c r="J46434" s="19"/>
    </row>
    <row r="46435" spans="7:10" x14ac:dyDescent="0.25">
      <c r="G46435" s="4"/>
      <c r="H46435" s="4"/>
      <c r="I46435" s="4"/>
      <c r="J46435" s="19"/>
    </row>
    <row r="46436" spans="7:10" x14ac:dyDescent="0.25">
      <c r="G46436" s="4"/>
      <c r="H46436" s="4"/>
      <c r="I46436" s="4"/>
      <c r="J46436" s="19"/>
    </row>
    <row r="46437" spans="7:10" x14ac:dyDescent="0.25">
      <c r="G46437" s="4"/>
      <c r="H46437" s="4"/>
      <c r="I46437" s="4"/>
      <c r="J46437" s="19"/>
    </row>
    <row r="46438" spans="7:10" x14ac:dyDescent="0.25">
      <c r="G46438" s="4"/>
      <c r="H46438" s="4"/>
      <c r="I46438" s="4"/>
      <c r="J46438" s="19"/>
    </row>
    <row r="46439" spans="7:10" x14ac:dyDescent="0.25">
      <c r="G46439" s="4"/>
      <c r="H46439" s="4"/>
      <c r="I46439" s="4"/>
      <c r="J46439" s="19"/>
    </row>
    <row r="46440" spans="7:10" x14ac:dyDescent="0.25">
      <c r="G46440" s="4"/>
      <c r="H46440" s="4"/>
      <c r="I46440" s="4"/>
      <c r="J46440" s="19"/>
    </row>
    <row r="46441" spans="7:10" x14ac:dyDescent="0.25">
      <c r="G46441" s="4"/>
      <c r="H46441" s="4"/>
      <c r="I46441" s="4"/>
      <c r="J46441" s="19"/>
    </row>
    <row r="46442" spans="7:10" x14ac:dyDescent="0.25">
      <c r="G46442" s="4"/>
      <c r="H46442" s="4"/>
      <c r="I46442" s="4"/>
      <c r="J46442" s="19"/>
    </row>
    <row r="46443" spans="7:10" x14ac:dyDescent="0.25">
      <c r="G46443" s="4"/>
      <c r="H46443" s="4"/>
      <c r="I46443" s="4"/>
      <c r="J46443" s="19"/>
    </row>
    <row r="46444" spans="7:10" x14ac:dyDescent="0.25">
      <c r="G46444" s="4"/>
      <c r="H46444" s="4"/>
      <c r="I46444" s="4"/>
      <c r="J46444" s="19"/>
    </row>
    <row r="46445" spans="7:10" x14ac:dyDescent="0.25">
      <c r="G46445" s="4"/>
      <c r="H46445" s="4"/>
      <c r="I46445" s="4"/>
      <c r="J46445" s="19"/>
    </row>
    <row r="46446" spans="7:10" x14ac:dyDescent="0.25">
      <c r="G46446" s="4"/>
      <c r="H46446" s="4"/>
      <c r="I46446" s="4"/>
      <c r="J46446" s="19"/>
    </row>
    <row r="46447" spans="7:10" x14ac:dyDescent="0.25">
      <c r="G46447" s="4"/>
      <c r="H46447" s="4"/>
      <c r="I46447" s="4"/>
      <c r="J46447" s="19"/>
    </row>
    <row r="46448" spans="7:10" x14ac:dyDescent="0.25">
      <c r="G46448" s="4"/>
      <c r="H46448" s="4"/>
      <c r="I46448" s="4"/>
      <c r="J46448" s="19"/>
    </row>
    <row r="46449" spans="7:10" x14ac:dyDescent="0.25">
      <c r="G46449" s="4"/>
      <c r="H46449" s="4"/>
      <c r="I46449" s="4"/>
      <c r="J46449" s="19"/>
    </row>
    <row r="46450" spans="7:10" x14ac:dyDescent="0.25">
      <c r="G46450" s="4"/>
      <c r="H46450" s="4"/>
      <c r="I46450" s="4"/>
      <c r="J46450" s="19"/>
    </row>
    <row r="46451" spans="7:10" x14ac:dyDescent="0.25">
      <c r="G46451" s="4"/>
      <c r="H46451" s="4"/>
      <c r="I46451" s="4"/>
      <c r="J46451" s="19"/>
    </row>
    <row r="46452" spans="7:10" x14ac:dyDescent="0.25">
      <c r="G46452" s="4"/>
      <c r="H46452" s="4"/>
      <c r="I46452" s="4"/>
      <c r="J46452" s="19"/>
    </row>
    <row r="46453" spans="7:10" x14ac:dyDescent="0.25">
      <c r="G46453" s="4"/>
      <c r="H46453" s="4"/>
      <c r="I46453" s="4"/>
      <c r="J46453" s="19"/>
    </row>
    <row r="46454" spans="7:10" x14ac:dyDescent="0.25">
      <c r="G46454" s="4"/>
      <c r="H46454" s="4"/>
      <c r="I46454" s="4"/>
      <c r="J46454" s="19"/>
    </row>
    <row r="46455" spans="7:10" x14ac:dyDescent="0.25">
      <c r="G46455" s="4"/>
      <c r="H46455" s="4"/>
      <c r="I46455" s="4"/>
      <c r="J46455" s="19"/>
    </row>
    <row r="46456" spans="7:10" x14ac:dyDescent="0.25">
      <c r="G46456" s="4"/>
      <c r="H46456" s="4"/>
      <c r="I46456" s="4"/>
      <c r="J46456" s="19"/>
    </row>
    <row r="46457" spans="7:10" x14ac:dyDescent="0.25">
      <c r="G46457" s="4"/>
      <c r="H46457" s="4"/>
      <c r="I46457" s="4"/>
      <c r="J46457" s="19"/>
    </row>
    <row r="46458" spans="7:10" x14ac:dyDescent="0.25">
      <c r="G46458" s="4"/>
      <c r="H46458" s="4"/>
      <c r="I46458" s="4"/>
      <c r="J46458" s="19"/>
    </row>
    <row r="46459" spans="7:10" x14ac:dyDescent="0.25">
      <c r="G46459" s="4"/>
      <c r="H46459" s="4"/>
      <c r="I46459" s="4"/>
      <c r="J46459" s="19"/>
    </row>
    <row r="46460" spans="7:10" x14ac:dyDescent="0.25">
      <c r="G46460" s="4"/>
      <c r="H46460" s="4"/>
      <c r="I46460" s="4"/>
      <c r="J46460" s="19"/>
    </row>
    <row r="46461" spans="7:10" x14ac:dyDescent="0.25">
      <c r="G46461" s="4"/>
      <c r="H46461" s="4"/>
      <c r="I46461" s="4"/>
      <c r="J46461" s="19"/>
    </row>
    <row r="46462" spans="7:10" x14ac:dyDescent="0.25">
      <c r="G46462" s="4"/>
      <c r="H46462" s="4"/>
      <c r="I46462" s="4"/>
      <c r="J46462" s="19"/>
    </row>
    <row r="46463" spans="7:10" x14ac:dyDescent="0.25">
      <c r="G46463" s="4"/>
      <c r="H46463" s="4"/>
      <c r="I46463" s="4"/>
      <c r="J46463" s="19"/>
    </row>
    <row r="46464" spans="7:10" x14ac:dyDescent="0.25">
      <c r="G46464" s="4"/>
      <c r="H46464" s="4"/>
      <c r="I46464" s="4"/>
      <c r="J46464" s="19"/>
    </row>
    <row r="46465" spans="7:10" x14ac:dyDescent="0.25">
      <c r="G46465" s="4"/>
      <c r="H46465" s="4"/>
      <c r="I46465" s="4"/>
      <c r="J46465" s="19"/>
    </row>
    <row r="46466" spans="7:10" x14ac:dyDescent="0.25">
      <c r="G46466" s="4"/>
      <c r="H46466" s="4"/>
      <c r="I46466" s="4"/>
      <c r="J46466" s="19"/>
    </row>
    <row r="46467" spans="7:10" x14ac:dyDescent="0.25">
      <c r="G46467" s="4"/>
      <c r="H46467" s="4"/>
      <c r="I46467" s="4"/>
      <c r="J46467" s="19"/>
    </row>
    <row r="46468" spans="7:10" x14ac:dyDescent="0.25">
      <c r="G46468" s="4"/>
      <c r="H46468" s="4"/>
      <c r="I46468" s="4"/>
      <c r="J46468" s="19"/>
    </row>
    <row r="46469" spans="7:10" x14ac:dyDescent="0.25">
      <c r="G46469" s="4"/>
      <c r="H46469" s="4"/>
      <c r="I46469" s="4"/>
      <c r="J46469" s="19"/>
    </row>
    <row r="46470" spans="7:10" x14ac:dyDescent="0.25">
      <c r="G46470" s="4"/>
      <c r="H46470" s="4"/>
      <c r="I46470" s="4"/>
      <c r="J46470" s="19"/>
    </row>
    <row r="46471" spans="7:10" x14ac:dyDescent="0.25">
      <c r="G46471" s="4"/>
      <c r="H46471" s="4"/>
      <c r="I46471" s="4"/>
      <c r="J46471" s="19"/>
    </row>
    <row r="46472" spans="7:10" x14ac:dyDescent="0.25">
      <c r="G46472" s="4"/>
      <c r="H46472" s="4"/>
      <c r="I46472" s="4"/>
      <c r="J46472" s="19"/>
    </row>
    <row r="46473" spans="7:10" x14ac:dyDescent="0.25">
      <c r="G46473" s="4"/>
      <c r="H46473" s="4"/>
      <c r="I46473" s="4"/>
      <c r="J46473" s="19"/>
    </row>
    <row r="46474" spans="7:10" x14ac:dyDescent="0.25">
      <c r="G46474" s="4"/>
      <c r="H46474" s="4"/>
      <c r="I46474" s="4"/>
      <c r="J46474" s="19"/>
    </row>
    <row r="46475" spans="7:10" x14ac:dyDescent="0.25">
      <c r="G46475" s="4"/>
      <c r="H46475" s="4"/>
      <c r="I46475" s="4"/>
      <c r="J46475" s="19"/>
    </row>
    <row r="46476" spans="7:10" x14ac:dyDescent="0.25">
      <c r="G46476" s="4"/>
      <c r="H46476" s="4"/>
      <c r="I46476" s="4"/>
      <c r="J46476" s="19"/>
    </row>
    <row r="46477" spans="7:10" x14ac:dyDescent="0.25">
      <c r="G46477" s="4"/>
      <c r="H46477" s="4"/>
      <c r="I46477" s="4"/>
      <c r="J46477" s="19"/>
    </row>
    <row r="46478" spans="7:10" x14ac:dyDescent="0.25">
      <c r="G46478" s="4"/>
      <c r="H46478" s="4"/>
      <c r="I46478" s="4"/>
      <c r="J46478" s="19"/>
    </row>
    <row r="46479" spans="7:10" x14ac:dyDescent="0.25">
      <c r="G46479" s="4"/>
      <c r="H46479" s="4"/>
      <c r="I46479" s="4"/>
      <c r="J46479" s="19"/>
    </row>
    <row r="46480" spans="7:10" x14ac:dyDescent="0.25">
      <c r="G46480" s="4"/>
      <c r="H46480" s="4"/>
      <c r="I46480" s="4"/>
      <c r="J46480" s="19"/>
    </row>
    <row r="46481" spans="7:10" x14ac:dyDescent="0.25">
      <c r="G46481" s="4"/>
      <c r="H46481" s="4"/>
      <c r="I46481" s="4"/>
      <c r="J46481" s="19"/>
    </row>
    <row r="46482" spans="7:10" x14ac:dyDescent="0.25">
      <c r="G46482" s="4"/>
      <c r="H46482" s="4"/>
      <c r="I46482" s="4"/>
      <c r="J46482" s="19"/>
    </row>
    <row r="46483" spans="7:10" x14ac:dyDescent="0.25">
      <c r="G46483" s="4"/>
      <c r="H46483" s="4"/>
      <c r="I46483" s="4"/>
      <c r="J46483" s="19"/>
    </row>
    <row r="46484" spans="7:10" x14ac:dyDescent="0.25">
      <c r="G46484" s="4"/>
      <c r="H46484" s="4"/>
      <c r="I46484" s="4"/>
      <c r="J46484" s="19"/>
    </row>
    <row r="46485" spans="7:10" x14ac:dyDescent="0.25">
      <c r="G46485" s="4"/>
      <c r="H46485" s="4"/>
      <c r="I46485" s="4"/>
      <c r="J46485" s="19"/>
    </row>
    <row r="46486" spans="7:10" x14ac:dyDescent="0.25">
      <c r="G46486" s="4"/>
      <c r="H46486" s="4"/>
      <c r="I46486" s="4"/>
      <c r="J46486" s="19"/>
    </row>
    <row r="46487" spans="7:10" x14ac:dyDescent="0.25">
      <c r="G46487" s="4"/>
      <c r="H46487" s="4"/>
      <c r="I46487" s="4"/>
      <c r="J46487" s="19"/>
    </row>
    <row r="46488" spans="7:10" x14ac:dyDescent="0.25">
      <c r="G46488" s="4"/>
      <c r="H46488" s="4"/>
      <c r="I46488" s="4"/>
      <c r="J46488" s="19"/>
    </row>
    <row r="46489" spans="7:10" x14ac:dyDescent="0.25">
      <c r="G46489" s="4"/>
      <c r="H46489" s="4"/>
      <c r="I46489" s="4"/>
      <c r="J46489" s="19"/>
    </row>
    <row r="46490" spans="7:10" x14ac:dyDescent="0.25">
      <c r="G46490" s="4"/>
      <c r="H46490" s="4"/>
      <c r="I46490" s="4"/>
      <c r="J46490" s="19"/>
    </row>
    <row r="46491" spans="7:10" x14ac:dyDescent="0.25">
      <c r="G46491" s="4"/>
      <c r="H46491" s="4"/>
      <c r="I46491" s="4"/>
      <c r="J46491" s="19"/>
    </row>
    <row r="46492" spans="7:10" x14ac:dyDescent="0.25">
      <c r="G46492" s="4"/>
      <c r="H46492" s="4"/>
      <c r="I46492" s="4"/>
      <c r="J46492" s="19"/>
    </row>
    <row r="46493" spans="7:10" x14ac:dyDescent="0.25">
      <c r="G46493" s="4"/>
      <c r="H46493" s="4"/>
      <c r="I46493" s="4"/>
      <c r="J46493" s="19"/>
    </row>
    <row r="46494" spans="7:10" x14ac:dyDescent="0.25">
      <c r="G46494" s="4"/>
      <c r="H46494" s="4"/>
      <c r="I46494" s="4"/>
      <c r="J46494" s="19"/>
    </row>
    <row r="46495" spans="7:10" x14ac:dyDescent="0.25">
      <c r="G46495" s="4"/>
      <c r="H46495" s="4"/>
      <c r="I46495" s="4"/>
      <c r="J46495" s="19"/>
    </row>
    <row r="46496" spans="7:10" x14ac:dyDescent="0.25">
      <c r="G46496" s="4"/>
      <c r="H46496" s="4"/>
      <c r="I46496" s="4"/>
      <c r="J46496" s="19"/>
    </row>
    <row r="46497" spans="7:10" x14ac:dyDescent="0.25">
      <c r="G46497" s="4"/>
      <c r="H46497" s="4"/>
      <c r="I46497" s="4"/>
      <c r="J46497" s="19"/>
    </row>
    <row r="46498" spans="7:10" x14ac:dyDescent="0.25">
      <c r="G46498" s="4"/>
      <c r="H46498" s="4"/>
      <c r="I46498" s="4"/>
      <c r="J46498" s="19"/>
    </row>
    <row r="46499" spans="7:10" x14ac:dyDescent="0.25">
      <c r="G46499" s="4"/>
      <c r="H46499" s="4"/>
      <c r="I46499" s="4"/>
      <c r="J46499" s="19"/>
    </row>
    <row r="46500" spans="7:10" x14ac:dyDescent="0.25">
      <c r="G46500" s="4"/>
      <c r="H46500" s="4"/>
      <c r="I46500" s="4"/>
      <c r="J46500" s="19"/>
    </row>
    <row r="46501" spans="7:10" x14ac:dyDescent="0.25">
      <c r="G46501" s="4"/>
      <c r="H46501" s="4"/>
      <c r="I46501" s="4"/>
      <c r="J46501" s="19"/>
    </row>
    <row r="46502" spans="7:10" x14ac:dyDescent="0.25">
      <c r="G46502" s="4"/>
      <c r="H46502" s="4"/>
      <c r="I46502" s="4"/>
      <c r="J46502" s="19"/>
    </row>
    <row r="46503" spans="7:10" x14ac:dyDescent="0.25">
      <c r="G46503" s="4"/>
      <c r="H46503" s="4"/>
      <c r="I46503" s="4"/>
      <c r="J46503" s="19"/>
    </row>
    <row r="46504" spans="7:10" x14ac:dyDescent="0.25">
      <c r="G46504" s="4"/>
      <c r="H46504" s="4"/>
      <c r="I46504" s="4"/>
      <c r="J46504" s="19"/>
    </row>
    <row r="46505" spans="7:10" x14ac:dyDescent="0.25">
      <c r="G46505" s="4"/>
      <c r="H46505" s="4"/>
      <c r="I46505" s="4"/>
      <c r="J46505" s="19"/>
    </row>
    <row r="46506" spans="7:10" x14ac:dyDescent="0.25">
      <c r="G46506" s="4"/>
      <c r="H46506" s="4"/>
      <c r="I46506" s="4"/>
      <c r="J46506" s="19"/>
    </row>
    <row r="46507" spans="7:10" x14ac:dyDescent="0.25">
      <c r="G46507" s="4"/>
      <c r="H46507" s="4"/>
      <c r="I46507" s="4"/>
      <c r="J46507" s="19"/>
    </row>
    <row r="46508" spans="7:10" x14ac:dyDescent="0.25">
      <c r="G46508" s="4"/>
      <c r="H46508" s="4"/>
      <c r="I46508" s="4"/>
      <c r="J46508" s="19"/>
    </row>
    <row r="46509" spans="7:10" x14ac:dyDescent="0.25">
      <c r="G46509" s="4"/>
      <c r="H46509" s="4"/>
      <c r="I46509" s="4"/>
      <c r="J46509" s="19"/>
    </row>
    <row r="46510" spans="7:10" x14ac:dyDescent="0.25">
      <c r="G46510" s="4"/>
      <c r="H46510" s="4"/>
      <c r="I46510" s="4"/>
      <c r="J46510" s="19"/>
    </row>
    <row r="46511" spans="7:10" x14ac:dyDescent="0.25">
      <c r="G46511" s="4"/>
      <c r="H46511" s="4"/>
      <c r="I46511" s="4"/>
      <c r="J46511" s="19"/>
    </row>
    <row r="46512" spans="7:10" x14ac:dyDescent="0.25">
      <c r="G46512" s="4"/>
      <c r="H46512" s="4"/>
      <c r="I46512" s="4"/>
      <c r="J46512" s="19"/>
    </row>
    <row r="46513" spans="7:10" x14ac:dyDescent="0.25">
      <c r="G46513" s="4"/>
      <c r="H46513" s="4"/>
      <c r="I46513" s="4"/>
      <c r="J46513" s="19"/>
    </row>
    <row r="46514" spans="7:10" x14ac:dyDescent="0.25">
      <c r="G46514" s="4"/>
      <c r="H46514" s="4"/>
      <c r="I46514" s="4"/>
      <c r="J46514" s="19"/>
    </row>
    <row r="46515" spans="7:10" x14ac:dyDescent="0.25">
      <c r="G46515" s="4"/>
      <c r="H46515" s="4"/>
      <c r="I46515" s="4"/>
      <c r="J46515" s="19"/>
    </row>
    <row r="46516" spans="7:10" x14ac:dyDescent="0.25">
      <c r="G46516" s="4"/>
      <c r="H46516" s="4"/>
      <c r="I46516" s="4"/>
      <c r="J46516" s="19"/>
    </row>
    <row r="46517" spans="7:10" x14ac:dyDescent="0.25">
      <c r="G46517" s="4"/>
      <c r="H46517" s="4"/>
      <c r="I46517" s="4"/>
      <c r="J46517" s="19"/>
    </row>
    <row r="46518" spans="7:10" x14ac:dyDescent="0.25">
      <c r="G46518" s="4"/>
      <c r="H46518" s="4"/>
      <c r="I46518" s="4"/>
      <c r="J46518" s="19"/>
    </row>
    <row r="46519" spans="7:10" x14ac:dyDescent="0.25">
      <c r="G46519" s="4"/>
      <c r="H46519" s="4"/>
      <c r="I46519" s="4"/>
      <c r="J46519" s="19"/>
    </row>
    <row r="46520" spans="7:10" x14ac:dyDescent="0.25">
      <c r="G46520" s="4"/>
      <c r="H46520" s="4"/>
      <c r="I46520" s="4"/>
      <c r="J46520" s="19"/>
    </row>
    <row r="46521" spans="7:10" x14ac:dyDescent="0.25">
      <c r="G46521" s="4"/>
      <c r="H46521" s="4"/>
      <c r="I46521" s="4"/>
      <c r="J46521" s="19"/>
    </row>
    <row r="46522" spans="7:10" x14ac:dyDescent="0.25">
      <c r="G46522" s="4"/>
      <c r="H46522" s="4"/>
      <c r="I46522" s="4"/>
      <c r="J46522" s="19"/>
    </row>
    <row r="46523" spans="7:10" x14ac:dyDescent="0.25">
      <c r="G46523" s="4"/>
      <c r="H46523" s="4"/>
      <c r="I46523" s="4"/>
      <c r="J46523" s="19"/>
    </row>
    <row r="46524" spans="7:10" x14ac:dyDescent="0.25">
      <c r="G46524" s="4"/>
      <c r="H46524" s="4"/>
      <c r="I46524" s="4"/>
      <c r="J46524" s="19"/>
    </row>
    <row r="46525" spans="7:10" x14ac:dyDescent="0.25">
      <c r="G46525" s="4"/>
      <c r="H46525" s="4"/>
      <c r="I46525" s="4"/>
      <c r="J46525" s="19"/>
    </row>
    <row r="46526" spans="7:10" x14ac:dyDescent="0.25">
      <c r="G46526" s="4"/>
      <c r="H46526" s="4"/>
      <c r="I46526" s="4"/>
      <c r="J46526" s="19"/>
    </row>
    <row r="46527" spans="7:10" x14ac:dyDescent="0.25">
      <c r="G46527" s="4"/>
      <c r="H46527" s="4"/>
      <c r="I46527" s="4"/>
      <c r="J46527" s="19"/>
    </row>
    <row r="46528" spans="7:10" x14ac:dyDescent="0.25">
      <c r="G46528" s="4"/>
      <c r="H46528" s="4"/>
      <c r="I46528" s="4"/>
      <c r="J46528" s="19"/>
    </row>
    <row r="46529" spans="7:10" x14ac:dyDescent="0.25">
      <c r="G46529" s="4"/>
      <c r="H46529" s="4"/>
      <c r="I46529" s="4"/>
      <c r="J46529" s="19"/>
    </row>
    <row r="46530" spans="7:10" x14ac:dyDescent="0.25">
      <c r="G46530" s="4"/>
      <c r="H46530" s="4"/>
      <c r="I46530" s="4"/>
      <c r="J46530" s="19"/>
    </row>
    <row r="46531" spans="7:10" x14ac:dyDescent="0.25">
      <c r="G46531" s="4"/>
      <c r="H46531" s="4"/>
      <c r="I46531" s="4"/>
      <c r="J46531" s="19"/>
    </row>
    <row r="46532" spans="7:10" x14ac:dyDescent="0.25">
      <c r="G46532" s="4"/>
      <c r="H46532" s="4"/>
      <c r="I46532" s="4"/>
      <c r="J46532" s="19"/>
    </row>
    <row r="46533" spans="7:10" x14ac:dyDescent="0.25">
      <c r="G46533" s="4"/>
      <c r="H46533" s="4"/>
      <c r="I46533" s="4"/>
      <c r="J46533" s="19"/>
    </row>
    <row r="46534" spans="7:10" x14ac:dyDescent="0.25">
      <c r="G46534" s="4"/>
      <c r="H46534" s="4"/>
      <c r="I46534" s="4"/>
      <c r="J46534" s="19"/>
    </row>
    <row r="46535" spans="7:10" x14ac:dyDescent="0.25">
      <c r="G46535" s="4"/>
      <c r="H46535" s="4"/>
      <c r="I46535" s="4"/>
      <c r="J46535" s="19"/>
    </row>
    <row r="46536" spans="7:10" x14ac:dyDescent="0.25">
      <c r="G46536" s="4"/>
      <c r="H46536" s="4"/>
      <c r="I46536" s="4"/>
      <c r="J46536" s="19"/>
    </row>
    <row r="46537" spans="7:10" x14ac:dyDescent="0.25">
      <c r="G46537" s="4"/>
      <c r="H46537" s="4"/>
      <c r="I46537" s="4"/>
      <c r="J46537" s="19"/>
    </row>
    <row r="46538" spans="7:10" x14ac:dyDescent="0.25">
      <c r="G46538" s="4"/>
      <c r="H46538" s="4"/>
      <c r="I46538" s="4"/>
      <c r="J46538" s="19"/>
    </row>
    <row r="46539" spans="7:10" x14ac:dyDescent="0.25">
      <c r="G46539" s="4"/>
      <c r="H46539" s="4"/>
      <c r="I46539" s="4"/>
      <c r="J46539" s="19"/>
    </row>
    <row r="46540" spans="7:10" x14ac:dyDescent="0.25">
      <c r="G46540" s="4"/>
      <c r="H46540" s="4"/>
      <c r="I46540" s="4"/>
      <c r="J46540" s="19"/>
    </row>
    <row r="46541" spans="7:10" x14ac:dyDescent="0.25">
      <c r="G46541" s="4"/>
      <c r="H46541" s="4"/>
      <c r="I46541" s="4"/>
      <c r="J46541" s="19"/>
    </row>
    <row r="46542" spans="7:10" x14ac:dyDescent="0.25">
      <c r="G46542" s="4"/>
      <c r="H46542" s="4"/>
      <c r="I46542" s="4"/>
      <c r="J46542" s="19"/>
    </row>
    <row r="46543" spans="7:10" x14ac:dyDescent="0.25">
      <c r="G46543" s="4"/>
      <c r="H46543" s="4"/>
      <c r="I46543" s="4"/>
      <c r="J46543" s="19"/>
    </row>
    <row r="46544" spans="7:10" x14ac:dyDescent="0.25">
      <c r="G46544" s="4"/>
      <c r="H46544" s="4"/>
      <c r="I46544" s="4"/>
      <c r="J46544" s="19"/>
    </row>
    <row r="46545" spans="7:10" x14ac:dyDescent="0.25">
      <c r="G46545" s="4"/>
      <c r="H46545" s="4"/>
      <c r="I46545" s="4"/>
      <c r="J46545" s="19"/>
    </row>
    <row r="46546" spans="7:10" x14ac:dyDescent="0.25">
      <c r="G46546" s="4"/>
      <c r="H46546" s="4"/>
      <c r="I46546" s="4"/>
      <c r="J46546" s="19"/>
    </row>
    <row r="46547" spans="7:10" x14ac:dyDescent="0.25">
      <c r="G46547" s="4"/>
      <c r="H46547" s="4"/>
      <c r="I46547" s="4"/>
      <c r="J46547" s="19"/>
    </row>
    <row r="46548" spans="7:10" x14ac:dyDescent="0.25">
      <c r="G46548" s="4"/>
      <c r="H46548" s="4"/>
      <c r="I46548" s="4"/>
      <c r="J46548" s="19"/>
    </row>
    <row r="46549" spans="7:10" x14ac:dyDescent="0.25">
      <c r="G46549" s="4"/>
      <c r="H46549" s="4"/>
      <c r="I46549" s="4"/>
      <c r="J46549" s="19"/>
    </row>
    <row r="46550" spans="7:10" x14ac:dyDescent="0.25">
      <c r="G46550" s="4"/>
      <c r="H46550" s="4"/>
      <c r="I46550" s="4"/>
      <c r="J46550" s="19"/>
    </row>
    <row r="46551" spans="7:10" x14ac:dyDescent="0.25">
      <c r="G46551" s="4"/>
      <c r="H46551" s="4"/>
      <c r="I46551" s="4"/>
      <c r="J46551" s="19"/>
    </row>
    <row r="46552" spans="7:10" x14ac:dyDescent="0.25">
      <c r="G46552" s="4"/>
      <c r="H46552" s="4"/>
      <c r="I46552" s="4"/>
      <c r="J46552" s="19"/>
    </row>
    <row r="46553" spans="7:10" x14ac:dyDescent="0.25">
      <c r="G46553" s="4"/>
      <c r="H46553" s="4"/>
      <c r="I46553" s="4"/>
      <c r="J46553" s="19"/>
    </row>
    <row r="46554" spans="7:10" x14ac:dyDescent="0.25">
      <c r="G46554" s="4"/>
      <c r="H46554" s="4"/>
      <c r="I46554" s="4"/>
      <c r="J46554" s="19"/>
    </row>
    <row r="46555" spans="7:10" x14ac:dyDescent="0.25">
      <c r="G46555" s="4"/>
      <c r="H46555" s="4"/>
      <c r="I46555" s="4"/>
      <c r="J46555" s="19"/>
    </row>
    <row r="46556" spans="7:10" x14ac:dyDescent="0.25">
      <c r="G46556" s="4"/>
      <c r="H46556" s="4"/>
      <c r="I46556" s="4"/>
      <c r="J46556" s="19"/>
    </row>
    <row r="46557" spans="7:10" x14ac:dyDescent="0.25">
      <c r="G46557" s="4"/>
      <c r="H46557" s="4"/>
      <c r="I46557" s="4"/>
      <c r="J46557" s="19"/>
    </row>
    <row r="46558" spans="7:10" x14ac:dyDescent="0.25">
      <c r="G46558" s="4"/>
      <c r="H46558" s="4"/>
      <c r="I46558" s="4"/>
      <c r="J46558" s="19"/>
    </row>
    <row r="46559" spans="7:10" x14ac:dyDescent="0.25">
      <c r="G46559" s="4"/>
      <c r="H46559" s="4"/>
      <c r="I46559" s="4"/>
      <c r="J46559" s="19"/>
    </row>
    <row r="46560" spans="7:10" x14ac:dyDescent="0.25">
      <c r="G46560" s="4"/>
      <c r="H46560" s="4"/>
      <c r="I46560" s="4"/>
      <c r="J46560" s="19"/>
    </row>
    <row r="46561" spans="7:10" x14ac:dyDescent="0.25">
      <c r="G46561" s="4"/>
      <c r="H46561" s="4"/>
      <c r="I46561" s="4"/>
      <c r="J46561" s="19"/>
    </row>
    <row r="46562" spans="7:10" x14ac:dyDescent="0.25">
      <c r="G46562" s="4"/>
      <c r="H46562" s="4"/>
      <c r="I46562" s="4"/>
      <c r="J46562" s="19"/>
    </row>
    <row r="46563" spans="7:10" x14ac:dyDescent="0.25">
      <c r="G46563" s="4"/>
      <c r="H46563" s="4"/>
      <c r="I46563" s="4"/>
      <c r="J46563" s="19"/>
    </row>
    <row r="46564" spans="7:10" x14ac:dyDescent="0.25">
      <c r="G46564" s="4"/>
      <c r="H46564" s="4"/>
      <c r="I46564" s="4"/>
      <c r="J46564" s="19"/>
    </row>
    <row r="46565" spans="7:10" x14ac:dyDescent="0.25">
      <c r="G46565" s="4"/>
      <c r="H46565" s="4"/>
      <c r="I46565" s="4"/>
      <c r="J46565" s="19"/>
    </row>
    <row r="46566" spans="7:10" x14ac:dyDescent="0.25">
      <c r="G46566" s="4"/>
      <c r="H46566" s="4"/>
      <c r="I46566" s="4"/>
      <c r="J46566" s="19"/>
    </row>
    <row r="46567" spans="7:10" x14ac:dyDescent="0.25">
      <c r="G46567" s="4"/>
      <c r="H46567" s="4"/>
      <c r="I46567" s="4"/>
      <c r="J46567" s="19"/>
    </row>
    <row r="46568" spans="7:10" x14ac:dyDescent="0.25">
      <c r="G46568" s="4"/>
      <c r="H46568" s="4"/>
      <c r="I46568" s="4"/>
      <c r="J46568" s="19"/>
    </row>
    <row r="46569" spans="7:10" x14ac:dyDescent="0.25">
      <c r="G46569" s="4"/>
      <c r="H46569" s="4"/>
      <c r="I46569" s="4"/>
      <c r="J46569" s="19"/>
    </row>
    <row r="46570" spans="7:10" x14ac:dyDescent="0.25">
      <c r="G46570" s="4"/>
      <c r="H46570" s="4"/>
      <c r="I46570" s="4"/>
      <c r="J46570" s="19"/>
    </row>
    <row r="46571" spans="7:10" x14ac:dyDescent="0.25">
      <c r="G46571" s="4"/>
      <c r="H46571" s="4"/>
      <c r="I46571" s="4"/>
      <c r="J46571" s="19"/>
    </row>
    <row r="46572" spans="7:10" x14ac:dyDescent="0.25">
      <c r="G46572" s="4"/>
      <c r="H46572" s="4"/>
      <c r="I46572" s="4"/>
      <c r="J46572" s="19"/>
    </row>
    <row r="46573" spans="7:10" x14ac:dyDescent="0.25">
      <c r="G46573" s="4"/>
      <c r="H46573" s="4"/>
      <c r="I46573" s="4"/>
      <c r="J46573" s="19"/>
    </row>
    <row r="46574" spans="7:10" x14ac:dyDescent="0.25">
      <c r="G46574" s="4"/>
      <c r="H46574" s="4"/>
      <c r="I46574" s="4"/>
      <c r="J46574" s="19"/>
    </row>
    <row r="46575" spans="7:10" x14ac:dyDescent="0.25">
      <c r="G46575" s="4"/>
      <c r="H46575" s="4"/>
      <c r="I46575" s="4"/>
      <c r="J46575" s="19"/>
    </row>
    <row r="46576" spans="7:10" x14ac:dyDescent="0.25">
      <c r="G46576" s="4"/>
      <c r="H46576" s="4"/>
      <c r="I46576" s="4"/>
      <c r="J46576" s="19"/>
    </row>
    <row r="46577" spans="7:10" x14ac:dyDescent="0.25">
      <c r="G46577" s="4"/>
      <c r="H46577" s="4"/>
      <c r="I46577" s="4"/>
      <c r="J46577" s="19"/>
    </row>
    <row r="46578" spans="7:10" x14ac:dyDescent="0.25">
      <c r="G46578" s="4"/>
      <c r="H46578" s="4"/>
      <c r="I46578" s="4"/>
      <c r="J46578" s="19"/>
    </row>
    <row r="46579" spans="7:10" x14ac:dyDescent="0.25">
      <c r="G46579" s="4"/>
      <c r="H46579" s="4"/>
      <c r="I46579" s="4"/>
      <c r="J46579" s="19"/>
    </row>
    <row r="46580" spans="7:10" x14ac:dyDescent="0.25">
      <c r="G46580" s="4"/>
      <c r="H46580" s="4"/>
      <c r="I46580" s="4"/>
      <c r="J46580" s="19"/>
    </row>
    <row r="46581" spans="7:10" x14ac:dyDescent="0.25">
      <c r="G46581" s="4"/>
      <c r="H46581" s="4"/>
      <c r="I46581" s="4"/>
      <c r="J46581" s="19"/>
    </row>
    <row r="46582" spans="7:10" x14ac:dyDescent="0.25">
      <c r="G46582" s="4"/>
      <c r="H46582" s="4"/>
      <c r="I46582" s="4"/>
      <c r="J46582" s="19"/>
    </row>
    <row r="46583" spans="7:10" x14ac:dyDescent="0.25">
      <c r="G46583" s="4"/>
      <c r="H46583" s="4"/>
      <c r="I46583" s="4"/>
      <c r="J46583" s="19"/>
    </row>
    <row r="46584" spans="7:10" x14ac:dyDescent="0.25">
      <c r="G46584" s="4"/>
      <c r="H46584" s="4"/>
      <c r="I46584" s="4"/>
      <c r="J46584" s="19"/>
    </row>
    <row r="46585" spans="7:10" x14ac:dyDescent="0.25">
      <c r="G46585" s="4"/>
      <c r="H46585" s="4"/>
      <c r="I46585" s="4"/>
      <c r="J46585" s="19"/>
    </row>
    <row r="46586" spans="7:10" x14ac:dyDescent="0.25">
      <c r="G46586" s="4"/>
      <c r="H46586" s="4"/>
      <c r="I46586" s="4"/>
      <c r="J46586" s="19"/>
    </row>
    <row r="46587" spans="7:10" x14ac:dyDescent="0.25">
      <c r="G46587" s="4"/>
      <c r="H46587" s="4"/>
      <c r="I46587" s="4"/>
      <c r="J46587" s="19"/>
    </row>
    <row r="46588" spans="7:10" x14ac:dyDescent="0.25">
      <c r="G46588" s="4"/>
      <c r="H46588" s="4"/>
      <c r="I46588" s="4"/>
      <c r="J46588" s="19"/>
    </row>
    <row r="46589" spans="7:10" x14ac:dyDescent="0.25">
      <c r="G46589" s="4"/>
      <c r="H46589" s="4"/>
      <c r="I46589" s="4"/>
      <c r="J46589" s="19"/>
    </row>
    <row r="46590" spans="7:10" x14ac:dyDescent="0.25">
      <c r="G46590" s="4"/>
      <c r="H46590" s="4"/>
      <c r="I46590" s="4"/>
      <c r="J46590" s="19"/>
    </row>
    <row r="46591" spans="7:10" x14ac:dyDescent="0.25">
      <c r="G46591" s="4"/>
      <c r="H46591" s="4"/>
      <c r="I46591" s="4"/>
      <c r="J46591" s="19"/>
    </row>
    <row r="46592" spans="7:10" x14ac:dyDescent="0.25">
      <c r="G46592" s="4"/>
      <c r="H46592" s="4"/>
      <c r="I46592" s="4"/>
      <c r="J46592" s="19"/>
    </row>
    <row r="46593" spans="7:10" x14ac:dyDescent="0.25">
      <c r="G46593" s="4"/>
      <c r="H46593" s="4"/>
      <c r="I46593" s="4"/>
      <c r="J46593" s="19"/>
    </row>
    <row r="46594" spans="7:10" x14ac:dyDescent="0.25">
      <c r="G46594" s="4"/>
      <c r="H46594" s="4"/>
      <c r="I46594" s="4"/>
      <c r="J46594" s="19"/>
    </row>
    <row r="46595" spans="7:10" x14ac:dyDescent="0.25">
      <c r="G46595" s="4"/>
      <c r="H46595" s="4"/>
      <c r="I46595" s="4"/>
      <c r="J46595" s="19"/>
    </row>
    <row r="46596" spans="7:10" x14ac:dyDescent="0.25">
      <c r="G46596" s="4"/>
      <c r="H46596" s="4"/>
      <c r="I46596" s="4"/>
      <c r="J46596" s="19"/>
    </row>
    <row r="46597" spans="7:10" x14ac:dyDescent="0.25">
      <c r="G46597" s="4"/>
      <c r="H46597" s="4"/>
      <c r="I46597" s="4"/>
      <c r="J46597" s="19"/>
    </row>
    <row r="46598" spans="7:10" x14ac:dyDescent="0.25">
      <c r="G46598" s="4"/>
      <c r="H46598" s="4"/>
      <c r="I46598" s="4"/>
      <c r="J46598" s="19"/>
    </row>
    <row r="46599" spans="7:10" x14ac:dyDescent="0.25">
      <c r="G46599" s="4"/>
      <c r="H46599" s="4"/>
      <c r="I46599" s="4"/>
      <c r="J46599" s="19"/>
    </row>
    <row r="46600" spans="7:10" x14ac:dyDescent="0.25">
      <c r="G46600" s="4"/>
      <c r="H46600" s="4"/>
      <c r="I46600" s="4"/>
      <c r="J46600" s="19"/>
    </row>
    <row r="46601" spans="7:10" x14ac:dyDescent="0.25">
      <c r="G46601" s="4"/>
      <c r="H46601" s="4"/>
      <c r="I46601" s="4"/>
      <c r="J46601" s="19"/>
    </row>
    <row r="46602" spans="7:10" x14ac:dyDescent="0.25">
      <c r="G46602" s="4"/>
      <c r="H46602" s="4"/>
      <c r="I46602" s="4"/>
      <c r="J46602" s="19"/>
    </row>
    <row r="46603" spans="7:10" x14ac:dyDescent="0.25">
      <c r="G46603" s="4"/>
      <c r="H46603" s="4"/>
      <c r="I46603" s="4"/>
      <c r="J46603" s="19"/>
    </row>
    <row r="46604" spans="7:10" x14ac:dyDescent="0.25">
      <c r="G46604" s="4"/>
      <c r="H46604" s="4"/>
      <c r="I46604" s="4"/>
      <c r="J46604" s="19"/>
    </row>
    <row r="46605" spans="7:10" x14ac:dyDescent="0.25">
      <c r="G46605" s="4"/>
      <c r="H46605" s="4"/>
      <c r="I46605" s="4"/>
      <c r="J46605" s="19"/>
    </row>
    <row r="46606" spans="7:10" x14ac:dyDescent="0.25">
      <c r="G46606" s="4"/>
      <c r="H46606" s="4"/>
      <c r="I46606" s="4"/>
      <c r="J46606" s="19"/>
    </row>
    <row r="46607" spans="7:10" x14ac:dyDescent="0.25">
      <c r="G46607" s="4"/>
      <c r="H46607" s="4"/>
      <c r="I46607" s="4"/>
      <c r="J46607" s="19"/>
    </row>
    <row r="46608" spans="7:10" x14ac:dyDescent="0.25">
      <c r="G46608" s="4"/>
      <c r="H46608" s="4"/>
      <c r="I46608" s="4"/>
      <c r="J46608" s="19"/>
    </row>
    <row r="46609" spans="7:10" x14ac:dyDescent="0.25">
      <c r="G46609" s="4"/>
      <c r="H46609" s="4"/>
      <c r="I46609" s="4"/>
      <c r="J46609" s="19"/>
    </row>
    <row r="46610" spans="7:10" x14ac:dyDescent="0.25">
      <c r="G46610" s="4"/>
      <c r="H46610" s="4"/>
      <c r="I46610" s="4"/>
      <c r="J46610" s="19"/>
    </row>
    <row r="46611" spans="7:10" x14ac:dyDescent="0.25">
      <c r="G46611" s="4"/>
      <c r="H46611" s="4"/>
      <c r="I46611" s="4"/>
      <c r="J46611" s="19"/>
    </row>
    <row r="46612" spans="7:10" x14ac:dyDescent="0.25">
      <c r="G46612" s="4"/>
      <c r="H46612" s="4"/>
      <c r="I46612" s="4"/>
      <c r="J46612" s="19"/>
    </row>
    <row r="46613" spans="7:10" x14ac:dyDescent="0.25">
      <c r="G46613" s="4"/>
      <c r="H46613" s="4"/>
      <c r="I46613" s="4"/>
      <c r="J46613" s="19"/>
    </row>
    <row r="46614" spans="7:10" x14ac:dyDescent="0.25">
      <c r="G46614" s="4"/>
      <c r="H46614" s="4"/>
      <c r="I46614" s="4"/>
      <c r="J46614" s="19"/>
    </row>
    <row r="46615" spans="7:10" x14ac:dyDescent="0.25">
      <c r="G46615" s="4"/>
      <c r="H46615" s="4"/>
      <c r="I46615" s="4"/>
      <c r="J46615" s="19"/>
    </row>
    <row r="46616" spans="7:10" x14ac:dyDescent="0.25">
      <c r="G46616" s="4"/>
      <c r="H46616" s="4"/>
      <c r="I46616" s="4"/>
      <c r="J46616" s="19"/>
    </row>
    <row r="46617" spans="7:10" x14ac:dyDescent="0.25">
      <c r="G46617" s="4"/>
      <c r="H46617" s="4"/>
      <c r="I46617" s="4"/>
      <c r="J46617" s="19"/>
    </row>
    <row r="46618" spans="7:10" x14ac:dyDescent="0.25">
      <c r="G46618" s="4"/>
      <c r="H46618" s="4"/>
      <c r="I46618" s="4"/>
      <c r="J46618" s="19"/>
    </row>
    <row r="46619" spans="7:10" x14ac:dyDescent="0.25">
      <c r="G46619" s="4"/>
      <c r="H46619" s="4"/>
      <c r="I46619" s="4"/>
      <c r="J46619" s="19"/>
    </row>
    <row r="46620" spans="7:10" x14ac:dyDescent="0.25">
      <c r="G46620" s="4"/>
      <c r="H46620" s="4"/>
      <c r="I46620" s="4"/>
      <c r="J46620" s="19"/>
    </row>
    <row r="46621" spans="7:10" x14ac:dyDescent="0.25">
      <c r="G46621" s="4"/>
      <c r="H46621" s="4"/>
      <c r="I46621" s="4"/>
      <c r="J46621" s="19"/>
    </row>
    <row r="46622" spans="7:10" x14ac:dyDescent="0.25">
      <c r="G46622" s="4"/>
      <c r="H46622" s="4"/>
      <c r="I46622" s="4"/>
      <c r="J46622" s="19"/>
    </row>
    <row r="46623" spans="7:10" x14ac:dyDescent="0.25">
      <c r="G46623" s="4"/>
      <c r="H46623" s="4"/>
      <c r="I46623" s="4"/>
      <c r="J46623" s="19"/>
    </row>
    <row r="46624" spans="7:10" x14ac:dyDescent="0.25">
      <c r="G46624" s="4"/>
      <c r="H46624" s="4"/>
      <c r="I46624" s="4"/>
      <c r="J46624" s="19"/>
    </row>
    <row r="46625" spans="7:10" x14ac:dyDescent="0.25">
      <c r="G46625" s="4"/>
      <c r="H46625" s="4"/>
      <c r="I46625" s="4"/>
      <c r="J46625" s="19"/>
    </row>
    <row r="46626" spans="7:10" x14ac:dyDescent="0.25">
      <c r="G46626" s="4"/>
      <c r="H46626" s="4"/>
      <c r="I46626" s="4"/>
      <c r="J46626" s="19"/>
    </row>
    <row r="46627" spans="7:10" x14ac:dyDescent="0.25">
      <c r="G46627" s="4"/>
      <c r="H46627" s="4"/>
      <c r="I46627" s="4"/>
      <c r="J46627" s="19"/>
    </row>
    <row r="46628" spans="7:10" x14ac:dyDescent="0.25">
      <c r="G46628" s="4"/>
      <c r="H46628" s="4"/>
      <c r="I46628" s="4"/>
      <c r="J46628" s="19"/>
    </row>
    <row r="46629" spans="7:10" x14ac:dyDescent="0.25">
      <c r="G46629" s="4"/>
      <c r="H46629" s="4"/>
      <c r="I46629" s="4"/>
      <c r="J46629" s="19"/>
    </row>
    <row r="46630" spans="7:10" x14ac:dyDescent="0.25">
      <c r="G46630" s="4"/>
      <c r="H46630" s="4"/>
      <c r="I46630" s="4"/>
      <c r="J46630" s="19"/>
    </row>
    <row r="46631" spans="7:10" x14ac:dyDescent="0.25">
      <c r="G46631" s="4"/>
      <c r="H46631" s="4"/>
      <c r="I46631" s="4"/>
      <c r="J46631" s="19"/>
    </row>
    <row r="46632" spans="7:10" x14ac:dyDescent="0.25">
      <c r="G46632" s="4"/>
      <c r="H46632" s="4"/>
      <c r="I46632" s="4"/>
      <c r="J46632" s="19"/>
    </row>
    <row r="46633" spans="7:10" x14ac:dyDescent="0.25">
      <c r="G46633" s="4"/>
      <c r="H46633" s="4"/>
      <c r="I46633" s="4"/>
      <c r="J46633" s="19"/>
    </row>
    <row r="46634" spans="7:10" x14ac:dyDescent="0.25">
      <c r="G46634" s="4"/>
      <c r="H46634" s="4"/>
      <c r="I46634" s="4"/>
      <c r="J46634" s="19"/>
    </row>
    <row r="46635" spans="7:10" x14ac:dyDescent="0.25">
      <c r="G46635" s="4"/>
      <c r="H46635" s="4"/>
      <c r="I46635" s="4"/>
      <c r="J46635" s="19"/>
    </row>
    <row r="46636" spans="7:10" x14ac:dyDescent="0.25">
      <c r="G46636" s="4"/>
      <c r="H46636" s="4"/>
      <c r="I46636" s="4"/>
      <c r="J46636" s="19"/>
    </row>
    <row r="46637" spans="7:10" x14ac:dyDescent="0.25">
      <c r="G46637" s="4"/>
      <c r="H46637" s="4"/>
      <c r="I46637" s="4"/>
      <c r="J46637" s="19"/>
    </row>
    <row r="46638" spans="7:10" x14ac:dyDescent="0.25">
      <c r="G46638" s="4"/>
      <c r="H46638" s="4"/>
      <c r="I46638" s="4"/>
      <c r="J46638" s="19"/>
    </row>
    <row r="46639" spans="7:10" x14ac:dyDescent="0.25">
      <c r="G46639" s="4"/>
      <c r="H46639" s="4"/>
      <c r="I46639" s="4"/>
      <c r="J46639" s="19"/>
    </row>
    <row r="46640" spans="7:10" x14ac:dyDescent="0.25">
      <c r="G46640" s="4"/>
      <c r="H46640" s="4"/>
      <c r="I46640" s="4"/>
      <c r="J46640" s="19"/>
    </row>
    <row r="46641" spans="7:10" x14ac:dyDescent="0.25">
      <c r="G46641" s="4"/>
      <c r="H46641" s="4"/>
      <c r="I46641" s="4"/>
      <c r="J46641" s="19"/>
    </row>
    <row r="46642" spans="7:10" x14ac:dyDescent="0.25">
      <c r="G46642" s="4"/>
      <c r="H46642" s="4"/>
      <c r="I46642" s="4"/>
      <c r="J46642" s="19"/>
    </row>
    <row r="46643" spans="7:10" x14ac:dyDescent="0.25">
      <c r="G46643" s="4"/>
      <c r="H46643" s="4"/>
      <c r="I46643" s="4"/>
      <c r="J46643" s="19"/>
    </row>
    <row r="46644" spans="7:10" x14ac:dyDescent="0.25">
      <c r="G46644" s="4"/>
      <c r="H46644" s="4"/>
      <c r="I46644" s="4"/>
      <c r="J46644" s="19"/>
    </row>
    <row r="46645" spans="7:10" x14ac:dyDescent="0.25">
      <c r="G46645" s="4"/>
      <c r="H46645" s="4"/>
      <c r="I46645" s="4"/>
      <c r="J46645" s="19"/>
    </row>
    <row r="46646" spans="7:10" x14ac:dyDescent="0.25">
      <c r="G46646" s="4"/>
      <c r="H46646" s="4"/>
      <c r="I46646" s="4"/>
      <c r="J46646" s="19"/>
    </row>
    <row r="46647" spans="7:10" x14ac:dyDescent="0.25">
      <c r="G46647" s="4"/>
      <c r="H46647" s="4"/>
      <c r="I46647" s="4"/>
      <c r="J46647" s="19"/>
    </row>
    <row r="46648" spans="7:10" x14ac:dyDescent="0.25">
      <c r="G46648" s="4"/>
      <c r="H46648" s="4"/>
      <c r="I46648" s="4"/>
      <c r="J46648" s="19"/>
    </row>
    <row r="46649" spans="7:10" x14ac:dyDescent="0.25">
      <c r="G46649" s="4"/>
      <c r="H46649" s="4"/>
      <c r="I46649" s="4"/>
      <c r="J46649" s="19"/>
    </row>
    <row r="46650" spans="7:10" x14ac:dyDescent="0.25">
      <c r="G46650" s="4"/>
      <c r="H46650" s="4"/>
      <c r="I46650" s="4"/>
      <c r="J46650" s="19"/>
    </row>
    <row r="46651" spans="7:10" x14ac:dyDescent="0.25">
      <c r="G46651" s="4"/>
      <c r="H46651" s="4"/>
      <c r="I46651" s="4"/>
      <c r="J46651" s="19"/>
    </row>
    <row r="46652" spans="7:10" x14ac:dyDescent="0.25">
      <c r="G46652" s="4"/>
      <c r="H46652" s="4"/>
      <c r="I46652" s="4"/>
      <c r="J46652" s="19"/>
    </row>
    <row r="46653" spans="7:10" x14ac:dyDescent="0.25">
      <c r="G46653" s="4"/>
      <c r="H46653" s="4"/>
      <c r="I46653" s="4"/>
      <c r="J46653" s="19"/>
    </row>
    <row r="46654" spans="7:10" x14ac:dyDescent="0.25">
      <c r="G46654" s="4"/>
      <c r="H46654" s="4"/>
      <c r="I46654" s="4"/>
      <c r="J46654" s="19"/>
    </row>
    <row r="46655" spans="7:10" x14ac:dyDescent="0.25">
      <c r="G46655" s="4"/>
      <c r="H46655" s="4"/>
      <c r="I46655" s="4"/>
      <c r="J46655" s="19"/>
    </row>
    <row r="46656" spans="7:10" x14ac:dyDescent="0.25">
      <c r="G46656" s="4"/>
      <c r="H46656" s="4"/>
      <c r="I46656" s="4"/>
      <c r="J46656" s="19"/>
    </row>
    <row r="46657" spans="7:10" x14ac:dyDescent="0.25">
      <c r="G46657" s="4"/>
      <c r="H46657" s="4"/>
      <c r="I46657" s="4"/>
      <c r="J46657" s="19"/>
    </row>
    <row r="46658" spans="7:10" x14ac:dyDescent="0.25">
      <c r="G46658" s="4"/>
      <c r="H46658" s="4"/>
      <c r="I46658" s="4"/>
      <c r="J46658" s="19"/>
    </row>
    <row r="46659" spans="7:10" x14ac:dyDescent="0.25">
      <c r="G46659" s="4"/>
      <c r="H46659" s="4"/>
      <c r="I46659" s="4"/>
      <c r="J46659" s="19"/>
    </row>
    <row r="46660" spans="7:10" x14ac:dyDescent="0.25">
      <c r="G46660" s="4"/>
      <c r="H46660" s="4"/>
      <c r="I46660" s="4"/>
      <c r="J46660" s="19"/>
    </row>
    <row r="46661" spans="7:10" x14ac:dyDescent="0.25">
      <c r="G46661" s="4"/>
      <c r="H46661" s="4"/>
      <c r="I46661" s="4"/>
      <c r="J46661" s="19"/>
    </row>
    <row r="46662" spans="7:10" x14ac:dyDescent="0.25">
      <c r="G46662" s="4"/>
      <c r="H46662" s="4"/>
      <c r="I46662" s="4"/>
      <c r="J46662" s="19"/>
    </row>
    <row r="46663" spans="7:10" x14ac:dyDescent="0.25">
      <c r="G46663" s="4"/>
      <c r="H46663" s="4"/>
      <c r="I46663" s="4"/>
      <c r="J46663" s="19"/>
    </row>
    <row r="46664" spans="7:10" x14ac:dyDescent="0.25">
      <c r="G46664" s="4"/>
      <c r="H46664" s="4"/>
      <c r="I46664" s="4"/>
      <c r="J46664" s="19"/>
    </row>
    <row r="46665" spans="7:10" x14ac:dyDescent="0.25">
      <c r="G46665" s="4"/>
      <c r="H46665" s="4"/>
      <c r="I46665" s="4"/>
      <c r="J46665" s="19"/>
    </row>
    <row r="46666" spans="7:10" x14ac:dyDescent="0.25">
      <c r="G46666" s="4"/>
      <c r="H46666" s="4"/>
      <c r="I46666" s="4"/>
      <c r="J46666" s="19"/>
    </row>
    <row r="46667" spans="7:10" x14ac:dyDescent="0.25">
      <c r="G46667" s="4"/>
      <c r="H46667" s="4"/>
      <c r="I46667" s="4"/>
      <c r="J46667" s="19"/>
    </row>
    <row r="46668" spans="7:10" x14ac:dyDescent="0.25">
      <c r="G46668" s="4"/>
      <c r="H46668" s="4"/>
      <c r="I46668" s="4"/>
      <c r="J46668" s="19"/>
    </row>
    <row r="46669" spans="7:10" x14ac:dyDescent="0.25">
      <c r="G46669" s="4"/>
      <c r="H46669" s="4"/>
      <c r="I46669" s="4"/>
      <c r="J46669" s="19"/>
    </row>
    <row r="46670" spans="7:10" x14ac:dyDescent="0.25">
      <c r="G46670" s="4"/>
      <c r="H46670" s="4"/>
      <c r="I46670" s="4"/>
      <c r="J46670" s="19"/>
    </row>
    <row r="46671" spans="7:10" x14ac:dyDescent="0.25">
      <c r="G46671" s="4"/>
      <c r="H46671" s="4"/>
      <c r="I46671" s="4"/>
      <c r="J46671" s="19"/>
    </row>
    <row r="46672" spans="7:10" x14ac:dyDescent="0.25">
      <c r="G46672" s="4"/>
      <c r="H46672" s="4"/>
      <c r="I46672" s="4"/>
      <c r="J46672" s="19"/>
    </row>
    <row r="46673" spans="7:10" x14ac:dyDescent="0.25">
      <c r="G46673" s="4"/>
      <c r="H46673" s="4"/>
      <c r="I46673" s="4"/>
      <c r="J46673" s="19"/>
    </row>
    <row r="46674" spans="7:10" x14ac:dyDescent="0.25">
      <c r="G46674" s="4"/>
      <c r="H46674" s="4"/>
      <c r="I46674" s="4"/>
      <c r="J46674" s="19"/>
    </row>
    <row r="46675" spans="7:10" x14ac:dyDescent="0.25">
      <c r="G46675" s="4"/>
      <c r="H46675" s="4"/>
      <c r="I46675" s="4"/>
      <c r="J46675" s="19"/>
    </row>
    <row r="46676" spans="7:10" x14ac:dyDescent="0.25">
      <c r="G46676" s="4"/>
      <c r="H46676" s="4"/>
      <c r="I46676" s="4"/>
      <c r="J46676" s="19"/>
    </row>
    <row r="46677" spans="7:10" x14ac:dyDescent="0.25">
      <c r="G46677" s="4"/>
      <c r="H46677" s="4"/>
      <c r="I46677" s="4"/>
      <c r="J46677" s="19"/>
    </row>
    <row r="46678" spans="7:10" x14ac:dyDescent="0.25">
      <c r="G46678" s="4"/>
      <c r="H46678" s="4"/>
      <c r="I46678" s="4"/>
      <c r="J46678" s="19"/>
    </row>
    <row r="46679" spans="7:10" x14ac:dyDescent="0.25">
      <c r="G46679" s="4"/>
      <c r="H46679" s="4"/>
      <c r="I46679" s="4"/>
      <c r="J46679" s="19"/>
    </row>
    <row r="46680" spans="7:10" x14ac:dyDescent="0.25">
      <c r="G46680" s="4"/>
      <c r="H46680" s="4"/>
      <c r="I46680" s="4"/>
      <c r="J46680" s="19"/>
    </row>
    <row r="46681" spans="7:10" x14ac:dyDescent="0.25">
      <c r="G46681" s="4"/>
      <c r="H46681" s="4"/>
      <c r="I46681" s="4"/>
      <c r="J46681" s="19"/>
    </row>
    <row r="46682" spans="7:10" x14ac:dyDescent="0.25">
      <c r="G46682" s="4"/>
      <c r="H46682" s="4"/>
      <c r="I46682" s="4"/>
      <c r="J46682" s="19"/>
    </row>
    <row r="46683" spans="7:10" x14ac:dyDescent="0.25">
      <c r="G46683" s="4"/>
      <c r="H46683" s="4"/>
      <c r="I46683" s="4"/>
      <c r="J46683" s="19"/>
    </row>
    <row r="46684" spans="7:10" x14ac:dyDescent="0.25">
      <c r="G46684" s="4"/>
      <c r="H46684" s="4"/>
      <c r="I46684" s="4"/>
      <c r="J46684" s="19"/>
    </row>
    <row r="46685" spans="7:10" x14ac:dyDescent="0.25">
      <c r="G46685" s="4"/>
      <c r="H46685" s="4"/>
      <c r="I46685" s="4"/>
      <c r="J46685" s="19"/>
    </row>
    <row r="46686" spans="7:10" x14ac:dyDescent="0.25">
      <c r="G46686" s="4"/>
      <c r="H46686" s="4"/>
      <c r="I46686" s="4"/>
      <c r="J46686" s="19"/>
    </row>
    <row r="46687" spans="7:10" x14ac:dyDescent="0.25">
      <c r="G46687" s="4"/>
      <c r="H46687" s="4"/>
      <c r="I46687" s="4"/>
      <c r="J46687" s="19"/>
    </row>
    <row r="46688" spans="7:10" x14ac:dyDescent="0.25">
      <c r="G46688" s="4"/>
      <c r="H46688" s="4"/>
      <c r="I46688" s="4"/>
      <c r="J46688" s="19"/>
    </row>
    <row r="46689" spans="7:10" x14ac:dyDescent="0.25">
      <c r="G46689" s="4"/>
      <c r="H46689" s="4"/>
      <c r="I46689" s="4"/>
      <c r="J46689" s="19"/>
    </row>
    <row r="46690" spans="7:10" x14ac:dyDescent="0.25">
      <c r="G46690" s="4"/>
      <c r="H46690" s="4"/>
      <c r="I46690" s="4"/>
      <c r="J46690" s="19"/>
    </row>
    <row r="46691" spans="7:10" x14ac:dyDescent="0.25">
      <c r="G46691" s="4"/>
      <c r="H46691" s="4"/>
      <c r="I46691" s="4"/>
      <c r="J46691" s="19"/>
    </row>
    <row r="46692" spans="7:10" x14ac:dyDescent="0.25">
      <c r="G46692" s="4"/>
      <c r="H46692" s="4"/>
      <c r="I46692" s="4"/>
      <c r="J46692" s="19"/>
    </row>
    <row r="46693" spans="7:10" x14ac:dyDescent="0.25">
      <c r="G46693" s="4"/>
      <c r="H46693" s="4"/>
      <c r="I46693" s="4"/>
      <c r="J46693" s="19"/>
    </row>
    <row r="46694" spans="7:10" x14ac:dyDescent="0.25">
      <c r="G46694" s="4"/>
      <c r="H46694" s="4"/>
      <c r="I46694" s="4"/>
      <c r="J46694" s="19"/>
    </row>
    <row r="46695" spans="7:10" x14ac:dyDescent="0.25">
      <c r="G46695" s="4"/>
      <c r="H46695" s="4"/>
      <c r="I46695" s="4"/>
      <c r="J46695" s="19"/>
    </row>
    <row r="46696" spans="7:10" x14ac:dyDescent="0.25">
      <c r="G46696" s="4"/>
      <c r="H46696" s="4"/>
      <c r="I46696" s="4"/>
      <c r="J46696" s="19"/>
    </row>
    <row r="46697" spans="7:10" x14ac:dyDescent="0.25">
      <c r="G46697" s="4"/>
      <c r="H46697" s="4"/>
      <c r="I46697" s="4"/>
      <c r="J46697" s="19"/>
    </row>
    <row r="46698" spans="7:10" x14ac:dyDescent="0.25">
      <c r="G46698" s="4"/>
      <c r="H46698" s="4"/>
      <c r="I46698" s="4"/>
      <c r="J46698" s="19"/>
    </row>
    <row r="46699" spans="7:10" x14ac:dyDescent="0.25">
      <c r="G46699" s="4"/>
      <c r="H46699" s="4"/>
      <c r="I46699" s="4"/>
      <c r="J46699" s="19"/>
    </row>
    <row r="46700" spans="7:10" x14ac:dyDescent="0.25">
      <c r="G46700" s="4"/>
      <c r="H46700" s="4"/>
      <c r="I46700" s="4"/>
      <c r="J46700" s="19"/>
    </row>
    <row r="46701" spans="7:10" x14ac:dyDescent="0.25">
      <c r="G46701" s="4"/>
      <c r="H46701" s="4"/>
      <c r="I46701" s="4"/>
      <c r="J46701" s="19"/>
    </row>
    <row r="46702" spans="7:10" x14ac:dyDescent="0.25">
      <c r="G46702" s="4"/>
      <c r="H46702" s="4"/>
      <c r="I46702" s="4"/>
      <c r="J46702" s="19"/>
    </row>
    <row r="46703" spans="7:10" x14ac:dyDescent="0.25">
      <c r="G46703" s="4"/>
      <c r="H46703" s="4"/>
      <c r="I46703" s="4"/>
      <c r="J46703" s="19"/>
    </row>
    <row r="46704" spans="7:10" x14ac:dyDescent="0.25">
      <c r="G46704" s="4"/>
      <c r="H46704" s="4"/>
      <c r="I46704" s="4"/>
      <c r="J46704" s="19"/>
    </row>
    <row r="46705" spans="7:10" x14ac:dyDescent="0.25">
      <c r="G46705" s="4"/>
      <c r="H46705" s="4"/>
      <c r="I46705" s="4"/>
      <c r="J46705" s="19"/>
    </row>
    <row r="46706" spans="7:10" x14ac:dyDescent="0.25">
      <c r="G46706" s="4"/>
      <c r="H46706" s="4"/>
      <c r="I46706" s="4"/>
      <c r="J46706" s="19"/>
    </row>
    <row r="46707" spans="7:10" x14ac:dyDescent="0.25">
      <c r="G46707" s="4"/>
      <c r="H46707" s="4"/>
      <c r="I46707" s="4"/>
      <c r="J46707" s="19"/>
    </row>
    <row r="46708" spans="7:10" x14ac:dyDescent="0.25">
      <c r="G46708" s="4"/>
      <c r="H46708" s="4"/>
      <c r="I46708" s="4"/>
      <c r="J46708" s="19"/>
    </row>
    <row r="46709" spans="7:10" x14ac:dyDescent="0.25">
      <c r="G46709" s="4"/>
      <c r="H46709" s="4"/>
      <c r="I46709" s="4"/>
      <c r="J46709" s="19"/>
    </row>
    <row r="46710" spans="7:10" x14ac:dyDescent="0.25">
      <c r="G46710" s="4"/>
      <c r="H46710" s="4"/>
      <c r="I46710" s="4"/>
      <c r="J46710" s="19"/>
    </row>
    <row r="46711" spans="7:10" x14ac:dyDescent="0.25">
      <c r="G46711" s="4"/>
      <c r="H46711" s="4"/>
      <c r="I46711" s="4"/>
      <c r="J46711" s="19"/>
    </row>
    <row r="46712" spans="7:10" x14ac:dyDescent="0.25">
      <c r="G46712" s="4"/>
      <c r="H46712" s="4"/>
      <c r="I46712" s="4"/>
      <c r="J46712" s="19"/>
    </row>
    <row r="46713" spans="7:10" x14ac:dyDescent="0.25">
      <c r="G46713" s="4"/>
      <c r="H46713" s="4"/>
      <c r="I46713" s="4"/>
      <c r="J46713" s="19"/>
    </row>
    <row r="46714" spans="7:10" x14ac:dyDescent="0.25">
      <c r="G46714" s="4"/>
      <c r="H46714" s="4"/>
      <c r="I46714" s="4"/>
      <c r="J46714" s="19"/>
    </row>
    <row r="46715" spans="7:10" x14ac:dyDescent="0.25">
      <c r="G46715" s="4"/>
      <c r="H46715" s="4"/>
      <c r="I46715" s="4"/>
      <c r="J46715" s="19"/>
    </row>
    <row r="46716" spans="7:10" x14ac:dyDescent="0.25">
      <c r="G46716" s="4"/>
      <c r="H46716" s="4"/>
      <c r="I46716" s="4"/>
      <c r="J46716" s="19"/>
    </row>
    <row r="46717" spans="7:10" x14ac:dyDescent="0.25">
      <c r="G46717" s="4"/>
      <c r="H46717" s="4"/>
      <c r="I46717" s="4"/>
      <c r="J46717" s="19"/>
    </row>
    <row r="46718" spans="7:10" x14ac:dyDescent="0.25">
      <c r="G46718" s="4"/>
      <c r="H46718" s="4"/>
      <c r="I46718" s="4"/>
      <c r="J46718" s="19"/>
    </row>
    <row r="46719" spans="7:10" x14ac:dyDescent="0.25">
      <c r="G46719" s="4"/>
      <c r="H46719" s="4"/>
      <c r="I46719" s="4"/>
      <c r="J46719" s="19"/>
    </row>
    <row r="46720" spans="7:10" x14ac:dyDescent="0.25">
      <c r="G46720" s="4"/>
      <c r="H46720" s="4"/>
      <c r="I46720" s="4"/>
      <c r="J46720" s="19"/>
    </row>
    <row r="46721" spans="7:10" x14ac:dyDescent="0.25">
      <c r="G46721" s="4"/>
      <c r="H46721" s="4"/>
      <c r="I46721" s="4"/>
      <c r="J46721" s="19"/>
    </row>
    <row r="46722" spans="7:10" x14ac:dyDescent="0.25">
      <c r="G46722" s="4"/>
      <c r="H46722" s="4"/>
      <c r="I46722" s="4"/>
      <c r="J46722" s="19"/>
    </row>
    <row r="46723" spans="7:10" x14ac:dyDescent="0.25">
      <c r="G46723" s="4"/>
      <c r="H46723" s="4"/>
      <c r="I46723" s="4"/>
      <c r="J46723" s="19"/>
    </row>
    <row r="46724" spans="7:10" x14ac:dyDescent="0.25">
      <c r="G46724" s="4"/>
      <c r="H46724" s="4"/>
      <c r="I46724" s="4"/>
      <c r="J46724" s="19"/>
    </row>
    <row r="46725" spans="7:10" x14ac:dyDescent="0.25">
      <c r="G46725" s="4"/>
      <c r="H46725" s="4"/>
      <c r="I46725" s="4"/>
      <c r="J46725" s="19"/>
    </row>
    <row r="46726" spans="7:10" x14ac:dyDescent="0.25">
      <c r="G46726" s="4"/>
      <c r="H46726" s="4"/>
      <c r="I46726" s="4"/>
      <c r="J46726" s="19"/>
    </row>
    <row r="46727" spans="7:10" x14ac:dyDescent="0.25">
      <c r="G46727" s="4"/>
      <c r="H46727" s="4"/>
      <c r="I46727" s="4"/>
      <c r="J46727" s="19"/>
    </row>
    <row r="46728" spans="7:10" x14ac:dyDescent="0.25">
      <c r="G46728" s="4"/>
      <c r="H46728" s="4"/>
      <c r="I46728" s="4"/>
      <c r="J46728" s="19"/>
    </row>
    <row r="46729" spans="7:10" x14ac:dyDescent="0.25">
      <c r="G46729" s="4"/>
      <c r="H46729" s="4"/>
      <c r="I46729" s="4"/>
      <c r="J46729" s="19"/>
    </row>
    <row r="46730" spans="7:10" x14ac:dyDescent="0.25">
      <c r="G46730" s="4"/>
      <c r="H46730" s="4"/>
      <c r="I46730" s="4"/>
      <c r="J46730" s="19"/>
    </row>
    <row r="46731" spans="7:10" x14ac:dyDescent="0.25">
      <c r="G46731" s="4"/>
      <c r="H46731" s="4"/>
      <c r="I46731" s="4"/>
      <c r="J46731" s="19"/>
    </row>
    <row r="46732" spans="7:10" x14ac:dyDescent="0.25">
      <c r="G46732" s="4"/>
      <c r="H46732" s="4"/>
      <c r="I46732" s="4"/>
      <c r="J46732" s="19"/>
    </row>
    <row r="46733" spans="7:10" x14ac:dyDescent="0.25">
      <c r="G46733" s="4"/>
      <c r="H46733" s="4"/>
      <c r="I46733" s="4"/>
      <c r="J46733" s="19"/>
    </row>
    <row r="46734" spans="7:10" x14ac:dyDescent="0.25">
      <c r="G46734" s="4"/>
      <c r="H46734" s="4"/>
      <c r="I46734" s="4"/>
      <c r="J46734" s="19"/>
    </row>
    <row r="46735" spans="7:10" x14ac:dyDescent="0.25">
      <c r="G46735" s="4"/>
      <c r="H46735" s="4"/>
      <c r="I46735" s="4"/>
      <c r="J46735" s="19"/>
    </row>
    <row r="46736" spans="7:10" x14ac:dyDescent="0.25">
      <c r="G46736" s="4"/>
      <c r="H46736" s="4"/>
      <c r="I46736" s="4"/>
      <c r="J46736" s="19"/>
    </row>
    <row r="46737" spans="7:10" x14ac:dyDescent="0.25">
      <c r="G46737" s="4"/>
      <c r="H46737" s="4"/>
      <c r="I46737" s="4"/>
      <c r="J46737" s="19"/>
    </row>
    <row r="46738" spans="7:10" x14ac:dyDescent="0.25">
      <c r="G46738" s="4"/>
      <c r="H46738" s="4"/>
      <c r="I46738" s="4"/>
      <c r="J46738" s="19"/>
    </row>
    <row r="46739" spans="7:10" x14ac:dyDescent="0.25">
      <c r="G46739" s="4"/>
      <c r="H46739" s="4"/>
      <c r="I46739" s="4"/>
      <c r="J46739" s="19"/>
    </row>
    <row r="46740" spans="7:10" x14ac:dyDescent="0.25">
      <c r="G46740" s="4"/>
      <c r="H46740" s="4"/>
      <c r="I46740" s="4"/>
      <c r="J46740" s="19"/>
    </row>
    <row r="46741" spans="7:10" x14ac:dyDescent="0.25">
      <c r="G46741" s="4"/>
      <c r="H46741" s="4"/>
      <c r="I46741" s="4"/>
      <c r="J46741" s="19"/>
    </row>
    <row r="46742" spans="7:10" x14ac:dyDescent="0.25">
      <c r="G46742" s="4"/>
      <c r="H46742" s="4"/>
      <c r="I46742" s="4"/>
      <c r="J46742" s="19"/>
    </row>
    <row r="46743" spans="7:10" x14ac:dyDescent="0.25">
      <c r="G46743" s="4"/>
      <c r="H46743" s="4"/>
      <c r="I46743" s="4"/>
      <c r="J46743" s="19"/>
    </row>
    <row r="46744" spans="7:10" x14ac:dyDescent="0.25">
      <c r="G46744" s="4"/>
      <c r="H46744" s="4"/>
      <c r="I46744" s="4"/>
      <c r="J46744" s="19"/>
    </row>
    <row r="46745" spans="7:10" x14ac:dyDescent="0.25">
      <c r="G46745" s="4"/>
      <c r="H46745" s="4"/>
      <c r="I46745" s="4"/>
      <c r="J46745" s="19"/>
    </row>
    <row r="46746" spans="7:10" x14ac:dyDescent="0.25">
      <c r="G46746" s="4"/>
      <c r="H46746" s="4"/>
      <c r="I46746" s="4"/>
      <c r="J46746" s="19"/>
    </row>
    <row r="46747" spans="7:10" x14ac:dyDescent="0.25">
      <c r="G46747" s="4"/>
      <c r="H46747" s="4"/>
      <c r="I46747" s="4"/>
      <c r="J46747" s="19"/>
    </row>
    <row r="46748" spans="7:10" x14ac:dyDescent="0.25">
      <c r="G46748" s="4"/>
      <c r="H46748" s="4"/>
      <c r="I46748" s="4"/>
      <c r="J46748" s="19"/>
    </row>
    <row r="46749" spans="7:10" x14ac:dyDescent="0.25">
      <c r="G46749" s="4"/>
      <c r="H46749" s="4"/>
      <c r="I46749" s="4"/>
      <c r="J46749" s="19"/>
    </row>
    <row r="46750" spans="7:10" x14ac:dyDescent="0.25">
      <c r="G46750" s="4"/>
      <c r="H46750" s="4"/>
      <c r="I46750" s="4"/>
      <c r="J46750" s="19"/>
    </row>
    <row r="46751" spans="7:10" x14ac:dyDescent="0.25">
      <c r="G46751" s="4"/>
      <c r="H46751" s="4"/>
      <c r="I46751" s="4"/>
      <c r="J46751" s="19"/>
    </row>
    <row r="46752" spans="7:10" x14ac:dyDescent="0.25">
      <c r="G46752" s="4"/>
      <c r="H46752" s="4"/>
      <c r="I46752" s="4"/>
      <c r="J46752" s="19"/>
    </row>
    <row r="46753" spans="7:10" x14ac:dyDescent="0.25">
      <c r="G46753" s="4"/>
      <c r="H46753" s="4"/>
      <c r="I46753" s="4"/>
      <c r="J46753" s="19"/>
    </row>
    <row r="46754" spans="7:10" x14ac:dyDescent="0.25">
      <c r="G46754" s="4"/>
      <c r="H46754" s="4"/>
      <c r="I46754" s="4"/>
      <c r="J46754" s="19"/>
    </row>
    <row r="46755" spans="7:10" x14ac:dyDescent="0.25">
      <c r="G46755" s="4"/>
      <c r="H46755" s="4"/>
      <c r="I46755" s="4"/>
      <c r="J46755" s="19"/>
    </row>
    <row r="46756" spans="7:10" x14ac:dyDescent="0.25">
      <c r="G46756" s="4"/>
      <c r="H46756" s="4"/>
      <c r="I46756" s="4"/>
      <c r="J46756" s="19"/>
    </row>
    <row r="46757" spans="7:10" x14ac:dyDescent="0.25">
      <c r="G46757" s="4"/>
      <c r="H46757" s="4"/>
      <c r="I46757" s="4"/>
      <c r="J46757" s="19"/>
    </row>
    <row r="46758" spans="7:10" x14ac:dyDescent="0.25">
      <c r="G46758" s="4"/>
      <c r="H46758" s="4"/>
      <c r="I46758" s="4"/>
      <c r="J46758" s="19"/>
    </row>
    <row r="46759" spans="7:10" x14ac:dyDescent="0.25">
      <c r="G46759" s="4"/>
      <c r="H46759" s="4"/>
      <c r="I46759" s="4"/>
      <c r="J46759" s="19"/>
    </row>
    <row r="46760" spans="7:10" x14ac:dyDescent="0.25">
      <c r="G46760" s="4"/>
      <c r="H46760" s="4"/>
      <c r="I46760" s="4"/>
      <c r="J46760" s="19"/>
    </row>
    <row r="46761" spans="7:10" x14ac:dyDescent="0.25">
      <c r="G46761" s="4"/>
      <c r="H46761" s="4"/>
      <c r="I46761" s="4"/>
      <c r="J46761" s="19"/>
    </row>
    <row r="46762" spans="7:10" x14ac:dyDescent="0.25">
      <c r="G46762" s="4"/>
      <c r="H46762" s="4"/>
      <c r="I46762" s="4"/>
      <c r="J46762" s="19"/>
    </row>
    <row r="46763" spans="7:10" x14ac:dyDescent="0.25">
      <c r="G46763" s="4"/>
      <c r="H46763" s="4"/>
      <c r="I46763" s="4"/>
      <c r="J46763" s="19"/>
    </row>
    <row r="46764" spans="7:10" x14ac:dyDescent="0.25">
      <c r="G46764" s="4"/>
      <c r="H46764" s="4"/>
      <c r="I46764" s="4"/>
      <c r="J46764" s="19"/>
    </row>
    <row r="46765" spans="7:10" x14ac:dyDescent="0.25">
      <c r="G46765" s="4"/>
      <c r="H46765" s="4"/>
      <c r="I46765" s="4"/>
      <c r="J46765" s="19"/>
    </row>
    <row r="46766" spans="7:10" x14ac:dyDescent="0.25">
      <c r="G46766" s="4"/>
      <c r="H46766" s="4"/>
      <c r="I46766" s="4"/>
      <c r="J46766" s="19"/>
    </row>
    <row r="46767" spans="7:10" x14ac:dyDescent="0.25">
      <c r="G46767" s="4"/>
      <c r="H46767" s="4"/>
      <c r="I46767" s="4"/>
      <c r="J46767" s="19"/>
    </row>
    <row r="46768" spans="7:10" x14ac:dyDescent="0.25">
      <c r="G46768" s="4"/>
      <c r="H46768" s="4"/>
      <c r="I46768" s="4"/>
      <c r="J46768" s="19"/>
    </row>
    <row r="46769" spans="7:10" x14ac:dyDescent="0.25">
      <c r="G46769" s="4"/>
      <c r="H46769" s="4"/>
      <c r="I46769" s="4"/>
      <c r="J46769" s="19"/>
    </row>
    <row r="46770" spans="7:10" x14ac:dyDescent="0.25">
      <c r="G46770" s="4"/>
      <c r="H46770" s="4"/>
      <c r="I46770" s="4"/>
      <c r="J46770" s="19"/>
    </row>
    <row r="46771" spans="7:10" x14ac:dyDescent="0.25">
      <c r="G46771" s="4"/>
      <c r="H46771" s="4"/>
      <c r="I46771" s="4"/>
      <c r="J46771" s="19"/>
    </row>
    <row r="46772" spans="7:10" x14ac:dyDescent="0.25">
      <c r="G46772" s="4"/>
      <c r="H46772" s="4"/>
      <c r="I46772" s="4"/>
      <c r="J46772" s="19"/>
    </row>
    <row r="46773" spans="7:10" x14ac:dyDescent="0.25">
      <c r="G46773" s="4"/>
      <c r="H46773" s="4"/>
      <c r="I46773" s="4"/>
      <c r="J46773" s="19"/>
    </row>
    <row r="46774" spans="7:10" x14ac:dyDescent="0.25">
      <c r="G46774" s="4"/>
      <c r="H46774" s="4"/>
      <c r="I46774" s="4"/>
      <c r="J46774" s="19"/>
    </row>
    <row r="46775" spans="7:10" x14ac:dyDescent="0.25">
      <c r="G46775" s="4"/>
      <c r="H46775" s="4"/>
      <c r="I46775" s="4"/>
      <c r="J46775" s="19"/>
    </row>
    <row r="46776" spans="7:10" x14ac:dyDescent="0.25">
      <c r="G46776" s="4"/>
      <c r="H46776" s="4"/>
      <c r="I46776" s="4"/>
      <c r="J46776" s="19"/>
    </row>
    <row r="46777" spans="7:10" x14ac:dyDescent="0.25">
      <c r="G46777" s="4"/>
      <c r="H46777" s="4"/>
      <c r="I46777" s="4"/>
      <c r="J46777" s="19"/>
    </row>
    <row r="46778" spans="7:10" x14ac:dyDescent="0.25">
      <c r="G46778" s="4"/>
      <c r="H46778" s="4"/>
      <c r="I46778" s="4"/>
      <c r="J46778" s="19"/>
    </row>
    <row r="46779" spans="7:10" x14ac:dyDescent="0.25">
      <c r="G46779" s="4"/>
      <c r="H46779" s="4"/>
      <c r="I46779" s="4"/>
      <c r="J46779" s="19"/>
    </row>
    <row r="46780" spans="7:10" x14ac:dyDescent="0.25">
      <c r="G46780" s="4"/>
      <c r="H46780" s="4"/>
      <c r="I46780" s="4"/>
      <c r="J46780" s="19"/>
    </row>
    <row r="46781" spans="7:10" x14ac:dyDescent="0.25">
      <c r="G46781" s="4"/>
      <c r="H46781" s="4"/>
      <c r="I46781" s="4"/>
      <c r="J46781" s="19"/>
    </row>
    <row r="46782" spans="7:10" x14ac:dyDescent="0.25">
      <c r="G46782" s="4"/>
      <c r="H46782" s="4"/>
      <c r="I46782" s="4"/>
      <c r="J46782" s="19"/>
    </row>
    <row r="46783" spans="7:10" x14ac:dyDescent="0.25">
      <c r="G46783" s="4"/>
      <c r="H46783" s="4"/>
      <c r="I46783" s="4"/>
      <c r="J46783" s="19"/>
    </row>
    <row r="46784" spans="7:10" x14ac:dyDescent="0.25">
      <c r="G46784" s="4"/>
      <c r="H46784" s="4"/>
      <c r="I46784" s="4"/>
      <c r="J46784" s="19"/>
    </row>
    <row r="46785" spans="7:10" x14ac:dyDescent="0.25">
      <c r="G46785" s="4"/>
      <c r="H46785" s="4"/>
      <c r="I46785" s="4"/>
      <c r="J46785" s="19"/>
    </row>
    <row r="46786" spans="7:10" x14ac:dyDescent="0.25">
      <c r="G46786" s="4"/>
      <c r="H46786" s="4"/>
      <c r="I46786" s="4"/>
      <c r="J46786" s="19"/>
    </row>
    <row r="46787" spans="7:10" x14ac:dyDescent="0.25">
      <c r="G46787" s="4"/>
      <c r="H46787" s="4"/>
      <c r="I46787" s="4"/>
      <c r="J46787" s="19"/>
    </row>
    <row r="46788" spans="7:10" x14ac:dyDescent="0.25">
      <c r="G46788" s="4"/>
      <c r="H46788" s="4"/>
      <c r="I46788" s="4"/>
      <c r="J46788" s="19"/>
    </row>
    <row r="46789" spans="7:10" x14ac:dyDescent="0.25">
      <c r="G46789" s="4"/>
      <c r="H46789" s="4"/>
      <c r="I46789" s="4"/>
      <c r="J46789" s="19"/>
    </row>
    <row r="46790" spans="7:10" x14ac:dyDescent="0.25">
      <c r="G46790" s="4"/>
      <c r="H46790" s="4"/>
      <c r="I46790" s="4"/>
      <c r="J46790" s="19"/>
    </row>
    <row r="46791" spans="7:10" x14ac:dyDescent="0.25">
      <c r="G46791" s="4"/>
      <c r="H46791" s="4"/>
      <c r="I46791" s="4"/>
      <c r="J46791" s="19"/>
    </row>
    <row r="46792" spans="7:10" x14ac:dyDescent="0.25">
      <c r="G46792" s="4"/>
      <c r="H46792" s="4"/>
      <c r="I46792" s="4"/>
      <c r="J46792" s="19"/>
    </row>
    <row r="46793" spans="7:10" x14ac:dyDescent="0.25">
      <c r="G46793" s="4"/>
      <c r="H46793" s="4"/>
      <c r="I46793" s="4"/>
      <c r="J46793" s="19"/>
    </row>
    <row r="46794" spans="7:10" x14ac:dyDescent="0.25">
      <c r="G46794" s="4"/>
      <c r="H46794" s="4"/>
      <c r="I46794" s="4"/>
      <c r="J46794" s="19"/>
    </row>
    <row r="46795" spans="7:10" x14ac:dyDescent="0.25">
      <c r="G46795" s="4"/>
      <c r="H46795" s="4"/>
      <c r="I46795" s="4"/>
      <c r="J46795" s="19"/>
    </row>
    <row r="46796" spans="7:10" x14ac:dyDescent="0.25">
      <c r="G46796" s="4"/>
      <c r="H46796" s="4"/>
      <c r="I46796" s="4"/>
      <c r="J46796" s="19"/>
    </row>
    <row r="46797" spans="7:10" x14ac:dyDescent="0.25">
      <c r="G46797" s="4"/>
      <c r="H46797" s="4"/>
      <c r="I46797" s="4"/>
      <c r="J46797" s="19"/>
    </row>
    <row r="46798" spans="7:10" x14ac:dyDescent="0.25">
      <c r="G46798" s="4"/>
      <c r="H46798" s="4"/>
      <c r="I46798" s="4"/>
      <c r="J46798" s="19"/>
    </row>
    <row r="46799" spans="7:10" x14ac:dyDescent="0.25">
      <c r="G46799" s="4"/>
      <c r="H46799" s="4"/>
      <c r="I46799" s="4"/>
      <c r="J46799" s="19"/>
    </row>
    <row r="46800" spans="7:10" x14ac:dyDescent="0.25">
      <c r="G46800" s="4"/>
      <c r="H46800" s="4"/>
      <c r="I46800" s="4"/>
      <c r="J46800" s="19"/>
    </row>
    <row r="46801" spans="7:10" x14ac:dyDescent="0.25">
      <c r="G46801" s="4"/>
      <c r="H46801" s="4"/>
      <c r="I46801" s="4"/>
      <c r="J46801" s="19"/>
    </row>
    <row r="46802" spans="7:10" x14ac:dyDescent="0.25">
      <c r="G46802" s="4"/>
      <c r="H46802" s="4"/>
      <c r="I46802" s="4"/>
      <c r="J46802" s="19"/>
    </row>
    <row r="46803" spans="7:10" x14ac:dyDescent="0.25">
      <c r="G46803" s="4"/>
      <c r="H46803" s="4"/>
      <c r="I46803" s="4"/>
      <c r="J46803" s="19"/>
    </row>
    <row r="46804" spans="7:10" x14ac:dyDescent="0.25">
      <c r="G46804" s="4"/>
      <c r="H46804" s="4"/>
      <c r="I46804" s="4"/>
      <c r="J46804" s="19"/>
    </row>
    <row r="46805" spans="7:10" x14ac:dyDescent="0.25">
      <c r="G46805" s="4"/>
      <c r="H46805" s="4"/>
      <c r="I46805" s="4"/>
      <c r="J46805" s="19"/>
    </row>
    <row r="46806" spans="7:10" x14ac:dyDescent="0.25">
      <c r="G46806" s="4"/>
      <c r="H46806" s="4"/>
      <c r="I46806" s="4"/>
      <c r="J46806" s="19"/>
    </row>
    <row r="46807" spans="7:10" x14ac:dyDescent="0.25">
      <c r="G46807" s="4"/>
      <c r="H46807" s="4"/>
      <c r="I46807" s="4"/>
      <c r="J46807" s="19"/>
    </row>
    <row r="46808" spans="7:10" x14ac:dyDescent="0.25">
      <c r="G46808" s="4"/>
      <c r="H46808" s="4"/>
      <c r="I46808" s="4"/>
      <c r="J46808" s="19"/>
    </row>
    <row r="46809" spans="7:10" x14ac:dyDescent="0.25">
      <c r="G46809" s="4"/>
      <c r="H46809" s="4"/>
      <c r="I46809" s="4"/>
      <c r="J46809" s="19"/>
    </row>
    <row r="46810" spans="7:10" x14ac:dyDescent="0.25">
      <c r="G46810" s="4"/>
      <c r="H46810" s="4"/>
      <c r="I46810" s="4"/>
      <c r="J46810" s="19"/>
    </row>
    <row r="46811" spans="7:10" x14ac:dyDescent="0.25">
      <c r="G46811" s="4"/>
      <c r="H46811" s="4"/>
      <c r="I46811" s="4"/>
      <c r="J46811" s="19"/>
    </row>
    <row r="46812" spans="7:10" x14ac:dyDescent="0.25">
      <c r="G46812" s="4"/>
      <c r="H46812" s="4"/>
      <c r="I46812" s="4"/>
      <c r="J46812" s="19"/>
    </row>
    <row r="46813" spans="7:10" x14ac:dyDescent="0.25">
      <c r="G46813" s="4"/>
      <c r="H46813" s="4"/>
      <c r="I46813" s="4"/>
      <c r="J46813" s="19"/>
    </row>
    <row r="46814" spans="7:10" x14ac:dyDescent="0.25">
      <c r="G46814" s="4"/>
      <c r="H46814" s="4"/>
      <c r="I46814" s="4"/>
      <c r="J46814" s="19"/>
    </row>
    <row r="46815" spans="7:10" x14ac:dyDescent="0.25">
      <c r="G46815" s="4"/>
      <c r="H46815" s="4"/>
      <c r="I46815" s="4"/>
      <c r="J46815" s="19"/>
    </row>
    <row r="46816" spans="7:10" x14ac:dyDescent="0.25">
      <c r="G46816" s="4"/>
      <c r="H46816" s="4"/>
      <c r="I46816" s="4"/>
      <c r="J46816" s="19"/>
    </row>
    <row r="46817" spans="7:10" x14ac:dyDescent="0.25">
      <c r="G46817" s="4"/>
      <c r="H46817" s="4"/>
      <c r="I46817" s="4"/>
      <c r="J46817" s="19"/>
    </row>
    <row r="46818" spans="7:10" x14ac:dyDescent="0.25">
      <c r="G46818" s="4"/>
      <c r="H46818" s="4"/>
      <c r="I46818" s="4"/>
      <c r="J46818" s="19"/>
    </row>
    <row r="46819" spans="7:10" x14ac:dyDescent="0.25">
      <c r="G46819" s="4"/>
      <c r="H46819" s="4"/>
      <c r="I46819" s="4"/>
      <c r="J46819" s="19"/>
    </row>
    <row r="46820" spans="7:10" x14ac:dyDescent="0.25">
      <c r="G46820" s="4"/>
      <c r="H46820" s="4"/>
      <c r="I46820" s="4"/>
      <c r="J46820" s="19"/>
    </row>
    <row r="46821" spans="7:10" x14ac:dyDescent="0.25">
      <c r="G46821" s="4"/>
      <c r="H46821" s="4"/>
      <c r="I46821" s="4"/>
      <c r="J46821" s="19"/>
    </row>
    <row r="46822" spans="7:10" x14ac:dyDescent="0.25">
      <c r="G46822" s="4"/>
      <c r="H46822" s="4"/>
      <c r="I46822" s="4"/>
      <c r="J46822" s="19"/>
    </row>
    <row r="46823" spans="7:10" x14ac:dyDescent="0.25">
      <c r="G46823" s="4"/>
      <c r="H46823" s="4"/>
      <c r="I46823" s="4"/>
      <c r="J46823" s="19"/>
    </row>
    <row r="46824" spans="7:10" x14ac:dyDescent="0.25">
      <c r="G46824" s="4"/>
      <c r="H46824" s="4"/>
      <c r="I46824" s="4"/>
      <c r="J46824" s="19"/>
    </row>
    <row r="46825" spans="7:10" x14ac:dyDescent="0.25">
      <c r="G46825" s="4"/>
      <c r="H46825" s="4"/>
      <c r="I46825" s="4"/>
      <c r="J46825" s="19"/>
    </row>
    <row r="46826" spans="7:10" x14ac:dyDescent="0.25">
      <c r="G46826" s="4"/>
      <c r="H46826" s="4"/>
      <c r="I46826" s="4"/>
      <c r="J46826" s="19"/>
    </row>
    <row r="46827" spans="7:10" x14ac:dyDescent="0.25">
      <c r="G46827" s="4"/>
      <c r="H46827" s="4"/>
      <c r="I46827" s="4"/>
      <c r="J46827" s="19"/>
    </row>
    <row r="46828" spans="7:10" x14ac:dyDescent="0.25">
      <c r="G46828" s="4"/>
      <c r="H46828" s="4"/>
      <c r="I46828" s="4"/>
      <c r="J46828" s="19"/>
    </row>
    <row r="46829" spans="7:10" x14ac:dyDescent="0.25">
      <c r="G46829" s="4"/>
      <c r="H46829" s="4"/>
      <c r="I46829" s="4"/>
      <c r="J46829" s="19"/>
    </row>
    <row r="46830" spans="7:10" x14ac:dyDescent="0.25">
      <c r="G46830" s="4"/>
      <c r="H46830" s="4"/>
      <c r="I46830" s="4"/>
      <c r="J46830" s="19"/>
    </row>
    <row r="46831" spans="7:10" x14ac:dyDescent="0.25">
      <c r="G46831" s="4"/>
      <c r="H46831" s="4"/>
      <c r="I46831" s="4"/>
      <c r="J46831" s="19"/>
    </row>
    <row r="46832" spans="7:10" x14ac:dyDescent="0.25">
      <c r="G46832" s="4"/>
      <c r="H46832" s="4"/>
      <c r="I46832" s="4"/>
      <c r="J46832" s="19"/>
    </row>
    <row r="46833" spans="7:10" x14ac:dyDescent="0.25">
      <c r="G46833" s="4"/>
      <c r="H46833" s="4"/>
      <c r="I46833" s="4"/>
      <c r="J46833" s="19"/>
    </row>
    <row r="46834" spans="7:10" x14ac:dyDescent="0.25">
      <c r="G46834" s="4"/>
      <c r="H46834" s="4"/>
      <c r="I46834" s="4"/>
      <c r="J46834" s="19"/>
    </row>
    <row r="46835" spans="7:10" x14ac:dyDescent="0.25">
      <c r="G46835" s="4"/>
      <c r="H46835" s="4"/>
      <c r="I46835" s="4"/>
      <c r="J46835" s="19"/>
    </row>
    <row r="46836" spans="7:10" x14ac:dyDescent="0.25">
      <c r="G46836" s="4"/>
      <c r="H46836" s="4"/>
      <c r="I46836" s="4"/>
      <c r="J46836" s="19"/>
    </row>
    <row r="46837" spans="7:10" x14ac:dyDescent="0.25">
      <c r="G46837" s="4"/>
      <c r="H46837" s="4"/>
      <c r="I46837" s="4"/>
      <c r="J46837" s="19"/>
    </row>
    <row r="46838" spans="7:10" x14ac:dyDescent="0.25">
      <c r="G46838" s="4"/>
      <c r="H46838" s="4"/>
      <c r="I46838" s="4"/>
      <c r="J46838" s="19"/>
    </row>
    <row r="46839" spans="7:10" x14ac:dyDescent="0.25">
      <c r="G46839" s="4"/>
      <c r="H46839" s="4"/>
      <c r="I46839" s="4"/>
      <c r="J46839" s="19"/>
    </row>
    <row r="46840" spans="7:10" x14ac:dyDescent="0.25">
      <c r="G46840" s="4"/>
      <c r="H46840" s="4"/>
      <c r="I46840" s="4"/>
      <c r="J46840" s="19"/>
    </row>
    <row r="46841" spans="7:10" x14ac:dyDescent="0.25">
      <c r="G46841" s="4"/>
      <c r="H46841" s="4"/>
      <c r="I46841" s="4"/>
      <c r="J46841" s="19"/>
    </row>
    <row r="46842" spans="7:10" x14ac:dyDescent="0.25">
      <c r="G46842" s="4"/>
      <c r="H46842" s="4"/>
      <c r="I46842" s="4"/>
      <c r="J46842" s="19"/>
    </row>
    <row r="46843" spans="7:10" x14ac:dyDescent="0.25">
      <c r="G46843" s="4"/>
      <c r="H46843" s="4"/>
      <c r="I46843" s="4"/>
      <c r="J46843" s="19"/>
    </row>
    <row r="46844" spans="7:10" x14ac:dyDescent="0.25">
      <c r="G46844" s="4"/>
      <c r="H46844" s="4"/>
      <c r="I46844" s="4"/>
      <c r="J46844" s="19"/>
    </row>
    <row r="46845" spans="7:10" x14ac:dyDescent="0.25">
      <c r="G46845" s="4"/>
      <c r="H46845" s="4"/>
      <c r="I46845" s="4"/>
      <c r="J46845" s="19"/>
    </row>
    <row r="46846" spans="7:10" x14ac:dyDescent="0.25">
      <c r="G46846" s="4"/>
      <c r="H46846" s="4"/>
      <c r="I46846" s="4"/>
      <c r="J46846" s="19"/>
    </row>
    <row r="46847" spans="7:10" x14ac:dyDescent="0.25">
      <c r="G46847" s="4"/>
      <c r="H46847" s="4"/>
      <c r="I46847" s="4"/>
      <c r="J46847" s="19"/>
    </row>
    <row r="46848" spans="7:10" x14ac:dyDescent="0.25">
      <c r="G46848" s="4"/>
      <c r="H46848" s="4"/>
      <c r="I46848" s="4"/>
      <c r="J46848" s="19"/>
    </row>
    <row r="46849" spans="7:10" x14ac:dyDescent="0.25">
      <c r="G46849" s="4"/>
      <c r="H46849" s="4"/>
      <c r="I46849" s="4"/>
      <c r="J46849" s="19"/>
    </row>
    <row r="46850" spans="7:10" x14ac:dyDescent="0.25">
      <c r="G46850" s="4"/>
      <c r="H46850" s="4"/>
      <c r="I46850" s="4"/>
      <c r="J46850" s="19"/>
    </row>
    <row r="46851" spans="7:10" x14ac:dyDescent="0.25">
      <c r="G46851" s="4"/>
      <c r="H46851" s="4"/>
      <c r="I46851" s="4"/>
      <c r="J46851" s="19"/>
    </row>
    <row r="46852" spans="7:10" x14ac:dyDescent="0.25">
      <c r="G46852" s="4"/>
      <c r="H46852" s="4"/>
      <c r="I46852" s="4"/>
      <c r="J46852" s="19"/>
    </row>
    <row r="46853" spans="7:10" x14ac:dyDescent="0.25">
      <c r="G46853" s="4"/>
      <c r="H46853" s="4"/>
      <c r="I46853" s="4"/>
      <c r="J46853" s="19"/>
    </row>
    <row r="46854" spans="7:10" x14ac:dyDescent="0.25">
      <c r="G46854" s="4"/>
      <c r="H46854" s="4"/>
      <c r="I46854" s="4"/>
      <c r="J46854" s="19"/>
    </row>
    <row r="46855" spans="7:10" x14ac:dyDescent="0.25">
      <c r="G46855" s="4"/>
      <c r="H46855" s="4"/>
      <c r="I46855" s="4"/>
      <c r="J46855" s="19"/>
    </row>
    <row r="46856" spans="7:10" x14ac:dyDescent="0.25">
      <c r="G46856" s="4"/>
      <c r="H46856" s="4"/>
      <c r="I46856" s="4"/>
      <c r="J46856" s="19"/>
    </row>
    <row r="46857" spans="7:10" x14ac:dyDescent="0.25">
      <c r="G46857" s="4"/>
      <c r="H46857" s="4"/>
      <c r="I46857" s="4"/>
      <c r="J46857" s="19"/>
    </row>
    <row r="46858" spans="7:10" x14ac:dyDescent="0.25">
      <c r="G46858" s="4"/>
      <c r="H46858" s="4"/>
      <c r="I46858" s="4"/>
      <c r="J46858" s="19"/>
    </row>
    <row r="46859" spans="7:10" x14ac:dyDescent="0.25">
      <c r="G46859" s="4"/>
      <c r="H46859" s="4"/>
      <c r="I46859" s="4"/>
      <c r="J46859" s="19"/>
    </row>
    <row r="46860" spans="7:10" x14ac:dyDescent="0.25">
      <c r="G46860" s="4"/>
      <c r="H46860" s="4"/>
      <c r="I46860" s="4"/>
      <c r="J46860" s="19"/>
    </row>
    <row r="46861" spans="7:10" x14ac:dyDescent="0.25">
      <c r="G46861" s="4"/>
      <c r="H46861" s="4"/>
      <c r="I46861" s="4"/>
      <c r="J46861" s="19"/>
    </row>
    <row r="46862" spans="7:10" x14ac:dyDescent="0.25">
      <c r="G46862" s="4"/>
      <c r="H46862" s="4"/>
      <c r="I46862" s="4"/>
      <c r="J46862" s="19"/>
    </row>
    <row r="46863" spans="7:10" x14ac:dyDescent="0.25">
      <c r="G46863" s="4"/>
      <c r="H46863" s="4"/>
      <c r="I46863" s="4"/>
      <c r="J46863" s="19"/>
    </row>
    <row r="46864" spans="7:10" x14ac:dyDescent="0.25">
      <c r="G46864" s="4"/>
      <c r="H46864" s="4"/>
      <c r="I46864" s="4"/>
      <c r="J46864" s="19"/>
    </row>
    <row r="46865" spans="7:10" x14ac:dyDescent="0.25">
      <c r="G46865" s="4"/>
      <c r="H46865" s="4"/>
      <c r="I46865" s="4"/>
      <c r="J46865" s="19"/>
    </row>
    <row r="46866" spans="7:10" x14ac:dyDescent="0.25">
      <c r="G46866" s="4"/>
      <c r="H46866" s="4"/>
      <c r="I46866" s="4"/>
      <c r="J46866" s="19"/>
    </row>
    <row r="46867" spans="7:10" x14ac:dyDescent="0.25">
      <c r="G46867" s="4"/>
      <c r="H46867" s="4"/>
      <c r="I46867" s="4"/>
      <c r="J46867" s="19"/>
    </row>
    <row r="46868" spans="7:10" x14ac:dyDescent="0.25">
      <c r="G46868" s="4"/>
      <c r="H46868" s="4"/>
      <c r="I46868" s="4"/>
      <c r="J46868" s="19"/>
    </row>
    <row r="46869" spans="7:10" x14ac:dyDescent="0.25">
      <c r="G46869" s="4"/>
      <c r="H46869" s="4"/>
      <c r="I46869" s="4"/>
      <c r="J46869" s="19"/>
    </row>
    <row r="46870" spans="7:10" x14ac:dyDescent="0.25">
      <c r="G46870" s="4"/>
      <c r="H46870" s="4"/>
      <c r="I46870" s="4"/>
      <c r="J46870" s="19"/>
    </row>
    <row r="46871" spans="7:10" x14ac:dyDescent="0.25">
      <c r="G46871" s="4"/>
      <c r="H46871" s="4"/>
      <c r="I46871" s="4"/>
      <c r="J46871" s="19"/>
    </row>
    <row r="46872" spans="7:10" x14ac:dyDescent="0.25">
      <c r="G46872" s="4"/>
      <c r="H46872" s="4"/>
      <c r="I46872" s="4"/>
      <c r="J46872" s="19"/>
    </row>
    <row r="46873" spans="7:10" x14ac:dyDescent="0.25">
      <c r="G46873" s="4"/>
      <c r="H46873" s="4"/>
      <c r="I46873" s="4"/>
      <c r="J46873" s="19"/>
    </row>
    <row r="46874" spans="7:10" x14ac:dyDescent="0.25">
      <c r="G46874" s="4"/>
      <c r="H46874" s="4"/>
      <c r="I46874" s="4"/>
      <c r="J46874" s="19"/>
    </row>
    <row r="46875" spans="7:10" x14ac:dyDescent="0.25">
      <c r="G46875" s="4"/>
      <c r="H46875" s="4"/>
      <c r="I46875" s="4"/>
      <c r="J46875" s="19"/>
    </row>
    <row r="46876" spans="7:10" x14ac:dyDescent="0.25">
      <c r="G46876" s="4"/>
      <c r="H46876" s="4"/>
      <c r="I46876" s="4"/>
      <c r="J46876" s="19"/>
    </row>
    <row r="46877" spans="7:10" x14ac:dyDescent="0.25">
      <c r="G46877" s="4"/>
      <c r="H46877" s="4"/>
      <c r="I46877" s="4"/>
      <c r="J46877" s="19"/>
    </row>
    <row r="46878" spans="7:10" x14ac:dyDescent="0.25">
      <c r="G46878" s="4"/>
      <c r="H46878" s="4"/>
      <c r="I46878" s="4"/>
      <c r="J46878" s="19"/>
    </row>
    <row r="46879" spans="7:10" x14ac:dyDescent="0.25">
      <c r="G46879" s="4"/>
      <c r="H46879" s="4"/>
      <c r="I46879" s="4"/>
      <c r="J46879" s="19"/>
    </row>
    <row r="46880" spans="7:10" x14ac:dyDescent="0.25">
      <c r="G46880" s="4"/>
      <c r="H46880" s="4"/>
      <c r="I46880" s="4"/>
      <c r="J46880" s="19"/>
    </row>
    <row r="46881" spans="7:10" x14ac:dyDescent="0.25">
      <c r="G46881" s="4"/>
      <c r="H46881" s="4"/>
      <c r="I46881" s="4"/>
      <c r="J46881" s="19"/>
    </row>
    <row r="46882" spans="7:10" x14ac:dyDescent="0.25">
      <c r="G46882" s="4"/>
      <c r="H46882" s="4"/>
      <c r="I46882" s="4"/>
      <c r="J46882" s="19"/>
    </row>
    <row r="46883" spans="7:10" x14ac:dyDescent="0.25">
      <c r="G46883" s="4"/>
      <c r="H46883" s="4"/>
      <c r="I46883" s="4"/>
      <c r="J46883" s="19"/>
    </row>
    <row r="46884" spans="7:10" x14ac:dyDescent="0.25">
      <c r="G46884" s="4"/>
      <c r="H46884" s="4"/>
      <c r="I46884" s="4"/>
      <c r="J46884" s="19"/>
    </row>
    <row r="46885" spans="7:10" x14ac:dyDescent="0.25">
      <c r="G46885" s="4"/>
      <c r="H46885" s="4"/>
      <c r="I46885" s="4"/>
      <c r="J46885" s="19"/>
    </row>
    <row r="46886" spans="7:10" x14ac:dyDescent="0.25">
      <c r="G46886" s="4"/>
      <c r="H46886" s="4"/>
      <c r="I46886" s="4"/>
      <c r="J46886" s="19"/>
    </row>
    <row r="46887" spans="7:10" x14ac:dyDescent="0.25">
      <c r="G46887" s="4"/>
      <c r="H46887" s="4"/>
      <c r="I46887" s="4"/>
      <c r="J46887" s="19"/>
    </row>
    <row r="46888" spans="7:10" x14ac:dyDescent="0.25">
      <c r="G46888" s="4"/>
      <c r="H46888" s="4"/>
      <c r="I46888" s="4"/>
      <c r="J46888" s="19"/>
    </row>
    <row r="46889" spans="7:10" x14ac:dyDescent="0.25">
      <c r="G46889" s="4"/>
      <c r="H46889" s="4"/>
      <c r="I46889" s="4"/>
      <c r="J46889" s="19"/>
    </row>
    <row r="46890" spans="7:10" x14ac:dyDescent="0.25">
      <c r="G46890" s="4"/>
      <c r="H46890" s="4"/>
      <c r="I46890" s="4"/>
      <c r="J46890" s="19"/>
    </row>
    <row r="46891" spans="7:10" x14ac:dyDescent="0.25">
      <c r="G46891" s="4"/>
      <c r="H46891" s="4"/>
      <c r="I46891" s="4"/>
      <c r="J46891" s="19"/>
    </row>
    <row r="46892" spans="7:10" x14ac:dyDescent="0.25">
      <c r="G46892" s="4"/>
      <c r="H46892" s="4"/>
      <c r="I46892" s="4"/>
      <c r="J46892" s="19"/>
    </row>
    <row r="46893" spans="7:10" x14ac:dyDescent="0.25">
      <c r="G46893" s="4"/>
      <c r="H46893" s="4"/>
      <c r="I46893" s="4"/>
      <c r="J46893" s="19"/>
    </row>
    <row r="46894" spans="7:10" x14ac:dyDescent="0.25">
      <c r="G46894" s="4"/>
      <c r="H46894" s="4"/>
      <c r="I46894" s="4"/>
      <c r="J46894" s="19"/>
    </row>
    <row r="46895" spans="7:10" x14ac:dyDescent="0.25">
      <c r="G46895" s="4"/>
      <c r="H46895" s="4"/>
      <c r="I46895" s="4"/>
      <c r="J46895" s="19"/>
    </row>
    <row r="46896" spans="7:10" x14ac:dyDescent="0.25">
      <c r="G46896" s="4"/>
      <c r="H46896" s="4"/>
      <c r="I46896" s="4"/>
      <c r="J46896" s="19"/>
    </row>
    <row r="46897" spans="7:10" x14ac:dyDescent="0.25">
      <c r="G46897" s="4"/>
      <c r="H46897" s="4"/>
      <c r="I46897" s="4"/>
      <c r="J46897" s="19"/>
    </row>
    <row r="46898" spans="7:10" x14ac:dyDescent="0.25">
      <c r="G46898" s="4"/>
      <c r="H46898" s="4"/>
      <c r="I46898" s="4"/>
      <c r="J46898" s="19"/>
    </row>
    <row r="46899" spans="7:10" x14ac:dyDescent="0.25">
      <c r="G46899" s="4"/>
      <c r="H46899" s="4"/>
      <c r="I46899" s="4"/>
      <c r="J46899" s="19"/>
    </row>
    <row r="46900" spans="7:10" x14ac:dyDescent="0.25">
      <c r="G46900" s="4"/>
      <c r="H46900" s="4"/>
      <c r="I46900" s="4"/>
      <c r="J46900" s="19"/>
    </row>
    <row r="46901" spans="7:10" x14ac:dyDescent="0.25">
      <c r="G46901" s="4"/>
      <c r="H46901" s="4"/>
      <c r="I46901" s="4"/>
      <c r="J46901" s="19"/>
    </row>
    <row r="46902" spans="7:10" x14ac:dyDescent="0.25">
      <c r="G46902" s="4"/>
      <c r="H46902" s="4"/>
      <c r="I46902" s="4"/>
      <c r="J46902" s="19"/>
    </row>
    <row r="46903" spans="7:10" x14ac:dyDescent="0.25">
      <c r="G46903" s="4"/>
      <c r="H46903" s="4"/>
      <c r="I46903" s="4"/>
      <c r="J46903" s="19"/>
    </row>
    <row r="46904" spans="7:10" x14ac:dyDescent="0.25">
      <c r="G46904" s="4"/>
      <c r="H46904" s="4"/>
      <c r="I46904" s="4"/>
      <c r="J46904" s="19"/>
    </row>
    <row r="46905" spans="7:10" x14ac:dyDescent="0.25">
      <c r="G46905" s="4"/>
      <c r="H46905" s="4"/>
      <c r="I46905" s="4"/>
      <c r="J46905" s="19"/>
    </row>
    <row r="46906" spans="7:10" x14ac:dyDescent="0.25">
      <c r="G46906" s="4"/>
      <c r="H46906" s="4"/>
      <c r="I46906" s="4"/>
      <c r="J46906" s="19"/>
    </row>
    <row r="46907" spans="7:10" x14ac:dyDescent="0.25">
      <c r="G46907" s="4"/>
      <c r="H46907" s="4"/>
      <c r="I46907" s="4"/>
      <c r="J46907" s="19"/>
    </row>
    <row r="46908" spans="7:10" x14ac:dyDescent="0.25">
      <c r="G46908" s="4"/>
      <c r="H46908" s="4"/>
      <c r="I46908" s="4"/>
      <c r="J46908" s="19"/>
    </row>
    <row r="46909" spans="7:10" x14ac:dyDescent="0.25">
      <c r="G46909" s="4"/>
      <c r="H46909" s="4"/>
      <c r="I46909" s="4"/>
      <c r="J46909" s="19"/>
    </row>
    <row r="46910" spans="7:10" x14ac:dyDescent="0.25">
      <c r="G46910" s="4"/>
      <c r="H46910" s="4"/>
      <c r="I46910" s="4"/>
      <c r="J46910" s="19"/>
    </row>
    <row r="46911" spans="7:10" x14ac:dyDescent="0.25">
      <c r="G46911" s="4"/>
      <c r="H46911" s="4"/>
      <c r="I46911" s="4"/>
      <c r="J46911" s="19"/>
    </row>
    <row r="46912" spans="7:10" x14ac:dyDescent="0.25">
      <c r="G46912" s="4"/>
      <c r="H46912" s="4"/>
      <c r="I46912" s="4"/>
      <c r="J46912" s="19"/>
    </row>
    <row r="46913" spans="7:10" x14ac:dyDescent="0.25">
      <c r="G46913" s="4"/>
      <c r="H46913" s="4"/>
      <c r="I46913" s="4"/>
      <c r="J46913" s="19"/>
    </row>
    <row r="46914" spans="7:10" x14ac:dyDescent="0.25">
      <c r="G46914" s="4"/>
      <c r="H46914" s="4"/>
      <c r="I46914" s="4"/>
      <c r="J46914" s="19"/>
    </row>
    <row r="46915" spans="7:10" x14ac:dyDescent="0.25">
      <c r="G46915" s="4"/>
      <c r="H46915" s="4"/>
      <c r="I46915" s="4"/>
      <c r="J46915" s="19"/>
    </row>
    <row r="46916" spans="7:10" x14ac:dyDescent="0.25">
      <c r="G46916" s="4"/>
      <c r="H46916" s="4"/>
      <c r="I46916" s="4"/>
      <c r="J46916" s="19"/>
    </row>
    <row r="46917" spans="7:10" x14ac:dyDescent="0.25">
      <c r="G46917" s="4"/>
      <c r="H46917" s="4"/>
      <c r="I46917" s="4"/>
      <c r="J46917" s="19"/>
    </row>
    <row r="46918" spans="7:10" x14ac:dyDescent="0.25">
      <c r="G46918" s="4"/>
      <c r="H46918" s="4"/>
      <c r="I46918" s="4"/>
      <c r="J46918" s="19"/>
    </row>
    <row r="46919" spans="7:10" x14ac:dyDescent="0.25">
      <c r="G46919" s="4"/>
      <c r="H46919" s="4"/>
      <c r="I46919" s="4"/>
      <c r="J46919" s="19"/>
    </row>
    <row r="46920" spans="7:10" x14ac:dyDescent="0.25">
      <c r="G46920" s="4"/>
      <c r="H46920" s="4"/>
      <c r="I46920" s="4"/>
      <c r="J46920" s="19"/>
    </row>
    <row r="46921" spans="7:10" x14ac:dyDescent="0.25">
      <c r="G46921" s="4"/>
      <c r="H46921" s="4"/>
      <c r="I46921" s="4"/>
      <c r="J46921" s="19"/>
    </row>
    <row r="46922" spans="7:10" x14ac:dyDescent="0.25">
      <c r="G46922" s="4"/>
      <c r="H46922" s="4"/>
      <c r="I46922" s="4"/>
      <c r="J46922" s="19"/>
    </row>
    <row r="46923" spans="7:10" x14ac:dyDescent="0.25">
      <c r="G46923" s="4"/>
      <c r="H46923" s="4"/>
      <c r="I46923" s="4"/>
      <c r="J46923" s="19"/>
    </row>
    <row r="46924" spans="7:10" x14ac:dyDescent="0.25">
      <c r="G46924" s="4"/>
      <c r="H46924" s="4"/>
      <c r="I46924" s="4"/>
      <c r="J46924" s="19"/>
    </row>
    <row r="46925" spans="7:10" x14ac:dyDescent="0.25">
      <c r="G46925" s="4"/>
      <c r="H46925" s="4"/>
      <c r="I46925" s="4"/>
      <c r="J46925" s="19"/>
    </row>
    <row r="46926" spans="7:10" x14ac:dyDescent="0.25">
      <c r="G46926" s="4"/>
      <c r="H46926" s="4"/>
      <c r="I46926" s="4"/>
      <c r="J46926" s="19"/>
    </row>
    <row r="46927" spans="7:10" x14ac:dyDescent="0.25">
      <c r="G46927" s="4"/>
      <c r="H46927" s="4"/>
      <c r="I46927" s="4"/>
      <c r="J46927" s="19"/>
    </row>
    <row r="46928" spans="7:10" x14ac:dyDescent="0.25">
      <c r="G46928" s="4"/>
      <c r="H46928" s="4"/>
      <c r="I46928" s="4"/>
      <c r="J46928" s="19"/>
    </row>
    <row r="46929" spans="7:10" x14ac:dyDescent="0.25">
      <c r="G46929" s="4"/>
      <c r="H46929" s="4"/>
      <c r="I46929" s="4"/>
      <c r="J46929" s="19"/>
    </row>
    <row r="46930" spans="7:10" x14ac:dyDescent="0.25">
      <c r="G46930" s="4"/>
      <c r="H46930" s="4"/>
      <c r="I46930" s="4"/>
      <c r="J46930" s="19"/>
    </row>
    <row r="46931" spans="7:10" x14ac:dyDescent="0.25">
      <c r="G46931" s="4"/>
      <c r="H46931" s="4"/>
      <c r="I46931" s="4"/>
      <c r="J46931" s="19"/>
    </row>
    <row r="46932" spans="7:10" x14ac:dyDescent="0.25">
      <c r="G46932" s="4"/>
      <c r="H46932" s="4"/>
      <c r="I46932" s="4"/>
      <c r="J46932" s="19"/>
    </row>
    <row r="46933" spans="7:10" x14ac:dyDescent="0.25">
      <c r="G46933" s="4"/>
      <c r="H46933" s="4"/>
      <c r="I46933" s="4"/>
      <c r="J46933" s="19"/>
    </row>
    <row r="46934" spans="7:10" x14ac:dyDescent="0.25">
      <c r="G46934" s="4"/>
      <c r="H46934" s="4"/>
      <c r="I46934" s="4"/>
      <c r="J46934" s="19"/>
    </row>
    <row r="46935" spans="7:10" x14ac:dyDescent="0.25">
      <c r="G46935" s="4"/>
      <c r="H46935" s="4"/>
      <c r="I46935" s="4"/>
      <c r="J46935" s="19"/>
    </row>
    <row r="46936" spans="7:10" x14ac:dyDescent="0.25">
      <c r="G46936" s="4"/>
      <c r="H46936" s="4"/>
      <c r="I46936" s="4"/>
      <c r="J46936" s="19"/>
    </row>
    <row r="46937" spans="7:10" x14ac:dyDescent="0.25">
      <c r="G46937" s="4"/>
      <c r="H46937" s="4"/>
      <c r="I46937" s="4"/>
      <c r="J46937" s="19"/>
    </row>
    <row r="46938" spans="7:10" x14ac:dyDescent="0.25">
      <c r="G46938" s="4"/>
      <c r="H46938" s="4"/>
      <c r="I46938" s="4"/>
      <c r="J46938" s="19"/>
    </row>
    <row r="46939" spans="7:10" x14ac:dyDescent="0.25">
      <c r="G46939" s="4"/>
      <c r="H46939" s="4"/>
      <c r="I46939" s="4"/>
      <c r="J46939" s="19"/>
    </row>
    <row r="46940" spans="7:10" x14ac:dyDescent="0.25">
      <c r="G46940" s="4"/>
      <c r="H46940" s="4"/>
      <c r="I46940" s="4"/>
      <c r="J46940" s="19"/>
    </row>
    <row r="46941" spans="7:10" x14ac:dyDescent="0.25">
      <c r="G46941" s="4"/>
      <c r="H46941" s="4"/>
      <c r="I46941" s="4"/>
      <c r="J46941" s="19"/>
    </row>
    <row r="46942" spans="7:10" x14ac:dyDescent="0.25">
      <c r="G46942" s="4"/>
      <c r="H46942" s="4"/>
      <c r="I46942" s="4"/>
      <c r="J46942" s="19"/>
    </row>
    <row r="46943" spans="7:10" x14ac:dyDescent="0.25">
      <c r="G46943" s="4"/>
      <c r="H46943" s="4"/>
      <c r="I46943" s="4"/>
      <c r="J46943" s="19"/>
    </row>
    <row r="46944" spans="7:10" x14ac:dyDescent="0.25">
      <c r="G46944" s="4"/>
      <c r="H46944" s="4"/>
      <c r="I46944" s="4"/>
      <c r="J46944" s="19"/>
    </row>
    <row r="46945" spans="7:10" x14ac:dyDescent="0.25">
      <c r="G46945" s="4"/>
      <c r="H46945" s="4"/>
      <c r="I46945" s="4"/>
      <c r="J46945" s="19"/>
    </row>
    <row r="46946" spans="7:10" x14ac:dyDescent="0.25">
      <c r="G46946" s="4"/>
      <c r="H46946" s="4"/>
      <c r="I46946" s="4"/>
      <c r="J46946" s="19"/>
    </row>
    <row r="46947" spans="7:10" x14ac:dyDescent="0.25">
      <c r="G46947" s="4"/>
      <c r="H46947" s="4"/>
      <c r="I46947" s="4"/>
      <c r="J46947" s="19"/>
    </row>
    <row r="46948" spans="7:10" x14ac:dyDescent="0.25">
      <c r="G46948" s="4"/>
      <c r="H46948" s="4"/>
      <c r="I46948" s="4"/>
      <c r="J46948" s="19"/>
    </row>
    <row r="46949" spans="7:10" x14ac:dyDescent="0.25">
      <c r="G46949" s="4"/>
      <c r="H46949" s="4"/>
      <c r="I46949" s="4"/>
      <c r="J46949" s="19"/>
    </row>
    <row r="46950" spans="7:10" x14ac:dyDescent="0.25">
      <c r="G46950" s="4"/>
      <c r="H46950" s="4"/>
      <c r="I46950" s="4"/>
      <c r="J46950" s="19"/>
    </row>
    <row r="46951" spans="7:10" x14ac:dyDescent="0.25">
      <c r="G46951" s="4"/>
      <c r="H46951" s="4"/>
      <c r="I46951" s="4"/>
      <c r="J46951" s="19"/>
    </row>
    <row r="46952" spans="7:10" x14ac:dyDescent="0.25">
      <c r="G46952" s="4"/>
      <c r="H46952" s="4"/>
      <c r="I46952" s="4"/>
      <c r="J46952" s="19"/>
    </row>
    <row r="46953" spans="7:10" x14ac:dyDescent="0.25">
      <c r="G46953" s="4"/>
      <c r="H46953" s="4"/>
      <c r="I46953" s="4"/>
      <c r="J46953" s="19"/>
    </row>
    <row r="46954" spans="7:10" x14ac:dyDescent="0.25">
      <c r="G46954" s="4"/>
      <c r="H46954" s="4"/>
      <c r="I46954" s="4"/>
      <c r="J46954" s="19"/>
    </row>
    <row r="46955" spans="7:10" x14ac:dyDescent="0.25">
      <c r="G46955" s="4"/>
      <c r="H46955" s="4"/>
      <c r="I46955" s="4"/>
      <c r="J46955" s="19"/>
    </row>
    <row r="46956" spans="7:10" x14ac:dyDescent="0.25">
      <c r="G46956" s="4"/>
      <c r="H46956" s="4"/>
      <c r="I46956" s="4"/>
      <c r="J46956" s="19"/>
    </row>
    <row r="46957" spans="7:10" x14ac:dyDescent="0.25">
      <c r="G46957" s="4"/>
      <c r="H46957" s="4"/>
      <c r="I46957" s="4"/>
      <c r="J46957" s="19"/>
    </row>
    <row r="46958" spans="7:10" x14ac:dyDescent="0.25">
      <c r="G46958" s="4"/>
      <c r="H46958" s="4"/>
      <c r="I46958" s="4"/>
      <c r="J46958" s="19"/>
    </row>
    <row r="46959" spans="7:10" x14ac:dyDescent="0.25">
      <c r="G46959" s="4"/>
      <c r="H46959" s="4"/>
      <c r="I46959" s="4"/>
      <c r="J46959" s="19"/>
    </row>
    <row r="46960" spans="7:10" x14ac:dyDescent="0.25">
      <c r="G46960" s="4"/>
      <c r="H46960" s="4"/>
      <c r="I46960" s="4"/>
      <c r="J46960" s="19"/>
    </row>
    <row r="46961" spans="7:10" x14ac:dyDescent="0.25">
      <c r="G46961" s="4"/>
      <c r="H46961" s="4"/>
      <c r="I46961" s="4"/>
      <c r="J46961" s="19"/>
    </row>
    <row r="46962" spans="7:10" x14ac:dyDescent="0.25">
      <c r="G46962" s="4"/>
      <c r="H46962" s="4"/>
      <c r="I46962" s="4"/>
      <c r="J46962" s="19"/>
    </row>
    <row r="46963" spans="7:10" x14ac:dyDescent="0.25">
      <c r="G46963" s="4"/>
      <c r="H46963" s="4"/>
      <c r="I46963" s="4"/>
      <c r="J46963" s="19"/>
    </row>
    <row r="46964" spans="7:10" x14ac:dyDescent="0.25">
      <c r="G46964" s="4"/>
      <c r="H46964" s="4"/>
      <c r="I46964" s="4"/>
      <c r="J46964" s="19"/>
    </row>
    <row r="46965" spans="7:10" x14ac:dyDescent="0.25">
      <c r="G46965" s="4"/>
      <c r="H46965" s="4"/>
      <c r="I46965" s="4"/>
      <c r="J46965" s="19"/>
    </row>
    <row r="46966" spans="7:10" x14ac:dyDescent="0.25">
      <c r="G46966" s="4"/>
      <c r="H46966" s="4"/>
      <c r="I46966" s="4"/>
      <c r="J46966" s="19"/>
    </row>
    <row r="46967" spans="7:10" x14ac:dyDescent="0.25">
      <c r="G46967" s="4"/>
      <c r="H46967" s="4"/>
      <c r="I46967" s="4"/>
      <c r="J46967" s="19"/>
    </row>
    <row r="46968" spans="7:10" x14ac:dyDescent="0.25">
      <c r="G46968" s="4"/>
      <c r="H46968" s="4"/>
      <c r="I46968" s="4"/>
      <c r="J46968" s="19"/>
    </row>
    <row r="46969" spans="7:10" x14ac:dyDescent="0.25">
      <c r="G46969" s="4"/>
      <c r="H46969" s="4"/>
      <c r="I46969" s="4"/>
      <c r="J46969" s="19"/>
    </row>
    <row r="46970" spans="7:10" x14ac:dyDescent="0.25">
      <c r="G46970" s="4"/>
      <c r="H46970" s="4"/>
      <c r="I46970" s="4"/>
      <c r="J46970" s="19"/>
    </row>
    <row r="46971" spans="7:10" x14ac:dyDescent="0.25">
      <c r="G46971" s="4"/>
      <c r="H46971" s="4"/>
      <c r="I46971" s="4"/>
      <c r="J46971" s="19"/>
    </row>
    <row r="46972" spans="7:10" x14ac:dyDescent="0.25">
      <c r="G46972" s="4"/>
      <c r="H46972" s="4"/>
      <c r="I46972" s="4"/>
      <c r="J46972" s="19"/>
    </row>
    <row r="46973" spans="7:10" x14ac:dyDescent="0.25">
      <c r="G46973" s="4"/>
      <c r="H46973" s="4"/>
      <c r="I46973" s="4"/>
      <c r="J46973" s="19"/>
    </row>
    <row r="46974" spans="7:10" x14ac:dyDescent="0.25">
      <c r="G46974" s="4"/>
      <c r="H46974" s="4"/>
      <c r="I46974" s="4"/>
      <c r="J46974" s="19"/>
    </row>
    <row r="46975" spans="7:10" x14ac:dyDescent="0.25">
      <c r="G46975" s="4"/>
      <c r="H46975" s="4"/>
      <c r="I46975" s="4"/>
      <c r="J46975" s="19"/>
    </row>
    <row r="46976" spans="7:10" x14ac:dyDescent="0.25">
      <c r="G46976" s="4"/>
      <c r="H46976" s="4"/>
      <c r="I46976" s="4"/>
      <c r="J46976" s="19"/>
    </row>
    <row r="46977" spans="7:10" x14ac:dyDescent="0.25">
      <c r="G46977" s="4"/>
      <c r="H46977" s="4"/>
      <c r="I46977" s="4"/>
      <c r="J46977" s="19"/>
    </row>
    <row r="46978" spans="7:10" x14ac:dyDescent="0.25">
      <c r="G46978" s="4"/>
      <c r="H46978" s="4"/>
      <c r="I46978" s="4"/>
      <c r="J46978" s="19"/>
    </row>
    <row r="46979" spans="7:10" x14ac:dyDescent="0.25">
      <c r="G46979" s="4"/>
      <c r="H46979" s="4"/>
      <c r="I46979" s="4"/>
      <c r="J46979" s="19"/>
    </row>
    <row r="46980" spans="7:10" x14ac:dyDescent="0.25">
      <c r="G46980" s="4"/>
      <c r="H46980" s="4"/>
      <c r="I46980" s="4"/>
      <c r="J46980" s="19"/>
    </row>
    <row r="46981" spans="7:10" x14ac:dyDescent="0.25">
      <c r="G46981" s="4"/>
      <c r="H46981" s="4"/>
      <c r="I46981" s="4"/>
      <c r="J46981" s="19"/>
    </row>
    <row r="46982" spans="7:10" x14ac:dyDescent="0.25">
      <c r="G46982" s="4"/>
      <c r="H46982" s="4"/>
      <c r="I46982" s="4"/>
      <c r="J46982" s="19"/>
    </row>
    <row r="46983" spans="7:10" x14ac:dyDescent="0.25">
      <c r="G46983" s="4"/>
      <c r="H46983" s="4"/>
      <c r="I46983" s="4"/>
      <c r="J46983" s="19"/>
    </row>
    <row r="46984" spans="7:10" x14ac:dyDescent="0.25">
      <c r="G46984" s="4"/>
      <c r="H46984" s="4"/>
      <c r="I46984" s="4"/>
      <c r="J46984" s="19"/>
    </row>
    <row r="46985" spans="7:10" x14ac:dyDescent="0.25">
      <c r="G46985" s="4"/>
      <c r="H46985" s="4"/>
      <c r="I46985" s="4"/>
      <c r="J46985" s="19"/>
    </row>
    <row r="46986" spans="7:10" x14ac:dyDescent="0.25">
      <c r="G46986" s="4"/>
      <c r="H46986" s="4"/>
      <c r="I46986" s="4"/>
      <c r="J46986" s="19"/>
    </row>
    <row r="46987" spans="7:10" x14ac:dyDescent="0.25">
      <c r="G46987" s="4"/>
      <c r="H46987" s="4"/>
      <c r="I46987" s="4"/>
      <c r="J46987" s="19"/>
    </row>
    <row r="46988" spans="7:10" x14ac:dyDescent="0.25">
      <c r="G46988" s="4"/>
      <c r="H46988" s="4"/>
      <c r="I46988" s="4"/>
      <c r="J46988" s="19"/>
    </row>
    <row r="46989" spans="7:10" x14ac:dyDescent="0.25">
      <c r="G46989" s="4"/>
      <c r="H46989" s="4"/>
      <c r="I46989" s="4"/>
      <c r="J46989" s="19"/>
    </row>
    <row r="46990" spans="7:10" x14ac:dyDescent="0.25">
      <c r="G46990" s="4"/>
      <c r="H46990" s="4"/>
      <c r="I46990" s="4"/>
      <c r="J46990" s="19"/>
    </row>
    <row r="46991" spans="7:10" x14ac:dyDescent="0.25">
      <c r="G46991" s="4"/>
      <c r="H46991" s="4"/>
      <c r="I46991" s="4"/>
      <c r="J46991" s="19"/>
    </row>
    <row r="46992" spans="7:10" x14ac:dyDescent="0.25">
      <c r="G46992" s="4"/>
      <c r="H46992" s="4"/>
      <c r="I46992" s="4"/>
      <c r="J46992" s="19"/>
    </row>
    <row r="46993" spans="7:10" x14ac:dyDescent="0.25">
      <c r="G46993" s="4"/>
      <c r="H46993" s="4"/>
      <c r="I46993" s="4"/>
      <c r="J46993" s="19"/>
    </row>
    <row r="46994" spans="7:10" x14ac:dyDescent="0.25">
      <c r="G46994" s="4"/>
      <c r="H46994" s="4"/>
      <c r="I46994" s="4"/>
      <c r="J46994" s="19"/>
    </row>
    <row r="46995" spans="7:10" x14ac:dyDescent="0.25">
      <c r="G46995" s="4"/>
      <c r="H46995" s="4"/>
      <c r="I46995" s="4"/>
      <c r="J46995" s="19"/>
    </row>
    <row r="46996" spans="7:10" x14ac:dyDescent="0.25">
      <c r="G46996" s="4"/>
      <c r="H46996" s="4"/>
      <c r="I46996" s="4"/>
      <c r="J46996" s="19"/>
    </row>
    <row r="46997" spans="7:10" x14ac:dyDescent="0.25">
      <c r="G46997" s="4"/>
      <c r="H46997" s="4"/>
      <c r="I46997" s="4"/>
      <c r="J46997" s="19"/>
    </row>
    <row r="46998" spans="7:10" x14ac:dyDescent="0.25">
      <c r="G46998" s="4"/>
      <c r="H46998" s="4"/>
      <c r="I46998" s="4"/>
      <c r="J46998" s="19"/>
    </row>
    <row r="46999" spans="7:10" x14ac:dyDescent="0.25">
      <c r="G46999" s="4"/>
      <c r="H46999" s="4"/>
      <c r="I46999" s="4"/>
      <c r="J46999" s="19"/>
    </row>
    <row r="47000" spans="7:10" x14ac:dyDescent="0.25">
      <c r="G47000" s="4"/>
      <c r="H47000" s="4"/>
      <c r="I47000" s="4"/>
      <c r="J47000" s="19"/>
    </row>
    <row r="47001" spans="7:10" x14ac:dyDescent="0.25">
      <c r="G47001" s="4"/>
      <c r="H47001" s="4"/>
      <c r="I47001" s="4"/>
      <c r="J47001" s="19"/>
    </row>
    <row r="47002" spans="7:10" x14ac:dyDescent="0.25">
      <c r="G47002" s="4"/>
      <c r="H47002" s="4"/>
      <c r="I47002" s="4"/>
      <c r="J47002" s="19"/>
    </row>
    <row r="47003" spans="7:10" x14ac:dyDescent="0.25">
      <c r="G47003" s="4"/>
      <c r="H47003" s="4"/>
      <c r="I47003" s="4"/>
      <c r="J47003" s="19"/>
    </row>
    <row r="47004" spans="7:10" x14ac:dyDescent="0.25">
      <c r="G47004" s="4"/>
      <c r="H47004" s="4"/>
      <c r="I47004" s="4"/>
      <c r="J47004" s="19"/>
    </row>
    <row r="47005" spans="7:10" x14ac:dyDescent="0.25">
      <c r="G47005" s="4"/>
      <c r="H47005" s="4"/>
      <c r="I47005" s="4"/>
      <c r="J47005" s="19"/>
    </row>
    <row r="47006" spans="7:10" x14ac:dyDescent="0.25">
      <c r="G47006" s="4"/>
      <c r="H47006" s="4"/>
      <c r="I47006" s="4"/>
      <c r="J47006" s="19"/>
    </row>
    <row r="47007" spans="7:10" x14ac:dyDescent="0.25">
      <c r="G47007" s="4"/>
      <c r="H47007" s="4"/>
      <c r="I47007" s="4"/>
      <c r="J47007" s="19"/>
    </row>
    <row r="47008" spans="7:10" x14ac:dyDescent="0.25">
      <c r="G47008" s="4"/>
      <c r="H47008" s="4"/>
      <c r="I47008" s="4"/>
      <c r="J47008" s="19"/>
    </row>
    <row r="47009" spans="7:10" x14ac:dyDescent="0.25">
      <c r="G47009" s="4"/>
      <c r="H47009" s="4"/>
      <c r="I47009" s="4"/>
      <c r="J47009" s="19"/>
    </row>
    <row r="47010" spans="7:10" x14ac:dyDescent="0.25">
      <c r="G47010" s="4"/>
      <c r="H47010" s="4"/>
      <c r="I47010" s="4"/>
      <c r="J47010" s="19"/>
    </row>
    <row r="47011" spans="7:10" x14ac:dyDescent="0.25">
      <c r="G47011" s="4"/>
      <c r="H47011" s="4"/>
      <c r="I47011" s="4"/>
      <c r="J47011" s="19"/>
    </row>
    <row r="47012" spans="7:10" x14ac:dyDescent="0.25">
      <c r="G47012" s="4"/>
      <c r="H47012" s="4"/>
      <c r="I47012" s="4"/>
      <c r="J47012" s="19"/>
    </row>
    <row r="47013" spans="7:10" x14ac:dyDescent="0.25">
      <c r="G47013" s="4"/>
      <c r="H47013" s="4"/>
      <c r="I47013" s="4"/>
      <c r="J47013" s="19"/>
    </row>
    <row r="47014" spans="7:10" x14ac:dyDescent="0.25">
      <c r="G47014" s="4"/>
      <c r="H47014" s="4"/>
      <c r="I47014" s="4"/>
      <c r="J47014" s="19"/>
    </row>
    <row r="47015" spans="7:10" x14ac:dyDescent="0.25">
      <c r="G47015" s="4"/>
      <c r="H47015" s="4"/>
      <c r="I47015" s="4"/>
      <c r="J47015" s="19"/>
    </row>
    <row r="47016" spans="7:10" x14ac:dyDescent="0.25">
      <c r="G47016" s="4"/>
      <c r="H47016" s="4"/>
      <c r="I47016" s="4"/>
      <c r="J47016" s="19"/>
    </row>
    <row r="47017" spans="7:10" x14ac:dyDescent="0.25">
      <c r="G47017" s="4"/>
      <c r="H47017" s="4"/>
      <c r="I47017" s="4"/>
      <c r="J47017" s="19"/>
    </row>
    <row r="47018" spans="7:10" x14ac:dyDescent="0.25">
      <c r="G47018" s="4"/>
      <c r="H47018" s="4"/>
      <c r="I47018" s="4"/>
      <c r="J47018" s="19"/>
    </row>
    <row r="47019" spans="7:10" x14ac:dyDescent="0.25">
      <c r="G47019" s="4"/>
      <c r="H47019" s="4"/>
      <c r="I47019" s="4"/>
      <c r="J47019" s="19"/>
    </row>
    <row r="47020" spans="7:10" x14ac:dyDescent="0.25">
      <c r="G47020" s="4"/>
      <c r="H47020" s="4"/>
      <c r="I47020" s="4"/>
      <c r="J47020" s="19"/>
    </row>
    <row r="47021" spans="7:10" x14ac:dyDescent="0.25">
      <c r="G47021" s="4"/>
      <c r="H47021" s="4"/>
      <c r="I47021" s="4"/>
      <c r="J47021" s="19"/>
    </row>
    <row r="47022" spans="7:10" x14ac:dyDescent="0.25">
      <c r="G47022" s="4"/>
      <c r="H47022" s="4"/>
      <c r="I47022" s="4"/>
      <c r="J47022" s="19"/>
    </row>
    <row r="47023" spans="7:10" x14ac:dyDescent="0.25">
      <c r="G47023" s="4"/>
      <c r="H47023" s="4"/>
      <c r="I47023" s="4"/>
      <c r="J47023" s="19"/>
    </row>
    <row r="47024" spans="7:10" x14ac:dyDescent="0.25">
      <c r="G47024" s="4"/>
      <c r="H47024" s="4"/>
      <c r="I47024" s="4"/>
      <c r="J47024" s="19"/>
    </row>
    <row r="47025" spans="7:10" x14ac:dyDescent="0.25">
      <c r="G47025" s="4"/>
      <c r="H47025" s="4"/>
      <c r="I47025" s="4"/>
      <c r="J47025" s="19"/>
    </row>
    <row r="47026" spans="7:10" x14ac:dyDescent="0.25">
      <c r="G47026" s="4"/>
      <c r="H47026" s="4"/>
      <c r="I47026" s="4"/>
      <c r="J47026" s="19"/>
    </row>
    <row r="47027" spans="7:10" x14ac:dyDescent="0.25">
      <c r="G47027" s="4"/>
      <c r="H47027" s="4"/>
      <c r="I47027" s="4"/>
      <c r="J47027" s="19"/>
    </row>
    <row r="47028" spans="7:10" x14ac:dyDescent="0.25">
      <c r="G47028" s="4"/>
      <c r="H47028" s="4"/>
      <c r="I47028" s="4"/>
      <c r="J47028" s="19"/>
    </row>
    <row r="47029" spans="7:10" x14ac:dyDescent="0.25">
      <c r="G47029" s="4"/>
      <c r="H47029" s="4"/>
      <c r="I47029" s="4"/>
      <c r="J47029" s="19"/>
    </row>
    <row r="47030" spans="7:10" x14ac:dyDescent="0.25">
      <c r="G47030" s="4"/>
      <c r="H47030" s="4"/>
      <c r="I47030" s="4"/>
      <c r="J47030" s="19"/>
    </row>
    <row r="47031" spans="7:10" x14ac:dyDescent="0.25">
      <c r="G47031" s="4"/>
      <c r="H47031" s="4"/>
      <c r="I47031" s="4"/>
      <c r="J47031" s="19"/>
    </row>
    <row r="47032" spans="7:10" x14ac:dyDescent="0.25">
      <c r="G47032" s="4"/>
      <c r="H47032" s="4"/>
      <c r="I47032" s="4"/>
      <c r="J47032" s="19"/>
    </row>
    <row r="47033" spans="7:10" x14ac:dyDescent="0.25">
      <c r="G47033" s="4"/>
      <c r="H47033" s="4"/>
      <c r="I47033" s="4"/>
      <c r="J47033" s="19"/>
    </row>
    <row r="47034" spans="7:10" x14ac:dyDescent="0.25">
      <c r="G47034" s="4"/>
      <c r="H47034" s="4"/>
      <c r="I47034" s="4"/>
      <c r="J47034" s="19"/>
    </row>
    <row r="47035" spans="7:10" x14ac:dyDescent="0.25">
      <c r="G47035" s="4"/>
      <c r="H47035" s="4"/>
      <c r="I47035" s="4"/>
      <c r="J47035" s="19"/>
    </row>
    <row r="47036" spans="7:10" x14ac:dyDescent="0.25">
      <c r="G47036" s="4"/>
      <c r="H47036" s="4"/>
      <c r="I47036" s="4"/>
      <c r="J47036" s="19"/>
    </row>
    <row r="47037" spans="7:10" x14ac:dyDescent="0.25">
      <c r="G47037" s="4"/>
      <c r="H47037" s="4"/>
      <c r="I47037" s="4"/>
      <c r="J47037" s="19"/>
    </row>
    <row r="47038" spans="7:10" x14ac:dyDescent="0.25">
      <c r="G47038" s="4"/>
      <c r="H47038" s="4"/>
      <c r="I47038" s="4"/>
      <c r="J47038" s="19"/>
    </row>
    <row r="47039" spans="7:10" x14ac:dyDescent="0.25">
      <c r="G47039" s="4"/>
      <c r="H47039" s="4"/>
      <c r="I47039" s="4"/>
      <c r="J47039" s="19"/>
    </row>
    <row r="47040" spans="7:10" x14ac:dyDescent="0.25">
      <c r="G47040" s="4"/>
      <c r="H47040" s="4"/>
      <c r="I47040" s="4"/>
      <c r="J47040" s="19"/>
    </row>
    <row r="47041" spans="7:10" x14ac:dyDescent="0.25">
      <c r="G47041" s="4"/>
      <c r="H47041" s="4"/>
      <c r="I47041" s="4"/>
      <c r="J47041" s="19"/>
    </row>
    <row r="47042" spans="7:10" x14ac:dyDescent="0.25">
      <c r="G47042" s="4"/>
      <c r="H47042" s="4"/>
      <c r="I47042" s="4"/>
      <c r="J47042" s="19"/>
    </row>
    <row r="47043" spans="7:10" x14ac:dyDescent="0.25">
      <c r="G47043" s="4"/>
      <c r="H47043" s="4"/>
      <c r="I47043" s="4"/>
      <c r="J47043" s="19"/>
    </row>
    <row r="47044" spans="7:10" x14ac:dyDescent="0.25">
      <c r="G47044" s="4"/>
      <c r="H47044" s="4"/>
      <c r="I47044" s="4"/>
      <c r="J47044" s="19"/>
    </row>
    <row r="47045" spans="7:10" x14ac:dyDescent="0.25">
      <c r="G47045" s="4"/>
      <c r="H47045" s="4"/>
      <c r="I47045" s="4"/>
      <c r="J47045" s="19"/>
    </row>
    <row r="47046" spans="7:10" x14ac:dyDescent="0.25">
      <c r="G47046" s="4"/>
      <c r="H47046" s="4"/>
      <c r="I47046" s="4"/>
      <c r="J47046" s="19"/>
    </row>
    <row r="47047" spans="7:10" x14ac:dyDescent="0.25">
      <c r="G47047" s="4"/>
      <c r="H47047" s="4"/>
      <c r="I47047" s="4"/>
      <c r="J47047" s="19"/>
    </row>
    <row r="47048" spans="7:10" x14ac:dyDescent="0.25">
      <c r="G47048" s="4"/>
      <c r="H47048" s="4"/>
      <c r="I47048" s="4"/>
      <c r="J47048" s="19"/>
    </row>
    <row r="47049" spans="7:10" x14ac:dyDescent="0.25">
      <c r="G47049" s="4"/>
      <c r="H47049" s="4"/>
      <c r="I47049" s="4"/>
      <c r="J47049" s="19"/>
    </row>
    <row r="47050" spans="7:10" x14ac:dyDescent="0.25">
      <c r="G47050" s="4"/>
      <c r="H47050" s="4"/>
      <c r="I47050" s="4"/>
      <c r="J47050" s="19"/>
    </row>
    <row r="47051" spans="7:10" x14ac:dyDescent="0.25">
      <c r="G47051" s="4"/>
      <c r="H47051" s="4"/>
      <c r="I47051" s="4"/>
      <c r="J47051" s="19"/>
    </row>
    <row r="47052" spans="7:10" x14ac:dyDescent="0.25">
      <c r="G47052" s="4"/>
      <c r="H47052" s="4"/>
      <c r="I47052" s="4"/>
      <c r="J47052" s="19"/>
    </row>
    <row r="47053" spans="7:10" x14ac:dyDescent="0.25">
      <c r="G47053" s="4"/>
      <c r="H47053" s="4"/>
      <c r="I47053" s="4"/>
      <c r="J47053" s="19"/>
    </row>
    <row r="47054" spans="7:10" x14ac:dyDescent="0.25">
      <c r="G47054" s="4"/>
      <c r="H47054" s="4"/>
      <c r="I47054" s="4"/>
      <c r="J47054" s="19"/>
    </row>
    <row r="47055" spans="7:10" x14ac:dyDescent="0.25">
      <c r="G47055" s="4"/>
      <c r="H47055" s="4"/>
      <c r="I47055" s="4"/>
      <c r="J47055" s="19"/>
    </row>
    <row r="47056" spans="7:10" x14ac:dyDescent="0.25">
      <c r="G47056" s="4"/>
      <c r="H47056" s="4"/>
      <c r="I47056" s="4"/>
      <c r="J47056" s="19"/>
    </row>
    <row r="47057" spans="7:10" x14ac:dyDescent="0.25">
      <c r="G47057" s="4"/>
      <c r="H47057" s="4"/>
      <c r="I47057" s="4"/>
      <c r="J47057" s="19"/>
    </row>
    <row r="47058" spans="7:10" x14ac:dyDescent="0.25">
      <c r="G47058" s="4"/>
      <c r="H47058" s="4"/>
      <c r="I47058" s="4"/>
      <c r="J47058" s="19"/>
    </row>
    <row r="47059" spans="7:10" x14ac:dyDescent="0.25">
      <c r="G47059" s="4"/>
      <c r="H47059" s="4"/>
      <c r="I47059" s="4"/>
      <c r="J47059" s="19"/>
    </row>
    <row r="47060" spans="7:10" x14ac:dyDescent="0.25">
      <c r="G47060" s="4"/>
      <c r="H47060" s="4"/>
      <c r="I47060" s="4"/>
      <c r="J47060" s="19"/>
    </row>
    <row r="47061" spans="7:10" x14ac:dyDescent="0.25">
      <c r="G47061" s="4"/>
      <c r="H47061" s="4"/>
      <c r="I47061" s="4"/>
      <c r="J47061" s="19"/>
    </row>
    <row r="47062" spans="7:10" x14ac:dyDescent="0.25">
      <c r="G47062" s="4"/>
      <c r="H47062" s="4"/>
      <c r="I47062" s="4"/>
      <c r="J47062" s="19"/>
    </row>
    <row r="47063" spans="7:10" x14ac:dyDescent="0.25">
      <c r="G47063" s="4"/>
      <c r="H47063" s="4"/>
      <c r="I47063" s="4"/>
      <c r="J47063" s="19"/>
    </row>
    <row r="47064" spans="7:10" x14ac:dyDescent="0.25">
      <c r="G47064" s="4"/>
      <c r="H47064" s="4"/>
      <c r="I47064" s="4"/>
      <c r="J47064" s="19"/>
    </row>
    <row r="47065" spans="7:10" x14ac:dyDescent="0.25">
      <c r="G47065" s="4"/>
      <c r="H47065" s="4"/>
      <c r="I47065" s="4"/>
      <c r="J47065" s="19"/>
    </row>
    <row r="47066" spans="7:10" x14ac:dyDescent="0.25">
      <c r="G47066" s="4"/>
      <c r="H47066" s="4"/>
      <c r="I47066" s="4"/>
      <c r="J47066" s="19"/>
    </row>
    <row r="47067" spans="7:10" x14ac:dyDescent="0.25">
      <c r="G47067" s="4"/>
      <c r="H47067" s="4"/>
      <c r="I47067" s="4"/>
      <c r="J47067" s="19"/>
    </row>
    <row r="47068" spans="7:10" x14ac:dyDescent="0.25">
      <c r="G47068" s="4"/>
      <c r="H47068" s="4"/>
      <c r="I47068" s="4"/>
      <c r="J47068" s="19"/>
    </row>
    <row r="47069" spans="7:10" x14ac:dyDescent="0.25">
      <c r="G47069" s="4"/>
      <c r="H47069" s="4"/>
      <c r="I47069" s="4"/>
      <c r="J47069" s="19"/>
    </row>
    <row r="47070" spans="7:10" x14ac:dyDescent="0.25">
      <c r="G47070" s="4"/>
      <c r="H47070" s="4"/>
      <c r="I47070" s="4"/>
      <c r="J47070" s="19"/>
    </row>
    <row r="47071" spans="7:10" x14ac:dyDescent="0.25">
      <c r="G47071" s="4"/>
      <c r="H47071" s="4"/>
      <c r="I47071" s="4"/>
      <c r="J47071" s="19"/>
    </row>
    <row r="47072" spans="7:10" x14ac:dyDescent="0.25">
      <c r="G47072" s="4"/>
      <c r="H47072" s="4"/>
      <c r="I47072" s="4"/>
      <c r="J47072" s="19"/>
    </row>
    <row r="47073" spans="7:10" x14ac:dyDescent="0.25">
      <c r="G47073" s="4"/>
      <c r="H47073" s="4"/>
      <c r="I47073" s="4"/>
      <c r="J47073" s="19"/>
    </row>
    <row r="47074" spans="7:10" x14ac:dyDescent="0.25">
      <c r="G47074" s="4"/>
      <c r="H47074" s="4"/>
      <c r="I47074" s="4"/>
      <c r="J47074" s="19"/>
    </row>
    <row r="47075" spans="7:10" x14ac:dyDescent="0.25">
      <c r="G47075" s="4"/>
      <c r="H47075" s="4"/>
      <c r="I47075" s="4"/>
      <c r="J47075" s="19"/>
    </row>
    <row r="47076" spans="7:10" x14ac:dyDescent="0.25">
      <c r="G47076" s="4"/>
      <c r="H47076" s="4"/>
      <c r="I47076" s="4"/>
      <c r="J47076" s="19"/>
    </row>
    <row r="47077" spans="7:10" x14ac:dyDescent="0.25">
      <c r="G47077" s="4"/>
      <c r="H47077" s="4"/>
      <c r="I47077" s="4"/>
      <c r="J47077" s="19"/>
    </row>
    <row r="47078" spans="7:10" x14ac:dyDescent="0.25">
      <c r="G47078" s="4"/>
      <c r="H47078" s="4"/>
      <c r="I47078" s="4"/>
      <c r="J47078" s="19"/>
    </row>
    <row r="47079" spans="7:10" x14ac:dyDescent="0.25">
      <c r="G47079" s="4"/>
      <c r="H47079" s="4"/>
      <c r="I47079" s="4"/>
      <c r="J47079" s="19"/>
    </row>
    <row r="47080" spans="7:10" x14ac:dyDescent="0.25">
      <c r="G47080" s="4"/>
      <c r="H47080" s="4"/>
      <c r="I47080" s="4"/>
      <c r="J47080" s="19"/>
    </row>
    <row r="47081" spans="7:10" x14ac:dyDescent="0.25">
      <c r="G47081" s="4"/>
      <c r="H47081" s="4"/>
      <c r="I47081" s="4"/>
      <c r="J47081" s="19"/>
    </row>
    <row r="47082" spans="7:10" x14ac:dyDescent="0.25">
      <c r="G47082" s="4"/>
      <c r="H47082" s="4"/>
      <c r="I47082" s="4"/>
      <c r="J47082" s="19"/>
    </row>
    <row r="47083" spans="7:10" x14ac:dyDescent="0.25">
      <c r="G47083" s="4"/>
      <c r="H47083" s="4"/>
      <c r="I47083" s="4"/>
      <c r="J47083" s="19"/>
    </row>
    <row r="47084" spans="7:10" x14ac:dyDescent="0.25">
      <c r="G47084" s="4"/>
      <c r="H47084" s="4"/>
      <c r="I47084" s="4"/>
      <c r="J47084" s="19"/>
    </row>
    <row r="47085" spans="7:10" x14ac:dyDescent="0.25">
      <c r="G47085" s="4"/>
      <c r="H47085" s="4"/>
      <c r="I47085" s="4"/>
      <c r="J47085" s="19"/>
    </row>
    <row r="47086" spans="7:10" x14ac:dyDescent="0.25">
      <c r="G47086" s="4"/>
      <c r="H47086" s="4"/>
      <c r="I47086" s="4"/>
      <c r="J47086" s="19"/>
    </row>
    <row r="47087" spans="7:10" x14ac:dyDescent="0.25">
      <c r="G47087" s="4"/>
      <c r="H47087" s="4"/>
      <c r="I47087" s="4"/>
      <c r="J47087" s="19"/>
    </row>
    <row r="47088" spans="7:10" x14ac:dyDescent="0.25">
      <c r="G47088" s="4"/>
      <c r="H47088" s="4"/>
      <c r="I47088" s="4"/>
      <c r="J47088" s="19"/>
    </row>
    <row r="47089" spans="7:10" x14ac:dyDescent="0.25">
      <c r="G47089" s="4"/>
      <c r="H47089" s="4"/>
      <c r="I47089" s="4"/>
      <c r="J47089" s="19"/>
    </row>
    <row r="47090" spans="7:10" x14ac:dyDescent="0.25">
      <c r="G47090" s="4"/>
      <c r="H47090" s="4"/>
      <c r="I47090" s="4"/>
      <c r="J47090" s="19"/>
    </row>
    <row r="47091" spans="7:10" x14ac:dyDescent="0.25">
      <c r="G47091" s="4"/>
      <c r="H47091" s="4"/>
      <c r="I47091" s="4"/>
      <c r="J47091" s="19"/>
    </row>
    <row r="47092" spans="7:10" x14ac:dyDescent="0.25">
      <c r="G47092" s="4"/>
      <c r="H47092" s="4"/>
      <c r="I47092" s="4"/>
      <c r="J47092" s="19"/>
    </row>
    <row r="47093" spans="7:10" x14ac:dyDescent="0.25">
      <c r="G47093" s="4"/>
      <c r="H47093" s="4"/>
      <c r="I47093" s="4"/>
      <c r="J47093" s="19"/>
    </row>
    <row r="47094" spans="7:10" x14ac:dyDescent="0.25">
      <c r="G47094" s="4"/>
      <c r="H47094" s="4"/>
      <c r="I47094" s="4"/>
      <c r="J47094" s="19"/>
    </row>
    <row r="47095" spans="7:10" x14ac:dyDescent="0.25">
      <c r="G47095" s="4"/>
      <c r="H47095" s="4"/>
      <c r="I47095" s="4"/>
      <c r="J47095" s="19"/>
    </row>
    <row r="47096" spans="7:10" x14ac:dyDescent="0.25">
      <c r="G47096" s="4"/>
      <c r="H47096" s="4"/>
      <c r="I47096" s="4"/>
      <c r="J47096" s="19"/>
    </row>
    <row r="47097" spans="7:10" x14ac:dyDescent="0.25">
      <c r="G47097" s="4"/>
      <c r="H47097" s="4"/>
      <c r="I47097" s="4"/>
      <c r="J47097" s="19"/>
    </row>
    <row r="47098" spans="7:10" x14ac:dyDescent="0.25">
      <c r="G47098" s="4"/>
      <c r="H47098" s="4"/>
      <c r="I47098" s="4"/>
      <c r="J47098" s="19"/>
    </row>
    <row r="47099" spans="7:10" x14ac:dyDescent="0.25">
      <c r="G47099" s="4"/>
      <c r="H47099" s="4"/>
      <c r="I47099" s="4"/>
      <c r="J47099" s="19"/>
    </row>
    <row r="47100" spans="7:10" x14ac:dyDescent="0.25">
      <c r="G47100" s="4"/>
      <c r="H47100" s="4"/>
      <c r="I47100" s="4"/>
      <c r="J47100" s="19"/>
    </row>
    <row r="47101" spans="7:10" x14ac:dyDescent="0.25">
      <c r="G47101" s="4"/>
      <c r="H47101" s="4"/>
      <c r="I47101" s="4"/>
      <c r="J47101" s="19"/>
    </row>
    <row r="47102" spans="7:10" x14ac:dyDescent="0.25">
      <c r="G47102" s="4"/>
      <c r="H47102" s="4"/>
      <c r="I47102" s="4"/>
      <c r="J47102" s="19"/>
    </row>
    <row r="47103" spans="7:10" x14ac:dyDescent="0.25">
      <c r="G47103" s="4"/>
      <c r="H47103" s="4"/>
      <c r="I47103" s="4"/>
      <c r="J47103" s="19"/>
    </row>
    <row r="47104" spans="7:10" x14ac:dyDescent="0.25">
      <c r="G47104" s="4"/>
      <c r="H47104" s="4"/>
      <c r="I47104" s="4"/>
      <c r="J47104" s="19"/>
    </row>
    <row r="47105" spans="7:10" x14ac:dyDescent="0.25">
      <c r="G47105" s="4"/>
      <c r="H47105" s="4"/>
      <c r="I47105" s="4"/>
      <c r="J47105" s="19"/>
    </row>
    <row r="47106" spans="7:10" x14ac:dyDescent="0.25">
      <c r="G47106" s="4"/>
      <c r="H47106" s="4"/>
      <c r="I47106" s="4"/>
      <c r="J47106" s="19"/>
    </row>
    <row r="47107" spans="7:10" x14ac:dyDescent="0.25">
      <c r="G47107" s="4"/>
      <c r="H47107" s="4"/>
      <c r="I47107" s="4"/>
      <c r="J47107" s="19"/>
    </row>
    <row r="47108" spans="7:10" x14ac:dyDescent="0.25">
      <c r="G47108" s="4"/>
      <c r="H47108" s="4"/>
      <c r="I47108" s="4"/>
      <c r="J47108" s="19"/>
    </row>
    <row r="47109" spans="7:10" x14ac:dyDescent="0.25">
      <c r="G47109" s="4"/>
      <c r="H47109" s="4"/>
      <c r="I47109" s="4"/>
      <c r="J47109" s="19"/>
    </row>
    <row r="47110" spans="7:10" x14ac:dyDescent="0.25">
      <c r="G47110" s="4"/>
      <c r="H47110" s="4"/>
      <c r="I47110" s="4"/>
      <c r="J47110" s="19"/>
    </row>
    <row r="47111" spans="7:10" x14ac:dyDescent="0.25">
      <c r="G47111" s="4"/>
      <c r="H47111" s="4"/>
      <c r="I47111" s="4"/>
      <c r="J47111" s="19"/>
    </row>
    <row r="47112" spans="7:10" x14ac:dyDescent="0.25">
      <c r="G47112" s="4"/>
      <c r="H47112" s="4"/>
      <c r="I47112" s="4"/>
      <c r="J47112" s="19"/>
    </row>
    <row r="47113" spans="7:10" x14ac:dyDescent="0.25">
      <c r="G47113" s="4"/>
      <c r="H47113" s="4"/>
      <c r="I47113" s="4"/>
      <c r="J47113" s="19"/>
    </row>
    <row r="47114" spans="7:10" x14ac:dyDescent="0.25">
      <c r="G47114" s="4"/>
      <c r="H47114" s="4"/>
      <c r="I47114" s="4"/>
      <c r="J47114" s="19"/>
    </row>
    <row r="47115" spans="7:10" x14ac:dyDescent="0.25">
      <c r="G47115" s="4"/>
      <c r="H47115" s="4"/>
      <c r="I47115" s="4"/>
      <c r="J47115" s="19"/>
    </row>
    <row r="47116" spans="7:10" x14ac:dyDescent="0.25">
      <c r="G47116" s="4"/>
      <c r="H47116" s="4"/>
      <c r="I47116" s="4"/>
      <c r="J47116" s="19"/>
    </row>
    <row r="47117" spans="7:10" x14ac:dyDescent="0.25">
      <c r="G47117" s="4"/>
      <c r="H47117" s="4"/>
      <c r="I47117" s="4"/>
      <c r="J47117" s="19"/>
    </row>
    <row r="47118" spans="7:10" x14ac:dyDescent="0.25">
      <c r="G47118" s="4"/>
      <c r="H47118" s="4"/>
      <c r="I47118" s="4"/>
      <c r="J47118" s="19"/>
    </row>
    <row r="47119" spans="7:10" x14ac:dyDescent="0.25">
      <c r="G47119" s="4"/>
      <c r="H47119" s="4"/>
      <c r="I47119" s="4"/>
      <c r="J47119" s="19"/>
    </row>
    <row r="47120" spans="7:10" x14ac:dyDescent="0.25">
      <c r="G47120" s="4"/>
      <c r="H47120" s="4"/>
      <c r="I47120" s="4"/>
      <c r="J47120" s="19"/>
    </row>
    <row r="47121" spans="7:10" x14ac:dyDescent="0.25">
      <c r="G47121" s="4"/>
      <c r="H47121" s="4"/>
      <c r="I47121" s="4"/>
      <c r="J47121" s="19"/>
    </row>
    <row r="47122" spans="7:10" x14ac:dyDescent="0.25">
      <c r="G47122" s="4"/>
      <c r="H47122" s="4"/>
      <c r="I47122" s="4"/>
      <c r="J47122" s="19"/>
    </row>
    <row r="47123" spans="7:10" x14ac:dyDescent="0.25">
      <c r="G47123" s="4"/>
      <c r="H47123" s="4"/>
      <c r="I47123" s="4"/>
      <c r="J47123" s="19"/>
    </row>
    <row r="47124" spans="7:10" x14ac:dyDescent="0.25">
      <c r="G47124" s="4"/>
      <c r="H47124" s="4"/>
      <c r="I47124" s="4"/>
      <c r="J47124" s="19"/>
    </row>
    <row r="47125" spans="7:10" x14ac:dyDescent="0.25">
      <c r="G47125" s="4"/>
      <c r="H47125" s="4"/>
      <c r="I47125" s="4"/>
      <c r="J47125" s="19"/>
    </row>
    <row r="47126" spans="7:10" x14ac:dyDescent="0.25">
      <c r="G47126" s="4"/>
      <c r="H47126" s="4"/>
      <c r="I47126" s="4"/>
      <c r="J47126" s="19"/>
    </row>
    <row r="47127" spans="7:10" x14ac:dyDescent="0.25">
      <c r="G47127" s="4"/>
      <c r="H47127" s="4"/>
      <c r="I47127" s="4"/>
      <c r="J47127" s="19"/>
    </row>
    <row r="47128" spans="7:10" x14ac:dyDescent="0.25">
      <c r="G47128" s="4"/>
      <c r="H47128" s="4"/>
      <c r="I47128" s="4"/>
      <c r="J47128" s="19"/>
    </row>
    <row r="47129" spans="7:10" x14ac:dyDescent="0.25">
      <c r="G47129" s="4"/>
      <c r="H47129" s="4"/>
      <c r="I47129" s="4"/>
      <c r="J47129" s="19"/>
    </row>
    <row r="47130" spans="7:10" x14ac:dyDescent="0.25">
      <c r="G47130" s="4"/>
      <c r="H47130" s="4"/>
      <c r="I47130" s="4"/>
      <c r="J47130" s="19"/>
    </row>
    <row r="47131" spans="7:10" x14ac:dyDescent="0.25">
      <c r="G47131" s="4"/>
      <c r="H47131" s="4"/>
      <c r="I47131" s="4"/>
      <c r="J47131" s="19"/>
    </row>
    <row r="47132" spans="7:10" x14ac:dyDescent="0.25">
      <c r="G47132" s="4"/>
      <c r="H47132" s="4"/>
      <c r="I47132" s="4"/>
      <c r="J47132" s="19"/>
    </row>
    <row r="47133" spans="7:10" x14ac:dyDescent="0.25">
      <c r="G47133" s="4"/>
      <c r="H47133" s="4"/>
      <c r="I47133" s="4"/>
      <c r="J47133" s="19"/>
    </row>
    <row r="47134" spans="7:10" x14ac:dyDescent="0.25">
      <c r="G47134" s="4"/>
      <c r="H47134" s="4"/>
      <c r="I47134" s="4"/>
      <c r="J47134" s="19"/>
    </row>
    <row r="47135" spans="7:10" x14ac:dyDescent="0.25">
      <c r="G47135" s="4"/>
      <c r="H47135" s="4"/>
      <c r="I47135" s="4"/>
      <c r="J47135" s="19"/>
    </row>
    <row r="47136" spans="7:10" x14ac:dyDescent="0.25">
      <c r="G47136" s="4"/>
      <c r="H47136" s="4"/>
      <c r="I47136" s="4"/>
      <c r="J47136" s="19"/>
    </row>
    <row r="47137" spans="7:10" x14ac:dyDescent="0.25">
      <c r="G47137" s="4"/>
      <c r="H47137" s="4"/>
      <c r="I47137" s="4"/>
      <c r="J47137" s="19"/>
    </row>
    <row r="47138" spans="7:10" x14ac:dyDescent="0.25">
      <c r="G47138" s="4"/>
      <c r="H47138" s="4"/>
      <c r="I47138" s="4"/>
      <c r="J47138" s="19"/>
    </row>
    <row r="47139" spans="7:10" x14ac:dyDescent="0.25">
      <c r="G47139" s="4"/>
      <c r="H47139" s="4"/>
      <c r="I47139" s="4"/>
      <c r="J47139" s="19"/>
    </row>
    <row r="47140" spans="7:10" x14ac:dyDescent="0.25">
      <c r="G47140" s="4"/>
      <c r="H47140" s="4"/>
      <c r="I47140" s="4"/>
      <c r="J47140" s="19"/>
    </row>
    <row r="47141" spans="7:10" x14ac:dyDescent="0.25">
      <c r="G47141" s="4"/>
      <c r="H47141" s="4"/>
      <c r="I47141" s="4"/>
      <c r="J47141" s="19"/>
    </row>
    <row r="47142" spans="7:10" x14ac:dyDescent="0.25">
      <c r="G47142" s="4"/>
      <c r="H47142" s="4"/>
      <c r="I47142" s="4"/>
      <c r="J47142" s="19"/>
    </row>
    <row r="47143" spans="7:10" x14ac:dyDescent="0.25">
      <c r="G47143" s="4"/>
      <c r="H47143" s="4"/>
      <c r="I47143" s="4"/>
      <c r="J47143" s="19"/>
    </row>
    <row r="47144" spans="7:10" x14ac:dyDescent="0.25">
      <c r="G47144" s="4"/>
      <c r="H47144" s="4"/>
      <c r="I47144" s="4"/>
      <c r="J47144" s="19"/>
    </row>
    <row r="47145" spans="7:10" x14ac:dyDescent="0.25">
      <c r="G47145" s="4"/>
      <c r="H47145" s="4"/>
      <c r="I47145" s="4"/>
      <c r="J47145" s="19"/>
    </row>
    <row r="47146" spans="7:10" x14ac:dyDescent="0.25">
      <c r="G47146" s="4"/>
      <c r="H47146" s="4"/>
      <c r="I47146" s="4"/>
      <c r="J47146" s="19"/>
    </row>
    <row r="47147" spans="7:10" x14ac:dyDescent="0.25">
      <c r="G47147" s="4"/>
      <c r="H47147" s="4"/>
      <c r="I47147" s="4"/>
      <c r="J47147" s="19"/>
    </row>
    <row r="47148" spans="7:10" x14ac:dyDescent="0.25">
      <c r="G47148" s="4"/>
      <c r="H47148" s="4"/>
      <c r="I47148" s="4"/>
      <c r="J47148" s="19"/>
    </row>
    <row r="47149" spans="7:10" x14ac:dyDescent="0.25">
      <c r="G47149" s="4"/>
      <c r="H47149" s="4"/>
      <c r="I47149" s="4"/>
      <c r="J47149" s="19"/>
    </row>
    <row r="47150" spans="7:10" x14ac:dyDescent="0.25">
      <c r="G47150" s="4"/>
      <c r="H47150" s="4"/>
      <c r="I47150" s="4"/>
      <c r="J47150" s="19"/>
    </row>
    <row r="47151" spans="7:10" x14ac:dyDescent="0.25">
      <c r="G47151" s="4"/>
      <c r="H47151" s="4"/>
      <c r="I47151" s="4"/>
      <c r="J47151" s="19"/>
    </row>
    <row r="47152" spans="7:10" x14ac:dyDescent="0.25">
      <c r="G47152" s="4"/>
      <c r="H47152" s="4"/>
      <c r="I47152" s="4"/>
      <c r="J47152" s="19"/>
    </row>
    <row r="47153" spans="7:10" x14ac:dyDescent="0.25">
      <c r="G47153" s="4"/>
      <c r="H47153" s="4"/>
      <c r="I47153" s="4"/>
      <c r="J47153" s="19"/>
    </row>
    <row r="47154" spans="7:10" x14ac:dyDescent="0.25">
      <c r="G47154" s="4"/>
      <c r="H47154" s="4"/>
      <c r="I47154" s="4"/>
      <c r="J47154" s="19"/>
    </row>
    <row r="47155" spans="7:10" x14ac:dyDescent="0.25">
      <c r="G47155" s="4"/>
      <c r="H47155" s="4"/>
      <c r="I47155" s="4"/>
      <c r="J47155" s="19"/>
    </row>
    <row r="47156" spans="7:10" x14ac:dyDescent="0.25">
      <c r="G47156" s="4"/>
      <c r="H47156" s="4"/>
      <c r="I47156" s="4"/>
      <c r="J47156" s="19"/>
    </row>
    <row r="47157" spans="7:10" x14ac:dyDescent="0.25">
      <c r="G47157" s="4"/>
      <c r="H47157" s="4"/>
      <c r="I47157" s="4"/>
      <c r="J47157" s="19"/>
    </row>
    <row r="47158" spans="7:10" x14ac:dyDescent="0.25">
      <c r="G47158" s="4"/>
      <c r="H47158" s="4"/>
      <c r="I47158" s="4"/>
      <c r="J47158" s="19"/>
    </row>
    <row r="47159" spans="7:10" x14ac:dyDescent="0.25">
      <c r="G47159" s="4"/>
      <c r="H47159" s="4"/>
      <c r="I47159" s="4"/>
      <c r="J47159" s="19"/>
    </row>
    <row r="47160" spans="7:10" x14ac:dyDescent="0.25">
      <c r="G47160" s="4"/>
      <c r="H47160" s="4"/>
      <c r="I47160" s="4"/>
      <c r="J47160" s="19"/>
    </row>
    <row r="47161" spans="7:10" x14ac:dyDescent="0.25">
      <c r="G47161" s="4"/>
      <c r="H47161" s="4"/>
      <c r="I47161" s="4"/>
      <c r="J47161" s="19"/>
    </row>
    <row r="47162" spans="7:10" x14ac:dyDescent="0.25">
      <c r="G47162" s="4"/>
      <c r="H47162" s="4"/>
      <c r="I47162" s="4"/>
      <c r="J47162" s="19"/>
    </row>
    <row r="47163" spans="7:10" x14ac:dyDescent="0.25">
      <c r="G47163" s="4"/>
      <c r="H47163" s="4"/>
      <c r="I47163" s="4"/>
      <c r="J47163" s="19"/>
    </row>
    <row r="47164" spans="7:10" x14ac:dyDescent="0.25">
      <c r="G47164" s="4"/>
      <c r="H47164" s="4"/>
      <c r="I47164" s="4"/>
      <c r="J47164" s="19"/>
    </row>
    <row r="47165" spans="7:10" x14ac:dyDescent="0.25">
      <c r="G47165" s="4"/>
      <c r="H47165" s="4"/>
      <c r="I47165" s="4"/>
      <c r="J47165" s="19"/>
    </row>
    <row r="47166" spans="7:10" x14ac:dyDescent="0.25">
      <c r="G47166" s="4"/>
      <c r="H47166" s="4"/>
      <c r="I47166" s="4"/>
      <c r="J47166" s="19"/>
    </row>
    <row r="47167" spans="7:10" x14ac:dyDescent="0.25">
      <c r="G47167" s="4"/>
      <c r="H47167" s="4"/>
      <c r="I47167" s="4"/>
      <c r="J47167" s="19"/>
    </row>
    <row r="47168" spans="7:10" x14ac:dyDescent="0.25">
      <c r="G47168" s="4"/>
      <c r="H47168" s="4"/>
      <c r="I47168" s="4"/>
      <c r="J47168" s="19"/>
    </row>
    <row r="47169" spans="7:10" x14ac:dyDescent="0.25">
      <c r="G47169" s="4"/>
      <c r="H47169" s="4"/>
      <c r="I47169" s="4"/>
      <c r="J47169" s="19"/>
    </row>
    <row r="47170" spans="7:10" x14ac:dyDescent="0.25">
      <c r="G47170" s="4"/>
      <c r="H47170" s="4"/>
      <c r="I47170" s="4"/>
      <c r="J47170" s="19"/>
    </row>
    <row r="47171" spans="7:10" x14ac:dyDescent="0.25">
      <c r="G47171" s="4"/>
      <c r="H47171" s="4"/>
      <c r="I47171" s="4"/>
      <c r="J47171" s="19"/>
    </row>
    <row r="47172" spans="7:10" x14ac:dyDescent="0.25">
      <c r="G47172" s="4"/>
      <c r="H47172" s="4"/>
      <c r="I47172" s="4"/>
      <c r="J47172" s="19"/>
    </row>
    <row r="47173" spans="7:10" x14ac:dyDescent="0.25">
      <c r="G47173" s="4"/>
      <c r="H47173" s="4"/>
      <c r="I47173" s="4"/>
      <c r="J47173" s="19"/>
    </row>
    <row r="47174" spans="7:10" x14ac:dyDescent="0.25">
      <c r="G47174" s="4"/>
      <c r="H47174" s="4"/>
      <c r="I47174" s="4"/>
      <c r="J47174" s="19"/>
    </row>
    <row r="47175" spans="7:10" x14ac:dyDescent="0.25">
      <c r="G47175" s="4"/>
      <c r="H47175" s="4"/>
      <c r="I47175" s="4"/>
      <c r="J47175" s="19"/>
    </row>
    <row r="47176" spans="7:10" x14ac:dyDescent="0.25">
      <c r="G47176" s="4"/>
      <c r="H47176" s="4"/>
      <c r="I47176" s="4"/>
      <c r="J47176" s="19"/>
    </row>
    <row r="47177" spans="7:10" x14ac:dyDescent="0.25">
      <c r="G47177" s="4"/>
      <c r="H47177" s="4"/>
      <c r="I47177" s="4"/>
      <c r="J47177" s="19"/>
    </row>
    <row r="47178" spans="7:10" x14ac:dyDescent="0.25">
      <c r="G47178" s="4"/>
      <c r="H47178" s="4"/>
      <c r="I47178" s="4"/>
      <c r="J47178" s="19"/>
    </row>
    <row r="47179" spans="7:10" x14ac:dyDescent="0.25">
      <c r="G47179" s="4"/>
      <c r="H47179" s="4"/>
      <c r="I47179" s="4"/>
      <c r="J47179" s="19"/>
    </row>
    <row r="47180" spans="7:10" x14ac:dyDescent="0.25">
      <c r="G47180" s="4"/>
      <c r="H47180" s="4"/>
      <c r="I47180" s="4"/>
      <c r="J47180" s="19"/>
    </row>
    <row r="47181" spans="7:10" x14ac:dyDescent="0.25">
      <c r="G47181" s="4"/>
      <c r="H47181" s="4"/>
      <c r="I47181" s="4"/>
      <c r="J47181" s="19"/>
    </row>
    <row r="47182" spans="7:10" x14ac:dyDescent="0.25">
      <c r="G47182" s="4"/>
      <c r="H47182" s="4"/>
      <c r="I47182" s="4"/>
      <c r="J47182" s="19"/>
    </row>
    <row r="47183" spans="7:10" x14ac:dyDescent="0.25">
      <c r="G47183" s="4"/>
      <c r="H47183" s="4"/>
      <c r="I47183" s="4"/>
      <c r="J47183" s="19"/>
    </row>
    <row r="47184" spans="7:10" x14ac:dyDescent="0.25">
      <c r="G47184" s="4"/>
      <c r="H47184" s="4"/>
      <c r="I47184" s="4"/>
      <c r="J47184" s="19"/>
    </row>
    <row r="47185" spans="7:10" x14ac:dyDescent="0.25">
      <c r="G47185" s="4"/>
      <c r="H47185" s="4"/>
      <c r="I47185" s="4"/>
      <c r="J47185" s="19"/>
    </row>
    <row r="47186" spans="7:10" x14ac:dyDescent="0.25">
      <c r="G47186" s="4"/>
      <c r="H47186" s="4"/>
      <c r="I47186" s="4"/>
      <c r="J47186" s="19"/>
    </row>
    <row r="47187" spans="7:10" x14ac:dyDescent="0.25">
      <c r="G47187" s="4"/>
      <c r="H47187" s="4"/>
      <c r="I47187" s="4"/>
      <c r="J47187" s="19"/>
    </row>
    <row r="47188" spans="7:10" x14ac:dyDescent="0.25">
      <c r="G47188" s="4"/>
      <c r="H47188" s="4"/>
      <c r="I47188" s="4"/>
      <c r="J47188" s="19"/>
    </row>
    <row r="47189" spans="7:10" x14ac:dyDescent="0.25">
      <c r="G47189" s="4"/>
      <c r="H47189" s="4"/>
      <c r="I47189" s="4"/>
      <c r="J47189" s="19"/>
    </row>
    <row r="47190" spans="7:10" x14ac:dyDescent="0.25">
      <c r="G47190" s="4"/>
      <c r="H47190" s="4"/>
      <c r="I47190" s="4"/>
      <c r="J47190" s="19"/>
    </row>
    <row r="47191" spans="7:10" x14ac:dyDescent="0.25">
      <c r="G47191" s="4"/>
      <c r="H47191" s="4"/>
      <c r="I47191" s="4"/>
      <c r="J47191" s="19"/>
    </row>
    <row r="47192" spans="7:10" x14ac:dyDescent="0.25">
      <c r="G47192" s="4"/>
      <c r="H47192" s="4"/>
      <c r="I47192" s="4"/>
      <c r="J47192" s="19"/>
    </row>
    <row r="47193" spans="7:10" x14ac:dyDescent="0.25">
      <c r="G47193" s="4"/>
      <c r="H47193" s="4"/>
      <c r="I47193" s="4"/>
      <c r="J47193" s="19"/>
    </row>
    <row r="47194" spans="7:10" x14ac:dyDescent="0.25">
      <c r="G47194" s="4"/>
      <c r="H47194" s="4"/>
      <c r="I47194" s="4"/>
      <c r="J47194" s="19"/>
    </row>
    <row r="47195" spans="7:10" x14ac:dyDescent="0.25">
      <c r="G47195" s="4"/>
      <c r="H47195" s="4"/>
      <c r="I47195" s="4"/>
      <c r="J47195" s="19"/>
    </row>
    <row r="47196" spans="7:10" x14ac:dyDescent="0.25">
      <c r="G47196" s="4"/>
      <c r="H47196" s="4"/>
      <c r="I47196" s="4"/>
      <c r="J47196" s="19"/>
    </row>
    <row r="47197" spans="7:10" x14ac:dyDescent="0.25">
      <c r="G47197" s="4"/>
      <c r="H47197" s="4"/>
      <c r="I47197" s="4"/>
      <c r="J47197" s="19"/>
    </row>
    <row r="47198" spans="7:10" x14ac:dyDescent="0.25">
      <c r="G47198" s="4"/>
      <c r="H47198" s="4"/>
      <c r="I47198" s="4"/>
      <c r="J47198" s="19"/>
    </row>
    <row r="47199" spans="7:10" x14ac:dyDescent="0.25">
      <c r="G47199" s="4"/>
      <c r="H47199" s="4"/>
      <c r="I47199" s="4"/>
      <c r="J47199" s="19"/>
    </row>
    <row r="47200" spans="7:10" x14ac:dyDescent="0.25">
      <c r="G47200" s="4"/>
      <c r="H47200" s="4"/>
      <c r="I47200" s="4"/>
      <c r="J47200" s="19"/>
    </row>
    <row r="47201" spans="7:10" x14ac:dyDescent="0.25">
      <c r="G47201" s="4"/>
      <c r="H47201" s="4"/>
      <c r="I47201" s="4"/>
      <c r="J47201" s="19"/>
    </row>
    <row r="47202" spans="7:10" x14ac:dyDescent="0.25">
      <c r="G47202" s="4"/>
      <c r="H47202" s="4"/>
      <c r="I47202" s="4"/>
      <c r="J47202" s="19"/>
    </row>
    <row r="47203" spans="7:10" x14ac:dyDescent="0.25">
      <c r="G47203" s="4"/>
      <c r="H47203" s="4"/>
      <c r="I47203" s="4"/>
      <c r="J47203" s="19"/>
    </row>
    <row r="47204" spans="7:10" x14ac:dyDescent="0.25">
      <c r="G47204" s="4"/>
      <c r="H47204" s="4"/>
      <c r="I47204" s="4"/>
      <c r="J47204" s="19"/>
    </row>
    <row r="47205" spans="7:10" x14ac:dyDescent="0.25">
      <c r="G47205" s="4"/>
      <c r="H47205" s="4"/>
      <c r="I47205" s="4"/>
      <c r="J47205" s="19"/>
    </row>
    <row r="47206" spans="7:10" x14ac:dyDescent="0.25">
      <c r="G47206" s="4"/>
      <c r="H47206" s="4"/>
      <c r="I47206" s="4"/>
      <c r="J47206" s="19"/>
    </row>
    <row r="47207" spans="7:10" x14ac:dyDescent="0.25">
      <c r="G47207" s="4"/>
      <c r="H47207" s="4"/>
      <c r="I47207" s="4"/>
      <c r="J47207" s="19"/>
    </row>
    <row r="47208" spans="7:10" x14ac:dyDescent="0.25">
      <c r="G47208" s="4"/>
      <c r="H47208" s="4"/>
      <c r="I47208" s="4"/>
      <c r="J47208" s="19"/>
    </row>
    <row r="47209" spans="7:10" x14ac:dyDescent="0.25">
      <c r="G47209" s="4"/>
      <c r="H47209" s="4"/>
      <c r="I47209" s="4"/>
      <c r="J47209" s="19"/>
    </row>
    <row r="47210" spans="7:10" x14ac:dyDescent="0.25">
      <c r="G47210" s="4"/>
      <c r="H47210" s="4"/>
      <c r="I47210" s="4"/>
      <c r="J47210" s="19"/>
    </row>
    <row r="47211" spans="7:10" x14ac:dyDescent="0.25">
      <c r="G47211" s="4"/>
      <c r="H47211" s="4"/>
      <c r="I47211" s="4"/>
      <c r="J47211" s="19"/>
    </row>
    <row r="47212" spans="7:10" x14ac:dyDescent="0.25">
      <c r="G47212" s="4"/>
      <c r="H47212" s="4"/>
      <c r="I47212" s="4"/>
      <c r="J47212" s="19"/>
    </row>
    <row r="47213" spans="7:10" x14ac:dyDescent="0.25">
      <c r="G47213" s="4"/>
      <c r="H47213" s="4"/>
      <c r="I47213" s="4"/>
      <c r="J47213" s="19"/>
    </row>
    <row r="47214" spans="7:10" x14ac:dyDescent="0.25">
      <c r="G47214" s="4"/>
      <c r="H47214" s="4"/>
      <c r="I47214" s="4"/>
      <c r="J47214" s="19"/>
    </row>
    <row r="47215" spans="7:10" x14ac:dyDescent="0.25">
      <c r="G47215" s="4"/>
      <c r="H47215" s="4"/>
      <c r="I47215" s="4"/>
      <c r="J47215" s="19"/>
    </row>
    <row r="47216" spans="7:10" x14ac:dyDescent="0.25">
      <c r="G47216" s="4"/>
      <c r="H47216" s="4"/>
      <c r="I47216" s="4"/>
      <c r="J47216" s="19"/>
    </row>
    <row r="47217" spans="7:10" x14ac:dyDescent="0.25">
      <c r="G47217" s="4"/>
      <c r="H47217" s="4"/>
      <c r="I47217" s="4"/>
      <c r="J47217" s="19"/>
    </row>
    <row r="47218" spans="7:10" x14ac:dyDescent="0.25">
      <c r="G47218" s="4"/>
      <c r="H47218" s="4"/>
      <c r="I47218" s="4"/>
      <c r="J47218" s="19"/>
    </row>
    <row r="47219" spans="7:10" x14ac:dyDescent="0.25">
      <c r="G47219" s="4"/>
      <c r="H47219" s="4"/>
      <c r="I47219" s="4"/>
      <c r="J47219" s="19"/>
    </row>
    <row r="47220" spans="7:10" x14ac:dyDescent="0.25">
      <c r="G47220" s="4"/>
      <c r="H47220" s="4"/>
      <c r="I47220" s="4"/>
      <c r="J47220" s="19"/>
    </row>
    <row r="47221" spans="7:10" x14ac:dyDescent="0.25">
      <c r="G47221" s="4"/>
      <c r="H47221" s="4"/>
      <c r="I47221" s="4"/>
      <c r="J47221" s="19"/>
    </row>
    <row r="47222" spans="7:10" x14ac:dyDescent="0.25">
      <c r="G47222" s="4"/>
      <c r="H47222" s="4"/>
      <c r="I47222" s="4"/>
      <c r="J47222" s="19"/>
    </row>
    <row r="47223" spans="7:10" x14ac:dyDescent="0.25">
      <c r="G47223" s="4"/>
      <c r="H47223" s="4"/>
      <c r="I47223" s="4"/>
      <c r="J47223" s="19"/>
    </row>
    <row r="47224" spans="7:10" x14ac:dyDescent="0.25">
      <c r="G47224" s="4"/>
      <c r="H47224" s="4"/>
      <c r="I47224" s="4"/>
      <c r="J47224" s="19"/>
    </row>
    <row r="47225" spans="7:10" x14ac:dyDescent="0.25">
      <c r="G47225" s="4"/>
      <c r="H47225" s="4"/>
      <c r="I47225" s="4"/>
      <c r="J47225" s="19"/>
    </row>
    <row r="47226" spans="7:10" x14ac:dyDescent="0.25">
      <c r="G47226" s="4"/>
      <c r="H47226" s="4"/>
      <c r="I47226" s="4"/>
      <c r="J47226" s="19"/>
    </row>
    <row r="47227" spans="7:10" x14ac:dyDescent="0.25">
      <c r="G47227" s="4"/>
      <c r="H47227" s="4"/>
      <c r="I47227" s="4"/>
      <c r="J47227" s="19"/>
    </row>
    <row r="47228" spans="7:10" x14ac:dyDescent="0.25">
      <c r="G47228" s="4"/>
      <c r="H47228" s="4"/>
      <c r="I47228" s="4"/>
      <c r="J47228" s="19"/>
    </row>
    <row r="47229" spans="7:10" x14ac:dyDescent="0.25">
      <c r="G47229" s="4"/>
      <c r="H47229" s="4"/>
      <c r="I47229" s="4"/>
      <c r="J47229" s="19"/>
    </row>
    <row r="47230" spans="7:10" x14ac:dyDescent="0.25">
      <c r="G47230" s="4"/>
      <c r="H47230" s="4"/>
      <c r="I47230" s="4"/>
      <c r="J47230" s="19"/>
    </row>
    <row r="47231" spans="7:10" x14ac:dyDescent="0.25">
      <c r="G47231" s="4"/>
      <c r="H47231" s="4"/>
      <c r="I47231" s="4"/>
      <c r="J47231" s="19"/>
    </row>
    <row r="47232" spans="7:10" x14ac:dyDescent="0.25">
      <c r="G47232" s="4"/>
      <c r="H47232" s="4"/>
      <c r="I47232" s="4"/>
      <c r="J47232" s="19"/>
    </row>
    <row r="47233" spans="7:10" x14ac:dyDescent="0.25">
      <c r="G47233" s="4"/>
      <c r="H47233" s="4"/>
      <c r="I47233" s="4"/>
      <c r="J47233" s="19"/>
    </row>
    <row r="47234" spans="7:10" x14ac:dyDescent="0.25">
      <c r="G47234" s="4"/>
      <c r="H47234" s="4"/>
      <c r="I47234" s="4"/>
      <c r="J47234" s="19"/>
    </row>
    <row r="47235" spans="7:10" x14ac:dyDescent="0.25">
      <c r="G47235" s="4"/>
      <c r="H47235" s="4"/>
      <c r="I47235" s="4"/>
      <c r="J47235" s="19"/>
    </row>
    <row r="47236" spans="7:10" x14ac:dyDescent="0.25">
      <c r="G47236" s="4"/>
      <c r="H47236" s="4"/>
      <c r="I47236" s="4"/>
      <c r="J47236" s="19"/>
    </row>
    <row r="47237" spans="7:10" x14ac:dyDescent="0.25">
      <c r="G47237" s="4"/>
      <c r="H47237" s="4"/>
      <c r="I47237" s="4"/>
      <c r="J47237" s="19"/>
    </row>
    <row r="47238" spans="7:10" x14ac:dyDescent="0.25">
      <c r="G47238" s="4"/>
      <c r="H47238" s="4"/>
      <c r="I47238" s="4"/>
      <c r="J47238" s="19"/>
    </row>
    <row r="47239" spans="7:10" x14ac:dyDescent="0.25">
      <c r="G47239" s="4"/>
      <c r="H47239" s="4"/>
      <c r="I47239" s="4"/>
      <c r="J47239" s="19"/>
    </row>
    <row r="47240" spans="7:10" x14ac:dyDescent="0.25">
      <c r="G47240" s="4"/>
      <c r="H47240" s="4"/>
      <c r="I47240" s="4"/>
      <c r="J47240" s="19"/>
    </row>
    <row r="47241" spans="7:10" x14ac:dyDescent="0.25">
      <c r="G47241" s="4"/>
      <c r="H47241" s="4"/>
      <c r="I47241" s="4"/>
      <c r="J47241" s="19"/>
    </row>
    <row r="47242" spans="7:10" x14ac:dyDescent="0.25">
      <c r="G47242" s="4"/>
      <c r="H47242" s="4"/>
      <c r="I47242" s="4"/>
      <c r="J47242" s="19"/>
    </row>
    <row r="47243" spans="7:10" x14ac:dyDescent="0.25">
      <c r="G47243" s="4"/>
      <c r="H47243" s="4"/>
      <c r="I47243" s="4"/>
      <c r="J47243" s="19"/>
    </row>
    <row r="47244" spans="7:10" x14ac:dyDescent="0.25">
      <c r="G47244" s="4"/>
      <c r="H47244" s="4"/>
      <c r="I47244" s="4"/>
      <c r="J47244" s="19"/>
    </row>
    <row r="47245" spans="7:10" x14ac:dyDescent="0.25">
      <c r="G47245" s="4"/>
      <c r="H47245" s="4"/>
      <c r="I47245" s="4"/>
      <c r="J47245" s="19"/>
    </row>
    <row r="47246" spans="7:10" x14ac:dyDescent="0.25">
      <c r="G47246" s="4"/>
      <c r="H47246" s="4"/>
      <c r="I47246" s="4"/>
      <c r="J47246" s="19"/>
    </row>
    <row r="47247" spans="7:10" x14ac:dyDescent="0.25">
      <c r="G47247" s="4"/>
      <c r="H47247" s="4"/>
      <c r="I47247" s="4"/>
      <c r="J47247" s="19"/>
    </row>
    <row r="47248" spans="7:10" x14ac:dyDescent="0.25">
      <c r="G47248" s="4"/>
      <c r="H47248" s="4"/>
      <c r="I47248" s="4"/>
      <c r="J47248" s="19"/>
    </row>
    <row r="47249" spans="7:10" x14ac:dyDescent="0.25">
      <c r="G47249" s="4"/>
      <c r="H47249" s="4"/>
      <c r="I47249" s="4"/>
      <c r="J47249" s="19"/>
    </row>
    <row r="47250" spans="7:10" x14ac:dyDescent="0.25">
      <c r="G47250" s="4"/>
      <c r="H47250" s="4"/>
      <c r="I47250" s="4"/>
      <c r="J47250" s="19"/>
    </row>
    <row r="47251" spans="7:10" x14ac:dyDescent="0.25">
      <c r="G47251" s="4"/>
      <c r="H47251" s="4"/>
      <c r="I47251" s="4"/>
      <c r="J47251" s="19"/>
    </row>
    <row r="47252" spans="7:10" x14ac:dyDescent="0.25">
      <c r="G47252" s="4"/>
      <c r="H47252" s="4"/>
      <c r="I47252" s="4"/>
      <c r="J47252" s="19"/>
    </row>
    <row r="47253" spans="7:10" x14ac:dyDescent="0.25">
      <c r="G47253" s="4"/>
      <c r="H47253" s="4"/>
      <c r="I47253" s="4"/>
      <c r="J47253" s="19"/>
    </row>
    <row r="47254" spans="7:10" x14ac:dyDescent="0.25">
      <c r="G47254" s="4"/>
      <c r="H47254" s="4"/>
      <c r="I47254" s="4"/>
      <c r="J47254" s="19"/>
    </row>
    <row r="47255" spans="7:10" x14ac:dyDescent="0.25">
      <c r="G47255" s="4"/>
      <c r="H47255" s="4"/>
      <c r="I47255" s="4"/>
      <c r="J47255" s="19"/>
    </row>
    <row r="47256" spans="7:10" x14ac:dyDescent="0.25">
      <c r="G47256" s="4"/>
      <c r="H47256" s="4"/>
      <c r="I47256" s="4"/>
      <c r="J47256" s="19"/>
    </row>
    <row r="47257" spans="7:10" x14ac:dyDescent="0.25">
      <c r="G47257" s="4"/>
      <c r="H47257" s="4"/>
      <c r="I47257" s="4"/>
      <c r="J47257" s="19"/>
    </row>
    <row r="47258" spans="7:10" x14ac:dyDescent="0.25">
      <c r="G47258" s="4"/>
      <c r="H47258" s="4"/>
      <c r="I47258" s="4"/>
      <c r="J47258" s="19"/>
    </row>
    <row r="47259" spans="7:10" x14ac:dyDescent="0.25">
      <c r="G47259" s="4"/>
      <c r="H47259" s="4"/>
      <c r="I47259" s="4"/>
      <c r="J47259" s="19"/>
    </row>
    <row r="47260" spans="7:10" x14ac:dyDescent="0.25">
      <c r="G47260" s="4"/>
      <c r="H47260" s="4"/>
      <c r="I47260" s="4"/>
      <c r="J47260" s="19"/>
    </row>
    <row r="47261" spans="7:10" x14ac:dyDescent="0.25">
      <c r="G47261" s="4"/>
      <c r="H47261" s="4"/>
      <c r="I47261" s="4"/>
      <c r="J47261" s="19"/>
    </row>
    <row r="47262" spans="7:10" x14ac:dyDescent="0.25">
      <c r="G47262" s="4"/>
      <c r="H47262" s="4"/>
      <c r="I47262" s="4"/>
      <c r="J47262" s="19"/>
    </row>
    <row r="47263" spans="7:10" x14ac:dyDescent="0.25">
      <c r="G47263" s="4"/>
      <c r="H47263" s="4"/>
      <c r="I47263" s="4"/>
      <c r="J47263" s="19"/>
    </row>
    <row r="47264" spans="7:10" x14ac:dyDescent="0.25">
      <c r="G47264" s="4"/>
      <c r="H47264" s="4"/>
      <c r="I47264" s="4"/>
      <c r="J47264" s="19"/>
    </row>
    <row r="47265" spans="7:10" x14ac:dyDescent="0.25">
      <c r="G47265" s="4"/>
      <c r="H47265" s="4"/>
      <c r="I47265" s="4"/>
      <c r="J47265" s="19"/>
    </row>
    <row r="47266" spans="7:10" x14ac:dyDescent="0.25">
      <c r="G47266" s="4"/>
      <c r="H47266" s="4"/>
      <c r="I47266" s="4"/>
      <c r="J47266" s="19"/>
    </row>
    <row r="47267" spans="7:10" x14ac:dyDescent="0.25">
      <c r="G47267" s="4"/>
      <c r="H47267" s="4"/>
      <c r="I47267" s="4"/>
      <c r="J47267" s="19"/>
    </row>
    <row r="47268" spans="7:10" x14ac:dyDescent="0.25">
      <c r="G47268" s="4"/>
      <c r="H47268" s="4"/>
      <c r="I47268" s="4"/>
      <c r="J47268" s="19"/>
    </row>
    <row r="47269" spans="7:10" x14ac:dyDescent="0.25">
      <c r="G47269" s="4"/>
      <c r="H47269" s="4"/>
      <c r="I47269" s="4"/>
      <c r="J47269" s="19"/>
    </row>
    <row r="47270" spans="7:10" x14ac:dyDescent="0.25">
      <c r="G47270" s="4"/>
      <c r="H47270" s="4"/>
      <c r="I47270" s="4"/>
      <c r="J47270" s="19"/>
    </row>
    <row r="47271" spans="7:10" x14ac:dyDescent="0.25">
      <c r="G47271" s="4"/>
      <c r="H47271" s="4"/>
      <c r="I47271" s="4"/>
      <c r="J47271" s="19"/>
    </row>
    <row r="47272" spans="7:10" x14ac:dyDescent="0.25">
      <c r="G47272" s="4"/>
      <c r="H47272" s="4"/>
      <c r="I47272" s="4"/>
      <c r="J47272" s="19"/>
    </row>
    <row r="47273" spans="7:10" x14ac:dyDescent="0.25">
      <c r="G47273" s="4"/>
      <c r="H47273" s="4"/>
      <c r="I47273" s="4"/>
      <c r="J47273" s="19"/>
    </row>
    <row r="47274" spans="7:10" x14ac:dyDescent="0.25">
      <c r="G47274" s="4"/>
      <c r="H47274" s="4"/>
      <c r="I47274" s="4"/>
      <c r="J47274" s="19"/>
    </row>
    <row r="47275" spans="7:10" x14ac:dyDescent="0.25">
      <c r="G47275" s="4"/>
      <c r="H47275" s="4"/>
      <c r="I47275" s="4"/>
      <c r="J47275" s="19"/>
    </row>
    <row r="47276" spans="7:10" x14ac:dyDescent="0.25">
      <c r="G47276" s="4"/>
      <c r="H47276" s="4"/>
      <c r="I47276" s="4"/>
      <c r="J47276" s="19"/>
    </row>
    <row r="47277" spans="7:10" x14ac:dyDescent="0.25">
      <c r="G47277" s="4"/>
      <c r="H47277" s="4"/>
      <c r="I47277" s="4"/>
      <c r="J47277" s="19"/>
    </row>
    <row r="47278" spans="7:10" x14ac:dyDescent="0.25">
      <c r="G47278" s="4"/>
      <c r="H47278" s="4"/>
      <c r="I47278" s="4"/>
      <c r="J47278" s="19"/>
    </row>
    <row r="47279" spans="7:10" x14ac:dyDescent="0.25">
      <c r="G47279" s="4"/>
      <c r="H47279" s="4"/>
      <c r="I47279" s="4"/>
      <c r="J47279" s="19"/>
    </row>
    <row r="47280" spans="7:10" x14ac:dyDescent="0.25">
      <c r="G47280" s="4"/>
      <c r="H47280" s="4"/>
      <c r="I47280" s="4"/>
      <c r="J47280" s="19"/>
    </row>
    <row r="47281" spans="7:10" x14ac:dyDescent="0.25">
      <c r="G47281" s="4"/>
      <c r="H47281" s="4"/>
      <c r="I47281" s="4"/>
      <c r="J47281" s="19"/>
    </row>
    <row r="47282" spans="7:10" x14ac:dyDescent="0.25">
      <c r="G47282" s="4"/>
      <c r="H47282" s="4"/>
      <c r="I47282" s="4"/>
      <c r="J47282" s="19"/>
    </row>
    <row r="47283" spans="7:10" x14ac:dyDescent="0.25">
      <c r="G47283" s="4"/>
      <c r="H47283" s="4"/>
      <c r="I47283" s="4"/>
      <c r="J47283" s="19"/>
    </row>
    <row r="47284" spans="7:10" x14ac:dyDescent="0.25">
      <c r="G47284" s="4"/>
      <c r="H47284" s="4"/>
      <c r="I47284" s="4"/>
      <c r="J47284" s="19"/>
    </row>
    <row r="47285" spans="7:10" x14ac:dyDescent="0.25">
      <c r="G47285" s="4"/>
      <c r="H47285" s="4"/>
      <c r="I47285" s="4"/>
      <c r="J47285" s="19"/>
    </row>
    <row r="47286" spans="7:10" x14ac:dyDescent="0.25">
      <c r="G47286" s="4"/>
      <c r="H47286" s="4"/>
      <c r="I47286" s="4"/>
      <c r="J47286" s="19"/>
    </row>
    <row r="47287" spans="7:10" x14ac:dyDescent="0.25">
      <c r="G47287" s="4"/>
      <c r="H47287" s="4"/>
      <c r="I47287" s="4"/>
      <c r="J47287" s="19"/>
    </row>
    <row r="47288" spans="7:10" x14ac:dyDescent="0.25">
      <c r="G47288" s="4"/>
      <c r="H47288" s="4"/>
      <c r="I47288" s="4"/>
      <c r="J47288" s="19"/>
    </row>
    <row r="47289" spans="7:10" x14ac:dyDescent="0.25">
      <c r="G47289" s="4"/>
      <c r="H47289" s="4"/>
      <c r="I47289" s="4"/>
      <c r="J47289" s="19"/>
    </row>
    <row r="47290" spans="7:10" x14ac:dyDescent="0.25">
      <c r="G47290" s="4"/>
      <c r="H47290" s="4"/>
      <c r="I47290" s="4"/>
      <c r="J47290" s="19"/>
    </row>
    <row r="47291" spans="7:10" x14ac:dyDescent="0.25">
      <c r="G47291" s="4"/>
      <c r="H47291" s="4"/>
      <c r="I47291" s="4"/>
      <c r="J47291" s="19"/>
    </row>
    <row r="47292" spans="7:10" x14ac:dyDescent="0.25">
      <c r="G47292" s="4"/>
      <c r="H47292" s="4"/>
      <c r="I47292" s="4"/>
      <c r="J47292" s="19"/>
    </row>
    <row r="47293" spans="7:10" x14ac:dyDescent="0.25">
      <c r="G47293" s="4"/>
      <c r="H47293" s="4"/>
      <c r="I47293" s="4"/>
      <c r="J47293" s="19"/>
    </row>
    <row r="47294" spans="7:10" x14ac:dyDescent="0.25">
      <c r="G47294" s="4"/>
      <c r="H47294" s="4"/>
      <c r="I47294" s="4"/>
      <c r="J47294" s="19"/>
    </row>
    <row r="47295" spans="7:10" x14ac:dyDescent="0.25">
      <c r="G47295" s="4"/>
      <c r="H47295" s="4"/>
      <c r="I47295" s="4"/>
      <c r="J47295" s="19"/>
    </row>
    <row r="47296" spans="7:10" x14ac:dyDescent="0.25">
      <c r="G47296" s="4"/>
      <c r="H47296" s="4"/>
      <c r="I47296" s="4"/>
      <c r="J47296" s="19"/>
    </row>
    <row r="47297" spans="7:10" x14ac:dyDescent="0.25">
      <c r="G47297" s="4"/>
      <c r="H47297" s="4"/>
      <c r="I47297" s="4"/>
      <c r="J47297" s="19"/>
    </row>
    <row r="47298" spans="7:10" x14ac:dyDescent="0.25">
      <c r="G47298" s="4"/>
      <c r="H47298" s="4"/>
      <c r="I47298" s="4"/>
      <c r="J47298" s="19"/>
    </row>
    <row r="47299" spans="7:10" x14ac:dyDescent="0.25">
      <c r="G47299" s="4"/>
      <c r="H47299" s="4"/>
      <c r="I47299" s="4"/>
      <c r="J47299" s="19"/>
    </row>
    <row r="47300" spans="7:10" x14ac:dyDescent="0.25">
      <c r="G47300" s="4"/>
      <c r="H47300" s="4"/>
      <c r="I47300" s="4"/>
      <c r="J47300" s="19"/>
    </row>
    <row r="47301" spans="7:10" x14ac:dyDescent="0.25">
      <c r="G47301" s="4"/>
      <c r="H47301" s="4"/>
      <c r="I47301" s="4"/>
      <c r="J47301" s="19"/>
    </row>
    <row r="47302" spans="7:10" x14ac:dyDescent="0.25">
      <c r="G47302" s="4"/>
      <c r="H47302" s="4"/>
      <c r="I47302" s="4"/>
      <c r="J47302" s="19"/>
    </row>
    <row r="47303" spans="7:10" x14ac:dyDescent="0.25">
      <c r="G47303" s="4"/>
      <c r="H47303" s="4"/>
      <c r="I47303" s="4"/>
      <c r="J47303" s="19"/>
    </row>
    <row r="47304" spans="7:10" x14ac:dyDescent="0.25">
      <c r="G47304" s="4"/>
      <c r="H47304" s="4"/>
      <c r="I47304" s="4"/>
      <c r="J47304" s="19"/>
    </row>
    <row r="47305" spans="7:10" x14ac:dyDescent="0.25">
      <c r="G47305" s="4"/>
      <c r="H47305" s="4"/>
      <c r="I47305" s="4"/>
      <c r="J47305" s="19"/>
    </row>
    <row r="47306" spans="7:10" x14ac:dyDescent="0.25">
      <c r="G47306" s="4"/>
      <c r="H47306" s="4"/>
      <c r="I47306" s="4"/>
      <c r="J47306" s="19"/>
    </row>
    <row r="47307" spans="7:10" x14ac:dyDescent="0.25">
      <c r="G47307" s="4"/>
      <c r="H47307" s="4"/>
      <c r="I47307" s="4"/>
      <c r="J47307" s="19"/>
    </row>
    <row r="47308" spans="7:10" x14ac:dyDescent="0.25">
      <c r="G47308" s="4"/>
      <c r="H47308" s="4"/>
      <c r="I47308" s="4"/>
      <c r="J47308" s="19"/>
    </row>
    <row r="47309" spans="7:10" x14ac:dyDescent="0.25">
      <c r="G47309" s="4"/>
      <c r="H47309" s="4"/>
      <c r="I47309" s="4"/>
      <c r="J47309" s="19"/>
    </row>
    <row r="47310" spans="7:10" x14ac:dyDescent="0.25">
      <c r="G47310" s="4"/>
      <c r="H47310" s="4"/>
      <c r="I47310" s="4"/>
      <c r="J47310" s="19"/>
    </row>
    <row r="47311" spans="7:10" x14ac:dyDescent="0.25">
      <c r="G47311" s="4"/>
      <c r="H47311" s="4"/>
      <c r="I47311" s="4"/>
      <c r="J47311" s="19"/>
    </row>
    <row r="47312" spans="7:10" x14ac:dyDescent="0.25">
      <c r="G47312" s="4"/>
      <c r="H47312" s="4"/>
      <c r="I47312" s="4"/>
      <c r="J47312" s="19"/>
    </row>
    <row r="47313" spans="7:10" x14ac:dyDescent="0.25">
      <c r="G47313" s="4"/>
      <c r="H47313" s="4"/>
      <c r="I47313" s="4"/>
      <c r="J47313" s="19"/>
    </row>
    <row r="47314" spans="7:10" x14ac:dyDescent="0.25">
      <c r="G47314" s="4"/>
      <c r="H47314" s="4"/>
      <c r="I47314" s="4"/>
      <c r="J47314" s="19"/>
    </row>
    <row r="47315" spans="7:10" x14ac:dyDescent="0.25">
      <c r="G47315" s="4"/>
      <c r="H47315" s="4"/>
      <c r="I47315" s="4"/>
      <c r="J47315" s="19"/>
    </row>
    <row r="47316" spans="7:10" x14ac:dyDescent="0.25">
      <c r="G47316" s="4"/>
      <c r="H47316" s="4"/>
      <c r="I47316" s="4"/>
      <c r="J47316" s="19"/>
    </row>
    <row r="47317" spans="7:10" x14ac:dyDescent="0.25">
      <c r="G47317" s="4"/>
      <c r="H47317" s="4"/>
      <c r="I47317" s="4"/>
      <c r="J47317" s="19"/>
    </row>
    <row r="47318" spans="7:10" x14ac:dyDescent="0.25">
      <c r="G47318" s="4"/>
      <c r="H47318" s="4"/>
      <c r="I47318" s="4"/>
      <c r="J47318" s="19"/>
    </row>
    <row r="47319" spans="7:10" x14ac:dyDescent="0.25">
      <c r="G47319" s="4"/>
      <c r="H47319" s="4"/>
      <c r="I47319" s="4"/>
      <c r="J47319" s="19"/>
    </row>
    <row r="47320" spans="7:10" x14ac:dyDescent="0.25">
      <c r="G47320" s="4"/>
      <c r="H47320" s="4"/>
      <c r="I47320" s="4"/>
      <c r="J47320" s="19"/>
    </row>
    <row r="47321" spans="7:10" x14ac:dyDescent="0.25">
      <c r="G47321" s="4"/>
      <c r="H47321" s="4"/>
      <c r="I47321" s="4"/>
      <c r="J47321" s="19"/>
    </row>
    <row r="47322" spans="7:10" x14ac:dyDescent="0.25">
      <c r="G47322" s="4"/>
      <c r="H47322" s="4"/>
      <c r="I47322" s="4"/>
      <c r="J47322" s="19"/>
    </row>
    <row r="47323" spans="7:10" x14ac:dyDescent="0.25">
      <c r="G47323" s="4"/>
      <c r="H47323" s="4"/>
      <c r="I47323" s="4"/>
      <c r="J47323" s="19"/>
    </row>
    <row r="47324" spans="7:10" x14ac:dyDescent="0.25">
      <c r="G47324" s="4"/>
      <c r="H47324" s="4"/>
      <c r="I47324" s="4"/>
      <c r="J47324" s="19"/>
    </row>
    <row r="47325" spans="7:10" x14ac:dyDescent="0.25">
      <c r="G47325" s="4"/>
      <c r="H47325" s="4"/>
      <c r="I47325" s="4"/>
      <c r="J47325" s="19"/>
    </row>
    <row r="47326" spans="7:10" x14ac:dyDescent="0.25">
      <c r="G47326" s="4"/>
      <c r="H47326" s="4"/>
      <c r="I47326" s="4"/>
      <c r="J47326" s="19"/>
    </row>
    <row r="47327" spans="7:10" x14ac:dyDescent="0.25">
      <c r="G47327" s="4"/>
      <c r="H47327" s="4"/>
      <c r="I47327" s="4"/>
      <c r="J47327" s="19"/>
    </row>
    <row r="47328" spans="7:10" x14ac:dyDescent="0.25">
      <c r="G47328" s="4"/>
      <c r="H47328" s="4"/>
      <c r="I47328" s="4"/>
      <c r="J47328" s="19"/>
    </row>
    <row r="47329" spans="7:10" x14ac:dyDescent="0.25">
      <c r="G47329" s="4"/>
      <c r="H47329" s="4"/>
      <c r="I47329" s="4"/>
      <c r="J47329" s="19"/>
    </row>
    <row r="47330" spans="7:10" x14ac:dyDescent="0.25">
      <c r="G47330" s="4"/>
      <c r="H47330" s="4"/>
      <c r="I47330" s="4"/>
      <c r="J47330" s="19"/>
    </row>
    <row r="47331" spans="7:10" x14ac:dyDescent="0.25">
      <c r="G47331" s="4"/>
      <c r="H47331" s="4"/>
      <c r="I47331" s="4"/>
      <c r="J47331" s="19"/>
    </row>
    <row r="47332" spans="7:10" x14ac:dyDescent="0.25">
      <c r="G47332" s="4"/>
      <c r="H47332" s="4"/>
      <c r="I47332" s="4"/>
      <c r="J47332" s="19"/>
    </row>
    <row r="47333" spans="7:10" x14ac:dyDescent="0.25">
      <c r="G47333" s="4"/>
      <c r="H47333" s="4"/>
      <c r="I47333" s="4"/>
      <c r="J47333" s="19"/>
    </row>
    <row r="47334" spans="7:10" x14ac:dyDescent="0.25">
      <c r="G47334" s="4"/>
      <c r="H47334" s="4"/>
      <c r="I47334" s="4"/>
      <c r="J47334" s="19"/>
    </row>
    <row r="47335" spans="7:10" x14ac:dyDescent="0.25">
      <c r="G47335" s="4"/>
      <c r="H47335" s="4"/>
      <c r="I47335" s="4"/>
      <c r="J47335" s="19"/>
    </row>
    <row r="47336" spans="7:10" x14ac:dyDescent="0.25">
      <c r="G47336" s="4"/>
      <c r="H47336" s="4"/>
      <c r="I47336" s="4"/>
      <c r="J47336" s="19"/>
    </row>
    <row r="47337" spans="7:10" x14ac:dyDescent="0.25">
      <c r="G47337" s="4"/>
      <c r="H47337" s="4"/>
      <c r="I47337" s="4"/>
      <c r="J47337" s="19"/>
    </row>
    <row r="47338" spans="7:10" x14ac:dyDescent="0.25">
      <c r="G47338" s="4"/>
      <c r="H47338" s="4"/>
      <c r="I47338" s="4"/>
      <c r="J47338" s="19"/>
    </row>
    <row r="47339" spans="7:10" x14ac:dyDescent="0.25">
      <c r="G47339" s="4"/>
      <c r="H47339" s="4"/>
      <c r="I47339" s="4"/>
      <c r="J47339" s="19"/>
    </row>
    <row r="47340" spans="7:10" x14ac:dyDescent="0.25">
      <c r="G47340" s="4"/>
      <c r="H47340" s="4"/>
      <c r="I47340" s="4"/>
      <c r="J47340" s="19"/>
    </row>
    <row r="47341" spans="7:10" x14ac:dyDescent="0.25">
      <c r="G47341" s="4"/>
      <c r="H47341" s="4"/>
      <c r="I47341" s="4"/>
      <c r="J47341" s="19"/>
    </row>
    <row r="47342" spans="7:10" x14ac:dyDescent="0.25">
      <c r="G47342" s="4"/>
      <c r="H47342" s="4"/>
      <c r="I47342" s="4"/>
      <c r="J47342" s="19"/>
    </row>
    <row r="47343" spans="7:10" x14ac:dyDescent="0.25">
      <c r="G47343" s="4"/>
      <c r="H47343" s="4"/>
      <c r="I47343" s="4"/>
      <c r="J47343" s="19"/>
    </row>
    <row r="47344" spans="7:10" x14ac:dyDescent="0.25">
      <c r="G47344" s="4"/>
      <c r="H47344" s="4"/>
      <c r="I47344" s="4"/>
      <c r="J47344" s="19"/>
    </row>
    <row r="47345" spans="7:10" x14ac:dyDescent="0.25">
      <c r="G47345" s="4"/>
      <c r="H47345" s="4"/>
      <c r="I47345" s="4"/>
      <c r="J47345" s="19"/>
    </row>
    <row r="47346" spans="7:10" x14ac:dyDescent="0.25">
      <c r="G47346" s="4"/>
      <c r="H47346" s="4"/>
      <c r="I47346" s="4"/>
      <c r="J47346" s="19"/>
    </row>
    <row r="47347" spans="7:10" x14ac:dyDescent="0.25">
      <c r="G47347" s="4"/>
      <c r="H47347" s="4"/>
      <c r="I47347" s="4"/>
      <c r="J47347" s="19"/>
    </row>
    <row r="47348" spans="7:10" x14ac:dyDescent="0.25">
      <c r="G47348" s="4"/>
      <c r="H47348" s="4"/>
      <c r="I47348" s="4"/>
      <c r="J47348" s="19"/>
    </row>
    <row r="47349" spans="7:10" x14ac:dyDescent="0.25">
      <c r="G47349" s="4"/>
      <c r="H47349" s="4"/>
      <c r="I47349" s="4"/>
      <c r="J47349" s="19"/>
    </row>
    <row r="47350" spans="7:10" x14ac:dyDescent="0.25">
      <c r="G47350" s="4"/>
      <c r="H47350" s="4"/>
      <c r="I47350" s="4"/>
      <c r="J47350" s="19"/>
    </row>
    <row r="47351" spans="7:10" x14ac:dyDescent="0.25">
      <c r="G47351" s="4"/>
      <c r="H47351" s="4"/>
      <c r="I47351" s="4"/>
      <c r="J47351" s="19"/>
    </row>
    <row r="47352" spans="7:10" x14ac:dyDescent="0.25">
      <c r="G47352" s="4"/>
      <c r="H47352" s="4"/>
      <c r="I47352" s="4"/>
      <c r="J47352" s="19"/>
    </row>
    <row r="47353" spans="7:10" x14ac:dyDescent="0.25">
      <c r="G47353" s="4"/>
      <c r="H47353" s="4"/>
      <c r="I47353" s="4"/>
      <c r="J47353" s="19"/>
    </row>
    <row r="47354" spans="7:10" x14ac:dyDescent="0.25">
      <c r="G47354" s="4"/>
      <c r="H47354" s="4"/>
      <c r="I47354" s="4"/>
      <c r="J47354" s="19"/>
    </row>
    <row r="47355" spans="7:10" x14ac:dyDescent="0.25">
      <c r="G47355" s="4"/>
      <c r="H47355" s="4"/>
      <c r="I47355" s="4"/>
      <c r="J47355" s="19"/>
    </row>
    <row r="47356" spans="7:10" x14ac:dyDescent="0.25">
      <c r="G47356" s="4"/>
      <c r="H47356" s="4"/>
      <c r="I47356" s="4"/>
      <c r="J47356" s="19"/>
    </row>
    <row r="47357" spans="7:10" x14ac:dyDescent="0.25">
      <c r="G47357" s="4"/>
      <c r="H47357" s="4"/>
      <c r="I47357" s="4"/>
      <c r="J47357" s="19"/>
    </row>
    <row r="47358" spans="7:10" x14ac:dyDescent="0.25">
      <c r="G47358" s="4"/>
      <c r="H47358" s="4"/>
      <c r="I47358" s="4"/>
      <c r="J47358" s="19"/>
    </row>
    <row r="47359" spans="7:10" x14ac:dyDescent="0.25">
      <c r="G47359" s="4"/>
      <c r="H47359" s="4"/>
      <c r="I47359" s="4"/>
      <c r="J47359" s="19"/>
    </row>
    <row r="47360" spans="7:10" x14ac:dyDescent="0.25">
      <c r="G47360" s="4"/>
      <c r="H47360" s="4"/>
      <c r="I47360" s="4"/>
      <c r="J47360" s="19"/>
    </row>
    <row r="47361" spans="7:10" x14ac:dyDescent="0.25">
      <c r="G47361" s="4"/>
      <c r="H47361" s="4"/>
      <c r="I47361" s="4"/>
      <c r="J47361" s="19"/>
    </row>
    <row r="47362" spans="7:10" x14ac:dyDescent="0.25">
      <c r="G47362" s="4"/>
      <c r="H47362" s="4"/>
      <c r="I47362" s="4"/>
      <c r="J47362" s="19"/>
    </row>
    <row r="47363" spans="7:10" x14ac:dyDescent="0.25">
      <c r="G47363" s="4"/>
      <c r="H47363" s="4"/>
      <c r="I47363" s="4"/>
      <c r="J47363" s="19"/>
    </row>
    <row r="47364" spans="7:10" x14ac:dyDescent="0.25">
      <c r="G47364" s="4"/>
      <c r="H47364" s="4"/>
      <c r="I47364" s="4"/>
      <c r="J47364" s="19"/>
    </row>
    <row r="47365" spans="7:10" x14ac:dyDescent="0.25">
      <c r="G47365" s="4"/>
      <c r="H47365" s="4"/>
      <c r="I47365" s="4"/>
      <c r="J47365" s="19"/>
    </row>
    <row r="47366" spans="7:10" x14ac:dyDescent="0.25">
      <c r="G47366" s="4"/>
      <c r="H47366" s="4"/>
      <c r="I47366" s="4"/>
      <c r="J47366" s="19"/>
    </row>
    <row r="47367" spans="7:10" x14ac:dyDescent="0.25">
      <c r="G47367" s="4"/>
      <c r="H47367" s="4"/>
      <c r="I47367" s="4"/>
      <c r="J47367" s="19"/>
    </row>
    <row r="47368" spans="7:10" x14ac:dyDescent="0.25">
      <c r="G47368" s="4"/>
      <c r="H47368" s="4"/>
      <c r="I47368" s="4"/>
      <c r="J47368" s="19"/>
    </row>
    <row r="47369" spans="7:10" x14ac:dyDescent="0.25">
      <c r="G47369" s="4"/>
      <c r="H47369" s="4"/>
      <c r="I47369" s="4"/>
      <c r="J47369" s="19"/>
    </row>
    <row r="47370" spans="7:10" x14ac:dyDescent="0.25">
      <c r="G47370" s="4"/>
      <c r="H47370" s="4"/>
      <c r="I47370" s="4"/>
      <c r="J47370" s="19"/>
    </row>
    <row r="47371" spans="7:10" x14ac:dyDescent="0.25">
      <c r="G47371" s="4"/>
      <c r="H47371" s="4"/>
      <c r="I47371" s="4"/>
      <c r="J47371" s="19"/>
    </row>
    <row r="47372" spans="7:10" x14ac:dyDescent="0.25">
      <c r="G47372" s="4"/>
      <c r="H47372" s="4"/>
      <c r="I47372" s="4"/>
      <c r="J47372" s="19"/>
    </row>
    <row r="47373" spans="7:10" x14ac:dyDescent="0.25">
      <c r="G47373" s="4"/>
      <c r="H47373" s="4"/>
      <c r="I47373" s="4"/>
      <c r="J47373" s="19"/>
    </row>
    <row r="47374" spans="7:10" x14ac:dyDescent="0.25">
      <c r="G47374" s="4"/>
      <c r="H47374" s="4"/>
      <c r="I47374" s="4"/>
      <c r="J47374" s="19"/>
    </row>
    <row r="47375" spans="7:10" x14ac:dyDescent="0.25">
      <c r="G47375" s="4"/>
      <c r="H47375" s="4"/>
      <c r="I47375" s="4"/>
      <c r="J47375" s="19"/>
    </row>
    <row r="47376" spans="7:10" x14ac:dyDescent="0.25">
      <c r="G47376" s="4"/>
      <c r="H47376" s="4"/>
      <c r="I47376" s="4"/>
      <c r="J47376" s="19"/>
    </row>
    <row r="47377" spans="7:10" x14ac:dyDescent="0.25">
      <c r="G47377" s="4"/>
      <c r="H47377" s="4"/>
      <c r="I47377" s="4"/>
      <c r="J47377" s="19"/>
    </row>
    <row r="47378" spans="7:10" x14ac:dyDescent="0.25">
      <c r="G47378" s="4"/>
      <c r="H47378" s="4"/>
      <c r="I47378" s="4"/>
      <c r="J47378" s="19"/>
    </row>
    <row r="47379" spans="7:10" x14ac:dyDescent="0.25">
      <c r="G47379" s="4"/>
      <c r="H47379" s="4"/>
      <c r="I47379" s="4"/>
      <c r="J47379" s="19"/>
    </row>
    <row r="47380" spans="7:10" x14ac:dyDescent="0.25">
      <c r="G47380" s="4"/>
      <c r="H47380" s="4"/>
      <c r="I47380" s="4"/>
      <c r="J47380" s="19"/>
    </row>
    <row r="47381" spans="7:10" x14ac:dyDescent="0.25">
      <c r="G47381" s="4"/>
      <c r="H47381" s="4"/>
      <c r="I47381" s="4"/>
      <c r="J47381" s="19"/>
    </row>
    <row r="47382" spans="7:10" x14ac:dyDescent="0.25">
      <c r="G47382" s="4"/>
      <c r="H47382" s="4"/>
      <c r="I47382" s="4"/>
      <c r="J47382" s="19"/>
    </row>
    <row r="47383" spans="7:10" x14ac:dyDescent="0.25">
      <c r="G47383" s="4"/>
      <c r="H47383" s="4"/>
      <c r="I47383" s="4"/>
      <c r="J47383" s="19"/>
    </row>
    <row r="47384" spans="7:10" x14ac:dyDescent="0.25">
      <c r="G47384" s="4"/>
      <c r="H47384" s="4"/>
      <c r="I47384" s="4"/>
      <c r="J47384" s="19"/>
    </row>
    <row r="47385" spans="7:10" x14ac:dyDescent="0.25">
      <c r="G47385" s="4"/>
      <c r="H47385" s="4"/>
      <c r="I47385" s="4"/>
      <c r="J47385" s="19"/>
    </row>
    <row r="47386" spans="7:10" x14ac:dyDescent="0.25">
      <c r="G47386" s="4"/>
      <c r="H47386" s="4"/>
      <c r="I47386" s="4"/>
      <c r="J47386" s="19"/>
    </row>
    <row r="47387" spans="7:10" x14ac:dyDescent="0.25">
      <c r="G47387" s="4"/>
      <c r="H47387" s="4"/>
      <c r="I47387" s="4"/>
      <c r="J47387" s="19"/>
    </row>
    <row r="47388" spans="7:10" x14ac:dyDescent="0.25">
      <c r="G47388" s="4"/>
      <c r="H47388" s="4"/>
      <c r="I47388" s="4"/>
      <c r="J47388" s="19"/>
    </row>
    <row r="47389" spans="7:10" x14ac:dyDescent="0.25">
      <c r="G47389" s="4"/>
      <c r="H47389" s="4"/>
      <c r="I47389" s="4"/>
      <c r="J47389" s="19"/>
    </row>
    <row r="47390" spans="7:10" x14ac:dyDescent="0.25">
      <c r="G47390" s="4"/>
      <c r="H47390" s="4"/>
      <c r="I47390" s="4"/>
      <c r="J47390" s="19"/>
    </row>
    <row r="47391" spans="7:10" x14ac:dyDescent="0.25">
      <c r="G47391" s="4"/>
      <c r="H47391" s="4"/>
      <c r="I47391" s="4"/>
      <c r="J47391" s="19"/>
    </row>
    <row r="47392" spans="7:10" x14ac:dyDescent="0.25">
      <c r="G47392" s="4"/>
      <c r="H47392" s="4"/>
      <c r="I47392" s="4"/>
      <c r="J47392" s="19"/>
    </row>
    <row r="47393" spans="7:10" x14ac:dyDescent="0.25">
      <c r="G47393" s="4"/>
      <c r="H47393" s="4"/>
      <c r="I47393" s="4"/>
      <c r="J47393" s="19"/>
    </row>
    <row r="47394" spans="7:10" x14ac:dyDescent="0.25">
      <c r="G47394" s="4"/>
      <c r="H47394" s="4"/>
      <c r="I47394" s="4"/>
      <c r="J47394" s="19"/>
    </row>
    <row r="47395" spans="7:10" x14ac:dyDescent="0.25">
      <c r="G47395" s="4"/>
      <c r="H47395" s="4"/>
      <c r="I47395" s="4"/>
      <c r="J47395" s="19"/>
    </row>
    <row r="47396" spans="7:10" x14ac:dyDescent="0.25">
      <c r="G47396" s="4"/>
      <c r="H47396" s="4"/>
      <c r="I47396" s="4"/>
      <c r="J47396" s="19"/>
    </row>
    <row r="47397" spans="7:10" x14ac:dyDescent="0.25">
      <c r="G47397" s="4"/>
      <c r="H47397" s="4"/>
      <c r="I47397" s="4"/>
      <c r="J47397" s="19"/>
    </row>
    <row r="47398" spans="7:10" x14ac:dyDescent="0.25">
      <c r="G47398" s="4"/>
      <c r="H47398" s="4"/>
      <c r="I47398" s="4"/>
      <c r="J47398" s="19"/>
    </row>
    <row r="47399" spans="7:10" x14ac:dyDescent="0.25">
      <c r="G47399" s="4"/>
      <c r="H47399" s="4"/>
      <c r="I47399" s="4"/>
      <c r="J47399" s="19"/>
    </row>
    <row r="47400" spans="7:10" x14ac:dyDescent="0.25">
      <c r="G47400" s="4"/>
      <c r="H47400" s="4"/>
      <c r="I47400" s="4"/>
      <c r="J47400" s="19"/>
    </row>
    <row r="47401" spans="7:10" x14ac:dyDescent="0.25">
      <c r="G47401" s="4"/>
      <c r="H47401" s="4"/>
      <c r="I47401" s="4"/>
      <c r="J47401" s="19"/>
    </row>
    <row r="47402" spans="7:10" x14ac:dyDescent="0.25">
      <c r="G47402" s="4"/>
      <c r="H47402" s="4"/>
      <c r="I47402" s="4"/>
      <c r="J47402" s="19"/>
    </row>
    <row r="47403" spans="7:10" x14ac:dyDescent="0.25">
      <c r="G47403" s="4"/>
      <c r="H47403" s="4"/>
      <c r="I47403" s="4"/>
      <c r="J47403" s="19"/>
    </row>
    <row r="47404" spans="7:10" x14ac:dyDescent="0.25">
      <c r="G47404" s="4"/>
      <c r="H47404" s="4"/>
      <c r="I47404" s="4"/>
      <c r="J47404" s="19"/>
    </row>
    <row r="47405" spans="7:10" x14ac:dyDescent="0.25">
      <c r="G47405" s="4"/>
      <c r="H47405" s="4"/>
      <c r="I47405" s="4"/>
      <c r="J47405" s="19"/>
    </row>
    <row r="47406" spans="7:10" x14ac:dyDescent="0.25">
      <c r="G47406" s="4"/>
      <c r="H47406" s="4"/>
      <c r="I47406" s="4"/>
      <c r="J47406" s="19"/>
    </row>
    <row r="47407" spans="7:10" x14ac:dyDescent="0.25">
      <c r="G47407" s="4"/>
      <c r="H47407" s="4"/>
      <c r="I47407" s="4"/>
      <c r="J47407" s="19"/>
    </row>
    <row r="47408" spans="7:10" x14ac:dyDescent="0.25">
      <c r="G47408" s="4"/>
      <c r="H47408" s="4"/>
      <c r="I47408" s="4"/>
      <c r="J47408" s="19"/>
    </row>
    <row r="47409" spans="7:10" x14ac:dyDescent="0.25">
      <c r="G47409" s="4"/>
      <c r="H47409" s="4"/>
      <c r="I47409" s="4"/>
      <c r="J47409" s="19"/>
    </row>
    <row r="47410" spans="7:10" x14ac:dyDescent="0.25">
      <c r="G47410" s="4"/>
      <c r="H47410" s="4"/>
      <c r="I47410" s="4"/>
      <c r="J47410" s="19"/>
    </row>
    <row r="47411" spans="7:10" x14ac:dyDescent="0.25">
      <c r="G47411" s="4"/>
      <c r="H47411" s="4"/>
      <c r="I47411" s="4"/>
      <c r="J47411" s="19"/>
    </row>
    <row r="47412" spans="7:10" x14ac:dyDescent="0.25">
      <c r="G47412" s="4"/>
      <c r="H47412" s="4"/>
      <c r="I47412" s="4"/>
      <c r="J47412" s="19"/>
    </row>
    <row r="47413" spans="7:10" x14ac:dyDescent="0.25">
      <c r="G47413" s="4"/>
      <c r="H47413" s="4"/>
      <c r="I47413" s="4"/>
      <c r="J47413" s="19"/>
    </row>
    <row r="47414" spans="7:10" x14ac:dyDescent="0.25">
      <c r="G47414" s="4"/>
      <c r="H47414" s="4"/>
      <c r="I47414" s="4"/>
      <c r="J47414" s="19"/>
    </row>
    <row r="47415" spans="7:10" x14ac:dyDescent="0.25">
      <c r="G47415" s="4"/>
      <c r="H47415" s="4"/>
      <c r="I47415" s="4"/>
      <c r="J47415" s="19"/>
    </row>
    <row r="47416" spans="7:10" x14ac:dyDescent="0.25">
      <c r="G47416" s="4"/>
      <c r="H47416" s="4"/>
      <c r="I47416" s="4"/>
      <c r="J47416" s="19"/>
    </row>
    <row r="47417" spans="7:10" x14ac:dyDescent="0.25">
      <c r="G47417" s="4"/>
      <c r="H47417" s="4"/>
      <c r="I47417" s="4"/>
      <c r="J47417" s="19"/>
    </row>
    <row r="47418" spans="7:10" x14ac:dyDescent="0.25">
      <c r="G47418" s="4"/>
      <c r="H47418" s="4"/>
      <c r="I47418" s="4"/>
      <c r="J47418" s="19"/>
    </row>
    <row r="47419" spans="7:10" x14ac:dyDescent="0.25">
      <c r="G47419" s="4"/>
      <c r="H47419" s="4"/>
      <c r="I47419" s="4"/>
      <c r="J47419" s="19"/>
    </row>
    <row r="47420" spans="7:10" x14ac:dyDescent="0.25">
      <c r="G47420" s="4"/>
      <c r="H47420" s="4"/>
      <c r="I47420" s="4"/>
      <c r="J47420" s="19"/>
    </row>
    <row r="47421" spans="7:10" x14ac:dyDescent="0.25">
      <c r="G47421" s="4"/>
      <c r="H47421" s="4"/>
      <c r="I47421" s="4"/>
      <c r="J47421" s="19"/>
    </row>
    <row r="47422" spans="7:10" x14ac:dyDescent="0.25">
      <c r="G47422" s="4"/>
      <c r="H47422" s="4"/>
      <c r="I47422" s="4"/>
      <c r="J47422" s="19"/>
    </row>
    <row r="47423" spans="7:10" x14ac:dyDescent="0.25">
      <c r="G47423" s="4"/>
      <c r="H47423" s="4"/>
      <c r="I47423" s="4"/>
      <c r="J47423" s="19"/>
    </row>
    <row r="47424" spans="7:10" x14ac:dyDescent="0.25">
      <c r="G47424" s="4"/>
      <c r="H47424" s="4"/>
      <c r="I47424" s="4"/>
      <c r="J47424" s="19"/>
    </row>
    <row r="47425" spans="7:10" x14ac:dyDescent="0.25">
      <c r="G47425" s="4"/>
      <c r="H47425" s="4"/>
      <c r="I47425" s="4"/>
      <c r="J47425" s="19"/>
    </row>
    <row r="47426" spans="7:10" x14ac:dyDescent="0.25">
      <c r="G47426" s="4"/>
      <c r="H47426" s="4"/>
      <c r="I47426" s="4"/>
      <c r="J47426" s="19"/>
    </row>
    <row r="47427" spans="7:10" x14ac:dyDescent="0.25">
      <c r="G47427" s="4"/>
      <c r="H47427" s="4"/>
      <c r="I47427" s="4"/>
      <c r="J47427" s="19"/>
    </row>
    <row r="47428" spans="7:10" x14ac:dyDescent="0.25">
      <c r="G47428" s="4"/>
      <c r="H47428" s="4"/>
      <c r="I47428" s="4"/>
      <c r="J47428" s="19"/>
    </row>
    <row r="47429" spans="7:10" x14ac:dyDescent="0.25">
      <c r="G47429" s="4"/>
      <c r="H47429" s="4"/>
      <c r="I47429" s="4"/>
      <c r="J47429" s="19"/>
    </row>
    <row r="47430" spans="7:10" x14ac:dyDescent="0.25">
      <c r="G47430" s="4"/>
      <c r="H47430" s="4"/>
      <c r="I47430" s="4"/>
      <c r="J47430" s="19"/>
    </row>
    <row r="47431" spans="7:10" x14ac:dyDescent="0.25">
      <c r="G47431" s="4"/>
      <c r="H47431" s="4"/>
      <c r="I47431" s="4"/>
      <c r="J47431" s="19"/>
    </row>
    <row r="47432" spans="7:10" x14ac:dyDescent="0.25">
      <c r="G47432" s="4"/>
      <c r="H47432" s="4"/>
      <c r="I47432" s="4"/>
      <c r="J47432" s="19"/>
    </row>
    <row r="47433" spans="7:10" x14ac:dyDescent="0.25">
      <c r="G47433" s="4"/>
      <c r="H47433" s="4"/>
      <c r="I47433" s="4"/>
      <c r="J47433" s="19"/>
    </row>
    <row r="47434" spans="7:10" x14ac:dyDescent="0.25">
      <c r="G47434" s="4"/>
      <c r="H47434" s="4"/>
      <c r="I47434" s="4"/>
      <c r="J47434" s="19"/>
    </row>
    <row r="47435" spans="7:10" x14ac:dyDescent="0.25">
      <c r="G47435" s="4"/>
      <c r="H47435" s="4"/>
      <c r="I47435" s="4"/>
      <c r="J47435" s="19"/>
    </row>
    <row r="47436" spans="7:10" x14ac:dyDescent="0.25">
      <c r="G47436" s="4"/>
      <c r="H47436" s="4"/>
      <c r="I47436" s="4"/>
      <c r="J47436" s="19"/>
    </row>
    <row r="47437" spans="7:10" x14ac:dyDescent="0.25">
      <c r="G47437" s="4"/>
      <c r="H47437" s="4"/>
      <c r="I47437" s="4"/>
      <c r="J47437" s="19"/>
    </row>
    <row r="47438" spans="7:10" x14ac:dyDescent="0.25">
      <c r="G47438" s="4"/>
      <c r="H47438" s="4"/>
      <c r="I47438" s="4"/>
      <c r="J47438" s="19"/>
    </row>
    <row r="47439" spans="7:10" x14ac:dyDescent="0.25">
      <c r="G47439" s="4"/>
      <c r="H47439" s="4"/>
      <c r="I47439" s="4"/>
      <c r="J47439" s="19"/>
    </row>
    <row r="47440" spans="7:10" x14ac:dyDescent="0.25">
      <c r="G47440" s="4"/>
      <c r="H47440" s="4"/>
      <c r="I47440" s="4"/>
      <c r="J47440" s="19"/>
    </row>
    <row r="47441" spans="7:10" x14ac:dyDescent="0.25">
      <c r="G47441" s="4"/>
      <c r="H47441" s="4"/>
      <c r="I47441" s="4"/>
      <c r="J47441" s="19"/>
    </row>
    <row r="47442" spans="7:10" x14ac:dyDescent="0.25">
      <c r="G47442" s="4"/>
      <c r="H47442" s="4"/>
      <c r="I47442" s="4"/>
      <c r="J47442" s="19"/>
    </row>
    <row r="47443" spans="7:10" x14ac:dyDescent="0.25">
      <c r="G47443" s="4"/>
      <c r="H47443" s="4"/>
      <c r="I47443" s="4"/>
      <c r="J47443" s="19"/>
    </row>
    <row r="47444" spans="7:10" x14ac:dyDescent="0.25">
      <c r="G47444" s="4"/>
      <c r="H47444" s="4"/>
      <c r="I47444" s="4"/>
      <c r="J47444" s="19"/>
    </row>
    <row r="47445" spans="7:10" x14ac:dyDescent="0.25">
      <c r="G47445" s="4"/>
      <c r="H47445" s="4"/>
      <c r="I47445" s="4"/>
      <c r="J47445" s="19"/>
    </row>
    <row r="47446" spans="7:10" x14ac:dyDescent="0.25">
      <c r="G47446" s="4"/>
      <c r="H47446" s="4"/>
      <c r="I47446" s="4"/>
      <c r="J47446" s="19"/>
    </row>
    <row r="47447" spans="7:10" x14ac:dyDescent="0.25">
      <c r="G47447" s="4"/>
      <c r="H47447" s="4"/>
      <c r="I47447" s="4"/>
      <c r="J47447" s="19"/>
    </row>
    <row r="47448" spans="7:10" x14ac:dyDescent="0.25">
      <c r="G47448" s="4"/>
      <c r="H47448" s="4"/>
      <c r="I47448" s="4"/>
      <c r="J47448" s="19"/>
    </row>
    <row r="47449" spans="7:10" x14ac:dyDescent="0.25">
      <c r="G47449" s="4"/>
      <c r="H47449" s="4"/>
      <c r="I47449" s="4"/>
      <c r="J47449" s="19"/>
    </row>
    <row r="47450" spans="7:10" x14ac:dyDescent="0.25">
      <c r="G47450" s="4"/>
      <c r="H47450" s="4"/>
      <c r="I47450" s="4"/>
      <c r="J47450" s="19"/>
    </row>
    <row r="47451" spans="7:10" x14ac:dyDescent="0.25">
      <c r="G47451" s="4"/>
      <c r="H47451" s="4"/>
      <c r="I47451" s="4"/>
      <c r="J47451" s="19"/>
    </row>
    <row r="47452" spans="7:10" x14ac:dyDescent="0.25">
      <c r="G47452" s="4"/>
      <c r="H47452" s="4"/>
      <c r="I47452" s="4"/>
      <c r="J47452" s="19"/>
    </row>
    <row r="47453" spans="7:10" x14ac:dyDescent="0.25">
      <c r="G47453" s="4"/>
      <c r="H47453" s="4"/>
      <c r="I47453" s="4"/>
      <c r="J47453" s="19"/>
    </row>
    <row r="47454" spans="7:10" x14ac:dyDescent="0.25">
      <c r="G47454" s="4"/>
      <c r="H47454" s="4"/>
      <c r="I47454" s="4"/>
      <c r="J47454" s="19"/>
    </row>
    <row r="47455" spans="7:10" x14ac:dyDescent="0.25">
      <c r="G47455" s="4"/>
      <c r="H47455" s="4"/>
      <c r="I47455" s="4"/>
      <c r="J47455" s="19"/>
    </row>
    <row r="47456" spans="7:10" x14ac:dyDescent="0.25">
      <c r="G47456" s="4"/>
      <c r="H47456" s="4"/>
      <c r="I47456" s="4"/>
      <c r="J47456" s="19"/>
    </row>
    <row r="47457" spans="7:10" x14ac:dyDescent="0.25">
      <c r="G47457" s="4"/>
      <c r="H47457" s="4"/>
      <c r="I47457" s="4"/>
      <c r="J47457" s="19"/>
    </row>
    <row r="47458" spans="7:10" x14ac:dyDescent="0.25">
      <c r="G47458" s="4"/>
      <c r="H47458" s="4"/>
      <c r="I47458" s="4"/>
      <c r="J47458" s="19"/>
    </row>
    <row r="47459" spans="7:10" x14ac:dyDescent="0.25">
      <c r="G47459" s="4"/>
      <c r="H47459" s="4"/>
      <c r="I47459" s="4"/>
      <c r="J47459" s="19"/>
    </row>
    <row r="47460" spans="7:10" x14ac:dyDescent="0.25">
      <c r="G47460" s="4"/>
      <c r="H47460" s="4"/>
      <c r="I47460" s="4"/>
      <c r="J47460" s="19"/>
    </row>
    <row r="47461" spans="7:10" x14ac:dyDescent="0.25">
      <c r="G47461" s="4"/>
      <c r="H47461" s="4"/>
      <c r="I47461" s="4"/>
      <c r="J47461" s="19"/>
    </row>
    <row r="47462" spans="7:10" x14ac:dyDescent="0.25">
      <c r="G47462" s="4"/>
      <c r="H47462" s="4"/>
      <c r="I47462" s="4"/>
      <c r="J47462" s="19"/>
    </row>
    <row r="47463" spans="7:10" x14ac:dyDescent="0.25">
      <c r="G47463" s="4"/>
      <c r="H47463" s="4"/>
      <c r="I47463" s="4"/>
      <c r="J47463" s="19"/>
    </row>
    <row r="47464" spans="7:10" x14ac:dyDescent="0.25">
      <c r="G47464" s="4"/>
      <c r="H47464" s="4"/>
      <c r="I47464" s="4"/>
      <c r="J47464" s="19"/>
    </row>
    <row r="47465" spans="7:10" x14ac:dyDescent="0.25">
      <c r="G47465" s="4"/>
      <c r="H47465" s="4"/>
      <c r="I47465" s="4"/>
      <c r="J47465" s="19"/>
    </row>
    <row r="47466" spans="7:10" x14ac:dyDescent="0.25">
      <c r="G47466" s="4"/>
      <c r="H47466" s="4"/>
      <c r="I47466" s="4"/>
      <c r="J47466" s="19"/>
    </row>
    <row r="47467" spans="7:10" x14ac:dyDescent="0.25">
      <c r="G47467" s="4"/>
      <c r="H47467" s="4"/>
      <c r="I47467" s="4"/>
      <c r="J47467" s="19"/>
    </row>
    <row r="47468" spans="7:10" x14ac:dyDescent="0.25">
      <c r="G47468" s="4"/>
      <c r="H47468" s="4"/>
      <c r="I47468" s="4"/>
      <c r="J47468" s="19"/>
    </row>
    <row r="47469" spans="7:10" x14ac:dyDescent="0.25">
      <c r="G47469" s="4"/>
      <c r="H47469" s="4"/>
      <c r="I47469" s="4"/>
      <c r="J47469" s="19"/>
    </row>
    <row r="47470" spans="7:10" x14ac:dyDescent="0.25">
      <c r="G47470" s="4"/>
      <c r="H47470" s="4"/>
      <c r="I47470" s="4"/>
      <c r="J47470" s="19"/>
    </row>
    <row r="47471" spans="7:10" x14ac:dyDescent="0.25">
      <c r="G47471" s="4"/>
      <c r="H47471" s="4"/>
      <c r="I47471" s="4"/>
      <c r="J47471" s="19"/>
    </row>
    <row r="47472" spans="7:10" x14ac:dyDescent="0.25">
      <c r="G47472" s="4"/>
      <c r="H47472" s="4"/>
      <c r="I47472" s="4"/>
      <c r="J47472" s="19"/>
    </row>
    <row r="47473" spans="7:10" x14ac:dyDescent="0.25">
      <c r="G47473" s="4"/>
      <c r="H47473" s="4"/>
      <c r="I47473" s="4"/>
      <c r="J47473" s="19"/>
    </row>
    <row r="47474" spans="7:10" x14ac:dyDescent="0.25">
      <c r="G47474" s="4"/>
      <c r="H47474" s="4"/>
      <c r="I47474" s="4"/>
      <c r="J47474" s="19"/>
    </row>
    <row r="47475" spans="7:10" x14ac:dyDescent="0.25">
      <c r="G47475" s="4"/>
      <c r="H47475" s="4"/>
      <c r="I47475" s="4"/>
      <c r="J47475" s="19"/>
    </row>
    <row r="47476" spans="7:10" x14ac:dyDescent="0.25">
      <c r="G47476" s="4"/>
      <c r="H47476" s="4"/>
      <c r="I47476" s="4"/>
      <c r="J47476" s="19"/>
    </row>
    <row r="47477" spans="7:10" x14ac:dyDescent="0.25">
      <c r="G47477" s="4"/>
      <c r="H47477" s="4"/>
      <c r="I47477" s="4"/>
      <c r="J47477" s="19"/>
    </row>
    <row r="47478" spans="7:10" x14ac:dyDescent="0.25">
      <c r="G47478" s="4"/>
      <c r="H47478" s="4"/>
      <c r="I47478" s="4"/>
      <c r="J47478" s="19"/>
    </row>
    <row r="47479" spans="7:10" x14ac:dyDescent="0.25">
      <c r="G47479" s="4"/>
      <c r="H47479" s="4"/>
      <c r="I47479" s="4"/>
      <c r="J47479" s="19"/>
    </row>
    <row r="47480" spans="7:10" x14ac:dyDescent="0.25">
      <c r="G47480" s="4"/>
      <c r="H47480" s="4"/>
      <c r="I47480" s="4"/>
      <c r="J47480" s="19"/>
    </row>
    <row r="47481" spans="7:10" x14ac:dyDescent="0.25">
      <c r="G47481" s="4"/>
      <c r="H47481" s="4"/>
      <c r="I47481" s="4"/>
      <c r="J47481" s="19"/>
    </row>
    <row r="47482" spans="7:10" x14ac:dyDescent="0.25">
      <c r="G47482" s="4"/>
      <c r="H47482" s="4"/>
      <c r="I47482" s="4"/>
      <c r="J47482" s="19"/>
    </row>
    <row r="47483" spans="7:10" x14ac:dyDescent="0.25">
      <c r="G47483" s="4"/>
      <c r="H47483" s="4"/>
      <c r="I47483" s="4"/>
      <c r="J47483" s="19"/>
    </row>
    <row r="47484" spans="7:10" x14ac:dyDescent="0.25">
      <c r="G47484" s="4"/>
      <c r="H47484" s="4"/>
      <c r="I47484" s="4"/>
      <c r="J47484" s="19"/>
    </row>
    <row r="47485" spans="7:10" x14ac:dyDescent="0.25">
      <c r="G47485" s="4"/>
      <c r="H47485" s="4"/>
      <c r="I47485" s="4"/>
      <c r="J47485" s="19"/>
    </row>
    <row r="47486" spans="7:10" x14ac:dyDescent="0.25">
      <c r="G47486" s="4"/>
      <c r="H47486" s="4"/>
      <c r="I47486" s="4"/>
      <c r="J47486" s="19"/>
    </row>
    <row r="47487" spans="7:10" x14ac:dyDescent="0.25">
      <c r="G47487" s="4"/>
      <c r="H47487" s="4"/>
      <c r="I47487" s="4"/>
      <c r="J47487" s="19"/>
    </row>
    <row r="47488" spans="7:10" x14ac:dyDescent="0.25">
      <c r="G47488" s="4"/>
      <c r="H47488" s="4"/>
      <c r="I47488" s="4"/>
      <c r="J47488" s="19"/>
    </row>
    <row r="47489" spans="7:10" x14ac:dyDescent="0.25">
      <c r="G47489" s="4"/>
      <c r="H47489" s="4"/>
      <c r="I47489" s="4"/>
      <c r="J47489" s="19"/>
    </row>
    <row r="47490" spans="7:10" x14ac:dyDescent="0.25">
      <c r="G47490" s="4"/>
      <c r="H47490" s="4"/>
      <c r="I47490" s="4"/>
      <c r="J47490" s="19"/>
    </row>
    <row r="47491" spans="7:10" x14ac:dyDescent="0.25">
      <c r="G47491" s="4"/>
      <c r="H47491" s="4"/>
      <c r="I47491" s="4"/>
      <c r="J47491" s="19"/>
    </row>
    <row r="47492" spans="7:10" x14ac:dyDescent="0.25">
      <c r="G47492" s="4"/>
      <c r="H47492" s="4"/>
      <c r="I47492" s="4"/>
      <c r="J47492" s="19"/>
    </row>
    <row r="47493" spans="7:10" x14ac:dyDescent="0.25">
      <c r="G47493" s="4"/>
      <c r="H47493" s="4"/>
      <c r="I47493" s="4"/>
      <c r="J47493" s="19"/>
    </row>
    <row r="47494" spans="7:10" x14ac:dyDescent="0.25">
      <c r="G47494" s="4"/>
      <c r="H47494" s="4"/>
      <c r="I47494" s="4"/>
      <c r="J47494" s="19"/>
    </row>
    <row r="47495" spans="7:10" x14ac:dyDescent="0.25">
      <c r="G47495" s="4"/>
      <c r="H47495" s="4"/>
      <c r="I47495" s="4"/>
      <c r="J47495" s="19"/>
    </row>
    <row r="47496" spans="7:10" x14ac:dyDescent="0.25">
      <c r="G47496" s="4"/>
      <c r="H47496" s="4"/>
      <c r="I47496" s="4"/>
      <c r="J47496" s="19"/>
    </row>
    <row r="47497" spans="7:10" x14ac:dyDescent="0.25">
      <c r="G47497" s="4"/>
      <c r="H47497" s="4"/>
      <c r="I47497" s="4"/>
      <c r="J47497" s="19"/>
    </row>
    <row r="47498" spans="7:10" x14ac:dyDescent="0.25">
      <c r="G47498" s="4"/>
      <c r="H47498" s="4"/>
      <c r="I47498" s="4"/>
      <c r="J47498" s="19"/>
    </row>
    <row r="47499" spans="7:10" x14ac:dyDescent="0.25">
      <c r="G47499" s="4"/>
      <c r="H47499" s="4"/>
      <c r="I47499" s="4"/>
      <c r="J47499" s="19"/>
    </row>
    <row r="47500" spans="7:10" x14ac:dyDescent="0.25">
      <c r="G47500" s="4"/>
      <c r="H47500" s="4"/>
      <c r="I47500" s="4"/>
      <c r="J47500" s="19"/>
    </row>
    <row r="47501" spans="7:10" x14ac:dyDescent="0.25">
      <c r="G47501" s="4"/>
      <c r="H47501" s="4"/>
      <c r="I47501" s="4"/>
      <c r="J47501" s="19"/>
    </row>
    <row r="47502" spans="7:10" x14ac:dyDescent="0.25">
      <c r="G47502" s="4"/>
      <c r="H47502" s="4"/>
      <c r="I47502" s="4"/>
      <c r="J47502" s="19"/>
    </row>
    <row r="47503" spans="7:10" x14ac:dyDescent="0.25">
      <c r="G47503" s="4"/>
      <c r="H47503" s="4"/>
      <c r="I47503" s="4"/>
      <c r="J47503" s="19"/>
    </row>
    <row r="47504" spans="7:10" x14ac:dyDescent="0.25">
      <c r="G47504" s="4"/>
      <c r="H47504" s="4"/>
      <c r="I47504" s="4"/>
      <c r="J47504" s="19"/>
    </row>
    <row r="47505" spans="7:10" x14ac:dyDescent="0.25">
      <c r="G47505" s="4"/>
      <c r="H47505" s="4"/>
      <c r="I47505" s="4"/>
      <c r="J47505" s="19"/>
    </row>
    <row r="47506" spans="7:10" x14ac:dyDescent="0.25">
      <c r="G47506" s="4"/>
      <c r="H47506" s="4"/>
      <c r="I47506" s="4"/>
      <c r="J47506" s="19"/>
    </row>
    <row r="47507" spans="7:10" x14ac:dyDescent="0.25">
      <c r="G47507" s="4"/>
      <c r="H47507" s="4"/>
      <c r="I47507" s="4"/>
      <c r="J47507" s="19"/>
    </row>
    <row r="47508" spans="7:10" x14ac:dyDescent="0.25">
      <c r="G47508" s="4"/>
      <c r="H47508" s="4"/>
      <c r="I47508" s="4"/>
      <c r="J47508" s="19"/>
    </row>
    <row r="47509" spans="7:10" x14ac:dyDescent="0.25">
      <c r="G47509" s="4"/>
      <c r="H47509" s="4"/>
      <c r="I47509" s="4"/>
      <c r="J47509" s="19"/>
    </row>
    <row r="47510" spans="7:10" x14ac:dyDescent="0.25">
      <c r="G47510" s="4"/>
      <c r="H47510" s="4"/>
      <c r="I47510" s="4"/>
      <c r="J47510" s="19"/>
    </row>
    <row r="47511" spans="7:10" x14ac:dyDescent="0.25">
      <c r="G47511" s="4"/>
      <c r="H47511" s="4"/>
      <c r="I47511" s="4"/>
      <c r="J47511" s="19"/>
    </row>
    <row r="47512" spans="7:10" x14ac:dyDescent="0.25">
      <c r="G47512" s="4"/>
      <c r="H47512" s="4"/>
      <c r="I47512" s="4"/>
      <c r="J47512" s="19"/>
    </row>
    <row r="47513" spans="7:10" x14ac:dyDescent="0.25">
      <c r="G47513" s="4"/>
      <c r="H47513" s="4"/>
      <c r="I47513" s="4"/>
      <c r="J47513" s="19"/>
    </row>
    <row r="47514" spans="7:10" x14ac:dyDescent="0.25">
      <c r="G47514" s="4"/>
      <c r="H47514" s="4"/>
      <c r="I47514" s="4"/>
      <c r="J47514" s="19"/>
    </row>
    <row r="47515" spans="7:10" x14ac:dyDescent="0.25">
      <c r="G47515" s="4"/>
      <c r="H47515" s="4"/>
      <c r="I47515" s="4"/>
      <c r="J47515" s="19"/>
    </row>
    <row r="47516" spans="7:10" x14ac:dyDescent="0.25">
      <c r="G47516" s="4"/>
      <c r="H47516" s="4"/>
      <c r="I47516" s="4"/>
      <c r="J47516" s="19"/>
    </row>
    <row r="47517" spans="7:10" x14ac:dyDescent="0.25">
      <c r="G47517" s="4"/>
      <c r="H47517" s="4"/>
      <c r="I47517" s="4"/>
      <c r="J47517" s="19"/>
    </row>
    <row r="47518" spans="7:10" x14ac:dyDescent="0.25">
      <c r="G47518" s="4"/>
      <c r="H47518" s="4"/>
      <c r="I47518" s="4"/>
      <c r="J47518" s="19"/>
    </row>
    <row r="47519" spans="7:10" x14ac:dyDescent="0.25">
      <c r="G47519" s="4"/>
      <c r="H47519" s="4"/>
      <c r="I47519" s="4"/>
      <c r="J47519" s="19"/>
    </row>
    <row r="47520" spans="7:10" x14ac:dyDescent="0.25">
      <c r="G47520" s="4"/>
      <c r="H47520" s="4"/>
      <c r="I47520" s="4"/>
      <c r="J47520" s="19"/>
    </row>
    <row r="47521" spans="7:10" x14ac:dyDescent="0.25">
      <c r="G47521" s="4"/>
      <c r="H47521" s="4"/>
      <c r="I47521" s="4"/>
      <c r="J47521" s="19"/>
    </row>
    <row r="47522" spans="7:10" x14ac:dyDescent="0.25">
      <c r="G47522" s="4"/>
      <c r="H47522" s="4"/>
      <c r="I47522" s="4"/>
      <c r="J47522" s="19"/>
    </row>
    <row r="47523" spans="7:10" x14ac:dyDescent="0.25">
      <c r="G47523" s="4"/>
      <c r="H47523" s="4"/>
      <c r="I47523" s="4"/>
      <c r="J47523" s="19"/>
    </row>
    <row r="47524" spans="7:10" x14ac:dyDescent="0.25">
      <c r="G47524" s="4"/>
      <c r="H47524" s="4"/>
      <c r="I47524" s="4"/>
      <c r="J47524" s="19"/>
    </row>
    <row r="47525" spans="7:10" x14ac:dyDescent="0.25">
      <c r="G47525" s="4"/>
      <c r="H47525" s="4"/>
      <c r="I47525" s="4"/>
      <c r="J47525" s="19"/>
    </row>
    <row r="47526" spans="7:10" x14ac:dyDescent="0.25">
      <c r="G47526" s="4"/>
      <c r="H47526" s="4"/>
      <c r="I47526" s="4"/>
      <c r="J47526" s="19"/>
    </row>
    <row r="47527" spans="7:10" x14ac:dyDescent="0.25">
      <c r="G47527" s="4"/>
      <c r="H47527" s="4"/>
      <c r="I47527" s="4"/>
      <c r="J47527" s="19"/>
    </row>
    <row r="47528" spans="7:10" x14ac:dyDescent="0.25">
      <c r="G47528" s="4"/>
      <c r="H47528" s="4"/>
      <c r="I47528" s="4"/>
      <c r="J47528" s="19"/>
    </row>
    <row r="47529" spans="7:10" x14ac:dyDescent="0.25">
      <c r="G47529" s="4"/>
      <c r="H47529" s="4"/>
      <c r="I47529" s="4"/>
      <c r="J47529" s="19"/>
    </row>
    <row r="47530" spans="7:10" x14ac:dyDescent="0.25">
      <c r="G47530" s="4"/>
      <c r="H47530" s="4"/>
      <c r="I47530" s="4"/>
      <c r="J47530" s="19"/>
    </row>
    <row r="47531" spans="7:10" x14ac:dyDescent="0.25">
      <c r="G47531" s="4"/>
      <c r="H47531" s="4"/>
      <c r="I47531" s="4"/>
      <c r="J47531" s="19"/>
    </row>
    <row r="47532" spans="7:10" x14ac:dyDescent="0.25">
      <c r="G47532" s="4"/>
      <c r="H47532" s="4"/>
      <c r="I47532" s="4"/>
      <c r="J47532" s="19"/>
    </row>
    <row r="47533" spans="7:10" x14ac:dyDescent="0.25">
      <c r="G47533" s="4"/>
      <c r="H47533" s="4"/>
      <c r="I47533" s="4"/>
      <c r="J47533" s="19"/>
    </row>
    <row r="47534" spans="7:10" x14ac:dyDescent="0.25">
      <c r="G47534" s="4"/>
      <c r="H47534" s="4"/>
      <c r="I47534" s="4"/>
      <c r="J47534" s="19"/>
    </row>
    <row r="47535" spans="7:10" x14ac:dyDescent="0.25">
      <c r="G47535" s="4"/>
      <c r="H47535" s="4"/>
      <c r="I47535" s="4"/>
      <c r="J47535" s="19"/>
    </row>
    <row r="47536" spans="7:10" x14ac:dyDescent="0.25">
      <c r="G47536" s="4"/>
      <c r="H47536" s="4"/>
      <c r="I47536" s="4"/>
      <c r="J47536" s="19"/>
    </row>
    <row r="47537" spans="7:10" x14ac:dyDescent="0.25">
      <c r="G47537" s="4"/>
      <c r="H47537" s="4"/>
      <c r="I47537" s="4"/>
      <c r="J47537" s="19"/>
    </row>
    <row r="47538" spans="7:10" x14ac:dyDescent="0.25">
      <c r="G47538" s="4"/>
      <c r="H47538" s="4"/>
      <c r="I47538" s="4"/>
      <c r="J47538" s="19"/>
    </row>
    <row r="47539" spans="7:10" x14ac:dyDescent="0.25">
      <c r="G47539" s="4"/>
      <c r="H47539" s="4"/>
      <c r="I47539" s="4"/>
      <c r="J47539" s="19"/>
    </row>
    <row r="47540" spans="7:10" x14ac:dyDescent="0.25">
      <c r="G47540" s="4"/>
      <c r="H47540" s="4"/>
      <c r="I47540" s="4"/>
      <c r="J47540" s="19"/>
    </row>
    <row r="47541" spans="7:10" x14ac:dyDescent="0.25">
      <c r="G47541" s="4"/>
      <c r="H47541" s="4"/>
      <c r="I47541" s="4"/>
      <c r="J47541" s="19"/>
    </row>
    <row r="47542" spans="7:10" x14ac:dyDescent="0.25">
      <c r="G47542" s="4"/>
      <c r="H47542" s="4"/>
      <c r="I47542" s="4"/>
      <c r="J47542" s="19"/>
    </row>
    <row r="47543" spans="7:10" x14ac:dyDescent="0.25">
      <c r="G47543" s="4"/>
      <c r="H47543" s="4"/>
      <c r="I47543" s="4"/>
      <c r="J47543" s="19"/>
    </row>
    <row r="47544" spans="7:10" x14ac:dyDescent="0.25">
      <c r="G47544" s="4"/>
      <c r="H47544" s="4"/>
      <c r="I47544" s="4"/>
      <c r="J47544" s="19"/>
    </row>
    <row r="47545" spans="7:10" x14ac:dyDescent="0.25">
      <c r="G47545" s="4"/>
      <c r="H47545" s="4"/>
      <c r="I47545" s="4"/>
      <c r="J47545" s="19"/>
    </row>
    <row r="47546" spans="7:10" x14ac:dyDescent="0.25">
      <c r="G47546" s="4"/>
      <c r="H47546" s="4"/>
      <c r="I47546" s="4"/>
      <c r="J47546" s="19"/>
    </row>
    <row r="47547" spans="7:10" x14ac:dyDescent="0.25">
      <c r="G47547" s="4"/>
      <c r="H47547" s="4"/>
      <c r="I47547" s="4"/>
      <c r="J47547" s="19"/>
    </row>
    <row r="47548" spans="7:10" x14ac:dyDescent="0.25">
      <c r="G47548" s="4"/>
      <c r="H47548" s="4"/>
      <c r="I47548" s="4"/>
      <c r="J47548" s="19"/>
    </row>
    <row r="47549" spans="7:10" x14ac:dyDescent="0.25">
      <c r="G47549" s="4"/>
      <c r="H47549" s="4"/>
      <c r="I47549" s="4"/>
      <c r="J47549" s="19"/>
    </row>
    <row r="47550" spans="7:10" x14ac:dyDescent="0.25">
      <c r="G47550" s="4"/>
      <c r="H47550" s="4"/>
      <c r="I47550" s="4"/>
      <c r="J47550" s="19"/>
    </row>
    <row r="47551" spans="7:10" x14ac:dyDescent="0.25">
      <c r="G47551" s="4"/>
      <c r="H47551" s="4"/>
      <c r="I47551" s="4"/>
      <c r="J47551" s="19"/>
    </row>
    <row r="47552" spans="7:10" x14ac:dyDescent="0.25">
      <c r="G47552" s="4"/>
      <c r="H47552" s="4"/>
      <c r="I47552" s="4"/>
      <c r="J47552" s="19"/>
    </row>
    <row r="47553" spans="7:10" x14ac:dyDescent="0.25">
      <c r="G47553" s="4"/>
      <c r="H47553" s="4"/>
      <c r="I47553" s="4"/>
      <c r="J47553" s="19"/>
    </row>
    <row r="47554" spans="7:10" x14ac:dyDescent="0.25">
      <c r="G47554" s="4"/>
      <c r="H47554" s="4"/>
      <c r="I47554" s="4"/>
      <c r="J47554" s="19"/>
    </row>
    <row r="47555" spans="7:10" x14ac:dyDescent="0.25">
      <c r="G47555" s="4"/>
      <c r="H47555" s="4"/>
      <c r="I47555" s="4"/>
      <c r="J47555" s="19"/>
    </row>
    <row r="47556" spans="7:10" x14ac:dyDescent="0.25">
      <c r="G47556" s="4"/>
      <c r="H47556" s="4"/>
      <c r="I47556" s="4"/>
      <c r="J47556" s="19"/>
    </row>
    <row r="47557" spans="7:10" x14ac:dyDescent="0.25">
      <c r="G47557" s="4"/>
      <c r="H47557" s="4"/>
      <c r="I47557" s="4"/>
      <c r="J47557" s="19"/>
    </row>
    <row r="47558" spans="7:10" x14ac:dyDescent="0.25">
      <c r="G47558" s="4"/>
      <c r="H47558" s="4"/>
      <c r="I47558" s="4"/>
      <c r="J47558" s="19"/>
    </row>
    <row r="47559" spans="7:10" x14ac:dyDescent="0.25">
      <c r="G47559" s="4"/>
      <c r="H47559" s="4"/>
      <c r="I47559" s="4"/>
      <c r="J47559" s="19"/>
    </row>
    <row r="47560" spans="7:10" x14ac:dyDescent="0.25">
      <c r="G47560" s="4"/>
      <c r="H47560" s="4"/>
      <c r="I47560" s="4"/>
      <c r="J47560" s="19"/>
    </row>
    <row r="47561" spans="7:10" x14ac:dyDescent="0.25">
      <c r="G47561" s="4"/>
      <c r="H47561" s="4"/>
      <c r="I47561" s="4"/>
      <c r="J47561" s="19"/>
    </row>
    <row r="47562" spans="7:10" x14ac:dyDescent="0.25">
      <c r="G47562" s="4"/>
      <c r="H47562" s="4"/>
      <c r="I47562" s="4"/>
      <c r="J47562" s="19"/>
    </row>
    <row r="47563" spans="7:10" x14ac:dyDescent="0.25">
      <c r="G47563" s="4"/>
      <c r="H47563" s="4"/>
      <c r="I47563" s="4"/>
      <c r="J47563" s="19"/>
    </row>
    <row r="47564" spans="7:10" x14ac:dyDescent="0.25">
      <c r="G47564" s="4"/>
      <c r="H47564" s="4"/>
      <c r="I47564" s="4"/>
      <c r="J47564" s="19"/>
    </row>
    <row r="47565" spans="7:10" x14ac:dyDescent="0.25">
      <c r="G47565" s="4"/>
      <c r="H47565" s="4"/>
      <c r="I47565" s="4"/>
      <c r="J47565" s="19"/>
    </row>
    <row r="47566" spans="7:10" x14ac:dyDescent="0.25">
      <c r="G47566" s="4"/>
      <c r="H47566" s="4"/>
      <c r="I47566" s="4"/>
      <c r="J47566" s="19"/>
    </row>
    <row r="47567" spans="7:10" x14ac:dyDescent="0.25">
      <c r="G47567" s="4"/>
      <c r="H47567" s="4"/>
      <c r="I47567" s="4"/>
      <c r="J47567" s="19"/>
    </row>
    <row r="47568" spans="7:10" x14ac:dyDescent="0.25">
      <c r="G47568" s="4"/>
      <c r="H47568" s="4"/>
      <c r="I47568" s="4"/>
      <c r="J47568" s="19"/>
    </row>
    <row r="47569" spans="7:10" x14ac:dyDescent="0.25">
      <c r="G47569" s="4"/>
      <c r="H47569" s="4"/>
      <c r="I47569" s="4"/>
      <c r="J47569" s="19"/>
    </row>
    <row r="47570" spans="7:10" x14ac:dyDescent="0.25">
      <c r="G47570" s="4"/>
      <c r="H47570" s="4"/>
      <c r="I47570" s="4"/>
      <c r="J47570" s="19"/>
    </row>
    <row r="47571" spans="7:10" x14ac:dyDescent="0.25">
      <c r="G47571" s="4"/>
      <c r="H47571" s="4"/>
      <c r="I47571" s="4"/>
      <c r="J47571" s="19"/>
    </row>
    <row r="47572" spans="7:10" x14ac:dyDescent="0.25">
      <c r="G47572" s="4"/>
      <c r="H47572" s="4"/>
      <c r="I47572" s="4"/>
      <c r="J47572" s="19"/>
    </row>
    <row r="47573" spans="7:10" x14ac:dyDescent="0.25">
      <c r="G47573" s="4"/>
      <c r="H47573" s="4"/>
      <c r="I47573" s="4"/>
      <c r="J47573" s="19"/>
    </row>
    <row r="47574" spans="7:10" x14ac:dyDescent="0.25">
      <c r="G47574" s="4"/>
      <c r="H47574" s="4"/>
      <c r="I47574" s="4"/>
      <c r="J47574" s="19"/>
    </row>
    <row r="47575" spans="7:10" x14ac:dyDescent="0.25">
      <c r="G47575" s="4"/>
      <c r="H47575" s="4"/>
      <c r="I47575" s="4"/>
      <c r="J47575" s="19"/>
    </row>
    <row r="47576" spans="7:10" x14ac:dyDescent="0.25">
      <c r="G47576" s="4"/>
      <c r="H47576" s="4"/>
      <c r="I47576" s="4"/>
      <c r="J47576" s="19"/>
    </row>
    <row r="47577" spans="7:10" x14ac:dyDescent="0.25">
      <c r="G47577" s="4"/>
      <c r="H47577" s="4"/>
      <c r="I47577" s="4"/>
      <c r="J47577" s="19"/>
    </row>
    <row r="47578" spans="7:10" x14ac:dyDescent="0.25">
      <c r="G47578" s="4"/>
      <c r="H47578" s="4"/>
      <c r="I47578" s="4"/>
      <c r="J47578" s="19"/>
    </row>
    <row r="47579" spans="7:10" x14ac:dyDescent="0.25">
      <c r="G47579" s="4"/>
      <c r="H47579" s="4"/>
      <c r="I47579" s="4"/>
      <c r="J47579" s="19"/>
    </row>
    <row r="47580" spans="7:10" x14ac:dyDescent="0.25">
      <c r="G47580" s="4"/>
      <c r="H47580" s="4"/>
      <c r="I47580" s="4"/>
      <c r="J47580" s="19"/>
    </row>
    <row r="47581" spans="7:10" x14ac:dyDescent="0.25">
      <c r="G47581" s="4"/>
      <c r="H47581" s="4"/>
      <c r="I47581" s="4"/>
      <c r="J47581" s="19"/>
    </row>
    <row r="47582" spans="7:10" x14ac:dyDescent="0.25">
      <c r="G47582" s="4"/>
      <c r="H47582" s="4"/>
      <c r="I47582" s="4"/>
      <c r="J47582" s="19"/>
    </row>
    <row r="47583" spans="7:10" x14ac:dyDescent="0.25">
      <c r="G47583" s="4"/>
      <c r="H47583" s="4"/>
      <c r="I47583" s="4"/>
      <c r="J47583" s="19"/>
    </row>
    <row r="47584" spans="7:10" x14ac:dyDescent="0.25">
      <c r="G47584" s="4"/>
      <c r="H47584" s="4"/>
      <c r="I47584" s="4"/>
      <c r="J47584" s="19"/>
    </row>
    <row r="47585" spans="7:10" x14ac:dyDescent="0.25">
      <c r="G47585" s="4"/>
      <c r="H47585" s="4"/>
      <c r="I47585" s="4"/>
      <c r="J47585" s="19"/>
    </row>
    <row r="47586" spans="7:10" x14ac:dyDescent="0.25">
      <c r="G47586" s="4"/>
      <c r="H47586" s="4"/>
      <c r="I47586" s="4"/>
      <c r="J47586" s="19"/>
    </row>
    <row r="47587" spans="7:10" x14ac:dyDescent="0.25">
      <c r="G47587" s="4"/>
      <c r="H47587" s="4"/>
      <c r="I47587" s="4"/>
      <c r="J47587" s="19"/>
    </row>
    <row r="47588" spans="7:10" x14ac:dyDescent="0.25">
      <c r="G47588" s="4"/>
      <c r="H47588" s="4"/>
      <c r="I47588" s="4"/>
      <c r="J47588" s="19"/>
    </row>
    <row r="47589" spans="7:10" x14ac:dyDescent="0.25">
      <c r="G47589" s="4"/>
      <c r="H47589" s="4"/>
      <c r="I47589" s="4"/>
      <c r="J47589" s="19"/>
    </row>
    <row r="47590" spans="7:10" x14ac:dyDescent="0.25">
      <c r="G47590" s="4"/>
      <c r="H47590" s="4"/>
      <c r="I47590" s="4"/>
      <c r="J47590" s="19"/>
    </row>
    <row r="47591" spans="7:10" x14ac:dyDescent="0.25">
      <c r="G47591" s="4"/>
      <c r="H47591" s="4"/>
      <c r="I47591" s="4"/>
      <c r="J47591" s="19"/>
    </row>
    <row r="47592" spans="7:10" x14ac:dyDescent="0.25">
      <c r="G47592" s="4"/>
      <c r="H47592" s="4"/>
      <c r="I47592" s="4"/>
      <c r="J47592" s="19"/>
    </row>
    <row r="47593" spans="7:10" x14ac:dyDescent="0.25">
      <c r="G47593" s="4"/>
      <c r="H47593" s="4"/>
      <c r="I47593" s="4"/>
      <c r="J47593" s="19"/>
    </row>
    <row r="47594" spans="7:10" x14ac:dyDescent="0.25">
      <c r="G47594" s="4"/>
      <c r="H47594" s="4"/>
      <c r="I47594" s="4"/>
      <c r="J47594" s="19"/>
    </row>
    <row r="47595" spans="7:10" x14ac:dyDescent="0.25">
      <c r="G47595" s="4"/>
      <c r="H47595" s="4"/>
      <c r="I47595" s="4"/>
      <c r="J47595" s="19"/>
    </row>
    <row r="47596" spans="7:10" x14ac:dyDescent="0.25">
      <c r="G47596" s="4"/>
      <c r="H47596" s="4"/>
      <c r="I47596" s="4"/>
      <c r="J47596" s="19"/>
    </row>
    <row r="47597" spans="7:10" x14ac:dyDescent="0.25">
      <c r="G47597" s="4"/>
      <c r="H47597" s="4"/>
      <c r="I47597" s="4"/>
      <c r="J47597" s="19"/>
    </row>
    <row r="47598" spans="7:10" x14ac:dyDescent="0.25">
      <c r="G47598" s="4"/>
      <c r="H47598" s="4"/>
      <c r="I47598" s="4"/>
      <c r="J47598" s="19"/>
    </row>
    <row r="47599" spans="7:10" x14ac:dyDescent="0.25">
      <c r="G47599" s="4"/>
      <c r="H47599" s="4"/>
      <c r="I47599" s="4"/>
      <c r="J47599" s="19"/>
    </row>
    <row r="47600" spans="7:10" x14ac:dyDescent="0.25">
      <c r="G47600" s="4"/>
      <c r="H47600" s="4"/>
      <c r="I47600" s="4"/>
      <c r="J47600" s="19"/>
    </row>
    <row r="47601" spans="7:10" x14ac:dyDescent="0.25">
      <c r="G47601" s="4"/>
      <c r="H47601" s="4"/>
      <c r="I47601" s="4"/>
      <c r="J47601" s="19"/>
    </row>
    <row r="47602" spans="7:10" x14ac:dyDescent="0.25">
      <c r="G47602" s="4"/>
      <c r="H47602" s="4"/>
      <c r="I47602" s="4"/>
      <c r="J47602" s="19"/>
    </row>
    <row r="47603" spans="7:10" x14ac:dyDescent="0.25">
      <c r="G47603" s="4"/>
      <c r="H47603" s="4"/>
      <c r="I47603" s="4"/>
      <c r="J47603" s="19"/>
    </row>
    <row r="47604" spans="7:10" x14ac:dyDescent="0.25">
      <c r="G47604" s="4"/>
      <c r="H47604" s="4"/>
      <c r="I47604" s="4"/>
      <c r="J47604" s="19"/>
    </row>
    <row r="47605" spans="7:10" x14ac:dyDescent="0.25">
      <c r="G47605" s="4"/>
      <c r="H47605" s="4"/>
      <c r="I47605" s="4"/>
      <c r="J47605" s="19"/>
    </row>
    <row r="47606" spans="7:10" x14ac:dyDescent="0.25">
      <c r="G47606" s="4"/>
      <c r="H47606" s="4"/>
      <c r="I47606" s="4"/>
      <c r="J47606" s="19"/>
    </row>
    <row r="47607" spans="7:10" x14ac:dyDescent="0.25">
      <c r="G47607" s="4"/>
      <c r="H47607" s="4"/>
      <c r="I47607" s="4"/>
      <c r="J47607" s="19"/>
    </row>
    <row r="47608" spans="7:10" x14ac:dyDescent="0.25">
      <c r="G47608" s="4"/>
      <c r="H47608" s="4"/>
      <c r="I47608" s="4"/>
      <c r="J47608" s="19"/>
    </row>
    <row r="47609" spans="7:10" x14ac:dyDescent="0.25">
      <c r="G47609" s="4"/>
      <c r="H47609" s="4"/>
      <c r="I47609" s="4"/>
      <c r="J47609" s="19"/>
    </row>
    <row r="47610" spans="7:10" x14ac:dyDescent="0.25">
      <c r="G47610" s="4"/>
      <c r="H47610" s="4"/>
      <c r="I47610" s="4"/>
      <c r="J47610" s="19"/>
    </row>
    <row r="47611" spans="7:10" x14ac:dyDescent="0.25">
      <c r="G47611" s="4"/>
      <c r="H47611" s="4"/>
      <c r="I47611" s="4"/>
      <c r="J47611" s="19"/>
    </row>
    <row r="47612" spans="7:10" x14ac:dyDescent="0.25">
      <c r="G47612" s="4"/>
      <c r="H47612" s="4"/>
      <c r="I47612" s="4"/>
      <c r="J47612" s="19"/>
    </row>
    <row r="47613" spans="7:10" x14ac:dyDescent="0.25">
      <c r="G47613" s="4"/>
      <c r="H47613" s="4"/>
      <c r="I47613" s="4"/>
      <c r="J47613" s="19"/>
    </row>
    <row r="47614" spans="7:10" x14ac:dyDescent="0.25">
      <c r="G47614" s="4"/>
      <c r="H47614" s="4"/>
      <c r="I47614" s="4"/>
      <c r="J47614" s="19"/>
    </row>
    <row r="47615" spans="7:10" x14ac:dyDescent="0.25">
      <c r="G47615" s="4"/>
      <c r="H47615" s="4"/>
      <c r="I47615" s="4"/>
      <c r="J47615" s="19"/>
    </row>
    <row r="47616" spans="7:10" x14ac:dyDescent="0.25">
      <c r="G47616" s="4"/>
      <c r="H47616" s="4"/>
      <c r="I47616" s="4"/>
      <c r="J47616" s="19"/>
    </row>
    <row r="47617" spans="7:10" x14ac:dyDescent="0.25">
      <c r="G47617" s="4"/>
      <c r="H47617" s="4"/>
      <c r="I47617" s="4"/>
      <c r="J47617" s="19"/>
    </row>
    <row r="47618" spans="7:10" x14ac:dyDescent="0.25">
      <c r="G47618" s="4"/>
      <c r="H47618" s="4"/>
      <c r="I47618" s="4"/>
      <c r="J47618" s="19"/>
    </row>
    <row r="47619" spans="7:10" x14ac:dyDescent="0.25">
      <c r="G47619" s="4"/>
      <c r="H47619" s="4"/>
      <c r="I47619" s="4"/>
      <c r="J47619" s="19"/>
    </row>
    <row r="47620" spans="7:10" x14ac:dyDescent="0.25">
      <c r="G47620" s="4"/>
      <c r="H47620" s="4"/>
      <c r="I47620" s="4"/>
      <c r="J47620" s="19"/>
    </row>
    <row r="47621" spans="7:10" x14ac:dyDescent="0.25">
      <c r="G47621" s="4"/>
      <c r="H47621" s="4"/>
      <c r="I47621" s="4"/>
      <c r="J47621" s="19"/>
    </row>
    <row r="47622" spans="7:10" x14ac:dyDescent="0.25">
      <c r="G47622" s="4"/>
      <c r="H47622" s="4"/>
      <c r="I47622" s="4"/>
      <c r="J47622" s="19"/>
    </row>
    <row r="47623" spans="7:10" x14ac:dyDescent="0.25">
      <c r="G47623" s="4"/>
      <c r="H47623" s="4"/>
      <c r="I47623" s="4"/>
      <c r="J47623" s="19"/>
    </row>
    <row r="47624" spans="7:10" x14ac:dyDescent="0.25">
      <c r="G47624" s="4"/>
      <c r="H47624" s="4"/>
      <c r="I47624" s="4"/>
      <c r="J47624" s="19"/>
    </row>
    <row r="47625" spans="7:10" x14ac:dyDescent="0.25">
      <c r="G47625" s="4"/>
      <c r="H47625" s="4"/>
      <c r="I47625" s="4"/>
      <c r="J47625" s="19"/>
    </row>
    <row r="47626" spans="7:10" x14ac:dyDescent="0.25">
      <c r="G47626" s="4"/>
      <c r="H47626" s="4"/>
      <c r="I47626" s="4"/>
      <c r="J47626" s="19"/>
    </row>
    <row r="47627" spans="7:10" x14ac:dyDescent="0.25">
      <c r="G47627" s="4"/>
      <c r="H47627" s="4"/>
      <c r="I47627" s="4"/>
      <c r="J47627" s="19"/>
    </row>
    <row r="47628" spans="7:10" x14ac:dyDescent="0.25">
      <c r="G47628" s="4"/>
      <c r="H47628" s="4"/>
      <c r="I47628" s="4"/>
      <c r="J47628" s="19"/>
    </row>
    <row r="47629" spans="7:10" x14ac:dyDescent="0.25">
      <c r="G47629" s="4"/>
      <c r="H47629" s="4"/>
      <c r="I47629" s="4"/>
      <c r="J47629" s="19"/>
    </row>
    <row r="47630" spans="7:10" x14ac:dyDescent="0.25">
      <c r="G47630" s="4"/>
      <c r="H47630" s="4"/>
      <c r="I47630" s="4"/>
      <c r="J47630" s="19"/>
    </row>
    <row r="47631" spans="7:10" x14ac:dyDescent="0.25">
      <c r="G47631" s="4"/>
      <c r="H47631" s="4"/>
      <c r="I47631" s="4"/>
      <c r="J47631" s="19"/>
    </row>
    <row r="47632" spans="7:10" x14ac:dyDescent="0.25">
      <c r="G47632" s="4"/>
      <c r="H47632" s="4"/>
      <c r="I47632" s="4"/>
      <c r="J47632" s="19"/>
    </row>
    <row r="47633" spans="7:10" x14ac:dyDescent="0.25">
      <c r="G47633" s="4"/>
      <c r="H47633" s="4"/>
      <c r="I47633" s="4"/>
      <c r="J47633" s="19"/>
    </row>
    <row r="47634" spans="7:10" x14ac:dyDescent="0.25">
      <c r="G47634" s="4"/>
      <c r="H47634" s="4"/>
      <c r="I47634" s="4"/>
      <c r="J47634" s="19"/>
    </row>
    <row r="47635" spans="7:10" x14ac:dyDescent="0.25">
      <c r="G47635" s="4"/>
      <c r="H47635" s="4"/>
      <c r="I47635" s="4"/>
      <c r="J47635" s="19"/>
    </row>
    <row r="47636" spans="7:10" x14ac:dyDescent="0.25">
      <c r="G47636" s="4"/>
      <c r="H47636" s="4"/>
      <c r="I47636" s="4"/>
      <c r="J47636" s="19"/>
    </row>
    <row r="47637" spans="7:10" x14ac:dyDescent="0.25">
      <c r="G47637" s="4"/>
      <c r="H47637" s="4"/>
      <c r="I47637" s="4"/>
      <c r="J47637" s="19"/>
    </row>
    <row r="47638" spans="7:10" x14ac:dyDescent="0.25">
      <c r="G47638" s="4"/>
      <c r="H47638" s="4"/>
      <c r="I47638" s="4"/>
      <c r="J47638" s="19"/>
    </row>
    <row r="47639" spans="7:10" x14ac:dyDescent="0.25">
      <c r="G47639" s="4"/>
      <c r="H47639" s="4"/>
      <c r="I47639" s="4"/>
      <c r="J47639" s="19"/>
    </row>
    <row r="47640" spans="7:10" x14ac:dyDescent="0.25">
      <c r="G47640" s="4"/>
      <c r="H47640" s="4"/>
      <c r="I47640" s="4"/>
      <c r="J47640" s="19"/>
    </row>
    <row r="47641" spans="7:10" x14ac:dyDescent="0.25">
      <c r="G47641" s="4"/>
      <c r="H47641" s="4"/>
      <c r="I47641" s="4"/>
      <c r="J47641" s="19"/>
    </row>
    <row r="47642" spans="7:10" x14ac:dyDescent="0.25">
      <c r="G47642" s="4"/>
      <c r="H47642" s="4"/>
      <c r="I47642" s="4"/>
      <c r="J47642" s="19"/>
    </row>
    <row r="47643" spans="7:10" x14ac:dyDescent="0.25">
      <c r="G47643" s="4"/>
      <c r="H47643" s="4"/>
      <c r="I47643" s="4"/>
      <c r="J47643" s="19"/>
    </row>
    <row r="47644" spans="7:10" x14ac:dyDescent="0.25">
      <c r="G47644" s="4"/>
      <c r="H47644" s="4"/>
      <c r="I47644" s="4"/>
      <c r="J47644" s="19"/>
    </row>
    <row r="47645" spans="7:10" x14ac:dyDescent="0.25">
      <c r="G47645" s="4"/>
      <c r="H47645" s="4"/>
      <c r="I47645" s="4"/>
      <c r="J47645" s="19"/>
    </row>
    <row r="47646" spans="7:10" x14ac:dyDescent="0.25">
      <c r="G47646" s="4"/>
      <c r="H47646" s="4"/>
      <c r="I47646" s="4"/>
      <c r="J47646" s="19"/>
    </row>
    <row r="47647" spans="7:10" x14ac:dyDescent="0.25">
      <c r="G47647" s="4"/>
      <c r="H47647" s="4"/>
      <c r="I47647" s="4"/>
      <c r="J47647" s="19"/>
    </row>
    <row r="47648" spans="7:10" x14ac:dyDescent="0.25">
      <c r="G47648" s="4"/>
      <c r="H47648" s="4"/>
      <c r="I47648" s="4"/>
      <c r="J47648" s="19"/>
    </row>
    <row r="47649" spans="7:10" x14ac:dyDescent="0.25">
      <c r="G47649" s="4"/>
      <c r="H47649" s="4"/>
      <c r="I47649" s="4"/>
      <c r="J47649" s="19"/>
    </row>
    <row r="47650" spans="7:10" x14ac:dyDescent="0.25">
      <c r="G47650" s="4"/>
      <c r="H47650" s="4"/>
      <c r="I47650" s="4"/>
      <c r="J47650" s="19"/>
    </row>
    <row r="47651" spans="7:10" x14ac:dyDescent="0.25">
      <c r="G47651" s="4"/>
      <c r="H47651" s="4"/>
      <c r="I47651" s="4"/>
      <c r="J47651" s="19"/>
    </row>
    <row r="47652" spans="7:10" x14ac:dyDescent="0.25">
      <c r="G47652" s="4"/>
      <c r="H47652" s="4"/>
      <c r="I47652" s="4"/>
      <c r="J47652" s="19"/>
    </row>
    <row r="47653" spans="7:10" x14ac:dyDescent="0.25">
      <c r="G47653" s="4"/>
      <c r="H47653" s="4"/>
      <c r="I47653" s="4"/>
      <c r="J47653" s="19"/>
    </row>
    <row r="47654" spans="7:10" x14ac:dyDescent="0.25">
      <c r="G47654" s="4"/>
      <c r="H47654" s="4"/>
      <c r="I47654" s="4"/>
      <c r="J47654" s="19"/>
    </row>
    <row r="47655" spans="7:10" x14ac:dyDescent="0.25">
      <c r="G47655" s="4"/>
      <c r="H47655" s="4"/>
      <c r="I47655" s="4"/>
      <c r="J47655" s="19"/>
    </row>
    <row r="47656" spans="7:10" x14ac:dyDescent="0.25">
      <c r="G47656" s="4"/>
      <c r="H47656" s="4"/>
      <c r="I47656" s="4"/>
      <c r="J47656" s="19"/>
    </row>
    <row r="47657" spans="7:10" x14ac:dyDescent="0.25">
      <c r="G47657" s="4"/>
      <c r="H47657" s="4"/>
      <c r="I47657" s="4"/>
      <c r="J47657" s="19"/>
    </row>
    <row r="47658" spans="7:10" x14ac:dyDescent="0.25">
      <c r="G47658" s="4"/>
      <c r="H47658" s="4"/>
      <c r="I47658" s="4"/>
      <c r="J47658" s="19"/>
    </row>
    <row r="47659" spans="7:10" x14ac:dyDescent="0.25">
      <c r="G47659" s="4"/>
      <c r="H47659" s="4"/>
      <c r="I47659" s="4"/>
      <c r="J47659" s="19"/>
    </row>
    <row r="47660" spans="7:10" x14ac:dyDescent="0.25">
      <c r="G47660" s="4"/>
      <c r="H47660" s="4"/>
      <c r="I47660" s="4"/>
      <c r="J47660" s="19"/>
    </row>
    <row r="47661" spans="7:10" x14ac:dyDescent="0.25">
      <c r="G47661" s="4"/>
      <c r="H47661" s="4"/>
      <c r="I47661" s="4"/>
      <c r="J47661" s="19"/>
    </row>
    <row r="47662" spans="7:10" x14ac:dyDescent="0.25">
      <c r="G47662" s="4"/>
      <c r="H47662" s="4"/>
      <c r="I47662" s="4"/>
      <c r="J47662" s="19"/>
    </row>
    <row r="47663" spans="7:10" x14ac:dyDescent="0.25">
      <c r="G47663" s="4"/>
      <c r="H47663" s="4"/>
      <c r="I47663" s="4"/>
      <c r="J47663" s="19"/>
    </row>
    <row r="47664" spans="7:10" x14ac:dyDescent="0.25">
      <c r="G47664" s="4"/>
      <c r="H47664" s="4"/>
      <c r="I47664" s="4"/>
      <c r="J47664" s="19"/>
    </row>
    <row r="47665" spans="7:10" x14ac:dyDescent="0.25">
      <c r="G47665" s="4"/>
      <c r="H47665" s="4"/>
      <c r="I47665" s="4"/>
      <c r="J47665" s="19"/>
    </row>
    <row r="47666" spans="7:10" x14ac:dyDescent="0.25">
      <c r="G47666" s="4"/>
      <c r="H47666" s="4"/>
      <c r="I47666" s="4"/>
      <c r="J47666" s="19"/>
    </row>
    <row r="47667" spans="7:10" x14ac:dyDescent="0.25">
      <c r="G47667" s="4"/>
      <c r="H47667" s="4"/>
      <c r="I47667" s="4"/>
      <c r="J47667" s="19"/>
    </row>
    <row r="47668" spans="7:10" x14ac:dyDescent="0.25">
      <c r="G47668" s="4"/>
      <c r="H47668" s="4"/>
      <c r="I47668" s="4"/>
      <c r="J47668" s="19"/>
    </row>
    <row r="47669" spans="7:10" x14ac:dyDescent="0.25">
      <c r="G47669" s="4"/>
      <c r="H47669" s="4"/>
      <c r="I47669" s="4"/>
      <c r="J47669" s="19"/>
    </row>
    <row r="47670" spans="7:10" x14ac:dyDescent="0.25">
      <c r="G47670" s="4"/>
      <c r="H47670" s="4"/>
      <c r="I47670" s="4"/>
      <c r="J47670" s="19"/>
    </row>
    <row r="47671" spans="7:10" x14ac:dyDescent="0.25">
      <c r="G47671" s="4"/>
      <c r="H47671" s="4"/>
      <c r="I47671" s="4"/>
      <c r="J47671" s="19"/>
    </row>
    <row r="47672" spans="7:10" x14ac:dyDescent="0.25">
      <c r="G47672" s="4"/>
      <c r="H47672" s="4"/>
      <c r="I47672" s="4"/>
      <c r="J47672" s="19"/>
    </row>
    <row r="47673" spans="7:10" x14ac:dyDescent="0.25">
      <c r="G47673" s="4"/>
      <c r="H47673" s="4"/>
      <c r="I47673" s="4"/>
      <c r="J47673" s="19"/>
    </row>
    <row r="47674" spans="7:10" x14ac:dyDescent="0.25">
      <c r="G47674" s="4"/>
      <c r="H47674" s="4"/>
      <c r="I47674" s="4"/>
      <c r="J47674" s="19"/>
    </row>
    <row r="47675" spans="7:10" x14ac:dyDescent="0.25">
      <c r="G47675" s="4"/>
      <c r="H47675" s="4"/>
      <c r="I47675" s="4"/>
      <c r="J47675" s="19"/>
    </row>
    <row r="47676" spans="7:10" x14ac:dyDescent="0.25">
      <c r="G47676" s="4"/>
      <c r="H47676" s="4"/>
      <c r="I47676" s="4"/>
      <c r="J47676" s="19"/>
    </row>
    <row r="47677" spans="7:10" x14ac:dyDescent="0.25">
      <c r="G47677" s="4"/>
      <c r="H47677" s="4"/>
      <c r="I47677" s="4"/>
      <c r="J47677" s="19"/>
    </row>
    <row r="47678" spans="7:10" x14ac:dyDescent="0.25">
      <c r="G47678" s="4"/>
      <c r="H47678" s="4"/>
      <c r="I47678" s="4"/>
      <c r="J47678" s="19"/>
    </row>
    <row r="47679" spans="7:10" x14ac:dyDescent="0.25">
      <c r="G47679" s="4"/>
      <c r="H47679" s="4"/>
      <c r="I47679" s="4"/>
      <c r="J47679" s="19"/>
    </row>
    <row r="47680" spans="7:10" x14ac:dyDescent="0.25">
      <c r="G47680" s="4"/>
      <c r="H47680" s="4"/>
      <c r="I47680" s="4"/>
      <c r="J47680" s="19"/>
    </row>
    <row r="47681" spans="7:10" x14ac:dyDescent="0.25">
      <c r="G47681" s="4"/>
      <c r="H47681" s="4"/>
      <c r="I47681" s="4"/>
      <c r="J47681" s="19"/>
    </row>
    <row r="47682" spans="7:10" x14ac:dyDescent="0.25">
      <c r="G47682" s="4"/>
      <c r="H47682" s="4"/>
      <c r="I47682" s="4"/>
      <c r="J47682" s="19"/>
    </row>
    <row r="47683" spans="7:10" x14ac:dyDescent="0.25">
      <c r="G47683" s="4"/>
      <c r="H47683" s="4"/>
      <c r="I47683" s="4"/>
      <c r="J47683" s="19"/>
    </row>
    <row r="47684" spans="7:10" x14ac:dyDescent="0.25">
      <c r="G47684" s="4"/>
      <c r="H47684" s="4"/>
      <c r="I47684" s="4"/>
      <c r="J47684" s="19"/>
    </row>
    <row r="47685" spans="7:10" x14ac:dyDescent="0.25">
      <c r="G47685" s="4"/>
      <c r="H47685" s="4"/>
      <c r="I47685" s="4"/>
      <c r="J47685" s="19"/>
    </row>
    <row r="47686" spans="7:10" x14ac:dyDescent="0.25">
      <c r="G47686" s="4"/>
      <c r="H47686" s="4"/>
      <c r="I47686" s="4"/>
      <c r="J47686" s="19"/>
    </row>
    <row r="47687" spans="7:10" x14ac:dyDescent="0.25">
      <c r="G47687" s="4"/>
      <c r="H47687" s="4"/>
      <c r="I47687" s="4"/>
      <c r="J47687" s="19"/>
    </row>
    <row r="47688" spans="7:10" x14ac:dyDescent="0.25">
      <c r="G47688" s="4"/>
      <c r="H47688" s="4"/>
      <c r="I47688" s="4"/>
      <c r="J47688" s="19"/>
    </row>
    <row r="47689" spans="7:10" x14ac:dyDescent="0.25">
      <c r="G47689" s="4"/>
      <c r="H47689" s="4"/>
      <c r="I47689" s="4"/>
      <c r="J47689" s="19"/>
    </row>
    <row r="47690" spans="7:10" x14ac:dyDescent="0.25">
      <c r="G47690" s="4"/>
      <c r="H47690" s="4"/>
      <c r="I47690" s="4"/>
      <c r="J47690" s="19"/>
    </row>
    <row r="47691" spans="7:10" x14ac:dyDescent="0.25">
      <c r="G47691" s="4"/>
      <c r="H47691" s="4"/>
      <c r="I47691" s="4"/>
      <c r="J47691" s="19"/>
    </row>
    <row r="47692" spans="7:10" x14ac:dyDescent="0.25">
      <c r="G47692" s="4"/>
      <c r="H47692" s="4"/>
      <c r="I47692" s="4"/>
      <c r="J47692" s="19"/>
    </row>
    <row r="47693" spans="7:10" x14ac:dyDescent="0.25">
      <c r="G47693" s="4"/>
      <c r="H47693" s="4"/>
      <c r="I47693" s="4"/>
      <c r="J47693" s="19"/>
    </row>
    <row r="47694" spans="7:10" x14ac:dyDescent="0.25">
      <c r="G47694" s="4"/>
      <c r="H47694" s="4"/>
      <c r="I47694" s="4"/>
      <c r="J47694" s="19"/>
    </row>
    <row r="47695" spans="7:10" x14ac:dyDescent="0.25">
      <c r="G47695" s="4"/>
      <c r="H47695" s="4"/>
      <c r="I47695" s="4"/>
      <c r="J47695" s="19"/>
    </row>
    <row r="47696" spans="7:10" x14ac:dyDescent="0.25">
      <c r="G47696" s="4"/>
      <c r="H47696" s="4"/>
      <c r="I47696" s="4"/>
      <c r="J47696" s="19"/>
    </row>
    <row r="47697" spans="7:10" x14ac:dyDescent="0.25">
      <c r="G47697" s="4"/>
      <c r="H47697" s="4"/>
      <c r="I47697" s="4"/>
      <c r="J47697" s="19"/>
    </row>
    <row r="47698" spans="7:10" x14ac:dyDescent="0.25">
      <c r="G47698" s="4"/>
      <c r="H47698" s="4"/>
      <c r="I47698" s="4"/>
      <c r="J47698" s="19"/>
    </row>
    <row r="47699" spans="7:10" x14ac:dyDescent="0.25">
      <c r="G47699" s="4"/>
      <c r="H47699" s="4"/>
      <c r="I47699" s="4"/>
      <c r="J47699" s="19"/>
    </row>
    <row r="47700" spans="7:10" x14ac:dyDescent="0.25">
      <c r="G47700" s="4"/>
      <c r="H47700" s="4"/>
      <c r="I47700" s="4"/>
      <c r="J47700" s="19"/>
    </row>
    <row r="47701" spans="7:10" x14ac:dyDescent="0.25">
      <c r="G47701" s="4"/>
      <c r="H47701" s="4"/>
      <c r="I47701" s="4"/>
      <c r="J47701" s="19"/>
    </row>
    <row r="47702" spans="7:10" x14ac:dyDescent="0.25">
      <c r="G47702" s="4"/>
      <c r="H47702" s="4"/>
      <c r="I47702" s="4"/>
      <c r="J47702" s="19"/>
    </row>
    <row r="47703" spans="7:10" x14ac:dyDescent="0.25">
      <c r="G47703" s="4"/>
      <c r="H47703" s="4"/>
      <c r="I47703" s="4"/>
      <c r="J47703" s="19"/>
    </row>
    <row r="47704" spans="7:10" x14ac:dyDescent="0.25">
      <c r="G47704" s="4"/>
      <c r="H47704" s="4"/>
      <c r="I47704" s="4"/>
      <c r="J47704" s="19"/>
    </row>
    <row r="47705" spans="7:10" x14ac:dyDescent="0.25">
      <c r="G47705" s="4"/>
      <c r="H47705" s="4"/>
      <c r="I47705" s="4"/>
      <c r="J47705" s="19"/>
    </row>
    <row r="47706" spans="7:10" x14ac:dyDescent="0.25">
      <c r="G47706" s="4"/>
      <c r="H47706" s="4"/>
      <c r="I47706" s="4"/>
      <c r="J47706" s="19"/>
    </row>
    <row r="47707" spans="7:10" x14ac:dyDescent="0.25">
      <c r="G47707" s="4"/>
      <c r="H47707" s="4"/>
      <c r="I47707" s="4"/>
      <c r="J47707" s="19"/>
    </row>
    <row r="47708" spans="7:10" x14ac:dyDescent="0.25">
      <c r="G47708" s="4"/>
      <c r="H47708" s="4"/>
      <c r="I47708" s="4"/>
      <c r="J47708" s="19"/>
    </row>
    <row r="47709" spans="7:10" x14ac:dyDescent="0.25">
      <c r="G47709" s="4"/>
      <c r="H47709" s="4"/>
      <c r="I47709" s="4"/>
      <c r="J47709" s="19"/>
    </row>
    <row r="47710" spans="7:10" x14ac:dyDescent="0.25">
      <c r="G47710" s="4"/>
      <c r="H47710" s="4"/>
      <c r="I47710" s="4"/>
      <c r="J47710" s="19"/>
    </row>
    <row r="47711" spans="7:10" x14ac:dyDescent="0.25">
      <c r="G47711" s="4"/>
      <c r="H47711" s="4"/>
      <c r="I47711" s="4"/>
      <c r="J47711" s="19"/>
    </row>
    <row r="47712" spans="7:10" x14ac:dyDescent="0.25">
      <c r="G47712" s="4"/>
      <c r="H47712" s="4"/>
      <c r="I47712" s="4"/>
      <c r="J47712" s="19"/>
    </row>
    <row r="47713" spans="7:10" x14ac:dyDescent="0.25">
      <c r="G47713" s="4"/>
      <c r="H47713" s="4"/>
      <c r="I47713" s="4"/>
      <c r="J47713" s="19"/>
    </row>
    <row r="47714" spans="7:10" x14ac:dyDescent="0.25">
      <c r="G47714" s="4"/>
      <c r="H47714" s="4"/>
      <c r="I47714" s="4"/>
      <c r="J47714" s="19"/>
    </row>
    <row r="47715" spans="7:10" x14ac:dyDescent="0.25">
      <c r="G47715" s="4"/>
      <c r="H47715" s="4"/>
      <c r="I47715" s="4"/>
      <c r="J47715" s="19"/>
    </row>
    <row r="47716" spans="7:10" x14ac:dyDescent="0.25">
      <c r="G47716" s="4"/>
      <c r="H47716" s="4"/>
      <c r="I47716" s="4"/>
      <c r="J47716" s="19"/>
    </row>
    <row r="47717" spans="7:10" x14ac:dyDescent="0.25">
      <c r="G47717" s="4"/>
      <c r="H47717" s="4"/>
      <c r="I47717" s="4"/>
      <c r="J47717" s="19"/>
    </row>
    <row r="47718" spans="7:10" x14ac:dyDescent="0.25">
      <c r="G47718" s="4"/>
      <c r="H47718" s="4"/>
      <c r="I47718" s="4"/>
      <c r="J47718" s="19"/>
    </row>
    <row r="47719" spans="7:10" x14ac:dyDescent="0.25">
      <c r="G47719" s="4"/>
      <c r="H47719" s="4"/>
      <c r="I47719" s="4"/>
      <c r="J47719" s="19"/>
    </row>
    <row r="47720" spans="7:10" x14ac:dyDescent="0.25">
      <c r="G47720" s="4"/>
      <c r="H47720" s="4"/>
      <c r="I47720" s="4"/>
      <c r="J47720" s="19"/>
    </row>
    <row r="47721" spans="7:10" x14ac:dyDescent="0.25">
      <c r="G47721" s="4"/>
      <c r="H47721" s="4"/>
      <c r="I47721" s="4"/>
      <c r="J47721" s="19"/>
    </row>
    <row r="47722" spans="7:10" x14ac:dyDescent="0.25">
      <c r="G47722" s="4"/>
      <c r="H47722" s="4"/>
      <c r="I47722" s="4"/>
      <c r="J47722" s="19"/>
    </row>
    <row r="47723" spans="7:10" x14ac:dyDescent="0.25">
      <c r="G47723" s="4"/>
      <c r="H47723" s="4"/>
      <c r="I47723" s="4"/>
      <c r="J47723" s="19"/>
    </row>
    <row r="47724" spans="7:10" x14ac:dyDescent="0.25">
      <c r="G47724" s="4"/>
      <c r="H47724" s="4"/>
      <c r="I47724" s="4"/>
      <c r="J47724" s="19"/>
    </row>
    <row r="47725" spans="7:10" x14ac:dyDescent="0.25">
      <c r="G47725" s="4"/>
      <c r="H47725" s="4"/>
      <c r="I47725" s="4"/>
      <c r="J47725" s="19"/>
    </row>
    <row r="47726" spans="7:10" x14ac:dyDescent="0.25">
      <c r="G47726" s="4"/>
      <c r="H47726" s="4"/>
      <c r="I47726" s="4"/>
      <c r="J47726" s="19"/>
    </row>
    <row r="47727" spans="7:10" x14ac:dyDescent="0.25">
      <c r="G47727" s="4"/>
      <c r="H47727" s="4"/>
      <c r="I47727" s="4"/>
      <c r="J47727" s="19"/>
    </row>
    <row r="47728" spans="7:10" x14ac:dyDescent="0.25">
      <c r="G47728" s="4"/>
      <c r="H47728" s="4"/>
      <c r="I47728" s="4"/>
      <c r="J47728" s="19"/>
    </row>
    <row r="47729" spans="7:10" x14ac:dyDescent="0.25">
      <c r="G47729" s="4"/>
      <c r="H47729" s="4"/>
      <c r="I47729" s="4"/>
      <c r="J47729" s="19"/>
    </row>
    <row r="47730" spans="7:10" x14ac:dyDescent="0.25">
      <c r="G47730" s="4"/>
      <c r="H47730" s="4"/>
      <c r="I47730" s="4"/>
      <c r="J47730" s="19"/>
    </row>
    <row r="47731" spans="7:10" x14ac:dyDescent="0.25">
      <c r="G47731" s="4"/>
      <c r="H47731" s="4"/>
      <c r="I47731" s="4"/>
      <c r="J47731" s="19"/>
    </row>
    <row r="47732" spans="7:10" x14ac:dyDescent="0.25">
      <c r="G47732" s="4"/>
      <c r="H47732" s="4"/>
      <c r="I47732" s="4"/>
      <c r="J47732" s="19"/>
    </row>
    <row r="47733" spans="7:10" x14ac:dyDescent="0.25">
      <c r="G47733" s="4"/>
      <c r="H47733" s="4"/>
      <c r="I47733" s="4"/>
      <c r="J47733" s="19"/>
    </row>
    <row r="47734" spans="7:10" x14ac:dyDescent="0.25">
      <c r="G47734" s="4"/>
      <c r="H47734" s="4"/>
      <c r="I47734" s="4"/>
      <c r="J47734" s="19"/>
    </row>
    <row r="47735" spans="7:10" x14ac:dyDescent="0.25">
      <c r="G47735" s="4"/>
      <c r="H47735" s="4"/>
      <c r="I47735" s="4"/>
      <c r="J47735" s="19"/>
    </row>
    <row r="47736" spans="7:10" x14ac:dyDescent="0.25">
      <c r="G47736" s="4"/>
      <c r="H47736" s="4"/>
      <c r="I47736" s="4"/>
      <c r="J47736" s="19"/>
    </row>
    <row r="47737" spans="7:10" x14ac:dyDescent="0.25">
      <c r="G47737" s="4"/>
      <c r="H47737" s="4"/>
      <c r="I47737" s="4"/>
      <c r="J47737" s="19"/>
    </row>
    <row r="47738" spans="7:10" x14ac:dyDescent="0.25">
      <c r="G47738" s="4"/>
      <c r="H47738" s="4"/>
      <c r="I47738" s="4"/>
      <c r="J47738" s="19"/>
    </row>
    <row r="47739" spans="7:10" x14ac:dyDescent="0.25">
      <c r="G47739" s="4"/>
      <c r="H47739" s="4"/>
      <c r="I47739" s="4"/>
      <c r="J47739" s="19"/>
    </row>
    <row r="47740" spans="7:10" x14ac:dyDescent="0.25">
      <c r="G47740" s="4"/>
      <c r="H47740" s="4"/>
      <c r="I47740" s="4"/>
      <c r="J47740" s="19"/>
    </row>
    <row r="47741" spans="7:10" x14ac:dyDescent="0.25">
      <c r="G47741" s="4"/>
      <c r="H47741" s="4"/>
      <c r="I47741" s="4"/>
      <c r="J47741" s="19"/>
    </row>
    <row r="47742" spans="7:10" x14ac:dyDescent="0.25">
      <c r="G47742" s="4"/>
      <c r="H47742" s="4"/>
      <c r="I47742" s="4"/>
      <c r="J47742" s="19"/>
    </row>
    <row r="47743" spans="7:10" x14ac:dyDescent="0.25">
      <c r="G47743" s="4"/>
      <c r="H47743" s="4"/>
      <c r="I47743" s="4"/>
      <c r="J47743" s="19"/>
    </row>
    <row r="47744" spans="7:10" x14ac:dyDescent="0.25">
      <c r="G47744" s="4"/>
      <c r="H47744" s="4"/>
      <c r="I47744" s="4"/>
      <c r="J47744" s="19"/>
    </row>
    <row r="47745" spans="7:10" x14ac:dyDescent="0.25">
      <c r="G47745" s="4"/>
      <c r="H47745" s="4"/>
      <c r="I47745" s="4"/>
      <c r="J47745" s="19"/>
    </row>
    <row r="47746" spans="7:10" x14ac:dyDescent="0.25">
      <c r="G47746" s="4"/>
      <c r="H47746" s="4"/>
      <c r="I47746" s="4"/>
      <c r="J47746" s="19"/>
    </row>
    <row r="47747" spans="7:10" x14ac:dyDescent="0.25">
      <c r="G47747" s="4"/>
      <c r="H47747" s="4"/>
      <c r="I47747" s="4"/>
      <c r="J47747" s="19"/>
    </row>
    <row r="47748" spans="7:10" x14ac:dyDescent="0.25">
      <c r="G47748" s="4"/>
      <c r="H47748" s="4"/>
      <c r="I47748" s="4"/>
      <c r="J47748" s="19"/>
    </row>
    <row r="47749" spans="7:10" x14ac:dyDescent="0.25">
      <c r="G47749" s="4"/>
      <c r="H47749" s="4"/>
      <c r="I47749" s="4"/>
      <c r="J47749" s="19"/>
    </row>
    <row r="47750" spans="7:10" x14ac:dyDescent="0.25">
      <c r="G47750" s="4"/>
      <c r="H47750" s="4"/>
      <c r="I47750" s="4"/>
      <c r="J47750" s="19"/>
    </row>
    <row r="47751" spans="7:10" x14ac:dyDescent="0.25">
      <c r="G47751" s="4"/>
      <c r="H47751" s="4"/>
      <c r="I47751" s="4"/>
      <c r="J47751" s="19"/>
    </row>
    <row r="47752" spans="7:10" x14ac:dyDescent="0.25">
      <c r="G47752" s="4"/>
      <c r="H47752" s="4"/>
      <c r="I47752" s="4"/>
      <c r="J47752" s="19"/>
    </row>
    <row r="47753" spans="7:10" x14ac:dyDescent="0.25">
      <c r="G47753" s="4"/>
      <c r="H47753" s="4"/>
      <c r="I47753" s="4"/>
      <c r="J47753" s="19"/>
    </row>
    <row r="47754" spans="7:10" x14ac:dyDescent="0.25">
      <c r="G47754" s="4"/>
      <c r="H47754" s="4"/>
      <c r="I47754" s="4"/>
      <c r="J47754" s="19"/>
    </row>
    <row r="47755" spans="7:10" x14ac:dyDescent="0.25">
      <c r="G47755" s="4"/>
      <c r="H47755" s="4"/>
      <c r="I47755" s="4"/>
      <c r="J47755" s="19"/>
    </row>
    <row r="47756" spans="7:10" x14ac:dyDescent="0.25">
      <c r="G47756" s="4"/>
      <c r="H47756" s="4"/>
      <c r="I47756" s="4"/>
      <c r="J47756" s="19"/>
    </row>
    <row r="47757" spans="7:10" x14ac:dyDescent="0.25">
      <c r="G47757" s="4"/>
      <c r="H47757" s="4"/>
      <c r="I47757" s="4"/>
      <c r="J47757" s="19"/>
    </row>
    <row r="47758" spans="7:10" x14ac:dyDescent="0.25">
      <c r="G47758" s="4"/>
      <c r="H47758" s="4"/>
      <c r="I47758" s="4"/>
      <c r="J47758" s="19"/>
    </row>
    <row r="47759" spans="7:10" x14ac:dyDescent="0.25">
      <c r="G47759" s="4"/>
      <c r="H47759" s="4"/>
      <c r="I47759" s="4"/>
      <c r="J47759" s="19"/>
    </row>
    <row r="47760" spans="7:10" x14ac:dyDescent="0.25">
      <c r="G47760" s="4"/>
      <c r="H47760" s="4"/>
      <c r="I47760" s="4"/>
      <c r="J47760" s="19"/>
    </row>
    <row r="47761" spans="7:10" x14ac:dyDescent="0.25">
      <c r="G47761" s="4"/>
      <c r="H47761" s="4"/>
      <c r="I47761" s="4"/>
      <c r="J47761" s="19"/>
    </row>
    <row r="47762" spans="7:10" x14ac:dyDescent="0.25">
      <c r="G47762" s="4"/>
      <c r="H47762" s="4"/>
      <c r="I47762" s="4"/>
      <c r="J47762" s="19"/>
    </row>
    <row r="47763" spans="7:10" x14ac:dyDescent="0.25">
      <c r="G47763" s="4"/>
      <c r="H47763" s="4"/>
      <c r="I47763" s="4"/>
      <c r="J47763" s="19"/>
    </row>
    <row r="47764" spans="7:10" x14ac:dyDescent="0.25">
      <c r="G47764" s="4"/>
      <c r="H47764" s="4"/>
      <c r="I47764" s="4"/>
      <c r="J47764" s="19"/>
    </row>
    <row r="47765" spans="7:10" x14ac:dyDescent="0.25">
      <c r="G47765" s="4"/>
      <c r="H47765" s="4"/>
      <c r="I47765" s="4"/>
      <c r="J47765" s="19"/>
    </row>
    <row r="47766" spans="7:10" x14ac:dyDescent="0.25">
      <c r="G47766" s="4"/>
      <c r="H47766" s="4"/>
      <c r="I47766" s="4"/>
      <c r="J47766" s="19"/>
    </row>
    <row r="47767" spans="7:10" x14ac:dyDescent="0.25">
      <c r="G47767" s="4"/>
      <c r="H47767" s="4"/>
      <c r="I47767" s="4"/>
      <c r="J47767" s="19"/>
    </row>
    <row r="47768" spans="7:10" x14ac:dyDescent="0.25">
      <c r="G47768" s="4"/>
      <c r="H47768" s="4"/>
      <c r="I47768" s="4"/>
      <c r="J47768" s="19"/>
    </row>
    <row r="47769" spans="7:10" x14ac:dyDescent="0.25">
      <c r="G47769" s="4"/>
      <c r="H47769" s="4"/>
      <c r="I47769" s="4"/>
      <c r="J47769" s="19"/>
    </row>
    <row r="47770" spans="7:10" x14ac:dyDescent="0.25">
      <c r="G47770" s="4"/>
      <c r="H47770" s="4"/>
      <c r="I47770" s="4"/>
      <c r="J47770" s="19"/>
    </row>
    <row r="47771" spans="7:10" x14ac:dyDescent="0.25">
      <c r="G47771" s="4"/>
      <c r="H47771" s="4"/>
      <c r="I47771" s="4"/>
      <c r="J47771" s="19"/>
    </row>
    <row r="47772" spans="7:10" x14ac:dyDescent="0.25">
      <c r="G47772" s="4"/>
      <c r="H47772" s="4"/>
      <c r="I47772" s="4"/>
      <c r="J47772" s="19"/>
    </row>
    <row r="47773" spans="7:10" x14ac:dyDescent="0.25">
      <c r="G47773" s="4"/>
      <c r="H47773" s="4"/>
      <c r="I47773" s="4"/>
      <c r="J47773" s="19"/>
    </row>
    <row r="47774" spans="7:10" x14ac:dyDescent="0.25">
      <c r="G47774" s="4"/>
      <c r="H47774" s="4"/>
      <c r="I47774" s="4"/>
      <c r="J47774" s="19"/>
    </row>
    <row r="47775" spans="7:10" x14ac:dyDescent="0.25">
      <c r="G47775" s="4"/>
      <c r="H47775" s="4"/>
      <c r="I47775" s="4"/>
      <c r="J47775" s="19"/>
    </row>
    <row r="47776" spans="7:10" x14ac:dyDescent="0.25">
      <c r="G47776" s="4"/>
      <c r="H47776" s="4"/>
      <c r="I47776" s="4"/>
      <c r="J47776" s="19"/>
    </row>
    <row r="47777" spans="7:10" x14ac:dyDescent="0.25">
      <c r="G47777" s="4"/>
      <c r="H47777" s="4"/>
      <c r="I47777" s="4"/>
      <c r="J47777" s="19"/>
    </row>
    <row r="47778" spans="7:10" x14ac:dyDescent="0.25">
      <c r="G47778" s="4"/>
      <c r="H47778" s="4"/>
      <c r="I47778" s="4"/>
      <c r="J47778" s="19"/>
    </row>
    <row r="47779" spans="7:10" x14ac:dyDescent="0.25">
      <c r="G47779" s="4"/>
      <c r="H47779" s="4"/>
      <c r="I47779" s="4"/>
      <c r="J47779" s="19"/>
    </row>
    <row r="47780" spans="7:10" x14ac:dyDescent="0.25">
      <c r="G47780" s="4"/>
      <c r="H47780" s="4"/>
      <c r="I47780" s="4"/>
      <c r="J47780" s="19"/>
    </row>
    <row r="47781" spans="7:10" x14ac:dyDescent="0.25">
      <c r="G47781" s="4"/>
      <c r="H47781" s="4"/>
      <c r="I47781" s="4"/>
      <c r="J47781" s="19"/>
    </row>
    <row r="47782" spans="7:10" x14ac:dyDescent="0.25">
      <c r="G47782" s="4"/>
      <c r="H47782" s="4"/>
      <c r="I47782" s="4"/>
      <c r="J47782" s="19"/>
    </row>
    <row r="47783" spans="7:10" x14ac:dyDescent="0.25">
      <c r="G47783" s="4"/>
      <c r="H47783" s="4"/>
      <c r="I47783" s="4"/>
      <c r="J47783" s="19"/>
    </row>
    <row r="47784" spans="7:10" x14ac:dyDescent="0.25">
      <c r="G47784" s="4"/>
      <c r="H47784" s="4"/>
      <c r="I47784" s="4"/>
      <c r="J47784" s="19"/>
    </row>
    <row r="47785" spans="7:10" x14ac:dyDescent="0.25">
      <c r="G47785" s="4"/>
      <c r="H47785" s="4"/>
      <c r="I47785" s="4"/>
      <c r="J47785" s="19"/>
    </row>
    <row r="47786" spans="7:10" x14ac:dyDescent="0.25">
      <c r="G47786" s="4"/>
      <c r="H47786" s="4"/>
      <c r="I47786" s="4"/>
      <c r="J47786" s="19"/>
    </row>
    <row r="47787" spans="7:10" x14ac:dyDescent="0.25">
      <c r="G47787" s="4"/>
      <c r="H47787" s="4"/>
      <c r="I47787" s="4"/>
      <c r="J47787" s="19"/>
    </row>
    <row r="47788" spans="7:10" x14ac:dyDescent="0.25">
      <c r="G47788" s="4"/>
      <c r="H47788" s="4"/>
      <c r="I47788" s="4"/>
      <c r="J47788" s="19"/>
    </row>
    <row r="47789" spans="7:10" x14ac:dyDescent="0.25">
      <c r="G47789" s="4"/>
      <c r="H47789" s="4"/>
      <c r="I47789" s="4"/>
      <c r="J47789" s="19"/>
    </row>
    <row r="47790" spans="7:10" x14ac:dyDescent="0.25">
      <c r="G47790" s="4"/>
      <c r="H47790" s="4"/>
      <c r="I47790" s="4"/>
      <c r="J47790" s="19"/>
    </row>
    <row r="47791" spans="7:10" x14ac:dyDescent="0.25">
      <c r="G47791" s="4"/>
      <c r="H47791" s="4"/>
      <c r="I47791" s="4"/>
      <c r="J47791" s="19"/>
    </row>
    <row r="47792" spans="7:10" x14ac:dyDescent="0.25">
      <c r="G47792" s="4"/>
      <c r="H47792" s="4"/>
      <c r="I47792" s="4"/>
      <c r="J47792" s="19"/>
    </row>
    <row r="47793" spans="7:10" x14ac:dyDescent="0.25">
      <c r="G47793" s="4"/>
      <c r="H47793" s="4"/>
      <c r="I47793" s="4"/>
      <c r="J47793" s="19"/>
    </row>
    <row r="47794" spans="7:10" x14ac:dyDescent="0.25">
      <c r="G47794" s="4"/>
      <c r="H47794" s="4"/>
      <c r="I47794" s="4"/>
      <c r="J47794" s="19"/>
    </row>
    <row r="47795" spans="7:10" x14ac:dyDescent="0.25">
      <c r="G47795" s="4"/>
      <c r="H47795" s="4"/>
      <c r="I47795" s="4"/>
      <c r="J47795" s="19"/>
    </row>
    <row r="47796" spans="7:10" x14ac:dyDescent="0.25">
      <c r="G47796" s="4"/>
      <c r="H47796" s="4"/>
      <c r="I47796" s="4"/>
      <c r="J47796" s="19"/>
    </row>
    <row r="47797" spans="7:10" x14ac:dyDescent="0.25">
      <c r="G47797" s="4"/>
      <c r="H47797" s="4"/>
      <c r="I47797" s="4"/>
      <c r="J47797" s="19"/>
    </row>
    <row r="47798" spans="7:10" x14ac:dyDescent="0.25">
      <c r="G47798" s="4"/>
      <c r="H47798" s="4"/>
      <c r="I47798" s="4"/>
      <c r="J47798" s="19"/>
    </row>
    <row r="47799" spans="7:10" x14ac:dyDescent="0.25">
      <c r="G47799" s="4"/>
      <c r="H47799" s="4"/>
      <c r="I47799" s="4"/>
      <c r="J47799" s="19"/>
    </row>
    <row r="47800" spans="7:10" x14ac:dyDescent="0.25">
      <c r="G47800" s="4"/>
      <c r="H47800" s="4"/>
      <c r="I47800" s="4"/>
      <c r="J47800" s="19"/>
    </row>
    <row r="47801" spans="7:10" x14ac:dyDescent="0.25">
      <c r="G47801" s="4"/>
      <c r="H47801" s="4"/>
      <c r="I47801" s="4"/>
      <c r="J47801" s="19"/>
    </row>
    <row r="47802" spans="7:10" x14ac:dyDescent="0.25">
      <c r="G47802" s="4"/>
      <c r="H47802" s="4"/>
      <c r="I47802" s="4"/>
      <c r="J47802" s="19"/>
    </row>
    <row r="47803" spans="7:10" x14ac:dyDescent="0.25">
      <c r="G47803" s="4"/>
      <c r="H47803" s="4"/>
      <c r="I47803" s="4"/>
      <c r="J47803" s="19"/>
    </row>
    <row r="47804" spans="7:10" x14ac:dyDescent="0.25">
      <c r="G47804" s="4"/>
      <c r="H47804" s="4"/>
      <c r="I47804" s="4"/>
      <c r="J47804" s="19"/>
    </row>
    <row r="47805" spans="7:10" x14ac:dyDescent="0.25">
      <c r="G47805" s="4"/>
      <c r="H47805" s="4"/>
      <c r="I47805" s="4"/>
      <c r="J47805" s="19"/>
    </row>
    <row r="47806" spans="7:10" x14ac:dyDescent="0.25">
      <c r="G47806" s="4"/>
      <c r="H47806" s="4"/>
      <c r="I47806" s="4"/>
      <c r="J47806" s="19"/>
    </row>
    <row r="47807" spans="7:10" x14ac:dyDescent="0.25">
      <c r="G47807" s="4"/>
      <c r="H47807" s="4"/>
      <c r="I47807" s="4"/>
      <c r="J47807" s="19"/>
    </row>
    <row r="47808" spans="7:10" x14ac:dyDescent="0.25">
      <c r="G47808" s="4"/>
      <c r="H47808" s="4"/>
      <c r="I47808" s="4"/>
      <c r="J47808" s="19"/>
    </row>
    <row r="47809" spans="7:10" x14ac:dyDescent="0.25">
      <c r="G47809" s="4"/>
      <c r="H47809" s="4"/>
      <c r="I47809" s="4"/>
      <c r="J47809" s="19"/>
    </row>
    <row r="47810" spans="7:10" x14ac:dyDescent="0.25">
      <c r="G47810" s="4"/>
      <c r="H47810" s="4"/>
      <c r="I47810" s="4"/>
      <c r="J47810" s="19"/>
    </row>
    <row r="47811" spans="7:10" x14ac:dyDescent="0.25">
      <c r="G47811" s="4"/>
      <c r="H47811" s="4"/>
      <c r="I47811" s="4"/>
      <c r="J47811" s="19"/>
    </row>
    <row r="47812" spans="7:10" x14ac:dyDescent="0.25">
      <c r="G47812" s="4"/>
      <c r="H47812" s="4"/>
      <c r="I47812" s="4"/>
      <c r="J47812" s="19"/>
    </row>
    <row r="47813" spans="7:10" x14ac:dyDescent="0.25">
      <c r="G47813" s="4"/>
      <c r="H47813" s="4"/>
      <c r="I47813" s="4"/>
      <c r="J47813" s="19"/>
    </row>
    <row r="47814" spans="7:10" x14ac:dyDescent="0.25">
      <c r="G47814" s="4"/>
      <c r="H47814" s="4"/>
      <c r="I47814" s="4"/>
      <c r="J47814" s="19"/>
    </row>
    <row r="47815" spans="7:10" x14ac:dyDescent="0.25">
      <c r="G47815" s="4"/>
      <c r="H47815" s="4"/>
      <c r="I47815" s="4"/>
      <c r="J47815" s="19"/>
    </row>
    <row r="47816" spans="7:10" x14ac:dyDescent="0.25">
      <c r="G47816" s="4"/>
      <c r="H47816" s="4"/>
      <c r="I47816" s="4"/>
      <c r="J47816" s="19"/>
    </row>
    <row r="47817" spans="7:10" x14ac:dyDescent="0.25">
      <c r="G47817" s="4"/>
      <c r="H47817" s="4"/>
      <c r="I47817" s="4"/>
      <c r="J47817" s="19"/>
    </row>
    <row r="47818" spans="7:10" x14ac:dyDescent="0.25">
      <c r="G47818" s="4"/>
      <c r="H47818" s="4"/>
      <c r="I47818" s="4"/>
      <c r="J47818" s="19"/>
    </row>
    <row r="47819" spans="7:10" x14ac:dyDescent="0.25">
      <c r="G47819" s="4"/>
      <c r="H47819" s="4"/>
      <c r="I47819" s="4"/>
      <c r="J47819" s="19"/>
    </row>
    <row r="47820" spans="7:10" x14ac:dyDescent="0.25">
      <c r="G47820" s="4"/>
      <c r="H47820" s="4"/>
      <c r="I47820" s="4"/>
      <c r="J47820" s="19"/>
    </row>
    <row r="47821" spans="7:10" x14ac:dyDescent="0.25">
      <c r="G47821" s="4"/>
      <c r="H47821" s="4"/>
      <c r="I47821" s="4"/>
      <c r="J47821" s="19"/>
    </row>
    <row r="47822" spans="7:10" x14ac:dyDescent="0.25">
      <c r="G47822" s="4"/>
      <c r="H47822" s="4"/>
      <c r="I47822" s="4"/>
      <c r="J47822" s="19"/>
    </row>
    <row r="47823" spans="7:10" x14ac:dyDescent="0.25">
      <c r="G47823" s="4"/>
      <c r="H47823" s="4"/>
      <c r="I47823" s="4"/>
      <c r="J47823" s="19"/>
    </row>
    <row r="47824" spans="7:10" x14ac:dyDescent="0.25">
      <c r="G47824" s="4"/>
      <c r="H47824" s="4"/>
      <c r="I47824" s="4"/>
      <c r="J47824" s="19"/>
    </row>
    <row r="47825" spans="7:10" x14ac:dyDescent="0.25">
      <c r="G47825" s="4"/>
      <c r="H47825" s="4"/>
      <c r="I47825" s="4"/>
      <c r="J47825" s="19"/>
    </row>
    <row r="47826" spans="7:10" x14ac:dyDescent="0.25">
      <c r="G47826" s="4"/>
      <c r="H47826" s="4"/>
      <c r="I47826" s="4"/>
      <c r="J47826" s="19"/>
    </row>
    <row r="47827" spans="7:10" x14ac:dyDescent="0.25">
      <c r="G47827" s="4"/>
      <c r="H47827" s="4"/>
      <c r="I47827" s="4"/>
      <c r="J47827" s="19"/>
    </row>
    <row r="47828" spans="7:10" x14ac:dyDescent="0.25">
      <c r="G47828" s="4"/>
      <c r="H47828" s="4"/>
      <c r="I47828" s="4"/>
      <c r="J47828" s="19"/>
    </row>
    <row r="47829" spans="7:10" x14ac:dyDescent="0.25">
      <c r="G47829" s="4"/>
      <c r="H47829" s="4"/>
      <c r="I47829" s="4"/>
      <c r="J47829" s="19"/>
    </row>
    <row r="47830" spans="7:10" x14ac:dyDescent="0.25">
      <c r="G47830" s="4"/>
      <c r="H47830" s="4"/>
      <c r="I47830" s="4"/>
      <c r="J47830" s="19"/>
    </row>
    <row r="47831" spans="7:10" x14ac:dyDescent="0.25">
      <c r="G47831" s="4"/>
      <c r="H47831" s="4"/>
      <c r="I47831" s="4"/>
      <c r="J47831" s="19"/>
    </row>
    <row r="47832" spans="7:10" x14ac:dyDescent="0.25">
      <c r="G47832" s="4"/>
      <c r="H47832" s="4"/>
      <c r="I47832" s="4"/>
      <c r="J47832" s="19"/>
    </row>
    <row r="47833" spans="7:10" x14ac:dyDescent="0.25">
      <c r="G47833" s="4"/>
      <c r="H47833" s="4"/>
      <c r="I47833" s="4"/>
      <c r="J47833" s="19"/>
    </row>
    <row r="47834" spans="7:10" x14ac:dyDescent="0.25">
      <c r="G47834" s="4"/>
      <c r="H47834" s="4"/>
      <c r="I47834" s="4"/>
      <c r="J47834" s="19"/>
    </row>
    <row r="47835" spans="7:10" x14ac:dyDescent="0.25">
      <c r="G47835" s="4"/>
      <c r="H47835" s="4"/>
      <c r="I47835" s="4"/>
      <c r="J47835" s="19"/>
    </row>
    <row r="47836" spans="7:10" x14ac:dyDescent="0.25">
      <c r="G47836" s="4"/>
      <c r="H47836" s="4"/>
      <c r="I47836" s="4"/>
      <c r="J47836" s="19"/>
    </row>
    <row r="47837" spans="7:10" x14ac:dyDescent="0.25">
      <c r="G47837" s="4"/>
      <c r="H47837" s="4"/>
      <c r="I47837" s="4"/>
      <c r="J47837" s="19"/>
    </row>
    <row r="47838" spans="7:10" x14ac:dyDescent="0.25">
      <c r="G47838" s="4"/>
      <c r="H47838" s="4"/>
      <c r="I47838" s="4"/>
      <c r="J47838" s="19"/>
    </row>
    <row r="47839" spans="7:10" x14ac:dyDescent="0.25">
      <c r="G47839" s="4"/>
      <c r="H47839" s="4"/>
      <c r="I47839" s="4"/>
      <c r="J47839" s="19"/>
    </row>
    <row r="47840" spans="7:10" x14ac:dyDescent="0.25">
      <c r="G47840" s="4"/>
      <c r="H47840" s="4"/>
      <c r="I47840" s="4"/>
      <c r="J47840" s="19"/>
    </row>
    <row r="47841" spans="7:10" x14ac:dyDescent="0.25">
      <c r="G47841" s="4"/>
      <c r="H47841" s="4"/>
      <c r="I47841" s="4"/>
      <c r="J47841" s="19"/>
    </row>
    <row r="47842" spans="7:10" x14ac:dyDescent="0.25">
      <c r="G47842" s="4"/>
      <c r="H47842" s="4"/>
      <c r="I47842" s="4"/>
      <c r="J47842" s="19"/>
    </row>
    <row r="47843" spans="7:10" x14ac:dyDescent="0.25">
      <c r="G47843" s="4"/>
      <c r="H47843" s="4"/>
      <c r="I47843" s="4"/>
      <c r="J47843" s="19"/>
    </row>
    <row r="47844" spans="7:10" x14ac:dyDescent="0.25">
      <c r="G47844" s="4"/>
      <c r="H47844" s="4"/>
      <c r="I47844" s="4"/>
      <c r="J47844" s="19"/>
    </row>
    <row r="47845" spans="7:10" x14ac:dyDescent="0.25">
      <c r="G47845" s="4"/>
      <c r="H47845" s="4"/>
      <c r="I47845" s="4"/>
      <c r="J47845" s="19"/>
    </row>
    <row r="47846" spans="7:10" x14ac:dyDescent="0.25">
      <c r="G47846" s="4"/>
      <c r="H47846" s="4"/>
      <c r="I47846" s="4"/>
      <c r="J47846" s="19"/>
    </row>
    <row r="47847" spans="7:10" x14ac:dyDescent="0.25">
      <c r="G47847" s="4"/>
      <c r="H47847" s="4"/>
      <c r="I47847" s="4"/>
      <c r="J47847" s="19"/>
    </row>
    <row r="47848" spans="7:10" x14ac:dyDescent="0.25">
      <c r="G47848" s="4"/>
      <c r="H47848" s="4"/>
      <c r="I47848" s="4"/>
      <c r="J47848" s="19"/>
    </row>
    <row r="47849" spans="7:10" x14ac:dyDescent="0.25">
      <c r="G47849" s="4"/>
      <c r="H47849" s="4"/>
      <c r="I47849" s="4"/>
      <c r="J47849" s="19"/>
    </row>
    <row r="47850" spans="7:10" x14ac:dyDescent="0.25">
      <c r="G47850" s="4"/>
      <c r="H47850" s="4"/>
      <c r="I47850" s="4"/>
      <c r="J47850" s="19"/>
    </row>
    <row r="47851" spans="7:10" x14ac:dyDescent="0.25">
      <c r="G47851" s="4"/>
      <c r="H47851" s="4"/>
      <c r="I47851" s="4"/>
      <c r="J47851" s="19"/>
    </row>
    <row r="47852" spans="7:10" x14ac:dyDescent="0.25">
      <c r="G47852" s="4"/>
      <c r="H47852" s="4"/>
      <c r="I47852" s="4"/>
      <c r="J47852" s="19"/>
    </row>
    <row r="47853" spans="7:10" x14ac:dyDescent="0.25">
      <c r="G47853" s="4"/>
      <c r="H47853" s="4"/>
      <c r="I47853" s="4"/>
      <c r="J47853" s="19"/>
    </row>
    <row r="47854" spans="7:10" x14ac:dyDescent="0.25">
      <c r="G47854" s="4"/>
      <c r="H47854" s="4"/>
      <c r="I47854" s="4"/>
      <c r="J47854" s="19"/>
    </row>
    <row r="47855" spans="7:10" x14ac:dyDescent="0.25">
      <c r="G47855" s="4"/>
      <c r="H47855" s="4"/>
      <c r="I47855" s="4"/>
      <c r="J47855" s="19"/>
    </row>
    <row r="47856" spans="7:10" x14ac:dyDescent="0.25">
      <c r="G47856" s="4"/>
      <c r="H47856" s="4"/>
      <c r="I47856" s="4"/>
      <c r="J47856" s="19"/>
    </row>
    <row r="47857" spans="7:10" x14ac:dyDescent="0.25">
      <c r="G47857" s="4"/>
      <c r="H47857" s="4"/>
      <c r="I47857" s="4"/>
      <c r="J47857" s="19"/>
    </row>
    <row r="47858" spans="7:10" x14ac:dyDescent="0.25">
      <c r="G47858" s="4"/>
      <c r="H47858" s="4"/>
      <c r="I47858" s="4"/>
      <c r="J47858" s="19"/>
    </row>
    <row r="47859" spans="7:10" x14ac:dyDescent="0.25">
      <c r="G47859" s="4"/>
      <c r="H47859" s="4"/>
      <c r="I47859" s="4"/>
      <c r="J47859" s="19"/>
    </row>
    <row r="47860" spans="7:10" x14ac:dyDescent="0.25">
      <c r="G47860" s="4"/>
      <c r="H47860" s="4"/>
      <c r="I47860" s="4"/>
      <c r="J47860" s="19"/>
    </row>
    <row r="47861" spans="7:10" x14ac:dyDescent="0.25">
      <c r="G47861" s="4"/>
      <c r="H47861" s="4"/>
      <c r="I47861" s="4"/>
      <c r="J47861" s="19"/>
    </row>
    <row r="47862" spans="7:10" x14ac:dyDescent="0.25">
      <c r="G47862" s="4"/>
      <c r="H47862" s="4"/>
      <c r="I47862" s="4"/>
      <c r="J47862" s="19"/>
    </row>
    <row r="47863" spans="7:10" x14ac:dyDescent="0.25">
      <c r="G47863" s="4"/>
      <c r="H47863" s="4"/>
      <c r="I47863" s="4"/>
      <c r="J47863" s="19"/>
    </row>
    <row r="47864" spans="7:10" x14ac:dyDescent="0.25">
      <c r="G47864" s="4"/>
      <c r="H47864" s="4"/>
      <c r="I47864" s="4"/>
      <c r="J47864" s="19"/>
    </row>
    <row r="47865" spans="7:10" x14ac:dyDescent="0.25">
      <c r="G47865" s="4"/>
      <c r="H47865" s="4"/>
      <c r="I47865" s="4"/>
      <c r="J47865" s="19"/>
    </row>
    <row r="47866" spans="7:10" x14ac:dyDescent="0.25">
      <c r="G47866" s="4"/>
      <c r="H47866" s="4"/>
      <c r="I47866" s="4"/>
      <c r="J47866" s="19"/>
    </row>
    <row r="47867" spans="7:10" x14ac:dyDescent="0.25">
      <c r="G47867" s="4"/>
      <c r="H47867" s="4"/>
      <c r="I47867" s="4"/>
      <c r="J47867" s="19"/>
    </row>
    <row r="47868" spans="7:10" x14ac:dyDescent="0.25">
      <c r="G47868" s="4"/>
      <c r="H47868" s="4"/>
      <c r="I47868" s="4"/>
      <c r="J47868" s="19"/>
    </row>
    <row r="47869" spans="7:10" x14ac:dyDescent="0.25">
      <c r="G47869" s="4"/>
      <c r="H47869" s="4"/>
      <c r="I47869" s="4"/>
      <c r="J47869" s="19"/>
    </row>
    <row r="47870" spans="7:10" x14ac:dyDescent="0.25">
      <c r="G47870" s="4"/>
      <c r="H47870" s="4"/>
      <c r="I47870" s="4"/>
      <c r="J47870" s="19"/>
    </row>
    <row r="47871" spans="7:10" x14ac:dyDescent="0.25">
      <c r="G47871" s="4"/>
      <c r="H47871" s="4"/>
      <c r="I47871" s="4"/>
      <c r="J47871" s="19"/>
    </row>
    <row r="47872" spans="7:10" x14ac:dyDescent="0.25">
      <c r="G47872" s="4"/>
      <c r="H47872" s="4"/>
      <c r="I47872" s="4"/>
      <c r="J47872" s="19"/>
    </row>
    <row r="47873" spans="7:10" x14ac:dyDescent="0.25">
      <c r="G47873" s="4"/>
      <c r="H47873" s="4"/>
      <c r="I47873" s="4"/>
      <c r="J47873" s="19"/>
    </row>
    <row r="47874" spans="7:10" x14ac:dyDescent="0.25">
      <c r="G47874" s="4"/>
      <c r="H47874" s="4"/>
      <c r="I47874" s="4"/>
      <c r="J47874" s="19"/>
    </row>
    <row r="47875" spans="7:10" x14ac:dyDescent="0.25">
      <c r="G47875" s="4"/>
      <c r="H47875" s="4"/>
      <c r="I47875" s="4"/>
      <c r="J47875" s="19"/>
    </row>
    <row r="47876" spans="7:10" x14ac:dyDescent="0.25">
      <c r="G47876" s="4"/>
      <c r="H47876" s="4"/>
      <c r="I47876" s="4"/>
      <c r="J47876" s="19"/>
    </row>
    <row r="47877" spans="7:10" x14ac:dyDescent="0.25">
      <c r="G47877" s="4"/>
      <c r="H47877" s="4"/>
      <c r="I47877" s="4"/>
      <c r="J47877" s="19"/>
    </row>
    <row r="47878" spans="7:10" x14ac:dyDescent="0.25">
      <c r="G47878" s="4"/>
      <c r="H47878" s="4"/>
      <c r="I47878" s="4"/>
      <c r="J47878" s="19"/>
    </row>
    <row r="47879" spans="7:10" x14ac:dyDescent="0.25">
      <c r="G47879" s="4"/>
      <c r="H47879" s="4"/>
      <c r="I47879" s="4"/>
      <c r="J47879" s="19"/>
    </row>
    <row r="47880" spans="7:10" x14ac:dyDescent="0.25">
      <c r="G47880" s="4"/>
      <c r="H47880" s="4"/>
      <c r="I47880" s="4"/>
      <c r="J47880" s="19"/>
    </row>
    <row r="47881" spans="7:10" x14ac:dyDescent="0.25">
      <c r="G47881" s="4"/>
      <c r="H47881" s="4"/>
      <c r="I47881" s="4"/>
      <c r="J47881" s="19"/>
    </row>
    <row r="47882" spans="7:10" x14ac:dyDescent="0.25">
      <c r="G47882" s="4"/>
      <c r="H47882" s="4"/>
      <c r="I47882" s="4"/>
      <c r="J47882" s="19"/>
    </row>
    <row r="47883" spans="7:10" x14ac:dyDescent="0.25">
      <c r="G47883" s="4"/>
      <c r="H47883" s="4"/>
      <c r="I47883" s="4"/>
      <c r="J47883" s="19"/>
    </row>
    <row r="47884" spans="7:10" x14ac:dyDescent="0.25">
      <c r="G47884" s="4"/>
      <c r="H47884" s="4"/>
      <c r="I47884" s="4"/>
      <c r="J47884" s="19"/>
    </row>
    <row r="47885" spans="7:10" x14ac:dyDescent="0.25">
      <c r="G47885" s="4"/>
      <c r="H47885" s="4"/>
      <c r="I47885" s="4"/>
      <c r="J47885" s="19"/>
    </row>
    <row r="47886" spans="7:10" x14ac:dyDescent="0.25">
      <c r="G47886" s="4"/>
      <c r="H47886" s="4"/>
      <c r="I47886" s="4"/>
      <c r="J47886" s="19"/>
    </row>
    <row r="47887" spans="7:10" x14ac:dyDescent="0.25">
      <c r="G47887" s="4"/>
      <c r="H47887" s="4"/>
      <c r="I47887" s="4"/>
      <c r="J47887" s="19"/>
    </row>
    <row r="47888" spans="7:10" x14ac:dyDescent="0.25">
      <c r="G47888" s="4"/>
      <c r="H47888" s="4"/>
      <c r="I47888" s="4"/>
      <c r="J47888" s="19"/>
    </row>
    <row r="47889" spans="7:10" x14ac:dyDescent="0.25">
      <c r="G47889" s="4"/>
      <c r="H47889" s="4"/>
      <c r="I47889" s="4"/>
      <c r="J47889" s="19"/>
    </row>
    <row r="47890" spans="7:10" x14ac:dyDescent="0.25">
      <c r="G47890" s="4"/>
      <c r="H47890" s="4"/>
      <c r="I47890" s="4"/>
      <c r="J47890" s="19"/>
    </row>
    <row r="47891" spans="7:10" x14ac:dyDescent="0.25">
      <c r="G47891" s="4"/>
      <c r="H47891" s="4"/>
      <c r="I47891" s="4"/>
      <c r="J47891" s="19"/>
    </row>
    <row r="47892" spans="7:10" x14ac:dyDescent="0.25">
      <c r="G47892" s="4"/>
      <c r="H47892" s="4"/>
      <c r="I47892" s="4"/>
      <c r="J47892" s="19"/>
    </row>
    <row r="47893" spans="7:10" x14ac:dyDescent="0.25">
      <c r="G47893" s="4"/>
      <c r="H47893" s="4"/>
      <c r="I47893" s="4"/>
      <c r="J47893" s="19"/>
    </row>
    <row r="47894" spans="7:10" x14ac:dyDescent="0.25">
      <c r="G47894" s="4"/>
      <c r="H47894" s="4"/>
      <c r="I47894" s="4"/>
      <c r="J47894" s="19"/>
    </row>
    <row r="47895" spans="7:10" x14ac:dyDescent="0.25">
      <c r="G47895" s="4"/>
      <c r="H47895" s="4"/>
      <c r="I47895" s="4"/>
      <c r="J47895" s="19"/>
    </row>
    <row r="47896" spans="7:10" x14ac:dyDescent="0.25">
      <c r="G47896" s="4"/>
      <c r="H47896" s="4"/>
      <c r="I47896" s="4"/>
      <c r="J47896" s="19"/>
    </row>
    <row r="47897" spans="7:10" x14ac:dyDescent="0.25">
      <c r="G47897" s="4"/>
      <c r="H47897" s="4"/>
      <c r="I47897" s="4"/>
      <c r="J47897" s="19"/>
    </row>
    <row r="47898" spans="7:10" x14ac:dyDescent="0.25">
      <c r="G47898" s="4"/>
      <c r="H47898" s="4"/>
      <c r="I47898" s="4"/>
      <c r="J47898" s="19"/>
    </row>
    <row r="47899" spans="7:10" x14ac:dyDescent="0.25">
      <c r="G47899" s="4"/>
      <c r="H47899" s="4"/>
      <c r="I47899" s="4"/>
      <c r="J47899" s="19"/>
    </row>
    <row r="47900" spans="7:10" x14ac:dyDescent="0.25">
      <c r="G47900" s="4"/>
      <c r="H47900" s="4"/>
      <c r="I47900" s="4"/>
      <c r="J47900" s="19"/>
    </row>
    <row r="47901" spans="7:10" x14ac:dyDescent="0.25">
      <c r="G47901" s="4"/>
      <c r="H47901" s="4"/>
      <c r="I47901" s="4"/>
      <c r="J47901" s="19"/>
    </row>
    <row r="47902" spans="7:10" x14ac:dyDescent="0.25">
      <c r="G47902" s="4"/>
      <c r="H47902" s="4"/>
      <c r="I47902" s="4"/>
      <c r="J47902" s="19"/>
    </row>
    <row r="47903" spans="7:10" x14ac:dyDescent="0.25">
      <c r="G47903" s="4"/>
      <c r="H47903" s="4"/>
      <c r="I47903" s="4"/>
      <c r="J47903" s="19"/>
    </row>
    <row r="47904" spans="7:10" x14ac:dyDescent="0.25">
      <c r="G47904" s="4"/>
      <c r="H47904" s="4"/>
      <c r="I47904" s="4"/>
      <c r="J47904" s="19"/>
    </row>
    <row r="47905" spans="7:10" x14ac:dyDescent="0.25">
      <c r="G47905" s="4"/>
      <c r="H47905" s="4"/>
      <c r="I47905" s="4"/>
      <c r="J47905" s="19"/>
    </row>
    <row r="47906" spans="7:10" x14ac:dyDescent="0.25">
      <c r="G47906" s="4"/>
      <c r="H47906" s="4"/>
      <c r="I47906" s="4"/>
      <c r="J47906" s="19"/>
    </row>
    <row r="47907" spans="7:10" x14ac:dyDescent="0.25">
      <c r="G47907" s="4"/>
      <c r="H47907" s="4"/>
      <c r="I47907" s="4"/>
      <c r="J47907" s="19"/>
    </row>
    <row r="47908" spans="7:10" x14ac:dyDescent="0.25">
      <c r="G47908" s="4"/>
      <c r="H47908" s="4"/>
      <c r="I47908" s="4"/>
      <c r="J47908" s="19"/>
    </row>
    <row r="47909" spans="7:10" x14ac:dyDescent="0.25">
      <c r="G47909" s="4"/>
      <c r="H47909" s="4"/>
      <c r="I47909" s="4"/>
      <c r="J47909" s="19"/>
    </row>
    <row r="47910" spans="7:10" x14ac:dyDescent="0.25">
      <c r="G47910" s="4"/>
      <c r="H47910" s="4"/>
      <c r="I47910" s="4"/>
      <c r="J47910" s="19"/>
    </row>
    <row r="47911" spans="7:10" x14ac:dyDescent="0.25">
      <c r="G47911" s="4"/>
      <c r="H47911" s="4"/>
      <c r="I47911" s="4"/>
      <c r="J47911" s="19"/>
    </row>
    <row r="47912" spans="7:10" x14ac:dyDescent="0.25">
      <c r="G47912" s="4"/>
      <c r="H47912" s="4"/>
      <c r="I47912" s="4"/>
      <c r="J47912" s="19"/>
    </row>
    <row r="47913" spans="7:10" x14ac:dyDescent="0.25">
      <c r="G47913" s="4"/>
      <c r="H47913" s="4"/>
      <c r="I47913" s="4"/>
      <c r="J47913" s="19"/>
    </row>
    <row r="47914" spans="7:10" x14ac:dyDescent="0.25">
      <c r="G47914" s="4"/>
      <c r="H47914" s="4"/>
      <c r="I47914" s="4"/>
      <c r="J47914" s="19"/>
    </row>
    <row r="47915" spans="7:10" x14ac:dyDescent="0.25">
      <c r="G47915" s="4"/>
      <c r="H47915" s="4"/>
      <c r="I47915" s="4"/>
      <c r="J47915" s="19"/>
    </row>
    <row r="47916" spans="7:10" x14ac:dyDescent="0.25">
      <c r="G47916" s="4"/>
      <c r="H47916" s="4"/>
      <c r="I47916" s="4"/>
      <c r="J47916" s="19"/>
    </row>
    <row r="47917" spans="7:10" x14ac:dyDescent="0.25">
      <c r="G47917" s="4"/>
      <c r="H47917" s="4"/>
      <c r="I47917" s="4"/>
      <c r="J47917" s="19"/>
    </row>
    <row r="47918" spans="7:10" x14ac:dyDescent="0.25">
      <c r="G47918" s="4"/>
      <c r="H47918" s="4"/>
      <c r="I47918" s="4"/>
      <c r="J47918" s="19"/>
    </row>
    <row r="47919" spans="7:10" x14ac:dyDescent="0.25">
      <c r="G47919" s="4"/>
      <c r="H47919" s="4"/>
      <c r="I47919" s="4"/>
      <c r="J47919" s="19"/>
    </row>
    <row r="47920" spans="7:10" x14ac:dyDescent="0.25">
      <c r="G47920" s="4"/>
      <c r="H47920" s="4"/>
      <c r="I47920" s="4"/>
      <c r="J47920" s="19"/>
    </row>
    <row r="47921" spans="7:10" x14ac:dyDescent="0.25">
      <c r="G47921" s="4"/>
      <c r="H47921" s="4"/>
      <c r="I47921" s="4"/>
      <c r="J47921" s="19"/>
    </row>
    <row r="47922" spans="7:10" x14ac:dyDescent="0.25">
      <c r="G47922" s="4"/>
      <c r="H47922" s="4"/>
      <c r="I47922" s="4"/>
      <c r="J47922" s="19"/>
    </row>
    <row r="47923" spans="7:10" x14ac:dyDescent="0.25">
      <c r="G47923" s="4"/>
      <c r="H47923" s="4"/>
      <c r="I47923" s="4"/>
      <c r="J47923" s="19"/>
    </row>
    <row r="47924" spans="7:10" x14ac:dyDescent="0.25">
      <c r="G47924" s="4"/>
      <c r="H47924" s="4"/>
      <c r="I47924" s="4"/>
      <c r="J47924" s="19"/>
    </row>
    <row r="47925" spans="7:10" x14ac:dyDescent="0.25">
      <c r="G47925" s="4"/>
      <c r="H47925" s="4"/>
      <c r="I47925" s="4"/>
      <c r="J47925" s="19"/>
    </row>
    <row r="47926" spans="7:10" x14ac:dyDescent="0.25">
      <c r="G47926" s="4"/>
      <c r="H47926" s="4"/>
      <c r="I47926" s="4"/>
      <c r="J47926" s="19"/>
    </row>
    <row r="47927" spans="7:10" x14ac:dyDescent="0.25">
      <c r="G47927" s="4"/>
      <c r="H47927" s="4"/>
      <c r="I47927" s="4"/>
      <c r="J47927" s="19"/>
    </row>
    <row r="47928" spans="7:10" x14ac:dyDescent="0.25">
      <c r="G47928" s="4"/>
      <c r="H47928" s="4"/>
      <c r="I47928" s="4"/>
      <c r="J47928" s="19"/>
    </row>
    <row r="47929" spans="7:10" x14ac:dyDescent="0.25">
      <c r="G47929" s="4"/>
      <c r="H47929" s="4"/>
      <c r="I47929" s="4"/>
      <c r="J47929" s="19"/>
    </row>
    <row r="47930" spans="7:10" x14ac:dyDescent="0.25">
      <c r="G47930" s="4"/>
      <c r="H47930" s="4"/>
      <c r="I47930" s="4"/>
      <c r="J47930" s="19"/>
    </row>
    <row r="47931" spans="7:10" x14ac:dyDescent="0.25">
      <c r="G47931" s="4"/>
      <c r="H47931" s="4"/>
      <c r="I47931" s="4"/>
      <c r="J47931" s="19"/>
    </row>
    <row r="47932" spans="7:10" x14ac:dyDescent="0.25">
      <c r="G47932" s="4"/>
      <c r="H47932" s="4"/>
      <c r="I47932" s="4"/>
      <c r="J47932" s="19"/>
    </row>
    <row r="47933" spans="7:10" x14ac:dyDescent="0.25">
      <c r="G47933" s="4"/>
      <c r="H47933" s="4"/>
      <c r="I47933" s="4"/>
      <c r="J47933" s="19"/>
    </row>
    <row r="47934" spans="7:10" x14ac:dyDescent="0.25">
      <c r="G47934" s="4"/>
      <c r="H47934" s="4"/>
      <c r="I47934" s="4"/>
      <c r="J47934" s="19"/>
    </row>
    <row r="47935" spans="7:10" x14ac:dyDescent="0.25">
      <c r="G47935" s="4"/>
      <c r="H47935" s="4"/>
      <c r="I47935" s="4"/>
      <c r="J47935" s="19"/>
    </row>
    <row r="47936" spans="7:10" x14ac:dyDescent="0.25">
      <c r="G47936" s="4"/>
      <c r="H47936" s="4"/>
      <c r="I47936" s="4"/>
      <c r="J47936" s="19"/>
    </row>
    <row r="47937" spans="7:10" x14ac:dyDescent="0.25">
      <c r="G47937" s="4"/>
      <c r="H47937" s="4"/>
      <c r="I47937" s="4"/>
      <c r="J47937" s="19"/>
    </row>
    <row r="47938" spans="7:10" x14ac:dyDescent="0.25">
      <c r="G47938" s="4"/>
      <c r="H47938" s="4"/>
      <c r="I47938" s="4"/>
      <c r="J47938" s="19"/>
    </row>
    <row r="47939" spans="7:10" x14ac:dyDescent="0.25">
      <c r="G47939" s="4"/>
      <c r="H47939" s="4"/>
      <c r="I47939" s="4"/>
      <c r="J47939" s="19"/>
    </row>
    <row r="47940" spans="7:10" x14ac:dyDescent="0.25">
      <c r="G47940" s="4"/>
      <c r="H47940" s="4"/>
      <c r="I47940" s="4"/>
      <c r="J47940" s="19"/>
    </row>
    <row r="47941" spans="7:10" x14ac:dyDescent="0.25">
      <c r="G47941" s="4"/>
      <c r="H47941" s="4"/>
      <c r="I47941" s="4"/>
      <c r="J47941" s="19"/>
    </row>
    <row r="47942" spans="7:10" x14ac:dyDescent="0.25">
      <c r="G47942" s="4"/>
      <c r="H47942" s="4"/>
      <c r="I47942" s="4"/>
      <c r="J47942" s="19"/>
    </row>
    <row r="47943" spans="7:10" x14ac:dyDescent="0.25">
      <c r="G47943" s="4"/>
      <c r="H47943" s="4"/>
      <c r="I47943" s="4"/>
      <c r="J47943" s="19"/>
    </row>
    <row r="47944" spans="7:10" x14ac:dyDescent="0.25">
      <c r="G47944" s="4"/>
      <c r="H47944" s="4"/>
      <c r="I47944" s="4"/>
      <c r="J47944" s="19"/>
    </row>
    <row r="47945" spans="7:10" x14ac:dyDescent="0.25">
      <c r="G47945" s="4"/>
      <c r="H47945" s="4"/>
      <c r="I47945" s="4"/>
      <c r="J47945" s="19"/>
    </row>
    <row r="47946" spans="7:10" x14ac:dyDescent="0.25">
      <c r="G47946" s="4"/>
      <c r="H47946" s="4"/>
      <c r="I47946" s="4"/>
      <c r="J47946" s="19"/>
    </row>
    <row r="47947" spans="7:10" x14ac:dyDescent="0.25">
      <c r="G47947" s="4"/>
      <c r="H47947" s="4"/>
      <c r="I47947" s="4"/>
      <c r="J47947" s="19"/>
    </row>
    <row r="47948" spans="7:10" x14ac:dyDescent="0.25">
      <c r="G47948" s="4"/>
      <c r="H47948" s="4"/>
      <c r="I47948" s="4"/>
      <c r="J47948" s="19"/>
    </row>
    <row r="47949" spans="7:10" x14ac:dyDescent="0.25">
      <c r="G47949" s="4"/>
      <c r="H47949" s="4"/>
      <c r="I47949" s="4"/>
      <c r="J47949" s="19"/>
    </row>
    <row r="47950" spans="7:10" x14ac:dyDescent="0.25">
      <c r="G47950" s="4"/>
      <c r="H47950" s="4"/>
      <c r="I47950" s="4"/>
      <c r="J47950" s="19"/>
    </row>
    <row r="47951" spans="7:10" x14ac:dyDescent="0.25">
      <c r="G47951" s="4"/>
      <c r="H47951" s="4"/>
      <c r="I47951" s="4"/>
      <c r="J47951" s="19"/>
    </row>
    <row r="47952" spans="7:10" x14ac:dyDescent="0.25">
      <c r="G47952" s="4"/>
      <c r="H47952" s="4"/>
      <c r="I47952" s="4"/>
      <c r="J47952" s="19"/>
    </row>
    <row r="47953" spans="7:10" x14ac:dyDescent="0.25">
      <c r="G47953" s="4"/>
      <c r="H47953" s="4"/>
      <c r="I47953" s="4"/>
      <c r="J47953" s="19"/>
    </row>
    <row r="47954" spans="7:10" x14ac:dyDescent="0.25">
      <c r="G47954" s="4"/>
      <c r="H47954" s="4"/>
      <c r="I47954" s="4"/>
      <c r="J47954" s="19"/>
    </row>
    <row r="47955" spans="7:10" x14ac:dyDescent="0.25">
      <c r="G47955" s="4"/>
      <c r="H47955" s="4"/>
      <c r="I47955" s="4"/>
      <c r="J47955" s="19"/>
    </row>
    <row r="47956" spans="7:10" x14ac:dyDescent="0.25">
      <c r="G47956" s="4"/>
      <c r="H47956" s="4"/>
      <c r="I47956" s="4"/>
      <c r="J47956" s="19"/>
    </row>
    <row r="47957" spans="7:10" x14ac:dyDescent="0.25">
      <c r="G47957" s="4"/>
      <c r="H47957" s="4"/>
      <c r="I47957" s="4"/>
      <c r="J47957" s="19"/>
    </row>
    <row r="47958" spans="7:10" x14ac:dyDescent="0.25">
      <c r="G47958" s="4"/>
      <c r="H47958" s="4"/>
      <c r="I47958" s="4"/>
      <c r="J47958" s="19"/>
    </row>
    <row r="47959" spans="7:10" x14ac:dyDescent="0.25">
      <c r="G47959" s="4"/>
      <c r="H47959" s="4"/>
      <c r="I47959" s="4"/>
      <c r="J47959" s="19"/>
    </row>
    <row r="47960" spans="7:10" x14ac:dyDescent="0.25">
      <c r="G47960" s="4"/>
      <c r="H47960" s="4"/>
      <c r="I47960" s="4"/>
      <c r="J47960" s="19"/>
    </row>
    <row r="47961" spans="7:10" x14ac:dyDescent="0.25">
      <c r="G47961" s="4"/>
      <c r="H47961" s="4"/>
      <c r="I47961" s="4"/>
      <c r="J47961" s="19"/>
    </row>
    <row r="47962" spans="7:10" x14ac:dyDescent="0.25">
      <c r="G47962" s="4"/>
      <c r="H47962" s="4"/>
      <c r="I47962" s="4"/>
      <c r="J47962" s="19"/>
    </row>
    <row r="47963" spans="7:10" x14ac:dyDescent="0.25">
      <c r="G47963" s="4"/>
      <c r="H47963" s="4"/>
      <c r="I47963" s="4"/>
      <c r="J47963" s="19"/>
    </row>
    <row r="47964" spans="7:10" x14ac:dyDescent="0.25">
      <c r="G47964" s="4"/>
      <c r="H47964" s="4"/>
      <c r="I47964" s="4"/>
      <c r="J47964" s="19"/>
    </row>
    <row r="47965" spans="7:10" x14ac:dyDescent="0.25">
      <c r="G47965" s="4"/>
      <c r="H47965" s="4"/>
      <c r="I47965" s="4"/>
      <c r="J47965" s="19"/>
    </row>
    <row r="47966" spans="7:10" x14ac:dyDescent="0.25">
      <c r="G47966" s="4"/>
      <c r="H47966" s="4"/>
      <c r="I47966" s="4"/>
      <c r="J47966" s="19"/>
    </row>
    <row r="47967" spans="7:10" x14ac:dyDescent="0.25">
      <c r="G47967" s="4"/>
      <c r="H47967" s="4"/>
      <c r="I47967" s="4"/>
      <c r="J47967" s="19"/>
    </row>
    <row r="47968" spans="7:10" x14ac:dyDescent="0.25">
      <c r="G47968" s="4"/>
      <c r="H47968" s="4"/>
      <c r="I47968" s="4"/>
      <c r="J47968" s="19"/>
    </row>
    <row r="47969" spans="7:10" x14ac:dyDescent="0.25">
      <c r="G47969" s="4"/>
      <c r="H47969" s="4"/>
      <c r="I47969" s="4"/>
      <c r="J47969" s="19"/>
    </row>
    <row r="47970" spans="7:10" x14ac:dyDescent="0.25">
      <c r="G47970" s="4"/>
      <c r="H47970" s="4"/>
      <c r="I47970" s="4"/>
      <c r="J47970" s="19"/>
    </row>
    <row r="47971" spans="7:10" x14ac:dyDescent="0.25">
      <c r="G47971" s="4"/>
      <c r="H47971" s="4"/>
      <c r="I47971" s="4"/>
      <c r="J47971" s="19"/>
    </row>
    <row r="47972" spans="7:10" x14ac:dyDescent="0.25">
      <c r="G47972" s="4"/>
      <c r="H47972" s="4"/>
      <c r="I47972" s="4"/>
      <c r="J47972" s="19"/>
    </row>
    <row r="47973" spans="7:10" x14ac:dyDescent="0.25">
      <c r="G47973" s="4"/>
      <c r="H47973" s="4"/>
      <c r="I47973" s="4"/>
      <c r="J47973" s="19"/>
    </row>
    <row r="47974" spans="7:10" x14ac:dyDescent="0.25">
      <c r="G47974" s="4"/>
      <c r="H47974" s="4"/>
      <c r="I47974" s="4"/>
      <c r="J47974" s="19"/>
    </row>
    <row r="47975" spans="7:10" x14ac:dyDescent="0.25">
      <c r="G47975" s="4"/>
      <c r="H47975" s="4"/>
      <c r="I47975" s="4"/>
      <c r="J47975" s="19"/>
    </row>
    <row r="47976" spans="7:10" x14ac:dyDescent="0.25">
      <c r="G47976" s="4"/>
      <c r="H47976" s="4"/>
      <c r="I47976" s="4"/>
      <c r="J47976" s="19"/>
    </row>
    <row r="47977" spans="7:10" x14ac:dyDescent="0.25">
      <c r="G47977" s="4"/>
      <c r="H47977" s="4"/>
      <c r="I47977" s="4"/>
      <c r="J47977" s="19"/>
    </row>
    <row r="47978" spans="7:10" x14ac:dyDescent="0.25">
      <c r="G47978" s="4"/>
      <c r="H47978" s="4"/>
      <c r="I47978" s="4"/>
      <c r="J47978" s="19"/>
    </row>
    <row r="47979" spans="7:10" x14ac:dyDescent="0.25">
      <c r="G47979" s="4"/>
      <c r="H47979" s="4"/>
      <c r="I47979" s="4"/>
      <c r="J47979" s="19"/>
    </row>
    <row r="47980" spans="7:10" x14ac:dyDescent="0.25">
      <c r="G47980" s="4"/>
      <c r="H47980" s="4"/>
      <c r="I47980" s="4"/>
      <c r="J47980" s="19"/>
    </row>
    <row r="47981" spans="7:10" x14ac:dyDescent="0.25">
      <c r="G47981" s="4"/>
      <c r="H47981" s="4"/>
      <c r="I47981" s="4"/>
      <c r="J47981" s="19"/>
    </row>
    <row r="47982" spans="7:10" x14ac:dyDescent="0.25">
      <c r="G47982" s="4"/>
      <c r="H47982" s="4"/>
      <c r="I47982" s="4"/>
      <c r="J47982" s="19"/>
    </row>
    <row r="47983" spans="7:10" x14ac:dyDescent="0.25">
      <c r="G47983" s="4"/>
      <c r="H47983" s="4"/>
      <c r="I47983" s="4"/>
      <c r="J47983" s="19"/>
    </row>
    <row r="47984" spans="7:10" x14ac:dyDescent="0.25">
      <c r="G47984" s="4"/>
      <c r="H47984" s="4"/>
      <c r="I47984" s="4"/>
      <c r="J47984" s="19"/>
    </row>
    <row r="47985" spans="7:10" x14ac:dyDescent="0.25">
      <c r="G47985" s="4"/>
      <c r="H47985" s="4"/>
      <c r="I47985" s="4"/>
      <c r="J47985" s="19"/>
    </row>
    <row r="47986" spans="7:10" x14ac:dyDescent="0.25">
      <c r="G47986" s="4"/>
      <c r="H47986" s="4"/>
      <c r="I47986" s="4"/>
      <c r="J47986" s="19"/>
    </row>
    <row r="47987" spans="7:10" x14ac:dyDescent="0.25">
      <c r="G47987" s="4"/>
      <c r="H47987" s="4"/>
      <c r="I47987" s="4"/>
      <c r="J47987" s="19"/>
    </row>
    <row r="47988" spans="7:10" x14ac:dyDescent="0.25">
      <c r="G47988" s="4"/>
      <c r="H47988" s="4"/>
      <c r="I47988" s="4"/>
      <c r="J47988" s="19"/>
    </row>
    <row r="47989" spans="7:10" x14ac:dyDescent="0.25">
      <c r="G47989" s="4"/>
      <c r="H47989" s="4"/>
      <c r="I47989" s="4"/>
      <c r="J47989" s="19"/>
    </row>
    <row r="47990" spans="7:10" x14ac:dyDescent="0.25">
      <c r="G47990" s="4"/>
      <c r="H47990" s="4"/>
      <c r="I47990" s="4"/>
      <c r="J47990" s="19"/>
    </row>
    <row r="47991" spans="7:10" x14ac:dyDescent="0.25">
      <c r="G47991" s="4"/>
      <c r="H47991" s="4"/>
      <c r="I47991" s="4"/>
      <c r="J47991" s="19"/>
    </row>
    <row r="47992" spans="7:10" x14ac:dyDescent="0.25">
      <c r="G47992" s="4"/>
      <c r="H47992" s="4"/>
      <c r="I47992" s="4"/>
      <c r="J47992" s="19"/>
    </row>
    <row r="47993" spans="7:10" x14ac:dyDescent="0.25">
      <c r="G47993" s="4"/>
      <c r="H47993" s="4"/>
      <c r="I47993" s="4"/>
      <c r="J47993" s="19"/>
    </row>
    <row r="47994" spans="7:10" x14ac:dyDescent="0.25">
      <c r="G47994" s="4"/>
      <c r="H47994" s="4"/>
      <c r="I47994" s="4"/>
      <c r="J47994" s="19"/>
    </row>
    <row r="47995" spans="7:10" x14ac:dyDescent="0.25">
      <c r="G47995" s="4"/>
      <c r="H47995" s="4"/>
      <c r="I47995" s="4"/>
      <c r="J47995" s="19"/>
    </row>
    <row r="47996" spans="7:10" x14ac:dyDescent="0.25">
      <c r="G47996" s="4"/>
      <c r="H47996" s="4"/>
      <c r="I47996" s="4"/>
      <c r="J47996" s="19"/>
    </row>
    <row r="47997" spans="7:10" x14ac:dyDescent="0.25">
      <c r="G47997" s="4"/>
      <c r="H47997" s="4"/>
      <c r="I47997" s="4"/>
      <c r="J47997" s="19"/>
    </row>
    <row r="47998" spans="7:10" x14ac:dyDescent="0.25">
      <c r="G47998" s="4"/>
      <c r="H47998" s="4"/>
      <c r="I47998" s="4"/>
      <c r="J47998" s="19"/>
    </row>
    <row r="47999" spans="7:10" x14ac:dyDescent="0.25">
      <c r="G47999" s="4"/>
      <c r="H47999" s="4"/>
      <c r="I47999" s="4"/>
      <c r="J47999" s="19"/>
    </row>
    <row r="48000" spans="7:10" x14ac:dyDescent="0.25">
      <c r="G48000" s="4"/>
      <c r="H48000" s="4"/>
      <c r="I48000" s="4"/>
      <c r="J48000" s="19"/>
    </row>
    <row r="48001" spans="7:10" x14ac:dyDescent="0.25">
      <c r="G48001" s="4"/>
      <c r="H48001" s="4"/>
      <c r="I48001" s="4"/>
      <c r="J48001" s="19"/>
    </row>
    <row r="48002" spans="7:10" x14ac:dyDescent="0.25">
      <c r="G48002" s="4"/>
      <c r="H48002" s="4"/>
      <c r="I48002" s="4"/>
      <c r="J48002" s="19"/>
    </row>
    <row r="48003" spans="7:10" x14ac:dyDescent="0.25">
      <c r="G48003" s="4"/>
      <c r="H48003" s="4"/>
      <c r="I48003" s="4"/>
      <c r="J48003" s="19"/>
    </row>
    <row r="48004" spans="7:10" x14ac:dyDescent="0.25">
      <c r="G48004" s="4"/>
      <c r="H48004" s="4"/>
      <c r="I48004" s="4"/>
      <c r="J48004" s="19"/>
    </row>
    <row r="48005" spans="7:10" x14ac:dyDescent="0.25">
      <c r="G48005" s="4"/>
      <c r="H48005" s="4"/>
      <c r="I48005" s="4"/>
      <c r="J48005" s="19"/>
    </row>
    <row r="48006" spans="7:10" x14ac:dyDescent="0.25">
      <c r="G48006" s="4"/>
      <c r="H48006" s="4"/>
      <c r="I48006" s="4"/>
      <c r="J48006" s="19"/>
    </row>
    <row r="48007" spans="7:10" x14ac:dyDescent="0.25">
      <c r="G48007" s="4"/>
      <c r="H48007" s="4"/>
      <c r="I48007" s="4"/>
      <c r="J48007" s="19"/>
    </row>
    <row r="48008" spans="7:10" x14ac:dyDescent="0.25">
      <c r="G48008" s="4"/>
      <c r="H48008" s="4"/>
      <c r="I48008" s="4"/>
      <c r="J48008" s="19"/>
    </row>
    <row r="48009" spans="7:10" x14ac:dyDescent="0.25">
      <c r="G48009" s="4"/>
      <c r="H48009" s="4"/>
      <c r="I48009" s="4"/>
      <c r="J48009" s="19"/>
    </row>
    <row r="48010" spans="7:10" x14ac:dyDescent="0.25">
      <c r="G48010" s="4"/>
      <c r="H48010" s="4"/>
      <c r="I48010" s="4"/>
      <c r="J48010" s="19"/>
    </row>
    <row r="48011" spans="7:10" x14ac:dyDescent="0.25">
      <c r="G48011" s="4"/>
      <c r="H48011" s="4"/>
      <c r="I48011" s="4"/>
      <c r="J48011" s="19"/>
    </row>
    <row r="48012" spans="7:10" x14ac:dyDescent="0.25">
      <c r="G48012" s="4"/>
      <c r="H48012" s="4"/>
      <c r="I48012" s="4"/>
      <c r="J48012" s="19"/>
    </row>
    <row r="48013" spans="7:10" x14ac:dyDescent="0.25">
      <c r="G48013" s="4"/>
      <c r="H48013" s="4"/>
      <c r="I48013" s="4"/>
      <c r="J48013" s="19"/>
    </row>
    <row r="48014" spans="7:10" x14ac:dyDescent="0.25">
      <c r="G48014" s="4"/>
      <c r="H48014" s="4"/>
      <c r="I48014" s="4"/>
      <c r="J48014" s="19"/>
    </row>
    <row r="48015" spans="7:10" x14ac:dyDescent="0.25">
      <c r="G48015" s="4"/>
      <c r="H48015" s="4"/>
      <c r="I48015" s="4"/>
      <c r="J48015" s="19"/>
    </row>
    <row r="48016" spans="7:10" x14ac:dyDescent="0.25">
      <c r="G48016" s="4"/>
      <c r="H48016" s="4"/>
      <c r="I48016" s="4"/>
      <c r="J48016" s="19"/>
    </row>
    <row r="48017" spans="7:10" x14ac:dyDescent="0.25">
      <c r="G48017" s="4"/>
      <c r="H48017" s="4"/>
      <c r="I48017" s="4"/>
      <c r="J48017" s="19"/>
    </row>
    <row r="48018" spans="7:10" x14ac:dyDescent="0.25">
      <c r="G48018" s="4"/>
      <c r="H48018" s="4"/>
      <c r="I48018" s="4"/>
      <c r="J48018" s="19"/>
    </row>
    <row r="48019" spans="7:10" x14ac:dyDescent="0.25">
      <c r="G48019" s="4"/>
      <c r="H48019" s="4"/>
      <c r="I48019" s="4"/>
      <c r="J48019" s="19"/>
    </row>
    <row r="48020" spans="7:10" x14ac:dyDescent="0.25">
      <c r="G48020" s="4"/>
      <c r="H48020" s="4"/>
      <c r="I48020" s="4"/>
      <c r="J48020" s="19"/>
    </row>
    <row r="48021" spans="7:10" x14ac:dyDescent="0.25">
      <c r="G48021" s="4"/>
      <c r="H48021" s="4"/>
      <c r="I48021" s="4"/>
      <c r="J48021" s="19"/>
    </row>
    <row r="48022" spans="7:10" x14ac:dyDescent="0.25">
      <c r="G48022" s="4"/>
      <c r="H48022" s="4"/>
      <c r="I48022" s="4"/>
      <c r="J48022" s="19"/>
    </row>
    <row r="48023" spans="7:10" x14ac:dyDescent="0.25">
      <c r="G48023" s="4"/>
      <c r="H48023" s="4"/>
      <c r="I48023" s="4"/>
      <c r="J48023" s="19"/>
    </row>
    <row r="48024" spans="7:10" x14ac:dyDescent="0.25">
      <c r="G48024" s="4"/>
      <c r="H48024" s="4"/>
      <c r="I48024" s="4"/>
      <c r="J48024" s="19"/>
    </row>
    <row r="48025" spans="7:10" x14ac:dyDescent="0.25">
      <c r="G48025" s="4"/>
      <c r="H48025" s="4"/>
      <c r="I48025" s="4"/>
      <c r="J48025" s="19"/>
    </row>
    <row r="48026" spans="7:10" x14ac:dyDescent="0.25">
      <c r="G48026" s="4"/>
      <c r="H48026" s="4"/>
      <c r="I48026" s="4"/>
      <c r="J48026" s="19"/>
    </row>
    <row r="48027" spans="7:10" x14ac:dyDescent="0.25">
      <c r="G48027" s="4"/>
      <c r="H48027" s="4"/>
      <c r="I48027" s="4"/>
      <c r="J48027" s="19"/>
    </row>
    <row r="48028" spans="7:10" x14ac:dyDescent="0.25">
      <c r="G48028" s="4"/>
      <c r="H48028" s="4"/>
      <c r="I48028" s="4"/>
      <c r="J48028" s="19"/>
    </row>
    <row r="48029" spans="7:10" x14ac:dyDescent="0.25">
      <c r="G48029" s="4"/>
      <c r="H48029" s="4"/>
      <c r="I48029" s="4"/>
      <c r="J48029" s="19"/>
    </row>
    <row r="48030" spans="7:10" x14ac:dyDescent="0.25">
      <c r="G48030" s="4"/>
      <c r="H48030" s="4"/>
      <c r="I48030" s="4"/>
      <c r="J48030" s="19"/>
    </row>
    <row r="48031" spans="7:10" x14ac:dyDescent="0.25">
      <c r="G48031" s="4"/>
      <c r="H48031" s="4"/>
      <c r="I48031" s="4"/>
      <c r="J48031" s="19"/>
    </row>
    <row r="48032" spans="7:10" x14ac:dyDescent="0.25">
      <c r="G48032" s="4"/>
      <c r="H48032" s="4"/>
      <c r="I48032" s="4"/>
      <c r="J48032" s="19"/>
    </row>
    <row r="48033" spans="7:10" x14ac:dyDescent="0.25">
      <c r="G48033" s="4"/>
      <c r="H48033" s="4"/>
      <c r="I48033" s="4"/>
      <c r="J48033" s="19"/>
    </row>
    <row r="48034" spans="7:10" x14ac:dyDescent="0.25">
      <c r="G48034" s="4"/>
      <c r="H48034" s="4"/>
      <c r="I48034" s="4"/>
      <c r="J48034" s="19"/>
    </row>
    <row r="48035" spans="7:10" x14ac:dyDescent="0.25">
      <c r="G48035" s="4"/>
      <c r="H48035" s="4"/>
      <c r="I48035" s="4"/>
      <c r="J48035" s="19"/>
    </row>
    <row r="48036" spans="7:10" x14ac:dyDescent="0.25">
      <c r="G48036" s="4"/>
      <c r="H48036" s="4"/>
      <c r="I48036" s="4"/>
      <c r="J48036" s="19"/>
    </row>
    <row r="48037" spans="7:10" x14ac:dyDescent="0.25">
      <c r="G48037" s="4"/>
      <c r="H48037" s="4"/>
      <c r="I48037" s="4"/>
      <c r="J48037" s="19"/>
    </row>
    <row r="48038" spans="7:10" x14ac:dyDescent="0.25">
      <c r="G48038" s="4"/>
      <c r="H48038" s="4"/>
      <c r="I48038" s="4"/>
      <c r="J48038" s="19"/>
    </row>
    <row r="48039" spans="7:10" x14ac:dyDescent="0.25">
      <c r="G48039" s="4"/>
      <c r="H48039" s="4"/>
      <c r="I48039" s="4"/>
      <c r="J48039" s="19"/>
    </row>
    <row r="48040" spans="7:10" x14ac:dyDescent="0.25">
      <c r="G48040" s="4"/>
      <c r="H48040" s="4"/>
      <c r="I48040" s="4"/>
      <c r="J48040" s="19"/>
    </row>
    <row r="48041" spans="7:10" x14ac:dyDescent="0.25">
      <c r="G48041" s="4"/>
      <c r="H48041" s="4"/>
      <c r="I48041" s="4"/>
      <c r="J48041" s="19"/>
    </row>
    <row r="48042" spans="7:10" x14ac:dyDescent="0.25">
      <c r="G48042" s="4"/>
      <c r="H48042" s="4"/>
      <c r="I48042" s="4"/>
      <c r="J48042" s="19"/>
    </row>
    <row r="48043" spans="7:10" x14ac:dyDescent="0.25">
      <c r="G48043" s="4"/>
      <c r="H48043" s="4"/>
      <c r="I48043" s="4"/>
      <c r="J48043" s="19"/>
    </row>
    <row r="48044" spans="7:10" x14ac:dyDescent="0.25">
      <c r="G48044" s="4"/>
      <c r="H48044" s="4"/>
      <c r="I48044" s="4"/>
      <c r="J48044" s="19"/>
    </row>
    <row r="48045" spans="7:10" x14ac:dyDescent="0.25">
      <c r="G48045" s="4"/>
      <c r="H48045" s="4"/>
      <c r="I48045" s="4"/>
      <c r="J48045" s="19"/>
    </row>
    <row r="48046" spans="7:10" x14ac:dyDescent="0.25">
      <c r="G48046" s="4"/>
      <c r="H48046" s="4"/>
      <c r="I48046" s="4"/>
      <c r="J48046" s="19"/>
    </row>
    <row r="48047" spans="7:10" x14ac:dyDescent="0.25">
      <c r="G48047" s="4"/>
      <c r="H48047" s="4"/>
      <c r="I48047" s="4"/>
      <c r="J48047" s="19"/>
    </row>
    <row r="48048" spans="7:10" x14ac:dyDescent="0.25">
      <c r="G48048" s="4"/>
      <c r="H48048" s="4"/>
      <c r="I48048" s="4"/>
      <c r="J48048" s="19"/>
    </row>
    <row r="48049" spans="7:10" x14ac:dyDescent="0.25">
      <c r="G48049" s="4"/>
      <c r="H48049" s="4"/>
      <c r="I48049" s="4"/>
      <c r="J48049" s="19"/>
    </row>
    <row r="48050" spans="7:10" x14ac:dyDescent="0.25">
      <c r="G48050" s="4"/>
      <c r="H48050" s="4"/>
      <c r="I48050" s="4"/>
      <c r="J48050" s="19"/>
    </row>
    <row r="48051" spans="7:10" x14ac:dyDescent="0.25">
      <c r="G48051" s="4"/>
      <c r="H48051" s="4"/>
      <c r="I48051" s="4"/>
      <c r="J48051" s="19"/>
    </row>
    <row r="48052" spans="7:10" x14ac:dyDescent="0.25">
      <c r="G48052" s="4"/>
      <c r="H48052" s="4"/>
      <c r="I48052" s="4"/>
      <c r="J48052" s="19"/>
    </row>
    <row r="48053" spans="7:10" x14ac:dyDescent="0.25">
      <c r="G48053" s="4"/>
      <c r="H48053" s="4"/>
      <c r="I48053" s="4"/>
      <c r="J48053" s="19"/>
    </row>
    <row r="48054" spans="7:10" x14ac:dyDescent="0.25">
      <c r="G48054" s="4"/>
      <c r="H48054" s="4"/>
      <c r="I48054" s="4"/>
      <c r="J48054" s="19"/>
    </row>
    <row r="48055" spans="7:10" x14ac:dyDescent="0.25">
      <c r="G48055" s="4"/>
      <c r="H48055" s="4"/>
      <c r="I48055" s="4"/>
      <c r="J48055" s="19"/>
    </row>
    <row r="48056" spans="7:10" x14ac:dyDescent="0.25">
      <c r="G48056" s="4"/>
      <c r="H48056" s="4"/>
      <c r="I48056" s="4"/>
      <c r="J48056" s="19"/>
    </row>
    <row r="48057" spans="7:10" x14ac:dyDescent="0.25">
      <c r="G48057" s="4"/>
      <c r="H48057" s="4"/>
      <c r="I48057" s="4"/>
      <c r="J48057" s="19"/>
    </row>
    <row r="48058" spans="7:10" x14ac:dyDescent="0.25">
      <c r="G48058" s="4"/>
      <c r="H48058" s="4"/>
      <c r="I48058" s="4"/>
      <c r="J48058" s="19"/>
    </row>
    <row r="48059" spans="7:10" x14ac:dyDescent="0.25">
      <c r="G48059" s="4"/>
      <c r="H48059" s="4"/>
      <c r="I48059" s="4"/>
      <c r="J48059" s="19"/>
    </row>
    <row r="48060" spans="7:10" x14ac:dyDescent="0.25">
      <c r="G48060" s="4"/>
      <c r="H48060" s="4"/>
      <c r="I48060" s="4"/>
      <c r="J48060" s="19"/>
    </row>
    <row r="48061" spans="7:10" x14ac:dyDescent="0.25">
      <c r="G48061" s="4"/>
      <c r="H48061" s="4"/>
      <c r="I48061" s="4"/>
      <c r="J48061" s="19"/>
    </row>
    <row r="48062" spans="7:10" x14ac:dyDescent="0.25">
      <c r="G48062" s="4"/>
      <c r="H48062" s="4"/>
      <c r="I48062" s="4"/>
      <c r="J48062" s="19"/>
    </row>
    <row r="48063" spans="7:10" x14ac:dyDescent="0.25">
      <c r="G48063" s="4"/>
      <c r="H48063" s="4"/>
      <c r="I48063" s="4"/>
      <c r="J48063" s="19"/>
    </row>
    <row r="48064" spans="7:10" x14ac:dyDescent="0.25">
      <c r="G48064" s="4"/>
      <c r="H48064" s="4"/>
      <c r="I48064" s="4"/>
      <c r="J48064" s="19"/>
    </row>
    <row r="48065" spans="7:10" x14ac:dyDescent="0.25">
      <c r="G48065" s="4"/>
      <c r="H48065" s="4"/>
      <c r="I48065" s="4"/>
      <c r="J48065" s="19"/>
    </row>
    <row r="48066" spans="7:10" x14ac:dyDescent="0.25">
      <c r="G48066" s="4"/>
      <c r="H48066" s="4"/>
      <c r="I48066" s="4"/>
      <c r="J48066" s="19"/>
    </row>
    <row r="48067" spans="7:10" x14ac:dyDescent="0.25">
      <c r="G48067" s="4"/>
      <c r="H48067" s="4"/>
      <c r="I48067" s="4"/>
      <c r="J48067" s="19"/>
    </row>
    <row r="48068" spans="7:10" x14ac:dyDescent="0.25">
      <c r="G48068" s="4"/>
      <c r="H48068" s="4"/>
      <c r="I48068" s="4"/>
      <c r="J48068" s="19"/>
    </row>
    <row r="48069" spans="7:10" x14ac:dyDescent="0.25">
      <c r="G48069" s="4"/>
      <c r="H48069" s="4"/>
      <c r="I48069" s="4"/>
      <c r="J48069" s="19"/>
    </row>
    <row r="48070" spans="7:10" x14ac:dyDescent="0.25">
      <c r="G48070" s="4"/>
      <c r="H48070" s="4"/>
      <c r="I48070" s="4"/>
      <c r="J48070" s="19"/>
    </row>
    <row r="48071" spans="7:10" x14ac:dyDescent="0.25">
      <c r="G48071" s="4"/>
      <c r="H48071" s="4"/>
      <c r="I48071" s="4"/>
      <c r="J48071" s="19"/>
    </row>
    <row r="48072" spans="7:10" x14ac:dyDescent="0.25">
      <c r="G48072" s="4"/>
      <c r="H48072" s="4"/>
      <c r="I48072" s="4"/>
      <c r="J48072" s="19"/>
    </row>
    <row r="48073" spans="7:10" x14ac:dyDescent="0.25">
      <c r="G48073" s="4"/>
      <c r="H48073" s="4"/>
      <c r="I48073" s="4"/>
      <c r="J48073" s="19"/>
    </row>
    <row r="48074" spans="7:10" x14ac:dyDescent="0.25">
      <c r="G48074" s="4"/>
      <c r="H48074" s="4"/>
      <c r="I48074" s="4"/>
      <c r="J48074" s="19"/>
    </row>
    <row r="48075" spans="7:10" x14ac:dyDescent="0.25">
      <c r="G48075" s="4"/>
      <c r="H48075" s="4"/>
      <c r="I48075" s="4"/>
      <c r="J48075" s="19"/>
    </row>
    <row r="48076" spans="7:10" x14ac:dyDescent="0.25">
      <c r="G48076" s="4"/>
      <c r="H48076" s="4"/>
      <c r="I48076" s="4"/>
      <c r="J48076" s="19"/>
    </row>
    <row r="48077" spans="7:10" x14ac:dyDescent="0.25">
      <c r="G48077" s="4"/>
      <c r="H48077" s="4"/>
      <c r="I48077" s="4"/>
      <c r="J48077" s="19"/>
    </row>
    <row r="48078" spans="7:10" x14ac:dyDescent="0.25">
      <c r="G48078" s="4"/>
      <c r="H48078" s="4"/>
      <c r="I48078" s="4"/>
      <c r="J48078" s="19"/>
    </row>
    <row r="48079" spans="7:10" x14ac:dyDescent="0.25">
      <c r="G48079" s="4"/>
      <c r="H48079" s="4"/>
      <c r="I48079" s="4"/>
      <c r="J48079" s="19"/>
    </row>
    <row r="48080" spans="7:10" x14ac:dyDescent="0.25">
      <c r="G48080" s="4"/>
      <c r="H48080" s="4"/>
      <c r="I48080" s="4"/>
      <c r="J48080" s="19"/>
    </row>
    <row r="48081" spans="7:10" x14ac:dyDescent="0.25">
      <c r="G48081" s="4"/>
      <c r="H48081" s="4"/>
      <c r="I48081" s="4"/>
      <c r="J48081" s="19"/>
    </row>
    <row r="48082" spans="7:10" x14ac:dyDescent="0.25">
      <c r="G48082" s="4"/>
      <c r="H48082" s="4"/>
      <c r="I48082" s="4"/>
      <c r="J48082" s="19"/>
    </row>
    <row r="48083" spans="7:10" x14ac:dyDescent="0.25">
      <c r="G48083" s="4"/>
      <c r="H48083" s="4"/>
      <c r="I48083" s="4"/>
      <c r="J48083" s="19"/>
    </row>
    <row r="48084" spans="7:10" x14ac:dyDescent="0.25">
      <c r="G48084" s="4"/>
      <c r="H48084" s="4"/>
      <c r="I48084" s="4"/>
      <c r="J48084" s="19"/>
    </row>
    <row r="48085" spans="7:10" x14ac:dyDescent="0.25">
      <c r="G48085" s="4"/>
      <c r="H48085" s="4"/>
      <c r="I48085" s="4"/>
      <c r="J48085" s="19"/>
    </row>
    <row r="48086" spans="7:10" x14ac:dyDescent="0.25">
      <c r="G48086" s="4"/>
      <c r="H48086" s="4"/>
      <c r="I48086" s="4"/>
      <c r="J48086" s="19"/>
    </row>
    <row r="48087" spans="7:10" x14ac:dyDescent="0.25">
      <c r="G48087" s="4"/>
      <c r="H48087" s="4"/>
      <c r="I48087" s="4"/>
      <c r="J48087" s="19"/>
    </row>
    <row r="48088" spans="7:10" x14ac:dyDescent="0.25">
      <c r="G48088" s="4"/>
      <c r="H48088" s="4"/>
      <c r="I48088" s="4"/>
      <c r="J48088" s="19"/>
    </row>
    <row r="48089" spans="7:10" x14ac:dyDescent="0.25">
      <c r="G48089" s="4"/>
      <c r="H48089" s="4"/>
      <c r="I48089" s="4"/>
      <c r="J48089" s="19"/>
    </row>
    <row r="48090" spans="7:10" x14ac:dyDescent="0.25">
      <c r="G48090" s="4"/>
      <c r="H48090" s="4"/>
      <c r="I48090" s="4"/>
      <c r="J48090" s="19"/>
    </row>
    <row r="48091" spans="7:10" x14ac:dyDescent="0.25">
      <c r="G48091" s="4"/>
      <c r="H48091" s="4"/>
      <c r="I48091" s="4"/>
      <c r="J48091" s="19"/>
    </row>
    <row r="48092" spans="7:10" x14ac:dyDescent="0.25">
      <c r="G48092" s="4"/>
      <c r="H48092" s="4"/>
      <c r="I48092" s="4"/>
      <c r="J48092" s="19"/>
    </row>
    <row r="48093" spans="7:10" x14ac:dyDescent="0.25">
      <c r="G48093" s="4"/>
      <c r="H48093" s="4"/>
      <c r="I48093" s="4"/>
      <c r="J48093" s="19"/>
    </row>
    <row r="48094" spans="7:10" x14ac:dyDescent="0.25">
      <c r="G48094" s="4"/>
      <c r="H48094" s="4"/>
      <c r="I48094" s="4"/>
      <c r="J48094" s="19"/>
    </row>
    <row r="48095" spans="7:10" x14ac:dyDescent="0.25">
      <c r="G48095" s="4"/>
      <c r="H48095" s="4"/>
      <c r="I48095" s="4"/>
      <c r="J48095" s="19"/>
    </row>
    <row r="48096" spans="7:10" x14ac:dyDescent="0.25">
      <c r="G48096" s="4"/>
      <c r="H48096" s="4"/>
      <c r="I48096" s="4"/>
      <c r="J48096" s="19"/>
    </row>
    <row r="48097" spans="7:10" x14ac:dyDescent="0.25">
      <c r="G48097" s="4"/>
      <c r="H48097" s="4"/>
      <c r="I48097" s="4"/>
      <c r="J48097" s="19"/>
    </row>
    <row r="48098" spans="7:10" x14ac:dyDescent="0.25">
      <c r="G48098" s="4"/>
      <c r="H48098" s="4"/>
      <c r="I48098" s="4"/>
      <c r="J48098" s="19"/>
    </row>
    <row r="48099" spans="7:10" x14ac:dyDescent="0.25">
      <c r="G48099" s="4"/>
      <c r="H48099" s="4"/>
      <c r="I48099" s="4"/>
      <c r="J48099" s="19"/>
    </row>
    <row r="48100" spans="7:10" x14ac:dyDescent="0.25">
      <c r="G48100" s="4"/>
      <c r="H48100" s="4"/>
      <c r="I48100" s="4"/>
      <c r="J48100" s="19"/>
    </row>
    <row r="48101" spans="7:10" x14ac:dyDescent="0.25">
      <c r="G48101" s="4"/>
      <c r="H48101" s="4"/>
      <c r="I48101" s="4"/>
      <c r="J48101" s="19"/>
    </row>
    <row r="48102" spans="7:10" x14ac:dyDescent="0.25">
      <c r="G48102" s="4"/>
      <c r="H48102" s="4"/>
      <c r="I48102" s="4"/>
      <c r="J48102" s="19"/>
    </row>
    <row r="48103" spans="7:10" x14ac:dyDescent="0.25">
      <c r="G48103" s="4"/>
      <c r="H48103" s="4"/>
      <c r="I48103" s="4"/>
      <c r="J48103" s="19"/>
    </row>
    <row r="48104" spans="7:10" x14ac:dyDescent="0.25">
      <c r="G48104" s="4"/>
      <c r="H48104" s="4"/>
      <c r="I48104" s="4"/>
      <c r="J48104" s="19"/>
    </row>
    <row r="48105" spans="7:10" x14ac:dyDescent="0.25">
      <c r="G48105" s="4"/>
      <c r="H48105" s="4"/>
      <c r="I48105" s="4"/>
      <c r="J48105" s="19"/>
    </row>
    <row r="48106" spans="7:10" x14ac:dyDescent="0.25">
      <c r="G48106" s="4"/>
      <c r="H48106" s="4"/>
      <c r="I48106" s="4"/>
      <c r="J48106" s="19"/>
    </row>
    <row r="48107" spans="7:10" x14ac:dyDescent="0.25">
      <c r="G48107" s="4"/>
      <c r="H48107" s="4"/>
      <c r="I48107" s="4"/>
      <c r="J48107" s="19"/>
    </row>
    <row r="48108" spans="7:10" x14ac:dyDescent="0.25">
      <c r="G48108" s="4"/>
      <c r="H48108" s="4"/>
      <c r="I48108" s="4"/>
      <c r="J48108" s="19"/>
    </row>
    <row r="48109" spans="7:10" x14ac:dyDescent="0.25">
      <c r="G48109" s="4"/>
      <c r="H48109" s="4"/>
      <c r="I48109" s="4"/>
      <c r="J48109" s="19"/>
    </row>
    <row r="48110" spans="7:10" x14ac:dyDescent="0.25">
      <c r="G48110" s="4"/>
      <c r="H48110" s="4"/>
      <c r="I48110" s="4"/>
      <c r="J48110" s="19"/>
    </row>
    <row r="48111" spans="7:10" x14ac:dyDescent="0.25">
      <c r="G48111" s="4"/>
      <c r="H48111" s="4"/>
      <c r="I48111" s="4"/>
      <c r="J48111" s="19"/>
    </row>
    <row r="48112" spans="7:10" x14ac:dyDescent="0.25">
      <c r="G48112" s="4"/>
      <c r="H48112" s="4"/>
      <c r="I48112" s="4"/>
      <c r="J48112" s="19"/>
    </row>
    <row r="48113" spans="7:10" x14ac:dyDescent="0.25">
      <c r="G48113" s="4"/>
      <c r="H48113" s="4"/>
      <c r="I48113" s="4"/>
      <c r="J48113" s="19"/>
    </row>
    <row r="48114" spans="7:10" x14ac:dyDescent="0.25">
      <c r="G48114" s="4"/>
      <c r="H48114" s="4"/>
      <c r="I48114" s="4"/>
      <c r="J48114" s="19"/>
    </row>
    <row r="48115" spans="7:10" x14ac:dyDescent="0.25">
      <c r="G48115" s="4"/>
      <c r="H48115" s="4"/>
      <c r="I48115" s="4"/>
      <c r="J48115" s="19"/>
    </row>
    <row r="48116" spans="7:10" x14ac:dyDescent="0.25">
      <c r="G48116" s="4"/>
      <c r="H48116" s="4"/>
      <c r="I48116" s="4"/>
      <c r="J48116" s="19"/>
    </row>
    <row r="48117" spans="7:10" x14ac:dyDescent="0.25">
      <c r="G48117" s="4"/>
      <c r="H48117" s="4"/>
      <c r="I48117" s="4"/>
      <c r="J48117" s="19"/>
    </row>
    <row r="48118" spans="7:10" x14ac:dyDescent="0.25">
      <c r="G48118" s="4"/>
      <c r="H48118" s="4"/>
      <c r="I48118" s="4"/>
      <c r="J48118" s="19"/>
    </row>
    <row r="48119" spans="7:10" x14ac:dyDescent="0.25">
      <c r="G48119" s="4"/>
      <c r="H48119" s="4"/>
      <c r="I48119" s="4"/>
      <c r="J48119" s="19"/>
    </row>
    <row r="48120" spans="7:10" x14ac:dyDescent="0.25">
      <c r="G48120" s="4"/>
      <c r="H48120" s="4"/>
      <c r="I48120" s="4"/>
      <c r="J48120" s="19"/>
    </row>
    <row r="48121" spans="7:10" x14ac:dyDescent="0.25">
      <c r="G48121" s="4"/>
      <c r="H48121" s="4"/>
      <c r="I48121" s="4"/>
      <c r="J48121" s="19"/>
    </row>
    <row r="48122" spans="7:10" x14ac:dyDescent="0.25">
      <c r="G48122" s="4"/>
      <c r="H48122" s="4"/>
      <c r="I48122" s="4"/>
      <c r="J48122" s="19"/>
    </row>
    <row r="48123" spans="7:10" x14ac:dyDescent="0.25">
      <c r="G48123" s="4"/>
      <c r="H48123" s="4"/>
      <c r="I48123" s="4"/>
      <c r="J48123" s="19"/>
    </row>
    <row r="48124" spans="7:10" x14ac:dyDescent="0.25">
      <c r="G48124" s="4"/>
      <c r="H48124" s="4"/>
      <c r="I48124" s="4"/>
      <c r="J48124" s="19"/>
    </row>
    <row r="48125" spans="7:10" x14ac:dyDescent="0.25">
      <c r="G48125" s="4"/>
      <c r="H48125" s="4"/>
      <c r="I48125" s="4"/>
      <c r="J48125" s="19"/>
    </row>
    <row r="48126" spans="7:10" x14ac:dyDescent="0.25">
      <c r="G48126" s="4"/>
      <c r="H48126" s="4"/>
      <c r="I48126" s="4"/>
      <c r="J48126" s="19"/>
    </row>
    <row r="48127" spans="7:10" x14ac:dyDescent="0.25">
      <c r="G48127" s="4"/>
      <c r="H48127" s="4"/>
      <c r="I48127" s="4"/>
      <c r="J48127" s="19"/>
    </row>
    <row r="48128" spans="7:10" x14ac:dyDescent="0.25">
      <c r="G48128" s="4"/>
      <c r="H48128" s="4"/>
      <c r="I48128" s="4"/>
      <c r="J48128" s="19"/>
    </row>
    <row r="48129" spans="7:10" x14ac:dyDescent="0.25">
      <c r="G48129" s="4"/>
      <c r="H48129" s="4"/>
      <c r="I48129" s="4"/>
      <c r="J48129" s="19"/>
    </row>
    <row r="48130" spans="7:10" x14ac:dyDescent="0.25">
      <c r="G48130" s="4"/>
      <c r="H48130" s="4"/>
      <c r="I48130" s="4"/>
      <c r="J48130" s="19"/>
    </row>
    <row r="48131" spans="7:10" x14ac:dyDescent="0.25">
      <c r="G48131" s="4"/>
      <c r="H48131" s="4"/>
      <c r="I48131" s="4"/>
      <c r="J48131" s="19"/>
    </row>
    <row r="48132" spans="7:10" x14ac:dyDescent="0.25">
      <c r="G48132" s="4"/>
      <c r="H48132" s="4"/>
      <c r="I48132" s="4"/>
      <c r="J48132" s="19"/>
    </row>
    <row r="48133" spans="7:10" x14ac:dyDescent="0.25">
      <c r="G48133" s="4"/>
      <c r="H48133" s="4"/>
      <c r="I48133" s="4"/>
      <c r="J48133" s="19"/>
    </row>
    <row r="48134" spans="7:10" x14ac:dyDescent="0.25">
      <c r="G48134" s="4"/>
      <c r="H48134" s="4"/>
      <c r="I48134" s="4"/>
      <c r="J48134" s="19"/>
    </row>
    <row r="48135" spans="7:10" x14ac:dyDescent="0.25">
      <c r="G48135" s="4"/>
      <c r="H48135" s="4"/>
      <c r="I48135" s="4"/>
      <c r="J48135" s="19"/>
    </row>
    <row r="48136" spans="7:10" x14ac:dyDescent="0.25">
      <c r="G48136" s="4"/>
      <c r="H48136" s="4"/>
      <c r="I48136" s="4"/>
      <c r="J48136" s="19"/>
    </row>
    <row r="48137" spans="7:10" x14ac:dyDescent="0.25">
      <c r="G48137" s="4"/>
      <c r="H48137" s="4"/>
      <c r="I48137" s="4"/>
      <c r="J48137" s="19"/>
    </row>
    <row r="48138" spans="7:10" x14ac:dyDescent="0.25">
      <c r="G48138" s="4"/>
      <c r="H48138" s="4"/>
      <c r="I48138" s="4"/>
      <c r="J48138" s="19"/>
    </row>
    <row r="48139" spans="7:10" x14ac:dyDescent="0.25">
      <c r="G48139" s="4"/>
      <c r="H48139" s="4"/>
      <c r="I48139" s="4"/>
      <c r="J48139" s="19"/>
    </row>
    <row r="48140" spans="7:10" x14ac:dyDescent="0.25">
      <c r="G48140" s="4"/>
      <c r="H48140" s="4"/>
      <c r="I48140" s="4"/>
      <c r="J48140" s="19"/>
    </row>
    <row r="48141" spans="7:10" x14ac:dyDescent="0.25">
      <c r="G48141" s="4"/>
      <c r="H48141" s="4"/>
      <c r="I48141" s="4"/>
      <c r="J48141" s="19"/>
    </row>
    <row r="48142" spans="7:10" x14ac:dyDescent="0.25">
      <c r="G48142" s="4"/>
      <c r="H48142" s="4"/>
      <c r="I48142" s="4"/>
      <c r="J48142" s="19"/>
    </row>
    <row r="48143" spans="7:10" x14ac:dyDescent="0.25">
      <c r="G48143" s="4"/>
      <c r="H48143" s="4"/>
      <c r="I48143" s="4"/>
      <c r="J48143" s="19"/>
    </row>
    <row r="48144" spans="7:10" x14ac:dyDescent="0.25">
      <c r="G48144" s="4"/>
      <c r="H48144" s="4"/>
      <c r="I48144" s="4"/>
      <c r="J48144" s="19"/>
    </row>
    <row r="48145" spans="7:10" x14ac:dyDescent="0.25">
      <c r="G48145" s="4"/>
      <c r="H48145" s="4"/>
      <c r="I48145" s="4"/>
      <c r="J48145" s="19"/>
    </row>
    <row r="48146" spans="7:10" x14ac:dyDescent="0.25">
      <c r="G48146" s="4"/>
      <c r="H48146" s="4"/>
      <c r="I48146" s="4"/>
      <c r="J48146" s="19"/>
    </row>
    <row r="48147" spans="7:10" x14ac:dyDescent="0.25">
      <c r="G48147" s="4"/>
      <c r="H48147" s="4"/>
      <c r="I48147" s="4"/>
      <c r="J48147" s="19"/>
    </row>
    <row r="48148" spans="7:10" x14ac:dyDescent="0.25">
      <c r="G48148" s="4"/>
      <c r="H48148" s="4"/>
      <c r="I48148" s="4"/>
      <c r="J48148" s="19"/>
    </row>
    <row r="48149" spans="7:10" x14ac:dyDescent="0.25">
      <c r="G48149" s="4"/>
      <c r="H48149" s="4"/>
      <c r="I48149" s="4"/>
      <c r="J48149" s="19"/>
    </row>
    <row r="48150" spans="7:10" x14ac:dyDescent="0.25">
      <c r="G48150" s="4"/>
      <c r="H48150" s="4"/>
      <c r="I48150" s="4"/>
      <c r="J48150" s="19"/>
    </row>
    <row r="48151" spans="7:10" x14ac:dyDescent="0.25">
      <c r="G48151" s="4"/>
      <c r="H48151" s="4"/>
      <c r="I48151" s="4"/>
      <c r="J48151" s="19"/>
    </row>
    <row r="48152" spans="7:10" x14ac:dyDescent="0.25">
      <c r="G48152" s="4"/>
      <c r="H48152" s="4"/>
      <c r="I48152" s="4"/>
      <c r="J48152" s="19"/>
    </row>
    <row r="48153" spans="7:10" x14ac:dyDescent="0.25">
      <c r="G48153" s="4"/>
      <c r="H48153" s="4"/>
      <c r="I48153" s="4"/>
      <c r="J48153" s="19"/>
    </row>
    <row r="48154" spans="7:10" x14ac:dyDescent="0.25">
      <c r="G48154" s="4"/>
      <c r="H48154" s="4"/>
      <c r="I48154" s="4"/>
      <c r="J48154" s="19"/>
    </row>
    <row r="48155" spans="7:10" x14ac:dyDescent="0.25">
      <c r="G48155" s="4"/>
      <c r="H48155" s="4"/>
      <c r="I48155" s="4"/>
      <c r="J48155" s="19"/>
    </row>
    <row r="48156" spans="7:10" x14ac:dyDescent="0.25">
      <c r="G48156" s="4"/>
      <c r="H48156" s="4"/>
      <c r="I48156" s="4"/>
      <c r="J48156" s="19"/>
    </row>
    <row r="48157" spans="7:10" x14ac:dyDescent="0.25">
      <c r="G48157" s="4"/>
      <c r="H48157" s="4"/>
      <c r="I48157" s="4"/>
      <c r="J48157" s="19"/>
    </row>
    <row r="48158" spans="7:10" x14ac:dyDescent="0.25">
      <c r="G48158" s="4"/>
      <c r="H48158" s="4"/>
      <c r="I48158" s="4"/>
      <c r="J48158" s="19"/>
    </row>
    <row r="48159" spans="7:10" x14ac:dyDescent="0.25">
      <c r="G48159" s="4"/>
      <c r="H48159" s="4"/>
      <c r="I48159" s="4"/>
      <c r="J48159" s="19"/>
    </row>
    <row r="48160" spans="7:10" x14ac:dyDescent="0.25">
      <c r="G48160" s="4"/>
      <c r="H48160" s="4"/>
      <c r="I48160" s="4"/>
      <c r="J48160" s="19"/>
    </row>
    <row r="48161" spans="7:10" x14ac:dyDescent="0.25">
      <c r="G48161" s="4"/>
      <c r="H48161" s="4"/>
      <c r="I48161" s="4"/>
      <c r="J48161" s="19"/>
    </row>
    <row r="48162" spans="7:10" x14ac:dyDescent="0.25">
      <c r="G48162" s="4"/>
      <c r="H48162" s="4"/>
      <c r="I48162" s="4"/>
      <c r="J48162" s="19"/>
    </row>
    <row r="48163" spans="7:10" x14ac:dyDescent="0.25">
      <c r="G48163" s="4"/>
      <c r="H48163" s="4"/>
      <c r="I48163" s="4"/>
      <c r="J48163" s="19"/>
    </row>
    <row r="48164" spans="7:10" x14ac:dyDescent="0.25">
      <c r="G48164" s="4"/>
      <c r="H48164" s="4"/>
      <c r="I48164" s="4"/>
      <c r="J48164" s="19"/>
    </row>
    <row r="48165" spans="7:10" x14ac:dyDescent="0.25">
      <c r="G48165" s="4"/>
      <c r="H48165" s="4"/>
      <c r="I48165" s="4"/>
      <c r="J48165" s="19"/>
    </row>
    <row r="48166" spans="7:10" x14ac:dyDescent="0.25">
      <c r="G48166" s="4"/>
      <c r="H48166" s="4"/>
      <c r="I48166" s="4"/>
      <c r="J48166" s="19"/>
    </row>
    <row r="48167" spans="7:10" x14ac:dyDescent="0.25">
      <c r="G48167" s="4"/>
      <c r="H48167" s="4"/>
      <c r="I48167" s="4"/>
      <c r="J48167" s="19"/>
    </row>
    <row r="48168" spans="7:10" x14ac:dyDescent="0.25">
      <c r="G48168" s="4"/>
      <c r="H48168" s="4"/>
      <c r="I48168" s="4"/>
      <c r="J48168" s="19"/>
    </row>
    <row r="48169" spans="7:10" x14ac:dyDescent="0.25">
      <c r="G48169" s="4"/>
      <c r="H48169" s="4"/>
      <c r="I48169" s="4"/>
      <c r="J48169" s="19"/>
    </row>
    <row r="48170" spans="7:10" x14ac:dyDescent="0.25">
      <c r="G48170" s="4"/>
      <c r="H48170" s="4"/>
      <c r="I48170" s="4"/>
      <c r="J48170" s="19"/>
    </row>
    <row r="48171" spans="7:10" x14ac:dyDescent="0.25">
      <c r="G48171" s="4"/>
      <c r="H48171" s="4"/>
      <c r="I48171" s="4"/>
      <c r="J48171" s="19"/>
    </row>
    <row r="48172" spans="7:10" x14ac:dyDescent="0.25">
      <c r="G48172" s="4"/>
      <c r="H48172" s="4"/>
      <c r="I48172" s="4"/>
      <c r="J48172" s="19"/>
    </row>
    <row r="48173" spans="7:10" x14ac:dyDescent="0.25">
      <c r="G48173" s="4"/>
      <c r="H48173" s="4"/>
      <c r="I48173" s="4"/>
      <c r="J48173" s="19"/>
    </row>
    <row r="48174" spans="7:10" x14ac:dyDescent="0.25">
      <c r="G48174" s="4"/>
      <c r="H48174" s="4"/>
      <c r="I48174" s="4"/>
      <c r="J48174" s="19"/>
    </row>
    <row r="48175" spans="7:10" x14ac:dyDescent="0.25">
      <c r="G48175" s="4"/>
      <c r="H48175" s="4"/>
      <c r="I48175" s="4"/>
      <c r="J48175" s="19"/>
    </row>
    <row r="48176" spans="7:10" x14ac:dyDescent="0.25">
      <c r="G48176" s="4"/>
      <c r="H48176" s="4"/>
      <c r="I48176" s="4"/>
      <c r="J48176" s="19"/>
    </row>
    <row r="48177" spans="7:10" x14ac:dyDescent="0.25">
      <c r="G48177" s="4"/>
      <c r="H48177" s="4"/>
      <c r="I48177" s="4"/>
      <c r="J48177" s="19"/>
    </row>
    <row r="48178" spans="7:10" x14ac:dyDescent="0.25">
      <c r="G48178" s="4"/>
      <c r="H48178" s="4"/>
      <c r="I48178" s="4"/>
      <c r="J48178" s="19"/>
    </row>
    <row r="48179" spans="7:10" x14ac:dyDescent="0.25">
      <c r="G48179" s="4"/>
      <c r="H48179" s="4"/>
      <c r="I48179" s="4"/>
      <c r="J48179" s="19"/>
    </row>
    <row r="48180" spans="7:10" x14ac:dyDescent="0.25">
      <c r="G48180" s="4"/>
      <c r="H48180" s="4"/>
      <c r="I48180" s="4"/>
      <c r="J48180" s="19"/>
    </row>
    <row r="48181" spans="7:10" x14ac:dyDescent="0.25">
      <c r="G48181" s="4"/>
      <c r="H48181" s="4"/>
      <c r="I48181" s="4"/>
      <c r="J48181" s="19"/>
    </row>
    <row r="48182" spans="7:10" x14ac:dyDescent="0.25">
      <c r="G48182" s="4"/>
      <c r="H48182" s="4"/>
      <c r="I48182" s="4"/>
      <c r="J48182" s="19"/>
    </row>
    <row r="48183" spans="7:10" x14ac:dyDescent="0.25">
      <c r="G48183" s="4"/>
      <c r="H48183" s="4"/>
      <c r="I48183" s="4"/>
      <c r="J48183" s="19"/>
    </row>
    <row r="48184" spans="7:10" x14ac:dyDescent="0.25">
      <c r="G48184" s="4"/>
      <c r="H48184" s="4"/>
      <c r="I48184" s="4"/>
      <c r="J48184" s="19"/>
    </row>
    <row r="48185" spans="7:10" x14ac:dyDescent="0.25">
      <c r="G48185" s="4"/>
      <c r="H48185" s="4"/>
      <c r="I48185" s="4"/>
      <c r="J48185" s="19"/>
    </row>
    <row r="48186" spans="7:10" x14ac:dyDescent="0.25">
      <c r="G48186" s="4"/>
      <c r="H48186" s="4"/>
      <c r="I48186" s="4"/>
      <c r="J48186" s="19"/>
    </row>
    <row r="48187" spans="7:10" x14ac:dyDescent="0.25">
      <c r="G48187" s="4"/>
      <c r="H48187" s="4"/>
      <c r="I48187" s="4"/>
      <c r="J48187" s="19"/>
    </row>
    <row r="48188" spans="7:10" x14ac:dyDescent="0.25">
      <c r="G48188" s="4"/>
      <c r="H48188" s="4"/>
      <c r="I48188" s="4"/>
      <c r="J48188" s="19"/>
    </row>
    <row r="48189" spans="7:10" x14ac:dyDescent="0.25">
      <c r="G48189" s="4"/>
      <c r="H48189" s="4"/>
      <c r="I48189" s="4"/>
      <c r="J48189" s="19"/>
    </row>
    <row r="48190" spans="7:10" x14ac:dyDescent="0.25">
      <c r="G48190" s="4"/>
      <c r="H48190" s="4"/>
      <c r="I48190" s="4"/>
      <c r="J48190" s="19"/>
    </row>
    <row r="48191" spans="7:10" x14ac:dyDescent="0.25">
      <c r="G48191" s="4"/>
      <c r="H48191" s="4"/>
      <c r="I48191" s="4"/>
      <c r="J48191" s="19"/>
    </row>
    <row r="48192" spans="7:10" x14ac:dyDescent="0.25">
      <c r="G48192" s="4"/>
      <c r="H48192" s="4"/>
      <c r="I48192" s="4"/>
      <c r="J48192" s="19"/>
    </row>
    <row r="48193" spans="7:10" x14ac:dyDescent="0.25">
      <c r="G48193" s="4"/>
      <c r="H48193" s="4"/>
      <c r="I48193" s="4"/>
      <c r="J48193" s="19"/>
    </row>
    <row r="48194" spans="7:10" x14ac:dyDescent="0.25">
      <c r="G48194" s="4"/>
      <c r="H48194" s="4"/>
      <c r="I48194" s="4"/>
      <c r="J48194" s="19"/>
    </row>
    <row r="48195" spans="7:10" x14ac:dyDescent="0.25">
      <c r="G48195" s="4"/>
      <c r="H48195" s="4"/>
      <c r="I48195" s="4"/>
      <c r="J48195" s="19"/>
    </row>
    <row r="48196" spans="7:10" x14ac:dyDescent="0.25">
      <c r="G48196" s="4"/>
      <c r="H48196" s="4"/>
      <c r="I48196" s="4"/>
      <c r="J48196" s="19"/>
    </row>
    <row r="48197" spans="7:10" x14ac:dyDescent="0.25">
      <c r="G48197" s="4"/>
      <c r="H48197" s="4"/>
      <c r="I48197" s="4"/>
      <c r="J48197" s="19"/>
    </row>
    <row r="48198" spans="7:10" x14ac:dyDescent="0.25">
      <c r="G48198" s="4"/>
      <c r="H48198" s="4"/>
      <c r="I48198" s="4"/>
      <c r="J48198" s="19"/>
    </row>
    <row r="48199" spans="7:10" x14ac:dyDescent="0.25">
      <c r="G48199" s="4"/>
      <c r="H48199" s="4"/>
      <c r="I48199" s="4"/>
      <c r="J48199" s="19"/>
    </row>
    <row r="48200" spans="7:10" x14ac:dyDescent="0.25">
      <c r="G48200" s="4"/>
      <c r="H48200" s="4"/>
      <c r="I48200" s="4"/>
      <c r="J48200" s="19"/>
    </row>
    <row r="48201" spans="7:10" x14ac:dyDescent="0.25">
      <c r="G48201" s="4"/>
      <c r="H48201" s="4"/>
      <c r="I48201" s="4"/>
      <c r="J48201" s="19"/>
    </row>
    <row r="48202" spans="7:10" x14ac:dyDescent="0.25">
      <c r="G48202" s="4"/>
      <c r="H48202" s="4"/>
      <c r="I48202" s="4"/>
      <c r="J48202" s="19"/>
    </row>
    <row r="48203" spans="7:10" x14ac:dyDescent="0.25">
      <c r="G48203" s="4"/>
      <c r="H48203" s="4"/>
      <c r="I48203" s="4"/>
      <c r="J48203" s="19"/>
    </row>
    <row r="48204" spans="7:10" x14ac:dyDescent="0.25">
      <c r="G48204" s="4"/>
      <c r="H48204" s="4"/>
      <c r="I48204" s="4"/>
      <c r="J48204" s="19"/>
    </row>
    <row r="48205" spans="7:10" x14ac:dyDescent="0.25">
      <c r="G48205" s="4"/>
      <c r="H48205" s="4"/>
      <c r="I48205" s="4"/>
      <c r="J48205" s="19"/>
    </row>
    <row r="48206" spans="7:10" x14ac:dyDescent="0.25">
      <c r="G48206" s="4"/>
      <c r="H48206" s="4"/>
      <c r="I48206" s="4"/>
      <c r="J48206" s="19"/>
    </row>
    <row r="48207" spans="7:10" x14ac:dyDescent="0.25">
      <c r="G48207" s="4"/>
      <c r="H48207" s="4"/>
      <c r="I48207" s="4"/>
      <c r="J48207" s="19"/>
    </row>
    <row r="48208" spans="7:10" x14ac:dyDescent="0.25">
      <c r="G48208" s="4"/>
      <c r="H48208" s="4"/>
      <c r="I48208" s="4"/>
      <c r="J48208" s="19"/>
    </row>
    <row r="48209" spans="7:10" x14ac:dyDescent="0.25">
      <c r="G48209" s="4"/>
      <c r="H48209" s="4"/>
      <c r="I48209" s="4"/>
      <c r="J48209" s="19"/>
    </row>
    <row r="48210" spans="7:10" x14ac:dyDescent="0.25">
      <c r="G48210" s="4"/>
      <c r="H48210" s="4"/>
      <c r="I48210" s="4"/>
      <c r="J48210" s="19"/>
    </row>
    <row r="48211" spans="7:10" x14ac:dyDescent="0.25">
      <c r="G48211" s="4"/>
      <c r="H48211" s="4"/>
      <c r="I48211" s="4"/>
      <c r="J48211" s="19"/>
    </row>
    <row r="48212" spans="7:10" x14ac:dyDescent="0.25">
      <c r="G48212" s="4"/>
      <c r="H48212" s="4"/>
      <c r="I48212" s="4"/>
      <c r="J48212" s="19"/>
    </row>
    <row r="48213" spans="7:10" x14ac:dyDescent="0.25">
      <c r="G48213" s="4"/>
      <c r="H48213" s="4"/>
      <c r="I48213" s="4"/>
      <c r="J48213" s="19"/>
    </row>
    <row r="48214" spans="7:10" x14ac:dyDescent="0.25">
      <c r="G48214" s="4"/>
      <c r="H48214" s="4"/>
      <c r="I48214" s="4"/>
      <c r="J48214" s="19"/>
    </row>
    <row r="48215" spans="7:10" x14ac:dyDescent="0.25">
      <c r="G48215" s="4"/>
      <c r="H48215" s="4"/>
      <c r="I48215" s="4"/>
      <c r="J48215" s="19"/>
    </row>
    <row r="48216" spans="7:10" x14ac:dyDescent="0.25">
      <c r="G48216" s="4"/>
      <c r="H48216" s="4"/>
      <c r="I48216" s="4"/>
      <c r="J48216" s="19"/>
    </row>
    <row r="48217" spans="7:10" x14ac:dyDescent="0.25">
      <c r="G48217" s="4"/>
      <c r="H48217" s="4"/>
      <c r="I48217" s="4"/>
      <c r="J48217" s="19"/>
    </row>
    <row r="48218" spans="7:10" x14ac:dyDescent="0.25">
      <c r="G48218" s="4"/>
      <c r="H48218" s="4"/>
      <c r="I48218" s="4"/>
      <c r="J48218" s="19"/>
    </row>
    <row r="48219" spans="7:10" x14ac:dyDescent="0.25">
      <c r="G48219" s="4"/>
      <c r="H48219" s="4"/>
      <c r="I48219" s="4"/>
      <c r="J48219" s="19"/>
    </row>
    <row r="48220" spans="7:10" x14ac:dyDescent="0.25">
      <c r="G48220" s="4"/>
      <c r="H48220" s="4"/>
      <c r="I48220" s="4"/>
      <c r="J48220" s="19"/>
    </row>
    <row r="48221" spans="7:10" x14ac:dyDescent="0.25">
      <c r="G48221" s="4"/>
      <c r="H48221" s="4"/>
      <c r="I48221" s="4"/>
      <c r="J48221" s="19"/>
    </row>
    <row r="48222" spans="7:10" x14ac:dyDescent="0.25">
      <c r="G48222" s="4"/>
      <c r="H48222" s="4"/>
      <c r="I48222" s="4"/>
      <c r="J48222" s="19"/>
    </row>
    <row r="48223" spans="7:10" x14ac:dyDescent="0.25">
      <c r="G48223" s="4"/>
      <c r="H48223" s="4"/>
      <c r="I48223" s="4"/>
      <c r="J48223" s="19"/>
    </row>
    <row r="48224" spans="7:10" x14ac:dyDescent="0.25">
      <c r="G48224" s="4"/>
      <c r="H48224" s="4"/>
      <c r="I48224" s="4"/>
      <c r="J48224" s="19"/>
    </row>
    <row r="48225" spans="7:10" x14ac:dyDescent="0.25">
      <c r="G48225" s="4"/>
      <c r="H48225" s="4"/>
      <c r="I48225" s="4"/>
      <c r="J48225" s="19"/>
    </row>
    <row r="48226" spans="7:10" x14ac:dyDescent="0.25">
      <c r="G48226" s="4"/>
      <c r="H48226" s="4"/>
      <c r="I48226" s="4"/>
      <c r="J48226" s="19"/>
    </row>
    <row r="48227" spans="7:10" x14ac:dyDescent="0.25">
      <c r="G48227" s="4"/>
      <c r="H48227" s="4"/>
      <c r="I48227" s="4"/>
      <c r="J48227" s="19"/>
    </row>
    <row r="48228" spans="7:10" x14ac:dyDescent="0.25">
      <c r="G48228" s="4"/>
      <c r="H48228" s="4"/>
      <c r="I48228" s="4"/>
      <c r="J48228" s="19"/>
    </row>
    <row r="48229" spans="7:10" x14ac:dyDescent="0.25">
      <c r="G48229" s="4"/>
      <c r="H48229" s="4"/>
      <c r="I48229" s="4"/>
      <c r="J48229" s="19"/>
    </row>
    <row r="48230" spans="7:10" x14ac:dyDescent="0.25">
      <c r="G48230" s="4"/>
      <c r="H48230" s="4"/>
      <c r="I48230" s="4"/>
      <c r="J48230" s="19"/>
    </row>
    <row r="48231" spans="7:10" x14ac:dyDescent="0.25">
      <c r="G48231" s="4"/>
      <c r="H48231" s="4"/>
      <c r="I48231" s="4"/>
      <c r="J48231" s="19"/>
    </row>
    <row r="48232" spans="7:10" x14ac:dyDescent="0.25">
      <c r="G48232" s="4"/>
      <c r="H48232" s="4"/>
      <c r="I48232" s="4"/>
      <c r="J48232" s="19"/>
    </row>
    <row r="48233" spans="7:10" x14ac:dyDescent="0.25">
      <c r="G48233" s="4"/>
      <c r="H48233" s="4"/>
      <c r="I48233" s="4"/>
      <c r="J48233" s="19"/>
    </row>
    <row r="48234" spans="7:10" x14ac:dyDescent="0.25">
      <c r="G48234" s="4"/>
      <c r="H48234" s="4"/>
      <c r="I48234" s="4"/>
      <c r="J48234" s="19"/>
    </row>
    <row r="48235" spans="7:10" x14ac:dyDescent="0.25">
      <c r="G48235" s="4"/>
      <c r="H48235" s="4"/>
      <c r="I48235" s="4"/>
      <c r="J48235" s="19"/>
    </row>
    <row r="48236" spans="7:10" x14ac:dyDescent="0.25">
      <c r="G48236" s="4"/>
      <c r="H48236" s="4"/>
      <c r="I48236" s="4"/>
      <c r="J48236" s="19"/>
    </row>
    <row r="48237" spans="7:10" x14ac:dyDescent="0.25">
      <c r="G48237" s="4"/>
      <c r="H48237" s="4"/>
      <c r="I48237" s="4"/>
      <c r="J48237" s="19"/>
    </row>
    <row r="48238" spans="7:10" x14ac:dyDescent="0.25">
      <c r="G48238" s="4"/>
      <c r="H48238" s="4"/>
      <c r="I48238" s="4"/>
      <c r="J48238" s="19"/>
    </row>
    <row r="48239" spans="7:10" x14ac:dyDescent="0.25">
      <c r="G48239" s="4"/>
      <c r="H48239" s="4"/>
      <c r="I48239" s="4"/>
      <c r="J48239" s="19"/>
    </row>
    <row r="48240" spans="7:10" x14ac:dyDescent="0.25">
      <c r="G48240" s="4"/>
      <c r="H48240" s="4"/>
      <c r="I48240" s="4"/>
      <c r="J48240" s="19"/>
    </row>
    <row r="48241" spans="7:10" x14ac:dyDescent="0.25">
      <c r="G48241" s="4"/>
      <c r="H48241" s="4"/>
      <c r="I48241" s="4"/>
      <c r="J48241" s="19"/>
    </row>
    <row r="48242" spans="7:10" x14ac:dyDescent="0.25">
      <c r="G48242" s="4"/>
      <c r="H48242" s="4"/>
      <c r="I48242" s="4"/>
      <c r="J48242" s="19"/>
    </row>
    <row r="48243" spans="7:10" x14ac:dyDescent="0.25">
      <c r="G48243" s="4"/>
      <c r="H48243" s="4"/>
      <c r="I48243" s="4"/>
      <c r="J48243" s="19"/>
    </row>
    <row r="48244" spans="7:10" x14ac:dyDescent="0.25">
      <c r="G48244" s="4"/>
      <c r="H48244" s="4"/>
      <c r="I48244" s="4"/>
      <c r="J48244" s="19"/>
    </row>
    <row r="48245" spans="7:10" x14ac:dyDescent="0.25">
      <c r="G48245" s="4"/>
      <c r="H48245" s="4"/>
      <c r="I48245" s="4"/>
      <c r="J48245" s="19"/>
    </row>
    <row r="48246" spans="7:10" x14ac:dyDescent="0.25">
      <c r="G48246" s="4"/>
      <c r="H48246" s="4"/>
      <c r="I48246" s="4"/>
      <c r="J48246" s="19"/>
    </row>
    <row r="48247" spans="7:10" x14ac:dyDescent="0.25">
      <c r="G48247" s="4"/>
      <c r="H48247" s="4"/>
      <c r="I48247" s="4"/>
      <c r="J48247" s="19"/>
    </row>
    <row r="48248" spans="7:10" x14ac:dyDescent="0.25">
      <c r="G48248" s="4"/>
      <c r="H48248" s="4"/>
      <c r="I48248" s="4"/>
      <c r="J48248" s="19"/>
    </row>
    <row r="48249" spans="7:10" x14ac:dyDescent="0.25">
      <c r="G48249" s="4"/>
      <c r="H48249" s="4"/>
      <c r="I48249" s="4"/>
      <c r="J48249" s="19"/>
    </row>
    <row r="48250" spans="7:10" x14ac:dyDescent="0.25">
      <c r="G48250" s="4"/>
      <c r="H48250" s="4"/>
      <c r="I48250" s="4"/>
      <c r="J48250" s="19"/>
    </row>
    <row r="48251" spans="7:10" x14ac:dyDescent="0.25">
      <c r="G48251" s="4"/>
      <c r="H48251" s="4"/>
      <c r="I48251" s="4"/>
      <c r="J48251" s="19"/>
    </row>
    <row r="48252" spans="7:10" x14ac:dyDescent="0.25">
      <c r="G48252" s="4"/>
      <c r="H48252" s="4"/>
      <c r="I48252" s="4"/>
      <c r="J48252" s="19"/>
    </row>
    <row r="48253" spans="7:10" x14ac:dyDescent="0.25">
      <c r="G48253" s="4"/>
      <c r="H48253" s="4"/>
      <c r="I48253" s="4"/>
      <c r="J48253" s="19"/>
    </row>
    <row r="48254" spans="7:10" x14ac:dyDescent="0.25">
      <c r="G48254" s="4"/>
      <c r="H48254" s="4"/>
      <c r="I48254" s="4"/>
      <c r="J48254" s="19"/>
    </row>
    <row r="48255" spans="7:10" x14ac:dyDescent="0.25">
      <c r="G48255" s="4"/>
      <c r="H48255" s="4"/>
      <c r="I48255" s="4"/>
      <c r="J48255" s="19"/>
    </row>
    <row r="48256" spans="7:10" x14ac:dyDescent="0.25">
      <c r="G48256" s="4"/>
      <c r="H48256" s="4"/>
      <c r="I48256" s="4"/>
      <c r="J48256" s="19"/>
    </row>
    <row r="48257" spans="7:10" x14ac:dyDescent="0.25">
      <c r="G48257" s="4"/>
      <c r="H48257" s="4"/>
      <c r="I48257" s="4"/>
      <c r="J48257" s="19"/>
    </row>
    <row r="48258" spans="7:10" x14ac:dyDescent="0.25">
      <c r="G48258" s="4"/>
      <c r="H48258" s="4"/>
      <c r="I48258" s="4"/>
      <c r="J48258" s="19"/>
    </row>
    <row r="48259" spans="7:10" x14ac:dyDescent="0.25">
      <c r="G48259" s="4"/>
      <c r="H48259" s="4"/>
      <c r="I48259" s="4"/>
      <c r="J48259" s="19"/>
    </row>
    <row r="48260" spans="7:10" x14ac:dyDescent="0.25">
      <c r="G48260" s="4"/>
      <c r="H48260" s="4"/>
      <c r="I48260" s="4"/>
      <c r="J48260" s="19"/>
    </row>
    <row r="48261" spans="7:10" x14ac:dyDescent="0.25">
      <c r="G48261" s="4"/>
      <c r="H48261" s="4"/>
      <c r="I48261" s="4"/>
      <c r="J48261" s="19"/>
    </row>
    <row r="48262" spans="7:10" x14ac:dyDescent="0.25">
      <c r="G48262" s="4"/>
      <c r="H48262" s="4"/>
      <c r="I48262" s="4"/>
      <c r="J48262" s="19"/>
    </row>
    <row r="48263" spans="7:10" x14ac:dyDescent="0.25">
      <c r="G48263" s="4"/>
      <c r="H48263" s="4"/>
      <c r="I48263" s="4"/>
      <c r="J48263" s="19"/>
    </row>
    <row r="48264" spans="7:10" x14ac:dyDescent="0.25">
      <c r="G48264" s="4"/>
      <c r="H48264" s="4"/>
      <c r="I48264" s="4"/>
      <c r="J48264" s="19"/>
    </row>
    <row r="48265" spans="7:10" x14ac:dyDescent="0.25">
      <c r="G48265" s="4"/>
      <c r="H48265" s="4"/>
      <c r="I48265" s="4"/>
      <c r="J48265" s="19"/>
    </row>
    <row r="48266" spans="7:10" x14ac:dyDescent="0.25">
      <c r="G48266" s="4"/>
      <c r="H48266" s="4"/>
      <c r="I48266" s="4"/>
      <c r="J48266" s="19"/>
    </row>
    <row r="48267" spans="7:10" x14ac:dyDescent="0.25">
      <c r="G48267" s="4"/>
      <c r="H48267" s="4"/>
      <c r="I48267" s="4"/>
      <c r="J48267" s="19"/>
    </row>
    <row r="48268" spans="7:10" x14ac:dyDescent="0.25">
      <c r="G48268" s="4"/>
      <c r="H48268" s="4"/>
      <c r="I48268" s="4"/>
      <c r="J48268" s="19"/>
    </row>
    <row r="48269" spans="7:10" x14ac:dyDescent="0.25">
      <c r="G48269" s="4"/>
      <c r="H48269" s="4"/>
      <c r="I48269" s="4"/>
      <c r="J48269" s="19"/>
    </row>
    <row r="48270" spans="7:10" x14ac:dyDescent="0.25">
      <c r="G48270" s="4"/>
      <c r="H48270" s="4"/>
      <c r="I48270" s="4"/>
      <c r="J48270" s="19"/>
    </row>
    <row r="48271" spans="7:10" x14ac:dyDescent="0.25">
      <c r="G48271" s="4"/>
      <c r="H48271" s="4"/>
      <c r="I48271" s="4"/>
      <c r="J48271" s="19"/>
    </row>
    <row r="48272" spans="7:10" x14ac:dyDescent="0.25">
      <c r="G48272" s="4"/>
      <c r="H48272" s="4"/>
      <c r="I48272" s="4"/>
      <c r="J48272" s="19"/>
    </row>
    <row r="48273" spans="7:10" x14ac:dyDescent="0.25">
      <c r="G48273" s="4"/>
      <c r="H48273" s="4"/>
      <c r="I48273" s="4"/>
      <c r="J48273" s="19"/>
    </row>
    <row r="48274" spans="7:10" x14ac:dyDescent="0.25">
      <c r="G48274" s="4"/>
      <c r="H48274" s="4"/>
      <c r="I48274" s="4"/>
      <c r="J48274" s="19"/>
    </row>
    <row r="48275" spans="7:10" x14ac:dyDescent="0.25">
      <c r="G48275" s="4"/>
      <c r="H48275" s="4"/>
      <c r="I48275" s="4"/>
      <c r="J48275" s="19"/>
    </row>
    <row r="48276" spans="7:10" x14ac:dyDescent="0.25">
      <c r="G48276" s="4"/>
      <c r="H48276" s="4"/>
      <c r="I48276" s="4"/>
      <c r="J48276" s="19"/>
    </row>
    <row r="48277" spans="7:10" x14ac:dyDescent="0.25">
      <c r="G48277" s="4"/>
      <c r="H48277" s="4"/>
      <c r="I48277" s="4"/>
      <c r="J48277" s="19"/>
    </row>
    <row r="48278" spans="7:10" x14ac:dyDescent="0.25">
      <c r="G48278" s="4"/>
      <c r="H48278" s="4"/>
      <c r="I48278" s="4"/>
      <c r="J48278" s="19"/>
    </row>
    <row r="48279" spans="7:10" x14ac:dyDescent="0.25">
      <c r="G48279" s="4"/>
      <c r="H48279" s="4"/>
      <c r="I48279" s="4"/>
      <c r="J48279" s="19"/>
    </row>
    <row r="48280" spans="7:10" x14ac:dyDescent="0.25">
      <c r="G48280" s="4"/>
      <c r="H48280" s="4"/>
      <c r="I48280" s="4"/>
      <c r="J48280" s="19"/>
    </row>
    <row r="48281" spans="7:10" x14ac:dyDescent="0.25">
      <c r="G48281" s="4"/>
      <c r="H48281" s="4"/>
      <c r="I48281" s="4"/>
      <c r="J48281" s="19"/>
    </row>
    <row r="48282" spans="7:10" x14ac:dyDescent="0.25">
      <c r="G48282" s="4"/>
      <c r="H48282" s="4"/>
      <c r="I48282" s="4"/>
      <c r="J48282" s="19"/>
    </row>
    <row r="48283" spans="7:10" x14ac:dyDescent="0.25">
      <c r="G48283" s="4"/>
      <c r="H48283" s="4"/>
      <c r="I48283" s="4"/>
      <c r="J48283" s="19"/>
    </row>
    <row r="48284" spans="7:10" x14ac:dyDescent="0.25">
      <c r="G48284" s="4"/>
      <c r="H48284" s="4"/>
      <c r="I48284" s="4"/>
      <c r="J48284" s="19"/>
    </row>
    <row r="48285" spans="7:10" x14ac:dyDescent="0.25">
      <c r="G48285" s="4"/>
      <c r="H48285" s="4"/>
      <c r="I48285" s="4"/>
      <c r="J48285" s="19"/>
    </row>
    <row r="48286" spans="7:10" x14ac:dyDescent="0.25">
      <c r="G48286" s="4"/>
      <c r="H48286" s="4"/>
      <c r="I48286" s="4"/>
      <c r="J48286" s="19"/>
    </row>
    <row r="48287" spans="7:10" x14ac:dyDescent="0.25">
      <c r="G48287" s="4"/>
      <c r="H48287" s="4"/>
      <c r="I48287" s="4"/>
      <c r="J48287" s="19"/>
    </row>
    <row r="48288" spans="7:10" x14ac:dyDescent="0.25">
      <c r="G48288" s="4"/>
      <c r="H48288" s="4"/>
      <c r="I48288" s="4"/>
      <c r="J48288" s="19"/>
    </row>
    <row r="48289" spans="7:10" x14ac:dyDescent="0.25">
      <c r="G48289" s="4"/>
      <c r="H48289" s="4"/>
      <c r="I48289" s="4"/>
      <c r="J48289" s="19"/>
    </row>
    <row r="48290" spans="7:10" x14ac:dyDescent="0.25">
      <c r="G48290" s="4"/>
      <c r="H48290" s="4"/>
      <c r="I48290" s="4"/>
      <c r="J48290" s="19"/>
    </row>
    <row r="48291" spans="7:10" x14ac:dyDescent="0.25">
      <c r="G48291" s="4"/>
      <c r="H48291" s="4"/>
      <c r="I48291" s="4"/>
      <c r="J48291" s="19"/>
    </row>
    <row r="48292" spans="7:10" x14ac:dyDescent="0.25">
      <c r="G48292" s="4"/>
      <c r="H48292" s="4"/>
      <c r="I48292" s="4"/>
      <c r="J48292" s="19"/>
    </row>
    <row r="48293" spans="7:10" x14ac:dyDescent="0.25">
      <c r="G48293" s="4"/>
      <c r="H48293" s="4"/>
      <c r="I48293" s="4"/>
      <c r="J48293" s="19"/>
    </row>
    <row r="48294" spans="7:10" x14ac:dyDescent="0.25">
      <c r="G48294" s="4"/>
      <c r="H48294" s="4"/>
      <c r="I48294" s="4"/>
      <c r="J48294" s="19"/>
    </row>
    <row r="48295" spans="7:10" x14ac:dyDescent="0.25">
      <c r="G48295" s="4"/>
      <c r="H48295" s="4"/>
      <c r="I48295" s="4"/>
      <c r="J48295" s="19"/>
    </row>
    <row r="48296" spans="7:10" x14ac:dyDescent="0.25">
      <c r="G48296" s="4"/>
      <c r="H48296" s="4"/>
      <c r="I48296" s="4"/>
      <c r="J48296" s="19"/>
    </row>
    <row r="48297" spans="7:10" x14ac:dyDescent="0.25">
      <c r="G48297" s="4"/>
      <c r="H48297" s="4"/>
      <c r="I48297" s="4"/>
      <c r="J48297" s="19"/>
    </row>
    <row r="48298" spans="7:10" x14ac:dyDescent="0.25">
      <c r="G48298" s="4"/>
      <c r="H48298" s="4"/>
      <c r="I48298" s="4"/>
      <c r="J48298" s="19"/>
    </row>
    <row r="48299" spans="7:10" x14ac:dyDescent="0.25">
      <c r="G48299" s="4"/>
      <c r="H48299" s="4"/>
      <c r="I48299" s="4"/>
      <c r="J48299" s="19"/>
    </row>
    <row r="48300" spans="7:10" x14ac:dyDescent="0.25">
      <c r="G48300" s="4"/>
      <c r="H48300" s="4"/>
      <c r="I48300" s="4"/>
      <c r="J48300" s="19"/>
    </row>
    <row r="48301" spans="7:10" x14ac:dyDescent="0.25">
      <c r="G48301" s="4"/>
      <c r="H48301" s="4"/>
      <c r="I48301" s="4"/>
      <c r="J48301" s="19"/>
    </row>
    <row r="48302" spans="7:10" x14ac:dyDescent="0.25">
      <c r="G48302" s="4"/>
      <c r="H48302" s="4"/>
      <c r="I48302" s="4"/>
      <c r="J48302" s="19"/>
    </row>
    <row r="48303" spans="7:10" x14ac:dyDescent="0.25">
      <c r="G48303" s="4"/>
      <c r="H48303" s="4"/>
      <c r="I48303" s="4"/>
      <c r="J48303" s="19"/>
    </row>
    <row r="48304" spans="7:10" x14ac:dyDescent="0.25">
      <c r="G48304" s="4"/>
      <c r="H48304" s="4"/>
      <c r="I48304" s="4"/>
      <c r="J48304" s="19"/>
    </row>
    <row r="48305" spans="7:10" x14ac:dyDescent="0.25">
      <c r="G48305" s="4"/>
      <c r="H48305" s="4"/>
      <c r="I48305" s="4"/>
      <c r="J48305" s="19"/>
    </row>
    <row r="48306" spans="7:10" x14ac:dyDescent="0.25">
      <c r="G48306" s="4"/>
      <c r="H48306" s="4"/>
      <c r="I48306" s="4"/>
      <c r="J48306" s="19"/>
    </row>
    <row r="48307" spans="7:10" x14ac:dyDescent="0.25">
      <c r="G48307" s="4"/>
      <c r="H48307" s="4"/>
      <c r="I48307" s="4"/>
      <c r="J48307" s="19"/>
    </row>
    <row r="48308" spans="7:10" x14ac:dyDescent="0.25">
      <c r="G48308" s="4"/>
      <c r="H48308" s="4"/>
      <c r="I48308" s="4"/>
      <c r="J48308" s="19"/>
    </row>
    <row r="48309" spans="7:10" x14ac:dyDescent="0.25">
      <c r="G48309" s="4"/>
      <c r="H48309" s="4"/>
      <c r="I48309" s="4"/>
      <c r="J48309" s="19"/>
    </row>
    <row r="48310" spans="7:10" x14ac:dyDescent="0.25">
      <c r="G48310" s="4"/>
      <c r="H48310" s="4"/>
      <c r="I48310" s="4"/>
      <c r="J48310" s="19"/>
    </row>
    <row r="48311" spans="7:10" x14ac:dyDescent="0.25">
      <c r="G48311" s="4"/>
      <c r="H48311" s="4"/>
      <c r="I48311" s="4"/>
      <c r="J48311" s="19"/>
    </row>
    <row r="48312" spans="7:10" x14ac:dyDescent="0.25">
      <c r="G48312" s="4"/>
      <c r="H48312" s="4"/>
      <c r="I48312" s="4"/>
      <c r="J48312" s="19"/>
    </row>
    <row r="48313" spans="7:10" x14ac:dyDescent="0.25">
      <c r="G48313" s="4"/>
      <c r="H48313" s="4"/>
      <c r="I48313" s="4"/>
      <c r="J48313" s="19"/>
    </row>
    <row r="48314" spans="7:10" x14ac:dyDescent="0.25">
      <c r="G48314" s="4"/>
      <c r="H48314" s="4"/>
      <c r="I48314" s="4"/>
      <c r="J48314" s="19"/>
    </row>
    <row r="48315" spans="7:10" x14ac:dyDescent="0.25">
      <c r="G48315" s="4"/>
      <c r="H48315" s="4"/>
      <c r="I48315" s="4"/>
      <c r="J48315" s="19"/>
    </row>
    <row r="48316" spans="7:10" x14ac:dyDescent="0.25">
      <c r="G48316" s="4"/>
      <c r="H48316" s="4"/>
      <c r="I48316" s="4"/>
      <c r="J48316" s="19"/>
    </row>
    <row r="48317" spans="7:10" x14ac:dyDescent="0.25">
      <c r="G48317" s="4"/>
      <c r="H48317" s="4"/>
      <c r="I48317" s="4"/>
      <c r="J48317" s="19"/>
    </row>
    <row r="48318" spans="7:10" x14ac:dyDescent="0.25">
      <c r="G48318" s="4"/>
      <c r="H48318" s="4"/>
      <c r="I48318" s="4"/>
      <c r="J48318" s="19"/>
    </row>
    <row r="48319" spans="7:10" x14ac:dyDescent="0.25">
      <c r="G48319" s="4"/>
      <c r="H48319" s="4"/>
      <c r="I48319" s="4"/>
      <c r="J48319" s="19"/>
    </row>
    <row r="48320" spans="7:10" x14ac:dyDescent="0.25">
      <c r="G48320" s="4"/>
      <c r="H48320" s="4"/>
      <c r="I48320" s="4"/>
      <c r="J48320" s="19"/>
    </row>
    <row r="48321" spans="7:10" x14ac:dyDescent="0.25">
      <c r="G48321" s="4"/>
      <c r="H48321" s="4"/>
      <c r="I48321" s="4"/>
      <c r="J48321" s="19"/>
    </row>
    <row r="48322" spans="7:10" x14ac:dyDescent="0.25">
      <c r="G48322" s="4"/>
      <c r="H48322" s="4"/>
      <c r="I48322" s="4"/>
      <c r="J48322" s="19"/>
    </row>
    <row r="48323" spans="7:10" x14ac:dyDescent="0.25">
      <c r="G48323" s="4"/>
      <c r="H48323" s="4"/>
      <c r="I48323" s="4"/>
      <c r="J48323" s="19"/>
    </row>
    <row r="48324" spans="7:10" x14ac:dyDescent="0.25">
      <c r="G48324" s="4"/>
      <c r="H48324" s="4"/>
      <c r="I48324" s="4"/>
      <c r="J48324" s="19"/>
    </row>
    <row r="48325" spans="7:10" x14ac:dyDescent="0.25">
      <c r="G48325" s="4"/>
      <c r="H48325" s="4"/>
      <c r="I48325" s="4"/>
      <c r="J48325" s="19"/>
    </row>
    <row r="48326" spans="7:10" x14ac:dyDescent="0.25">
      <c r="G48326" s="4"/>
      <c r="H48326" s="4"/>
      <c r="I48326" s="4"/>
      <c r="J48326" s="19"/>
    </row>
    <row r="48327" spans="7:10" x14ac:dyDescent="0.25">
      <c r="G48327" s="4"/>
      <c r="H48327" s="4"/>
      <c r="I48327" s="4"/>
      <c r="J48327" s="19"/>
    </row>
    <row r="48328" spans="7:10" x14ac:dyDescent="0.25">
      <c r="G48328" s="4"/>
      <c r="H48328" s="4"/>
      <c r="I48328" s="4"/>
      <c r="J48328" s="19"/>
    </row>
    <row r="48329" spans="7:10" x14ac:dyDescent="0.25">
      <c r="G48329" s="4"/>
      <c r="H48329" s="4"/>
      <c r="I48329" s="4"/>
      <c r="J48329" s="19"/>
    </row>
    <row r="48330" spans="7:10" x14ac:dyDescent="0.25">
      <c r="G48330" s="4"/>
      <c r="H48330" s="4"/>
      <c r="I48330" s="4"/>
      <c r="J48330" s="19"/>
    </row>
    <row r="48331" spans="7:10" x14ac:dyDescent="0.25">
      <c r="G48331" s="4"/>
      <c r="H48331" s="4"/>
      <c r="I48331" s="4"/>
      <c r="J48331" s="19"/>
    </row>
    <row r="48332" spans="7:10" x14ac:dyDescent="0.25">
      <c r="G48332" s="4"/>
      <c r="H48332" s="4"/>
      <c r="I48332" s="4"/>
      <c r="J48332" s="19"/>
    </row>
    <row r="48333" spans="7:10" x14ac:dyDescent="0.25">
      <c r="G48333" s="4"/>
      <c r="H48333" s="4"/>
      <c r="I48333" s="4"/>
      <c r="J48333" s="19"/>
    </row>
    <row r="48334" spans="7:10" x14ac:dyDescent="0.25">
      <c r="G48334" s="4"/>
      <c r="H48334" s="4"/>
      <c r="I48334" s="4"/>
      <c r="J48334" s="19"/>
    </row>
    <row r="48335" spans="7:10" x14ac:dyDescent="0.25">
      <c r="G48335" s="4"/>
      <c r="H48335" s="4"/>
      <c r="I48335" s="4"/>
      <c r="J48335" s="19"/>
    </row>
    <row r="48336" spans="7:10" x14ac:dyDescent="0.25">
      <c r="G48336" s="4"/>
      <c r="H48336" s="4"/>
      <c r="I48336" s="4"/>
      <c r="J48336" s="19"/>
    </row>
    <row r="48337" spans="7:10" x14ac:dyDescent="0.25">
      <c r="G48337" s="4"/>
      <c r="H48337" s="4"/>
      <c r="I48337" s="4"/>
      <c r="J48337" s="19"/>
    </row>
    <row r="48338" spans="7:10" x14ac:dyDescent="0.25">
      <c r="G48338" s="4"/>
      <c r="H48338" s="4"/>
      <c r="I48338" s="4"/>
      <c r="J48338" s="19"/>
    </row>
    <row r="48339" spans="7:10" x14ac:dyDescent="0.25">
      <c r="G48339" s="4"/>
      <c r="H48339" s="4"/>
      <c r="I48339" s="4"/>
      <c r="J48339" s="19"/>
    </row>
    <row r="48340" spans="7:10" x14ac:dyDescent="0.25">
      <c r="G48340" s="4"/>
      <c r="H48340" s="4"/>
      <c r="I48340" s="4"/>
      <c r="J48340" s="19"/>
    </row>
    <row r="48341" spans="7:10" x14ac:dyDescent="0.25">
      <c r="G48341" s="4"/>
      <c r="H48341" s="4"/>
      <c r="I48341" s="4"/>
      <c r="J48341" s="19"/>
    </row>
    <row r="48342" spans="7:10" x14ac:dyDescent="0.25">
      <c r="G48342" s="4"/>
      <c r="H48342" s="4"/>
      <c r="I48342" s="4"/>
      <c r="J48342" s="19"/>
    </row>
    <row r="48343" spans="7:10" x14ac:dyDescent="0.25">
      <c r="G48343" s="4"/>
      <c r="H48343" s="4"/>
      <c r="I48343" s="4"/>
      <c r="J48343" s="19"/>
    </row>
    <row r="48344" spans="7:10" x14ac:dyDescent="0.25">
      <c r="G48344" s="4"/>
      <c r="H48344" s="4"/>
      <c r="I48344" s="4"/>
      <c r="J48344" s="19"/>
    </row>
    <row r="48345" spans="7:10" x14ac:dyDescent="0.25">
      <c r="G48345" s="4"/>
      <c r="H48345" s="4"/>
      <c r="I48345" s="4"/>
      <c r="J48345" s="19"/>
    </row>
    <row r="48346" spans="7:10" x14ac:dyDescent="0.25">
      <c r="G48346" s="4"/>
      <c r="H48346" s="4"/>
      <c r="I48346" s="4"/>
      <c r="J48346" s="19"/>
    </row>
    <row r="48347" spans="7:10" x14ac:dyDescent="0.25">
      <c r="G48347" s="4"/>
      <c r="H48347" s="4"/>
      <c r="I48347" s="4"/>
      <c r="J48347" s="19"/>
    </row>
    <row r="48348" spans="7:10" x14ac:dyDescent="0.25">
      <c r="G48348" s="4"/>
      <c r="H48348" s="4"/>
      <c r="I48348" s="4"/>
      <c r="J48348" s="19"/>
    </row>
    <row r="48349" spans="7:10" x14ac:dyDescent="0.25">
      <c r="G48349" s="4"/>
      <c r="H48349" s="4"/>
      <c r="I48349" s="4"/>
      <c r="J48349" s="19"/>
    </row>
    <row r="48350" spans="7:10" x14ac:dyDescent="0.25">
      <c r="G48350" s="4"/>
      <c r="H48350" s="4"/>
      <c r="I48350" s="4"/>
      <c r="J48350" s="19"/>
    </row>
    <row r="48351" spans="7:10" x14ac:dyDescent="0.25">
      <c r="G48351" s="4"/>
      <c r="H48351" s="4"/>
      <c r="I48351" s="4"/>
      <c r="J48351" s="19"/>
    </row>
    <row r="48352" spans="7:10" x14ac:dyDescent="0.25">
      <c r="G48352" s="4"/>
      <c r="H48352" s="4"/>
      <c r="I48352" s="4"/>
      <c r="J48352" s="19"/>
    </row>
    <row r="48353" spans="7:10" x14ac:dyDescent="0.25">
      <c r="G48353" s="4"/>
      <c r="H48353" s="4"/>
      <c r="I48353" s="4"/>
      <c r="J48353" s="19"/>
    </row>
    <row r="48354" spans="7:10" x14ac:dyDescent="0.25">
      <c r="G48354" s="4"/>
      <c r="H48354" s="4"/>
      <c r="I48354" s="4"/>
      <c r="J48354" s="19"/>
    </row>
    <row r="48355" spans="7:10" x14ac:dyDescent="0.25">
      <c r="G48355" s="4"/>
      <c r="H48355" s="4"/>
      <c r="I48355" s="4"/>
      <c r="J48355" s="19"/>
    </row>
    <row r="48356" spans="7:10" x14ac:dyDescent="0.25">
      <c r="G48356" s="4"/>
      <c r="H48356" s="4"/>
      <c r="I48356" s="4"/>
      <c r="J48356" s="19"/>
    </row>
    <row r="48357" spans="7:10" x14ac:dyDescent="0.25">
      <c r="G48357" s="4"/>
      <c r="H48357" s="4"/>
      <c r="I48357" s="4"/>
      <c r="J48357" s="19"/>
    </row>
    <row r="48358" spans="7:10" x14ac:dyDescent="0.25">
      <c r="G48358" s="4"/>
      <c r="H48358" s="4"/>
      <c r="I48358" s="4"/>
      <c r="J48358" s="19"/>
    </row>
    <row r="48359" spans="7:10" x14ac:dyDescent="0.25">
      <c r="G48359" s="4"/>
      <c r="H48359" s="4"/>
      <c r="I48359" s="4"/>
      <c r="J48359" s="19"/>
    </row>
    <row r="48360" spans="7:10" x14ac:dyDescent="0.25">
      <c r="G48360" s="4"/>
      <c r="H48360" s="4"/>
      <c r="I48360" s="4"/>
      <c r="J48360" s="19"/>
    </row>
    <row r="48361" spans="7:10" x14ac:dyDescent="0.25">
      <c r="G48361" s="4"/>
      <c r="H48361" s="4"/>
      <c r="I48361" s="4"/>
      <c r="J48361" s="19"/>
    </row>
    <row r="48362" spans="7:10" x14ac:dyDescent="0.25">
      <c r="G48362" s="4"/>
      <c r="H48362" s="4"/>
      <c r="I48362" s="4"/>
      <c r="J48362" s="19"/>
    </row>
    <row r="48363" spans="7:10" x14ac:dyDescent="0.25">
      <c r="G48363" s="4"/>
      <c r="H48363" s="4"/>
      <c r="I48363" s="4"/>
      <c r="J48363" s="19"/>
    </row>
    <row r="48364" spans="7:10" x14ac:dyDescent="0.25">
      <c r="G48364" s="4"/>
      <c r="H48364" s="4"/>
      <c r="I48364" s="4"/>
      <c r="J48364" s="19"/>
    </row>
    <row r="48365" spans="7:10" x14ac:dyDescent="0.25">
      <c r="G48365" s="4"/>
      <c r="H48365" s="4"/>
      <c r="I48365" s="4"/>
      <c r="J48365" s="19"/>
    </row>
    <row r="48366" spans="7:10" x14ac:dyDescent="0.25">
      <c r="G48366" s="4"/>
      <c r="H48366" s="4"/>
      <c r="I48366" s="4"/>
      <c r="J48366" s="19"/>
    </row>
    <row r="48367" spans="7:10" x14ac:dyDescent="0.25">
      <c r="G48367" s="4"/>
      <c r="H48367" s="4"/>
      <c r="I48367" s="4"/>
      <c r="J48367" s="19"/>
    </row>
    <row r="48368" spans="7:10" x14ac:dyDescent="0.25">
      <c r="G48368" s="4"/>
      <c r="H48368" s="4"/>
      <c r="I48368" s="4"/>
      <c r="J48368" s="19"/>
    </row>
    <row r="48369" spans="7:10" x14ac:dyDescent="0.25">
      <c r="G48369" s="4"/>
      <c r="H48369" s="4"/>
      <c r="I48369" s="4"/>
      <c r="J48369" s="19"/>
    </row>
    <row r="48370" spans="7:10" x14ac:dyDescent="0.25">
      <c r="G48370" s="4"/>
      <c r="H48370" s="4"/>
      <c r="I48370" s="4"/>
      <c r="J48370" s="19"/>
    </row>
    <row r="48371" spans="7:10" x14ac:dyDescent="0.25">
      <c r="G48371" s="4"/>
      <c r="H48371" s="4"/>
      <c r="I48371" s="4"/>
      <c r="J48371" s="19"/>
    </row>
    <row r="48372" spans="7:10" x14ac:dyDescent="0.25">
      <c r="G48372" s="4"/>
      <c r="H48372" s="4"/>
      <c r="I48372" s="4"/>
      <c r="J48372" s="19"/>
    </row>
    <row r="48373" spans="7:10" x14ac:dyDescent="0.25">
      <c r="G48373" s="4"/>
      <c r="H48373" s="4"/>
      <c r="I48373" s="4"/>
      <c r="J48373" s="19"/>
    </row>
    <row r="48374" spans="7:10" x14ac:dyDescent="0.25">
      <c r="G48374" s="4"/>
      <c r="H48374" s="4"/>
      <c r="I48374" s="4"/>
      <c r="J48374" s="19"/>
    </row>
    <row r="48375" spans="7:10" x14ac:dyDescent="0.25">
      <c r="G48375" s="4"/>
      <c r="H48375" s="4"/>
      <c r="I48375" s="4"/>
      <c r="J48375" s="19"/>
    </row>
    <row r="48376" spans="7:10" x14ac:dyDescent="0.25">
      <c r="G48376" s="4"/>
      <c r="H48376" s="4"/>
      <c r="I48376" s="4"/>
      <c r="J48376" s="19"/>
    </row>
    <row r="48377" spans="7:10" x14ac:dyDescent="0.25">
      <c r="G48377" s="4"/>
      <c r="H48377" s="4"/>
      <c r="I48377" s="4"/>
      <c r="J48377" s="19"/>
    </row>
    <row r="48378" spans="7:10" x14ac:dyDescent="0.25">
      <c r="G48378" s="4"/>
      <c r="H48378" s="4"/>
      <c r="I48378" s="4"/>
      <c r="J48378" s="19"/>
    </row>
    <row r="48379" spans="7:10" x14ac:dyDescent="0.25">
      <c r="G48379" s="4"/>
      <c r="H48379" s="4"/>
      <c r="I48379" s="4"/>
      <c r="J48379" s="19"/>
    </row>
    <row r="48380" spans="7:10" x14ac:dyDescent="0.25">
      <c r="G48380" s="4"/>
      <c r="H48380" s="4"/>
      <c r="I48380" s="4"/>
      <c r="J48380" s="19"/>
    </row>
    <row r="48381" spans="7:10" x14ac:dyDescent="0.25">
      <c r="G48381" s="4"/>
      <c r="H48381" s="4"/>
      <c r="I48381" s="4"/>
      <c r="J48381" s="19"/>
    </row>
    <row r="48382" spans="7:10" x14ac:dyDescent="0.25">
      <c r="G48382" s="4"/>
      <c r="H48382" s="4"/>
      <c r="I48382" s="4"/>
      <c r="J48382" s="19"/>
    </row>
    <row r="48383" spans="7:10" x14ac:dyDescent="0.25">
      <c r="G48383" s="4"/>
      <c r="H48383" s="4"/>
      <c r="I48383" s="4"/>
      <c r="J48383" s="19"/>
    </row>
    <row r="48384" spans="7:10" x14ac:dyDescent="0.25">
      <c r="G48384" s="4"/>
      <c r="H48384" s="4"/>
      <c r="I48384" s="4"/>
      <c r="J48384" s="19"/>
    </row>
    <row r="48385" spans="7:10" x14ac:dyDescent="0.25">
      <c r="G48385" s="4"/>
      <c r="H48385" s="4"/>
      <c r="I48385" s="4"/>
      <c r="J48385" s="19"/>
    </row>
    <row r="48386" spans="7:10" x14ac:dyDescent="0.25">
      <c r="G48386" s="4"/>
      <c r="H48386" s="4"/>
      <c r="I48386" s="4"/>
      <c r="J48386" s="19"/>
    </row>
    <row r="48387" spans="7:10" x14ac:dyDescent="0.25">
      <c r="G48387" s="4"/>
      <c r="H48387" s="4"/>
      <c r="I48387" s="4"/>
      <c r="J48387" s="19"/>
    </row>
    <row r="48388" spans="7:10" x14ac:dyDescent="0.25">
      <c r="G48388" s="4"/>
      <c r="H48388" s="4"/>
      <c r="I48388" s="4"/>
      <c r="J48388" s="19"/>
    </row>
    <row r="48389" spans="7:10" x14ac:dyDescent="0.25">
      <c r="G48389" s="4"/>
      <c r="H48389" s="4"/>
      <c r="I48389" s="4"/>
      <c r="J48389" s="19"/>
    </row>
    <row r="48390" spans="7:10" x14ac:dyDescent="0.25">
      <c r="G48390" s="4"/>
      <c r="H48390" s="4"/>
      <c r="I48390" s="4"/>
      <c r="J48390" s="19"/>
    </row>
    <row r="48391" spans="7:10" x14ac:dyDescent="0.25">
      <c r="G48391" s="4"/>
      <c r="H48391" s="4"/>
      <c r="I48391" s="4"/>
      <c r="J48391" s="19"/>
    </row>
    <row r="48392" spans="7:10" x14ac:dyDescent="0.25">
      <c r="G48392" s="4"/>
      <c r="H48392" s="4"/>
      <c r="I48392" s="4"/>
      <c r="J48392" s="19"/>
    </row>
    <row r="48393" spans="7:10" x14ac:dyDescent="0.25">
      <c r="G48393" s="4"/>
      <c r="H48393" s="4"/>
      <c r="I48393" s="4"/>
      <c r="J48393" s="19"/>
    </row>
    <row r="48394" spans="7:10" x14ac:dyDescent="0.25">
      <c r="G48394" s="4"/>
      <c r="H48394" s="4"/>
      <c r="I48394" s="4"/>
      <c r="J48394" s="19"/>
    </row>
    <row r="48395" spans="7:10" x14ac:dyDescent="0.25">
      <c r="G48395" s="4"/>
      <c r="H48395" s="4"/>
      <c r="I48395" s="4"/>
      <c r="J48395" s="19"/>
    </row>
    <row r="48396" spans="7:10" x14ac:dyDescent="0.25">
      <c r="G48396" s="4"/>
      <c r="H48396" s="4"/>
      <c r="I48396" s="4"/>
      <c r="J48396" s="19"/>
    </row>
    <row r="48397" spans="7:10" x14ac:dyDescent="0.25">
      <c r="G48397" s="4"/>
      <c r="H48397" s="4"/>
      <c r="I48397" s="4"/>
      <c r="J48397" s="19"/>
    </row>
    <row r="48398" spans="7:10" x14ac:dyDescent="0.25">
      <c r="G48398" s="4"/>
      <c r="H48398" s="4"/>
      <c r="I48398" s="4"/>
      <c r="J48398" s="19"/>
    </row>
    <row r="48399" spans="7:10" x14ac:dyDescent="0.25">
      <c r="G48399" s="4"/>
      <c r="H48399" s="4"/>
      <c r="I48399" s="4"/>
      <c r="J48399" s="19"/>
    </row>
    <row r="48400" spans="7:10" x14ac:dyDescent="0.25">
      <c r="G48400" s="4"/>
      <c r="H48400" s="4"/>
      <c r="I48400" s="4"/>
      <c r="J48400" s="19"/>
    </row>
    <row r="48401" spans="7:10" x14ac:dyDescent="0.25">
      <c r="G48401" s="4"/>
      <c r="H48401" s="4"/>
      <c r="I48401" s="4"/>
      <c r="J48401" s="19"/>
    </row>
    <row r="48402" spans="7:10" x14ac:dyDescent="0.25">
      <c r="G48402" s="4"/>
      <c r="H48402" s="4"/>
      <c r="I48402" s="4"/>
      <c r="J48402" s="19"/>
    </row>
    <row r="48403" spans="7:10" x14ac:dyDescent="0.25">
      <c r="G48403" s="4"/>
      <c r="H48403" s="4"/>
      <c r="I48403" s="4"/>
      <c r="J48403" s="19"/>
    </row>
    <row r="48404" spans="7:10" x14ac:dyDescent="0.25">
      <c r="G48404" s="4"/>
      <c r="H48404" s="4"/>
      <c r="I48404" s="4"/>
      <c r="J48404" s="19"/>
    </row>
    <row r="48405" spans="7:10" x14ac:dyDescent="0.25">
      <c r="G48405" s="4"/>
      <c r="H48405" s="4"/>
      <c r="I48405" s="4"/>
      <c r="J48405" s="19"/>
    </row>
    <row r="48406" spans="7:10" x14ac:dyDescent="0.25">
      <c r="G48406" s="4"/>
      <c r="H48406" s="4"/>
      <c r="I48406" s="4"/>
      <c r="J48406" s="19"/>
    </row>
    <row r="48407" spans="7:10" x14ac:dyDescent="0.25">
      <c r="G48407" s="4"/>
      <c r="H48407" s="4"/>
      <c r="I48407" s="4"/>
      <c r="J48407" s="19"/>
    </row>
    <row r="48408" spans="7:10" x14ac:dyDescent="0.25">
      <c r="G48408" s="4"/>
      <c r="H48408" s="4"/>
      <c r="I48408" s="4"/>
      <c r="J48408" s="19"/>
    </row>
    <row r="48409" spans="7:10" x14ac:dyDescent="0.25">
      <c r="G48409" s="4"/>
      <c r="H48409" s="4"/>
      <c r="I48409" s="4"/>
      <c r="J48409" s="19"/>
    </row>
    <row r="48410" spans="7:10" x14ac:dyDescent="0.25">
      <c r="G48410" s="4"/>
      <c r="H48410" s="4"/>
      <c r="I48410" s="4"/>
      <c r="J48410" s="19"/>
    </row>
    <row r="48411" spans="7:10" x14ac:dyDescent="0.25">
      <c r="G48411" s="4"/>
      <c r="H48411" s="4"/>
      <c r="I48411" s="4"/>
      <c r="J48411" s="19"/>
    </row>
    <row r="48412" spans="7:10" x14ac:dyDescent="0.25">
      <c r="G48412" s="4"/>
      <c r="H48412" s="4"/>
      <c r="I48412" s="4"/>
      <c r="J48412" s="19"/>
    </row>
    <row r="48413" spans="7:10" x14ac:dyDescent="0.25">
      <c r="G48413" s="4"/>
      <c r="H48413" s="4"/>
      <c r="I48413" s="4"/>
      <c r="J48413" s="19"/>
    </row>
    <row r="48414" spans="7:10" x14ac:dyDescent="0.25">
      <c r="G48414" s="4"/>
      <c r="H48414" s="4"/>
      <c r="I48414" s="4"/>
      <c r="J48414" s="19"/>
    </row>
    <row r="48415" spans="7:10" x14ac:dyDescent="0.25">
      <c r="G48415" s="4"/>
      <c r="H48415" s="4"/>
      <c r="I48415" s="4"/>
      <c r="J48415" s="19"/>
    </row>
    <row r="48416" spans="7:10" x14ac:dyDescent="0.25">
      <c r="G48416" s="4"/>
      <c r="H48416" s="4"/>
      <c r="I48416" s="4"/>
      <c r="J48416" s="19"/>
    </row>
    <row r="48417" spans="7:10" x14ac:dyDescent="0.25">
      <c r="G48417" s="4"/>
      <c r="H48417" s="4"/>
      <c r="I48417" s="4"/>
      <c r="J48417" s="19"/>
    </row>
    <row r="48418" spans="7:10" x14ac:dyDescent="0.25">
      <c r="G48418" s="4"/>
      <c r="H48418" s="4"/>
      <c r="I48418" s="4"/>
      <c r="J48418" s="19"/>
    </row>
    <row r="48419" spans="7:10" x14ac:dyDescent="0.25">
      <c r="G48419" s="4"/>
      <c r="H48419" s="4"/>
      <c r="I48419" s="4"/>
      <c r="J48419" s="19"/>
    </row>
    <row r="48420" spans="7:10" x14ac:dyDescent="0.25">
      <c r="G48420" s="4"/>
      <c r="H48420" s="4"/>
      <c r="I48420" s="4"/>
      <c r="J48420" s="19"/>
    </row>
    <row r="48421" spans="7:10" x14ac:dyDescent="0.25">
      <c r="G48421" s="4"/>
      <c r="H48421" s="4"/>
      <c r="I48421" s="4"/>
      <c r="J48421" s="19"/>
    </row>
    <row r="48422" spans="7:10" x14ac:dyDescent="0.25">
      <c r="G48422" s="4"/>
      <c r="H48422" s="4"/>
      <c r="I48422" s="4"/>
      <c r="J48422" s="19"/>
    </row>
    <row r="48423" spans="7:10" x14ac:dyDescent="0.25">
      <c r="G48423" s="4"/>
      <c r="H48423" s="4"/>
      <c r="I48423" s="4"/>
      <c r="J48423" s="19"/>
    </row>
    <row r="48424" spans="7:10" x14ac:dyDescent="0.25">
      <c r="G48424" s="4"/>
      <c r="H48424" s="4"/>
      <c r="I48424" s="4"/>
      <c r="J48424" s="19"/>
    </row>
    <row r="48425" spans="7:10" x14ac:dyDescent="0.25">
      <c r="G48425" s="4"/>
      <c r="H48425" s="4"/>
      <c r="I48425" s="4"/>
      <c r="J48425" s="19"/>
    </row>
    <row r="48426" spans="7:10" x14ac:dyDescent="0.25">
      <c r="G48426" s="4"/>
      <c r="H48426" s="4"/>
      <c r="I48426" s="4"/>
      <c r="J48426" s="19"/>
    </row>
    <row r="48427" spans="7:10" x14ac:dyDescent="0.25">
      <c r="G48427" s="4"/>
      <c r="H48427" s="4"/>
      <c r="I48427" s="4"/>
      <c r="J48427" s="19"/>
    </row>
    <row r="48428" spans="7:10" x14ac:dyDescent="0.25">
      <c r="G48428" s="4"/>
      <c r="H48428" s="4"/>
      <c r="I48428" s="4"/>
      <c r="J48428" s="19"/>
    </row>
    <row r="48429" spans="7:10" x14ac:dyDescent="0.25">
      <c r="G48429" s="4"/>
      <c r="H48429" s="4"/>
      <c r="I48429" s="4"/>
      <c r="J48429" s="19"/>
    </row>
    <row r="48430" spans="7:10" x14ac:dyDescent="0.25">
      <c r="G48430" s="4"/>
      <c r="H48430" s="4"/>
      <c r="I48430" s="4"/>
      <c r="J48430" s="19"/>
    </row>
    <row r="48431" spans="7:10" x14ac:dyDescent="0.25">
      <c r="G48431" s="4"/>
      <c r="H48431" s="4"/>
      <c r="I48431" s="4"/>
      <c r="J48431" s="19"/>
    </row>
    <row r="48432" spans="7:10" x14ac:dyDescent="0.25">
      <c r="G48432" s="4"/>
      <c r="H48432" s="4"/>
      <c r="I48432" s="4"/>
      <c r="J48432" s="19"/>
    </row>
    <row r="48433" spans="7:10" x14ac:dyDescent="0.25">
      <c r="G48433" s="4"/>
      <c r="H48433" s="4"/>
      <c r="I48433" s="4"/>
      <c r="J48433" s="19"/>
    </row>
    <row r="48434" spans="7:10" x14ac:dyDescent="0.25">
      <c r="G48434" s="4"/>
      <c r="H48434" s="4"/>
      <c r="I48434" s="4"/>
      <c r="J48434" s="19"/>
    </row>
    <row r="48435" spans="7:10" x14ac:dyDescent="0.25">
      <c r="G48435" s="4"/>
      <c r="H48435" s="4"/>
      <c r="I48435" s="4"/>
      <c r="J48435" s="19"/>
    </row>
    <row r="48436" spans="7:10" x14ac:dyDescent="0.25">
      <c r="G48436" s="4"/>
      <c r="H48436" s="4"/>
      <c r="I48436" s="4"/>
      <c r="J48436" s="19"/>
    </row>
    <row r="48437" spans="7:10" x14ac:dyDescent="0.25">
      <c r="G48437" s="4"/>
      <c r="H48437" s="4"/>
      <c r="I48437" s="4"/>
      <c r="J48437" s="19"/>
    </row>
    <row r="48438" spans="7:10" x14ac:dyDescent="0.25">
      <c r="G48438" s="4"/>
      <c r="H48438" s="4"/>
      <c r="I48438" s="4"/>
      <c r="J48438" s="19"/>
    </row>
    <row r="48439" spans="7:10" x14ac:dyDescent="0.25">
      <c r="G48439" s="4"/>
      <c r="H48439" s="4"/>
      <c r="I48439" s="4"/>
      <c r="J48439" s="19"/>
    </row>
    <row r="48440" spans="7:10" x14ac:dyDescent="0.25">
      <c r="G48440" s="4"/>
      <c r="H48440" s="4"/>
      <c r="I48440" s="4"/>
      <c r="J48440" s="19"/>
    </row>
    <row r="48441" spans="7:10" x14ac:dyDescent="0.25">
      <c r="G48441" s="4"/>
      <c r="H48441" s="4"/>
      <c r="I48441" s="4"/>
      <c r="J48441" s="19"/>
    </row>
    <row r="48442" spans="7:10" x14ac:dyDescent="0.25">
      <c r="G48442" s="4"/>
      <c r="H48442" s="4"/>
      <c r="I48442" s="4"/>
      <c r="J48442" s="19"/>
    </row>
    <row r="48443" spans="7:10" x14ac:dyDescent="0.25">
      <c r="G48443" s="4"/>
      <c r="H48443" s="4"/>
      <c r="I48443" s="4"/>
      <c r="J48443" s="19"/>
    </row>
    <row r="48444" spans="7:10" x14ac:dyDescent="0.25">
      <c r="G48444" s="4"/>
      <c r="H48444" s="4"/>
      <c r="I48444" s="4"/>
      <c r="J48444" s="19"/>
    </row>
    <row r="48445" spans="7:10" x14ac:dyDescent="0.25">
      <c r="G48445" s="4"/>
      <c r="H48445" s="4"/>
      <c r="I48445" s="4"/>
      <c r="J48445" s="19"/>
    </row>
    <row r="48446" spans="7:10" x14ac:dyDescent="0.25">
      <c r="G48446" s="4"/>
      <c r="H48446" s="4"/>
      <c r="I48446" s="4"/>
      <c r="J48446" s="19"/>
    </row>
    <row r="48447" spans="7:10" x14ac:dyDescent="0.25">
      <c r="G48447" s="4"/>
      <c r="H48447" s="4"/>
      <c r="I48447" s="4"/>
      <c r="J48447" s="19"/>
    </row>
    <row r="48448" spans="7:10" x14ac:dyDescent="0.25">
      <c r="G48448" s="4"/>
      <c r="H48448" s="4"/>
      <c r="I48448" s="4"/>
      <c r="J48448" s="19"/>
    </row>
    <row r="48449" spans="7:10" x14ac:dyDescent="0.25">
      <c r="G48449" s="4"/>
      <c r="H48449" s="4"/>
      <c r="I48449" s="4"/>
      <c r="J48449" s="19"/>
    </row>
    <row r="48450" spans="7:10" x14ac:dyDescent="0.25">
      <c r="G48450" s="4"/>
      <c r="H48450" s="4"/>
      <c r="I48450" s="4"/>
      <c r="J48450" s="19"/>
    </row>
    <row r="48451" spans="7:10" x14ac:dyDescent="0.25">
      <c r="G48451" s="4"/>
      <c r="H48451" s="4"/>
      <c r="I48451" s="4"/>
      <c r="J48451" s="19"/>
    </row>
    <row r="48452" spans="7:10" x14ac:dyDescent="0.25">
      <c r="G48452" s="4"/>
      <c r="H48452" s="4"/>
      <c r="I48452" s="4"/>
      <c r="J48452" s="19"/>
    </row>
    <row r="48453" spans="7:10" x14ac:dyDescent="0.25">
      <c r="G48453" s="4"/>
      <c r="H48453" s="4"/>
      <c r="I48453" s="4"/>
      <c r="J48453" s="19"/>
    </row>
    <row r="48454" spans="7:10" x14ac:dyDescent="0.25">
      <c r="G48454" s="4"/>
      <c r="H48454" s="4"/>
      <c r="I48454" s="4"/>
      <c r="J48454" s="19"/>
    </row>
    <row r="48455" spans="7:10" x14ac:dyDescent="0.25">
      <c r="G48455" s="4"/>
      <c r="H48455" s="4"/>
      <c r="I48455" s="4"/>
      <c r="J48455" s="19"/>
    </row>
    <row r="48456" spans="7:10" x14ac:dyDescent="0.25">
      <c r="G48456" s="4"/>
      <c r="H48456" s="4"/>
      <c r="I48456" s="4"/>
      <c r="J48456" s="19"/>
    </row>
    <row r="48457" spans="7:10" x14ac:dyDescent="0.25">
      <c r="G48457" s="4"/>
      <c r="H48457" s="4"/>
      <c r="I48457" s="4"/>
      <c r="J48457" s="19"/>
    </row>
    <row r="48458" spans="7:10" x14ac:dyDescent="0.25">
      <c r="G48458" s="4"/>
      <c r="H48458" s="4"/>
      <c r="I48458" s="4"/>
      <c r="J48458" s="19"/>
    </row>
    <row r="48459" spans="7:10" x14ac:dyDescent="0.25">
      <c r="G48459" s="4"/>
      <c r="H48459" s="4"/>
      <c r="I48459" s="4"/>
      <c r="J48459" s="19"/>
    </row>
    <row r="48460" spans="7:10" x14ac:dyDescent="0.25">
      <c r="G48460" s="4"/>
      <c r="H48460" s="4"/>
      <c r="I48460" s="4"/>
      <c r="J48460" s="19"/>
    </row>
    <row r="48461" spans="7:10" x14ac:dyDescent="0.25">
      <c r="G48461" s="4"/>
      <c r="H48461" s="4"/>
      <c r="I48461" s="4"/>
      <c r="J48461" s="19"/>
    </row>
    <row r="48462" spans="7:10" x14ac:dyDescent="0.25">
      <c r="G48462" s="4"/>
      <c r="H48462" s="4"/>
      <c r="I48462" s="4"/>
      <c r="J48462" s="19"/>
    </row>
    <row r="48463" spans="7:10" x14ac:dyDescent="0.25">
      <c r="G48463" s="4"/>
      <c r="H48463" s="4"/>
      <c r="I48463" s="4"/>
      <c r="J48463" s="19"/>
    </row>
    <row r="48464" spans="7:10" x14ac:dyDescent="0.25">
      <c r="G48464" s="4"/>
      <c r="H48464" s="4"/>
      <c r="I48464" s="4"/>
      <c r="J48464" s="19"/>
    </row>
    <row r="48465" spans="7:10" x14ac:dyDescent="0.25">
      <c r="G48465" s="4"/>
      <c r="H48465" s="4"/>
      <c r="I48465" s="4"/>
      <c r="J48465" s="19"/>
    </row>
    <row r="48466" spans="7:10" x14ac:dyDescent="0.25">
      <c r="G48466" s="4"/>
      <c r="H48466" s="4"/>
      <c r="I48466" s="4"/>
      <c r="J48466" s="19"/>
    </row>
    <row r="48467" spans="7:10" x14ac:dyDescent="0.25">
      <c r="G48467" s="4"/>
      <c r="H48467" s="4"/>
      <c r="I48467" s="4"/>
      <c r="J48467" s="19"/>
    </row>
    <row r="48468" spans="7:10" x14ac:dyDescent="0.25">
      <c r="G48468" s="4"/>
      <c r="H48468" s="4"/>
      <c r="I48468" s="4"/>
      <c r="J48468" s="19"/>
    </row>
    <row r="48469" spans="7:10" x14ac:dyDescent="0.25">
      <c r="G48469" s="4"/>
      <c r="H48469" s="4"/>
      <c r="I48469" s="4"/>
      <c r="J48469" s="19"/>
    </row>
    <row r="48470" spans="7:10" x14ac:dyDescent="0.25">
      <c r="G48470" s="4"/>
      <c r="H48470" s="4"/>
      <c r="I48470" s="4"/>
      <c r="J48470" s="19"/>
    </row>
    <row r="48471" spans="7:10" x14ac:dyDescent="0.25">
      <c r="G48471" s="4"/>
      <c r="H48471" s="4"/>
      <c r="I48471" s="4"/>
      <c r="J48471" s="19"/>
    </row>
    <row r="48472" spans="7:10" x14ac:dyDescent="0.25">
      <c r="G48472" s="4"/>
      <c r="H48472" s="4"/>
      <c r="I48472" s="4"/>
      <c r="J48472" s="19"/>
    </row>
    <row r="48473" spans="7:10" x14ac:dyDescent="0.25">
      <c r="G48473" s="4"/>
      <c r="H48473" s="4"/>
      <c r="I48473" s="4"/>
      <c r="J48473" s="19"/>
    </row>
    <row r="48474" spans="7:10" x14ac:dyDescent="0.25">
      <c r="G48474" s="4"/>
      <c r="H48474" s="4"/>
      <c r="I48474" s="4"/>
      <c r="J48474" s="19"/>
    </row>
    <row r="48475" spans="7:10" x14ac:dyDescent="0.25">
      <c r="G48475" s="4"/>
      <c r="H48475" s="4"/>
      <c r="I48475" s="4"/>
      <c r="J48475" s="19"/>
    </row>
    <row r="48476" spans="7:10" x14ac:dyDescent="0.25">
      <c r="G48476" s="4"/>
      <c r="H48476" s="4"/>
      <c r="I48476" s="4"/>
      <c r="J48476" s="19"/>
    </row>
    <row r="48477" spans="7:10" x14ac:dyDescent="0.25">
      <c r="G48477" s="4"/>
      <c r="H48477" s="4"/>
      <c r="I48477" s="4"/>
      <c r="J48477" s="19"/>
    </row>
    <row r="48478" spans="7:10" x14ac:dyDescent="0.25">
      <c r="G48478" s="4"/>
      <c r="H48478" s="4"/>
      <c r="I48478" s="4"/>
      <c r="J48478" s="19"/>
    </row>
    <row r="48479" spans="7:10" x14ac:dyDescent="0.25">
      <c r="G48479" s="4"/>
      <c r="H48479" s="4"/>
      <c r="I48479" s="4"/>
      <c r="J48479" s="19"/>
    </row>
    <row r="48480" spans="7:10" x14ac:dyDescent="0.25">
      <c r="G48480" s="4"/>
      <c r="H48480" s="4"/>
      <c r="I48480" s="4"/>
      <c r="J48480" s="19"/>
    </row>
    <row r="48481" spans="7:10" x14ac:dyDescent="0.25">
      <c r="G48481" s="4"/>
      <c r="H48481" s="4"/>
      <c r="I48481" s="4"/>
      <c r="J48481" s="19"/>
    </row>
    <row r="48482" spans="7:10" x14ac:dyDescent="0.25">
      <c r="G48482" s="4"/>
      <c r="H48482" s="4"/>
      <c r="I48482" s="4"/>
      <c r="J48482" s="19"/>
    </row>
    <row r="48483" spans="7:10" x14ac:dyDescent="0.25">
      <c r="G48483" s="4"/>
      <c r="H48483" s="4"/>
      <c r="I48483" s="4"/>
      <c r="J48483" s="19"/>
    </row>
    <row r="48484" spans="7:10" x14ac:dyDescent="0.25">
      <c r="G48484" s="4"/>
      <c r="H48484" s="4"/>
      <c r="I48484" s="4"/>
      <c r="J48484" s="19"/>
    </row>
    <row r="48485" spans="7:10" x14ac:dyDescent="0.25">
      <c r="G48485" s="4"/>
      <c r="H48485" s="4"/>
      <c r="I48485" s="4"/>
      <c r="J48485" s="19"/>
    </row>
    <row r="48486" spans="7:10" x14ac:dyDescent="0.25">
      <c r="G48486" s="4"/>
      <c r="H48486" s="4"/>
      <c r="I48486" s="4"/>
      <c r="J48486" s="19"/>
    </row>
    <row r="48487" spans="7:10" x14ac:dyDescent="0.25">
      <c r="G48487" s="4"/>
      <c r="H48487" s="4"/>
      <c r="I48487" s="4"/>
      <c r="J48487" s="19"/>
    </row>
    <row r="48488" spans="7:10" x14ac:dyDescent="0.25">
      <c r="G48488" s="4"/>
      <c r="H48488" s="4"/>
      <c r="I48488" s="4"/>
      <c r="J48488" s="19"/>
    </row>
    <row r="48489" spans="7:10" x14ac:dyDescent="0.25">
      <c r="G48489" s="4"/>
      <c r="H48489" s="4"/>
      <c r="I48489" s="4"/>
      <c r="J48489" s="19"/>
    </row>
    <row r="48490" spans="7:10" x14ac:dyDescent="0.25">
      <c r="G48490" s="4"/>
      <c r="H48490" s="4"/>
      <c r="I48490" s="4"/>
      <c r="J48490" s="19"/>
    </row>
    <row r="48491" spans="7:10" x14ac:dyDescent="0.25">
      <c r="G48491" s="4"/>
      <c r="H48491" s="4"/>
      <c r="I48491" s="4"/>
      <c r="J48491" s="19"/>
    </row>
    <row r="48492" spans="7:10" x14ac:dyDescent="0.25">
      <c r="G48492" s="4"/>
      <c r="H48492" s="4"/>
      <c r="I48492" s="4"/>
      <c r="J48492" s="19"/>
    </row>
    <row r="48493" spans="7:10" x14ac:dyDescent="0.25">
      <c r="G48493" s="4"/>
      <c r="H48493" s="4"/>
      <c r="I48493" s="4"/>
      <c r="J48493" s="19"/>
    </row>
    <row r="48494" spans="7:10" x14ac:dyDescent="0.25">
      <c r="G48494" s="4"/>
      <c r="H48494" s="4"/>
      <c r="I48494" s="4"/>
      <c r="J48494" s="19"/>
    </row>
    <row r="48495" spans="7:10" x14ac:dyDescent="0.25">
      <c r="G48495" s="4"/>
      <c r="H48495" s="4"/>
      <c r="I48495" s="4"/>
      <c r="J48495" s="19"/>
    </row>
    <row r="48496" spans="7:10" x14ac:dyDescent="0.25">
      <c r="G48496" s="4"/>
      <c r="H48496" s="4"/>
      <c r="I48496" s="4"/>
      <c r="J48496" s="19"/>
    </row>
    <row r="48497" spans="7:10" x14ac:dyDescent="0.25">
      <c r="G48497" s="4"/>
      <c r="H48497" s="4"/>
      <c r="I48497" s="4"/>
      <c r="J48497" s="19"/>
    </row>
    <row r="48498" spans="7:10" x14ac:dyDescent="0.25">
      <c r="G48498" s="4"/>
      <c r="H48498" s="4"/>
      <c r="I48498" s="4"/>
      <c r="J48498" s="19"/>
    </row>
    <row r="48499" spans="7:10" x14ac:dyDescent="0.25">
      <c r="G48499" s="4"/>
      <c r="H48499" s="4"/>
      <c r="I48499" s="4"/>
      <c r="J48499" s="19"/>
    </row>
    <row r="48500" spans="7:10" x14ac:dyDescent="0.25">
      <c r="G48500" s="4"/>
      <c r="H48500" s="4"/>
      <c r="I48500" s="4"/>
      <c r="J48500" s="19"/>
    </row>
    <row r="48501" spans="7:10" x14ac:dyDescent="0.25">
      <c r="G48501" s="4"/>
      <c r="H48501" s="4"/>
      <c r="I48501" s="4"/>
      <c r="J48501" s="19"/>
    </row>
    <row r="48502" spans="7:10" x14ac:dyDescent="0.25">
      <c r="G48502" s="4"/>
      <c r="H48502" s="4"/>
      <c r="I48502" s="4"/>
      <c r="J48502" s="19"/>
    </row>
    <row r="48503" spans="7:10" x14ac:dyDescent="0.25">
      <c r="G48503" s="4"/>
      <c r="H48503" s="4"/>
      <c r="I48503" s="4"/>
      <c r="J48503" s="19"/>
    </row>
    <row r="48504" spans="7:10" x14ac:dyDescent="0.25">
      <c r="G48504" s="4"/>
      <c r="H48504" s="4"/>
      <c r="I48504" s="4"/>
      <c r="J48504" s="19"/>
    </row>
    <row r="48505" spans="7:10" x14ac:dyDescent="0.25">
      <c r="G48505" s="4"/>
      <c r="H48505" s="4"/>
      <c r="I48505" s="4"/>
      <c r="J48505" s="19"/>
    </row>
    <row r="48506" spans="7:10" x14ac:dyDescent="0.25">
      <c r="G48506" s="4"/>
      <c r="H48506" s="4"/>
      <c r="I48506" s="4"/>
      <c r="J48506" s="19"/>
    </row>
    <row r="48507" spans="7:10" x14ac:dyDescent="0.25">
      <c r="G48507" s="4"/>
      <c r="H48507" s="4"/>
      <c r="I48507" s="4"/>
      <c r="J48507" s="19"/>
    </row>
    <row r="48508" spans="7:10" x14ac:dyDescent="0.25">
      <c r="G48508" s="4"/>
      <c r="H48508" s="4"/>
      <c r="I48508" s="4"/>
      <c r="J48508" s="19"/>
    </row>
    <row r="48509" spans="7:10" x14ac:dyDescent="0.25">
      <c r="G48509" s="4"/>
      <c r="H48509" s="4"/>
      <c r="I48509" s="4"/>
      <c r="J48509" s="19"/>
    </row>
    <row r="48510" spans="7:10" x14ac:dyDescent="0.25">
      <c r="G48510" s="4"/>
      <c r="H48510" s="4"/>
      <c r="I48510" s="4"/>
      <c r="J48510" s="19"/>
    </row>
    <row r="48511" spans="7:10" x14ac:dyDescent="0.25">
      <c r="G48511" s="4"/>
      <c r="H48511" s="4"/>
      <c r="I48511" s="4"/>
      <c r="J48511" s="19"/>
    </row>
    <row r="48512" spans="7:10" x14ac:dyDescent="0.25">
      <c r="G48512" s="4"/>
      <c r="H48512" s="4"/>
      <c r="I48512" s="4"/>
      <c r="J48512" s="19"/>
    </row>
    <row r="48513" spans="7:10" x14ac:dyDescent="0.25">
      <c r="G48513" s="4"/>
      <c r="H48513" s="4"/>
      <c r="I48513" s="4"/>
      <c r="J48513" s="19"/>
    </row>
    <row r="48514" spans="7:10" x14ac:dyDescent="0.25">
      <c r="G48514" s="4"/>
      <c r="H48514" s="4"/>
      <c r="I48514" s="4"/>
      <c r="J48514" s="19"/>
    </row>
    <row r="48515" spans="7:10" x14ac:dyDescent="0.25">
      <c r="G48515" s="4"/>
      <c r="H48515" s="4"/>
      <c r="I48515" s="4"/>
      <c r="J48515" s="19"/>
    </row>
    <row r="48516" spans="7:10" x14ac:dyDescent="0.25">
      <c r="G48516" s="4"/>
      <c r="H48516" s="4"/>
      <c r="I48516" s="4"/>
      <c r="J48516" s="19"/>
    </row>
    <row r="48517" spans="7:10" x14ac:dyDescent="0.25">
      <c r="G48517" s="4"/>
      <c r="H48517" s="4"/>
      <c r="I48517" s="4"/>
      <c r="J48517" s="19"/>
    </row>
    <row r="48518" spans="7:10" x14ac:dyDescent="0.25">
      <c r="G48518" s="4"/>
      <c r="H48518" s="4"/>
      <c r="I48518" s="4"/>
      <c r="J48518" s="19"/>
    </row>
    <row r="48519" spans="7:10" x14ac:dyDescent="0.25">
      <c r="G48519" s="4"/>
      <c r="H48519" s="4"/>
      <c r="I48519" s="4"/>
      <c r="J48519" s="19"/>
    </row>
    <row r="48520" spans="7:10" x14ac:dyDescent="0.25">
      <c r="G48520" s="4"/>
      <c r="H48520" s="4"/>
      <c r="I48520" s="4"/>
      <c r="J48520" s="19"/>
    </row>
    <row r="48521" spans="7:10" x14ac:dyDescent="0.25">
      <c r="G48521" s="4"/>
      <c r="H48521" s="4"/>
      <c r="I48521" s="4"/>
      <c r="J48521" s="19"/>
    </row>
    <row r="48522" spans="7:10" x14ac:dyDescent="0.25">
      <c r="G48522" s="4"/>
      <c r="H48522" s="4"/>
      <c r="I48522" s="4"/>
      <c r="J48522" s="19"/>
    </row>
    <row r="48523" spans="7:10" x14ac:dyDescent="0.25">
      <c r="G48523" s="4"/>
      <c r="H48523" s="4"/>
      <c r="I48523" s="4"/>
      <c r="J48523" s="19"/>
    </row>
    <row r="48524" spans="7:10" x14ac:dyDescent="0.25">
      <c r="G48524" s="4"/>
      <c r="H48524" s="4"/>
      <c r="I48524" s="4"/>
      <c r="J48524" s="19"/>
    </row>
    <row r="48525" spans="7:10" x14ac:dyDescent="0.25">
      <c r="G48525" s="4"/>
      <c r="H48525" s="4"/>
      <c r="I48525" s="4"/>
      <c r="J48525" s="19"/>
    </row>
    <row r="48526" spans="7:10" x14ac:dyDescent="0.25">
      <c r="G48526" s="4"/>
      <c r="H48526" s="4"/>
      <c r="I48526" s="4"/>
      <c r="J48526" s="19"/>
    </row>
    <row r="48527" spans="7:10" x14ac:dyDescent="0.25">
      <c r="G48527" s="4"/>
      <c r="H48527" s="4"/>
      <c r="I48527" s="4"/>
      <c r="J48527" s="19"/>
    </row>
    <row r="48528" spans="7:10" x14ac:dyDescent="0.25">
      <c r="G48528" s="4"/>
      <c r="H48528" s="4"/>
      <c r="I48528" s="4"/>
      <c r="J48528" s="19"/>
    </row>
    <row r="48529" spans="7:10" x14ac:dyDescent="0.25">
      <c r="G48529" s="4"/>
      <c r="H48529" s="4"/>
      <c r="I48529" s="4"/>
      <c r="J48529" s="19"/>
    </row>
    <row r="48530" spans="7:10" x14ac:dyDescent="0.25">
      <c r="G48530" s="4"/>
      <c r="H48530" s="4"/>
      <c r="I48530" s="4"/>
      <c r="J48530" s="19"/>
    </row>
    <row r="48531" spans="7:10" x14ac:dyDescent="0.25">
      <c r="G48531" s="4"/>
      <c r="H48531" s="4"/>
      <c r="I48531" s="4"/>
      <c r="J48531" s="19"/>
    </row>
    <row r="48532" spans="7:10" x14ac:dyDescent="0.25">
      <c r="G48532" s="4"/>
      <c r="H48532" s="4"/>
      <c r="I48532" s="4"/>
      <c r="J48532" s="19"/>
    </row>
    <row r="48533" spans="7:10" x14ac:dyDescent="0.25">
      <c r="G48533" s="4"/>
      <c r="H48533" s="4"/>
      <c r="I48533" s="4"/>
      <c r="J48533" s="19"/>
    </row>
    <row r="48534" spans="7:10" x14ac:dyDescent="0.25">
      <c r="G48534" s="4"/>
      <c r="H48534" s="4"/>
      <c r="I48534" s="4"/>
      <c r="J48534" s="19"/>
    </row>
    <row r="48535" spans="7:10" x14ac:dyDescent="0.25">
      <c r="G48535" s="4"/>
      <c r="H48535" s="4"/>
      <c r="I48535" s="4"/>
      <c r="J48535" s="19"/>
    </row>
    <row r="48536" spans="7:10" x14ac:dyDescent="0.25">
      <c r="G48536" s="4"/>
      <c r="H48536" s="4"/>
      <c r="I48536" s="4"/>
      <c r="J48536" s="19"/>
    </row>
    <row r="48537" spans="7:10" x14ac:dyDescent="0.25">
      <c r="G48537" s="4"/>
      <c r="H48537" s="4"/>
      <c r="I48537" s="4"/>
      <c r="J48537" s="19"/>
    </row>
    <row r="48538" spans="7:10" x14ac:dyDescent="0.25">
      <c r="G48538" s="4"/>
      <c r="H48538" s="4"/>
      <c r="I48538" s="4"/>
      <c r="J48538" s="19"/>
    </row>
    <row r="48539" spans="7:10" x14ac:dyDescent="0.25">
      <c r="G48539" s="4"/>
      <c r="H48539" s="4"/>
      <c r="I48539" s="4"/>
      <c r="J48539" s="19"/>
    </row>
    <row r="48540" spans="7:10" x14ac:dyDescent="0.25">
      <c r="G48540" s="4"/>
      <c r="H48540" s="4"/>
      <c r="I48540" s="4"/>
      <c r="J48540" s="19"/>
    </row>
    <row r="48541" spans="7:10" x14ac:dyDescent="0.25">
      <c r="G48541" s="4"/>
      <c r="H48541" s="4"/>
      <c r="I48541" s="4"/>
      <c r="J48541" s="19"/>
    </row>
    <row r="48542" spans="7:10" x14ac:dyDescent="0.25">
      <c r="G48542" s="4"/>
      <c r="H48542" s="4"/>
      <c r="I48542" s="4"/>
      <c r="J48542" s="19"/>
    </row>
    <row r="48543" spans="7:10" x14ac:dyDescent="0.25">
      <c r="G48543" s="4"/>
      <c r="H48543" s="4"/>
      <c r="I48543" s="4"/>
      <c r="J48543" s="19"/>
    </row>
    <row r="48544" spans="7:10" x14ac:dyDescent="0.25">
      <c r="G48544" s="4"/>
      <c r="H48544" s="4"/>
      <c r="I48544" s="4"/>
      <c r="J48544" s="19"/>
    </row>
    <row r="48545" spans="7:10" x14ac:dyDescent="0.25">
      <c r="G48545" s="4"/>
      <c r="H48545" s="4"/>
      <c r="I48545" s="4"/>
      <c r="J48545" s="19"/>
    </row>
    <row r="48546" spans="7:10" x14ac:dyDescent="0.25">
      <c r="G48546" s="4"/>
      <c r="H48546" s="4"/>
      <c r="I48546" s="4"/>
      <c r="J48546" s="19"/>
    </row>
    <row r="48547" spans="7:10" x14ac:dyDescent="0.25">
      <c r="G48547" s="4"/>
      <c r="H48547" s="4"/>
      <c r="I48547" s="4"/>
      <c r="J48547" s="19"/>
    </row>
    <row r="48548" spans="7:10" x14ac:dyDescent="0.25">
      <c r="G48548" s="4"/>
      <c r="H48548" s="4"/>
      <c r="I48548" s="4"/>
      <c r="J48548" s="19"/>
    </row>
    <row r="48549" spans="7:10" x14ac:dyDescent="0.25">
      <c r="G48549" s="4"/>
      <c r="H48549" s="4"/>
      <c r="I48549" s="4"/>
      <c r="J48549" s="19"/>
    </row>
    <row r="48550" spans="7:10" x14ac:dyDescent="0.25">
      <c r="G48550" s="4"/>
      <c r="H48550" s="4"/>
      <c r="I48550" s="4"/>
      <c r="J48550" s="19"/>
    </row>
    <row r="48551" spans="7:10" x14ac:dyDescent="0.25">
      <c r="G48551" s="4"/>
      <c r="H48551" s="4"/>
      <c r="I48551" s="4"/>
      <c r="J48551" s="19"/>
    </row>
    <row r="48552" spans="7:10" x14ac:dyDescent="0.25">
      <c r="G48552" s="4"/>
      <c r="H48552" s="4"/>
      <c r="I48552" s="4"/>
      <c r="J48552" s="19"/>
    </row>
    <row r="48553" spans="7:10" x14ac:dyDescent="0.25">
      <c r="G48553" s="4"/>
      <c r="H48553" s="4"/>
      <c r="I48553" s="4"/>
      <c r="J48553" s="19"/>
    </row>
    <row r="48554" spans="7:10" x14ac:dyDescent="0.25">
      <c r="G48554" s="4"/>
      <c r="H48554" s="4"/>
      <c r="I48554" s="4"/>
      <c r="J48554" s="19"/>
    </row>
    <row r="48555" spans="7:10" x14ac:dyDescent="0.25">
      <c r="G48555" s="4"/>
      <c r="H48555" s="4"/>
      <c r="I48555" s="4"/>
      <c r="J48555" s="19"/>
    </row>
    <row r="48556" spans="7:10" x14ac:dyDescent="0.25">
      <c r="G48556" s="4"/>
      <c r="H48556" s="4"/>
      <c r="I48556" s="4"/>
      <c r="J48556" s="19"/>
    </row>
    <row r="48557" spans="7:10" x14ac:dyDescent="0.25">
      <c r="G48557" s="4"/>
      <c r="H48557" s="4"/>
      <c r="I48557" s="4"/>
      <c r="J48557" s="19"/>
    </row>
    <row r="48558" spans="7:10" x14ac:dyDescent="0.25">
      <c r="G48558" s="4"/>
      <c r="H48558" s="4"/>
      <c r="I48558" s="4"/>
      <c r="J48558" s="19"/>
    </row>
    <row r="48559" spans="7:10" x14ac:dyDescent="0.25">
      <c r="G48559" s="4"/>
      <c r="H48559" s="4"/>
      <c r="I48559" s="4"/>
      <c r="J48559" s="19"/>
    </row>
    <row r="48560" spans="7:10" x14ac:dyDescent="0.25">
      <c r="G48560" s="4"/>
      <c r="H48560" s="4"/>
      <c r="I48560" s="4"/>
      <c r="J48560" s="19"/>
    </row>
    <row r="48561" spans="7:10" x14ac:dyDescent="0.25">
      <c r="G48561" s="4"/>
      <c r="H48561" s="4"/>
      <c r="I48561" s="4"/>
      <c r="J48561" s="19"/>
    </row>
    <row r="48562" spans="7:10" x14ac:dyDescent="0.25">
      <c r="G48562" s="4"/>
      <c r="H48562" s="4"/>
      <c r="I48562" s="4"/>
      <c r="J48562" s="19"/>
    </row>
    <row r="48563" spans="7:10" x14ac:dyDescent="0.25">
      <c r="G48563" s="4"/>
      <c r="H48563" s="4"/>
      <c r="I48563" s="4"/>
      <c r="J48563" s="19"/>
    </row>
    <row r="48564" spans="7:10" x14ac:dyDescent="0.25">
      <c r="G48564" s="4"/>
      <c r="H48564" s="4"/>
      <c r="I48564" s="4"/>
      <c r="J48564" s="19"/>
    </row>
    <row r="48565" spans="7:10" x14ac:dyDescent="0.25">
      <c r="G48565" s="4"/>
      <c r="H48565" s="4"/>
      <c r="I48565" s="4"/>
      <c r="J48565" s="19"/>
    </row>
    <row r="48566" spans="7:10" x14ac:dyDescent="0.25">
      <c r="G48566" s="4"/>
      <c r="H48566" s="4"/>
      <c r="I48566" s="4"/>
      <c r="J48566" s="19"/>
    </row>
    <row r="48567" spans="7:10" x14ac:dyDescent="0.25">
      <c r="G48567" s="4"/>
      <c r="H48567" s="4"/>
      <c r="I48567" s="4"/>
      <c r="J48567" s="19"/>
    </row>
    <row r="48568" spans="7:10" x14ac:dyDescent="0.25">
      <c r="G48568" s="4"/>
      <c r="H48568" s="4"/>
      <c r="I48568" s="4"/>
      <c r="J48568" s="19"/>
    </row>
    <row r="48569" spans="7:10" x14ac:dyDescent="0.25">
      <c r="G48569" s="4"/>
      <c r="H48569" s="4"/>
      <c r="I48569" s="4"/>
      <c r="J48569" s="19"/>
    </row>
    <row r="48570" spans="7:10" x14ac:dyDescent="0.25">
      <c r="G48570" s="4"/>
      <c r="H48570" s="4"/>
      <c r="I48570" s="4"/>
      <c r="J48570" s="19"/>
    </row>
    <row r="48571" spans="7:10" x14ac:dyDescent="0.25">
      <c r="G48571" s="4"/>
      <c r="H48571" s="4"/>
      <c r="I48571" s="4"/>
      <c r="J48571" s="19"/>
    </row>
    <row r="48572" spans="7:10" x14ac:dyDescent="0.25">
      <c r="G48572" s="4"/>
      <c r="H48572" s="4"/>
      <c r="I48572" s="4"/>
      <c r="J48572" s="19"/>
    </row>
    <row r="48573" spans="7:10" x14ac:dyDescent="0.25">
      <c r="G48573" s="4"/>
      <c r="H48573" s="4"/>
      <c r="I48573" s="4"/>
      <c r="J48573" s="19"/>
    </row>
    <row r="48574" spans="7:10" x14ac:dyDescent="0.25">
      <c r="G48574" s="4"/>
      <c r="H48574" s="4"/>
      <c r="I48574" s="4"/>
      <c r="J48574" s="19"/>
    </row>
    <row r="48575" spans="7:10" x14ac:dyDescent="0.25">
      <c r="G48575" s="4"/>
      <c r="H48575" s="4"/>
      <c r="I48575" s="4"/>
      <c r="J48575" s="19"/>
    </row>
    <row r="48576" spans="7:10" x14ac:dyDescent="0.25">
      <c r="G48576" s="4"/>
      <c r="H48576" s="4"/>
      <c r="I48576" s="4"/>
      <c r="J48576" s="19"/>
    </row>
    <row r="48577" spans="7:10" x14ac:dyDescent="0.25">
      <c r="G48577" s="4"/>
      <c r="H48577" s="4"/>
      <c r="I48577" s="4"/>
      <c r="J48577" s="19"/>
    </row>
    <row r="48578" spans="7:10" x14ac:dyDescent="0.25">
      <c r="G48578" s="4"/>
      <c r="H48578" s="4"/>
      <c r="I48578" s="4"/>
      <c r="J48578" s="19"/>
    </row>
    <row r="48579" spans="7:10" x14ac:dyDescent="0.25">
      <c r="G48579" s="4"/>
      <c r="H48579" s="4"/>
      <c r="I48579" s="4"/>
      <c r="J48579" s="19"/>
    </row>
    <row r="48580" spans="7:10" x14ac:dyDescent="0.25">
      <c r="G48580" s="4"/>
      <c r="H48580" s="4"/>
      <c r="I48580" s="4"/>
      <c r="J48580" s="19"/>
    </row>
    <row r="48581" spans="7:10" x14ac:dyDescent="0.25">
      <c r="G48581" s="4"/>
      <c r="H48581" s="4"/>
      <c r="I48581" s="4"/>
      <c r="J48581" s="19"/>
    </row>
    <row r="48582" spans="7:10" x14ac:dyDescent="0.25">
      <c r="G48582" s="4"/>
      <c r="H48582" s="4"/>
      <c r="I48582" s="4"/>
      <c r="J48582" s="19"/>
    </row>
    <row r="48583" spans="7:10" x14ac:dyDescent="0.25">
      <c r="G48583" s="4"/>
      <c r="H48583" s="4"/>
      <c r="I48583" s="4"/>
      <c r="J48583" s="19"/>
    </row>
    <row r="48584" spans="7:10" x14ac:dyDescent="0.25">
      <c r="G48584" s="4"/>
      <c r="H48584" s="4"/>
      <c r="I48584" s="4"/>
      <c r="J48584" s="19"/>
    </row>
    <row r="48585" spans="7:10" x14ac:dyDescent="0.25">
      <c r="G48585" s="4"/>
      <c r="H48585" s="4"/>
      <c r="I48585" s="4"/>
      <c r="J48585" s="19"/>
    </row>
    <row r="48586" spans="7:10" x14ac:dyDescent="0.25">
      <c r="G48586" s="4"/>
      <c r="H48586" s="4"/>
      <c r="I48586" s="4"/>
      <c r="J48586" s="19"/>
    </row>
    <row r="48587" spans="7:10" x14ac:dyDescent="0.25">
      <c r="G48587" s="4"/>
      <c r="H48587" s="4"/>
      <c r="I48587" s="4"/>
      <c r="J48587" s="19"/>
    </row>
    <row r="48588" spans="7:10" x14ac:dyDescent="0.25">
      <c r="G48588" s="4"/>
      <c r="H48588" s="4"/>
      <c r="I48588" s="4"/>
      <c r="J48588" s="19"/>
    </row>
    <row r="48589" spans="7:10" x14ac:dyDescent="0.25">
      <c r="G48589" s="4"/>
      <c r="H48589" s="4"/>
      <c r="I48589" s="4"/>
      <c r="J48589" s="19"/>
    </row>
    <row r="48590" spans="7:10" x14ac:dyDescent="0.25">
      <c r="G48590" s="4"/>
      <c r="H48590" s="4"/>
      <c r="I48590" s="4"/>
      <c r="J48590" s="19"/>
    </row>
    <row r="48591" spans="7:10" x14ac:dyDescent="0.25">
      <c r="G48591" s="4"/>
      <c r="H48591" s="4"/>
      <c r="I48591" s="4"/>
      <c r="J48591" s="19"/>
    </row>
    <row r="48592" spans="7:10" x14ac:dyDescent="0.25">
      <c r="G48592" s="4"/>
      <c r="H48592" s="4"/>
      <c r="I48592" s="4"/>
      <c r="J48592" s="19"/>
    </row>
    <row r="48593" spans="7:10" x14ac:dyDescent="0.25">
      <c r="G48593" s="4"/>
      <c r="H48593" s="4"/>
      <c r="I48593" s="4"/>
      <c r="J48593" s="19"/>
    </row>
    <row r="48594" spans="7:10" x14ac:dyDescent="0.25">
      <c r="G48594" s="4"/>
      <c r="H48594" s="4"/>
      <c r="I48594" s="4"/>
      <c r="J48594" s="19"/>
    </row>
    <row r="48595" spans="7:10" x14ac:dyDescent="0.25">
      <c r="G48595" s="4"/>
      <c r="H48595" s="4"/>
      <c r="I48595" s="4"/>
      <c r="J48595" s="19"/>
    </row>
    <row r="48596" spans="7:10" x14ac:dyDescent="0.25">
      <c r="G48596" s="4"/>
      <c r="H48596" s="4"/>
      <c r="I48596" s="4"/>
      <c r="J48596" s="19"/>
    </row>
    <row r="48597" spans="7:10" x14ac:dyDescent="0.25">
      <c r="G48597" s="4"/>
      <c r="H48597" s="4"/>
      <c r="I48597" s="4"/>
      <c r="J48597" s="19"/>
    </row>
    <row r="48598" spans="7:10" x14ac:dyDescent="0.25">
      <c r="G48598" s="4"/>
      <c r="H48598" s="4"/>
      <c r="I48598" s="4"/>
      <c r="J48598" s="19"/>
    </row>
    <row r="48599" spans="7:10" x14ac:dyDescent="0.25">
      <c r="G48599" s="4"/>
      <c r="H48599" s="4"/>
      <c r="I48599" s="4"/>
      <c r="J48599" s="19"/>
    </row>
    <row r="48600" spans="7:10" x14ac:dyDescent="0.25">
      <c r="G48600" s="4"/>
      <c r="H48600" s="4"/>
      <c r="I48600" s="4"/>
      <c r="J48600" s="19"/>
    </row>
    <row r="48601" spans="7:10" x14ac:dyDescent="0.25">
      <c r="G48601" s="4"/>
      <c r="H48601" s="4"/>
      <c r="I48601" s="4"/>
      <c r="J48601" s="19"/>
    </row>
    <row r="48602" spans="7:10" x14ac:dyDescent="0.25">
      <c r="G48602" s="4"/>
      <c r="H48602" s="4"/>
      <c r="I48602" s="4"/>
      <c r="J48602" s="19"/>
    </row>
    <row r="48603" spans="7:10" x14ac:dyDescent="0.25">
      <c r="G48603" s="4"/>
      <c r="H48603" s="4"/>
      <c r="I48603" s="4"/>
      <c r="J48603" s="19"/>
    </row>
    <row r="48604" spans="7:10" x14ac:dyDescent="0.25">
      <c r="G48604" s="4"/>
      <c r="H48604" s="4"/>
      <c r="I48604" s="4"/>
      <c r="J48604" s="19"/>
    </row>
    <row r="48605" spans="7:10" x14ac:dyDescent="0.25">
      <c r="G48605" s="4"/>
      <c r="H48605" s="4"/>
      <c r="I48605" s="4"/>
      <c r="J48605" s="19"/>
    </row>
    <row r="48606" spans="7:10" x14ac:dyDescent="0.25">
      <c r="G48606" s="4"/>
      <c r="H48606" s="4"/>
      <c r="I48606" s="4"/>
      <c r="J48606" s="19"/>
    </row>
    <row r="48607" spans="7:10" x14ac:dyDescent="0.25">
      <c r="G48607" s="4"/>
      <c r="H48607" s="4"/>
      <c r="I48607" s="4"/>
      <c r="J48607" s="19"/>
    </row>
    <row r="48608" spans="7:10" x14ac:dyDescent="0.25">
      <c r="G48608" s="4"/>
      <c r="H48608" s="4"/>
      <c r="I48608" s="4"/>
      <c r="J48608" s="19"/>
    </row>
    <row r="48609" spans="7:10" x14ac:dyDescent="0.25">
      <c r="G48609" s="4"/>
      <c r="H48609" s="4"/>
      <c r="I48609" s="4"/>
      <c r="J48609" s="19"/>
    </row>
    <row r="48610" spans="7:10" x14ac:dyDescent="0.25">
      <c r="G48610" s="4"/>
      <c r="H48610" s="4"/>
      <c r="I48610" s="4"/>
      <c r="J48610" s="19"/>
    </row>
    <row r="48611" spans="7:10" x14ac:dyDescent="0.25">
      <c r="G48611" s="4"/>
      <c r="H48611" s="4"/>
      <c r="I48611" s="4"/>
      <c r="J48611" s="19"/>
    </row>
    <row r="48612" spans="7:10" x14ac:dyDescent="0.25">
      <c r="G48612" s="4"/>
      <c r="H48612" s="4"/>
      <c r="I48612" s="4"/>
      <c r="J48612" s="19"/>
    </row>
    <row r="48613" spans="7:10" x14ac:dyDescent="0.25">
      <c r="G48613" s="4"/>
      <c r="H48613" s="4"/>
      <c r="I48613" s="4"/>
      <c r="J48613" s="19"/>
    </row>
    <row r="48614" spans="7:10" x14ac:dyDescent="0.25">
      <c r="G48614" s="4"/>
      <c r="H48614" s="4"/>
      <c r="I48614" s="4"/>
      <c r="J48614" s="19"/>
    </row>
    <row r="48615" spans="7:10" x14ac:dyDescent="0.25">
      <c r="G48615" s="4"/>
      <c r="H48615" s="4"/>
      <c r="I48615" s="4"/>
      <c r="J48615" s="19"/>
    </row>
    <row r="48616" spans="7:10" x14ac:dyDescent="0.25">
      <c r="G48616" s="4"/>
      <c r="H48616" s="4"/>
      <c r="I48616" s="4"/>
      <c r="J48616" s="19"/>
    </row>
    <row r="48617" spans="7:10" x14ac:dyDescent="0.25">
      <c r="G48617" s="4"/>
      <c r="H48617" s="4"/>
      <c r="I48617" s="4"/>
      <c r="J48617" s="19"/>
    </row>
    <row r="48618" spans="7:10" x14ac:dyDescent="0.25">
      <c r="G48618" s="4"/>
      <c r="H48618" s="4"/>
      <c r="I48618" s="4"/>
      <c r="J48618" s="19"/>
    </row>
    <row r="48619" spans="7:10" x14ac:dyDescent="0.25">
      <c r="G48619" s="4"/>
      <c r="H48619" s="4"/>
      <c r="I48619" s="4"/>
      <c r="J48619" s="19"/>
    </row>
    <row r="48620" spans="7:10" x14ac:dyDescent="0.25">
      <c r="G48620" s="4"/>
      <c r="H48620" s="4"/>
      <c r="I48620" s="4"/>
      <c r="J48620" s="19"/>
    </row>
    <row r="48621" spans="7:10" x14ac:dyDescent="0.25">
      <c r="G48621" s="4"/>
      <c r="H48621" s="4"/>
      <c r="I48621" s="4"/>
      <c r="J48621" s="19"/>
    </row>
    <row r="48622" spans="7:10" x14ac:dyDescent="0.25">
      <c r="G48622" s="4"/>
      <c r="H48622" s="4"/>
      <c r="I48622" s="4"/>
      <c r="J48622" s="19"/>
    </row>
    <row r="48623" spans="7:10" x14ac:dyDescent="0.25">
      <c r="G48623" s="4"/>
      <c r="H48623" s="4"/>
      <c r="I48623" s="4"/>
      <c r="J48623" s="19"/>
    </row>
    <row r="48624" spans="7:10" x14ac:dyDescent="0.25">
      <c r="G48624" s="4"/>
      <c r="H48624" s="4"/>
      <c r="I48624" s="4"/>
      <c r="J48624" s="19"/>
    </row>
    <row r="48625" spans="7:10" x14ac:dyDescent="0.25">
      <c r="G48625" s="4"/>
      <c r="H48625" s="4"/>
      <c r="I48625" s="4"/>
      <c r="J48625" s="19"/>
    </row>
    <row r="48626" spans="7:10" x14ac:dyDescent="0.25">
      <c r="G48626" s="4"/>
      <c r="H48626" s="4"/>
      <c r="I48626" s="4"/>
      <c r="J48626" s="19"/>
    </row>
    <row r="48627" spans="7:10" x14ac:dyDescent="0.25">
      <c r="G48627" s="4"/>
      <c r="H48627" s="4"/>
      <c r="I48627" s="4"/>
      <c r="J48627" s="19"/>
    </row>
    <row r="48628" spans="7:10" x14ac:dyDescent="0.25">
      <c r="G48628" s="4"/>
      <c r="H48628" s="4"/>
      <c r="I48628" s="4"/>
      <c r="J48628" s="19"/>
    </row>
    <row r="48629" spans="7:10" x14ac:dyDescent="0.25">
      <c r="G48629" s="4"/>
      <c r="H48629" s="4"/>
      <c r="I48629" s="4"/>
      <c r="J48629" s="19"/>
    </row>
    <row r="48630" spans="7:10" x14ac:dyDescent="0.25">
      <c r="G48630" s="4"/>
      <c r="H48630" s="4"/>
      <c r="I48630" s="4"/>
      <c r="J48630" s="19"/>
    </row>
    <row r="48631" spans="7:10" x14ac:dyDescent="0.25">
      <c r="G48631" s="4"/>
      <c r="H48631" s="4"/>
      <c r="I48631" s="4"/>
      <c r="J48631" s="19"/>
    </row>
    <row r="48632" spans="7:10" x14ac:dyDescent="0.25">
      <c r="G48632" s="4"/>
      <c r="H48632" s="4"/>
      <c r="I48632" s="4"/>
      <c r="J48632" s="19"/>
    </row>
    <row r="48633" spans="7:10" x14ac:dyDescent="0.25">
      <c r="G48633" s="4"/>
      <c r="H48633" s="4"/>
      <c r="I48633" s="4"/>
      <c r="J48633" s="19"/>
    </row>
    <row r="48634" spans="7:10" x14ac:dyDescent="0.25">
      <c r="G48634" s="4"/>
      <c r="H48634" s="4"/>
      <c r="I48634" s="4"/>
      <c r="J48634" s="19"/>
    </row>
    <row r="48635" spans="7:10" x14ac:dyDescent="0.25">
      <c r="G48635" s="4"/>
      <c r="H48635" s="4"/>
      <c r="I48635" s="4"/>
      <c r="J48635" s="19"/>
    </row>
    <row r="48636" spans="7:10" x14ac:dyDescent="0.25">
      <c r="G48636" s="4"/>
      <c r="H48636" s="4"/>
      <c r="I48636" s="4"/>
      <c r="J48636" s="19"/>
    </row>
    <row r="48637" spans="7:10" x14ac:dyDescent="0.25">
      <c r="G48637" s="4"/>
      <c r="H48637" s="4"/>
      <c r="I48637" s="4"/>
      <c r="J48637" s="19"/>
    </row>
    <row r="48638" spans="7:10" x14ac:dyDescent="0.25">
      <c r="G48638" s="4"/>
      <c r="H48638" s="4"/>
      <c r="I48638" s="4"/>
      <c r="J48638" s="19"/>
    </row>
    <row r="48639" spans="7:10" x14ac:dyDescent="0.25">
      <c r="G48639" s="4"/>
      <c r="H48639" s="4"/>
      <c r="I48639" s="4"/>
      <c r="J48639" s="19"/>
    </row>
    <row r="48640" spans="7:10" x14ac:dyDescent="0.25">
      <c r="G48640" s="4"/>
      <c r="H48640" s="4"/>
      <c r="I48640" s="4"/>
      <c r="J48640" s="19"/>
    </row>
    <row r="48641" spans="7:10" x14ac:dyDescent="0.25">
      <c r="G48641" s="4"/>
      <c r="H48641" s="4"/>
      <c r="I48641" s="4"/>
      <c r="J48641" s="19"/>
    </row>
    <row r="48642" spans="7:10" x14ac:dyDescent="0.25">
      <c r="G48642" s="4"/>
      <c r="H48642" s="4"/>
      <c r="I48642" s="4"/>
      <c r="J48642" s="19"/>
    </row>
    <row r="48643" spans="7:10" x14ac:dyDescent="0.25">
      <c r="G48643" s="4"/>
      <c r="H48643" s="4"/>
      <c r="I48643" s="4"/>
      <c r="J48643" s="19"/>
    </row>
    <row r="48644" spans="7:10" x14ac:dyDescent="0.25">
      <c r="G48644" s="4"/>
      <c r="H48644" s="4"/>
      <c r="I48644" s="4"/>
      <c r="J48644" s="19"/>
    </row>
    <row r="48645" spans="7:10" x14ac:dyDescent="0.25">
      <c r="G48645" s="4"/>
      <c r="H48645" s="4"/>
      <c r="I48645" s="4"/>
      <c r="J48645" s="19"/>
    </row>
    <row r="48646" spans="7:10" x14ac:dyDescent="0.25">
      <c r="G48646" s="4"/>
      <c r="H48646" s="4"/>
      <c r="I48646" s="4"/>
      <c r="J48646" s="19"/>
    </row>
    <row r="48647" spans="7:10" x14ac:dyDescent="0.25">
      <c r="G48647" s="4"/>
      <c r="H48647" s="4"/>
      <c r="I48647" s="4"/>
      <c r="J48647" s="19"/>
    </row>
    <row r="48648" spans="7:10" x14ac:dyDescent="0.25">
      <c r="G48648" s="4"/>
      <c r="H48648" s="4"/>
      <c r="I48648" s="4"/>
      <c r="J48648" s="19"/>
    </row>
    <row r="48649" spans="7:10" x14ac:dyDescent="0.25">
      <c r="G48649" s="4"/>
      <c r="H48649" s="4"/>
      <c r="I48649" s="4"/>
      <c r="J48649" s="19"/>
    </row>
    <row r="48650" spans="7:10" x14ac:dyDescent="0.25">
      <c r="G48650" s="4"/>
      <c r="H48650" s="4"/>
      <c r="I48650" s="4"/>
      <c r="J48650" s="19"/>
    </row>
    <row r="48651" spans="7:10" x14ac:dyDescent="0.25">
      <c r="G48651" s="4"/>
      <c r="H48651" s="4"/>
      <c r="I48651" s="4"/>
      <c r="J48651" s="19"/>
    </row>
    <row r="48652" spans="7:10" x14ac:dyDescent="0.25">
      <c r="G48652" s="4"/>
      <c r="H48652" s="4"/>
      <c r="I48652" s="4"/>
      <c r="J48652" s="19"/>
    </row>
    <row r="48653" spans="7:10" x14ac:dyDescent="0.25">
      <c r="G48653" s="4"/>
      <c r="H48653" s="4"/>
      <c r="I48653" s="4"/>
      <c r="J48653" s="19"/>
    </row>
    <row r="48654" spans="7:10" x14ac:dyDescent="0.25">
      <c r="G48654" s="4"/>
      <c r="H48654" s="4"/>
      <c r="I48654" s="4"/>
      <c r="J48654" s="19"/>
    </row>
    <row r="48655" spans="7:10" x14ac:dyDescent="0.25">
      <c r="G48655" s="4"/>
      <c r="H48655" s="4"/>
      <c r="I48655" s="4"/>
      <c r="J48655" s="19"/>
    </row>
    <row r="48656" spans="7:10" x14ac:dyDescent="0.25">
      <c r="G48656" s="4"/>
      <c r="H48656" s="4"/>
      <c r="I48656" s="4"/>
      <c r="J48656" s="19"/>
    </row>
    <row r="48657" spans="7:10" x14ac:dyDescent="0.25">
      <c r="G48657" s="4"/>
      <c r="H48657" s="4"/>
      <c r="I48657" s="4"/>
      <c r="J48657" s="19"/>
    </row>
    <row r="48658" spans="7:10" x14ac:dyDescent="0.25">
      <c r="G48658" s="4"/>
      <c r="H48658" s="4"/>
      <c r="I48658" s="4"/>
      <c r="J48658" s="19"/>
    </row>
    <row r="48659" spans="7:10" x14ac:dyDescent="0.25">
      <c r="G48659" s="4"/>
      <c r="H48659" s="4"/>
      <c r="I48659" s="4"/>
      <c r="J48659" s="19"/>
    </row>
    <row r="48660" spans="7:10" x14ac:dyDescent="0.25">
      <c r="G48660" s="4"/>
      <c r="H48660" s="4"/>
      <c r="I48660" s="4"/>
      <c r="J48660" s="19"/>
    </row>
    <row r="48661" spans="7:10" x14ac:dyDescent="0.25">
      <c r="G48661" s="4"/>
      <c r="H48661" s="4"/>
      <c r="I48661" s="4"/>
      <c r="J48661" s="19"/>
    </row>
    <row r="48662" spans="7:10" x14ac:dyDescent="0.25">
      <c r="G48662" s="4"/>
      <c r="H48662" s="4"/>
      <c r="I48662" s="4"/>
      <c r="J48662" s="19"/>
    </row>
    <row r="48663" spans="7:10" x14ac:dyDescent="0.25">
      <c r="G48663" s="4"/>
      <c r="H48663" s="4"/>
      <c r="I48663" s="4"/>
      <c r="J48663" s="19"/>
    </row>
    <row r="48664" spans="7:10" x14ac:dyDescent="0.25">
      <c r="G48664" s="4"/>
      <c r="H48664" s="4"/>
      <c r="I48664" s="4"/>
      <c r="J48664" s="19"/>
    </row>
    <row r="48665" spans="7:10" x14ac:dyDescent="0.25">
      <c r="G48665" s="4"/>
      <c r="H48665" s="4"/>
      <c r="I48665" s="4"/>
      <c r="J48665" s="19"/>
    </row>
    <row r="48666" spans="7:10" x14ac:dyDescent="0.25">
      <c r="G48666" s="4"/>
      <c r="H48666" s="4"/>
      <c r="I48666" s="4"/>
      <c r="J48666" s="19"/>
    </row>
    <row r="48667" spans="7:10" x14ac:dyDescent="0.25">
      <c r="G48667" s="4"/>
      <c r="H48667" s="4"/>
      <c r="I48667" s="4"/>
      <c r="J48667" s="19"/>
    </row>
    <row r="48668" spans="7:10" x14ac:dyDescent="0.25">
      <c r="G48668" s="4"/>
      <c r="H48668" s="4"/>
      <c r="I48668" s="4"/>
      <c r="J48668" s="19"/>
    </row>
    <row r="48669" spans="7:10" x14ac:dyDescent="0.25">
      <c r="G48669" s="4"/>
      <c r="H48669" s="4"/>
      <c r="I48669" s="4"/>
      <c r="J48669" s="19"/>
    </row>
    <row r="48670" spans="7:10" x14ac:dyDescent="0.25">
      <c r="G48670" s="4"/>
      <c r="H48670" s="4"/>
      <c r="I48670" s="4"/>
      <c r="J48670" s="19"/>
    </row>
    <row r="48671" spans="7:10" x14ac:dyDescent="0.25">
      <c r="G48671" s="4"/>
      <c r="H48671" s="4"/>
      <c r="I48671" s="4"/>
      <c r="J48671" s="19"/>
    </row>
    <row r="48672" spans="7:10" x14ac:dyDescent="0.25">
      <c r="G48672" s="4"/>
      <c r="H48672" s="4"/>
      <c r="I48672" s="4"/>
      <c r="J48672" s="19"/>
    </row>
    <row r="48673" spans="7:10" x14ac:dyDescent="0.25">
      <c r="G48673" s="4"/>
      <c r="H48673" s="4"/>
      <c r="I48673" s="4"/>
      <c r="J48673" s="19"/>
    </row>
    <row r="48674" spans="7:10" x14ac:dyDescent="0.25">
      <c r="G48674" s="4"/>
      <c r="H48674" s="4"/>
      <c r="I48674" s="4"/>
      <c r="J48674" s="19"/>
    </row>
    <row r="48675" spans="7:10" x14ac:dyDescent="0.25">
      <c r="G48675" s="4"/>
      <c r="H48675" s="4"/>
      <c r="I48675" s="4"/>
      <c r="J48675" s="19"/>
    </row>
    <row r="48676" spans="7:10" x14ac:dyDescent="0.25">
      <c r="G48676" s="4"/>
      <c r="H48676" s="4"/>
      <c r="I48676" s="4"/>
      <c r="J48676" s="19"/>
    </row>
    <row r="48677" spans="7:10" x14ac:dyDescent="0.25">
      <c r="G48677" s="4"/>
      <c r="H48677" s="4"/>
      <c r="I48677" s="4"/>
      <c r="J48677" s="19"/>
    </row>
    <row r="48678" spans="7:10" x14ac:dyDescent="0.25">
      <c r="G48678" s="4"/>
      <c r="H48678" s="4"/>
      <c r="I48678" s="4"/>
      <c r="J48678" s="19"/>
    </row>
    <row r="48679" spans="7:10" x14ac:dyDescent="0.25">
      <c r="G48679" s="4"/>
      <c r="H48679" s="4"/>
      <c r="I48679" s="4"/>
      <c r="J48679" s="19"/>
    </row>
    <row r="48680" spans="7:10" x14ac:dyDescent="0.25">
      <c r="G48680" s="4"/>
      <c r="H48680" s="4"/>
      <c r="I48680" s="4"/>
      <c r="J48680" s="19"/>
    </row>
    <row r="48681" spans="7:10" x14ac:dyDescent="0.25">
      <c r="G48681" s="4"/>
      <c r="H48681" s="4"/>
      <c r="I48681" s="4"/>
      <c r="J48681" s="19"/>
    </row>
    <row r="48682" spans="7:10" x14ac:dyDescent="0.25">
      <c r="G48682" s="4"/>
      <c r="H48682" s="4"/>
      <c r="I48682" s="4"/>
      <c r="J48682" s="19"/>
    </row>
    <row r="48683" spans="7:10" x14ac:dyDescent="0.25">
      <c r="G48683" s="4"/>
      <c r="H48683" s="4"/>
      <c r="I48683" s="4"/>
      <c r="J48683" s="19"/>
    </row>
    <row r="48684" spans="7:10" x14ac:dyDescent="0.25">
      <c r="G48684" s="4"/>
      <c r="H48684" s="4"/>
      <c r="I48684" s="4"/>
      <c r="J48684" s="19"/>
    </row>
    <row r="48685" spans="7:10" x14ac:dyDescent="0.25">
      <c r="G48685" s="4"/>
      <c r="H48685" s="4"/>
      <c r="I48685" s="4"/>
      <c r="J48685" s="19"/>
    </row>
    <row r="48686" spans="7:10" x14ac:dyDescent="0.25">
      <c r="G48686" s="4"/>
      <c r="H48686" s="4"/>
      <c r="I48686" s="4"/>
      <c r="J48686" s="19"/>
    </row>
    <row r="48687" spans="7:10" x14ac:dyDescent="0.25">
      <c r="G48687" s="4"/>
      <c r="H48687" s="4"/>
      <c r="I48687" s="4"/>
      <c r="J48687" s="19"/>
    </row>
    <row r="48688" spans="7:10" x14ac:dyDescent="0.25">
      <c r="G48688" s="4"/>
      <c r="H48688" s="4"/>
      <c r="I48688" s="4"/>
      <c r="J48688" s="19"/>
    </row>
    <row r="48689" spans="7:10" x14ac:dyDescent="0.25">
      <c r="G48689" s="4"/>
      <c r="H48689" s="4"/>
      <c r="I48689" s="4"/>
      <c r="J48689" s="19"/>
    </row>
    <row r="48690" spans="7:10" x14ac:dyDescent="0.25">
      <c r="G48690" s="4"/>
      <c r="H48690" s="4"/>
      <c r="I48690" s="4"/>
      <c r="J48690" s="19"/>
    </row>
    <row r="48691" spans="7:10" x14ac:dyDescent="0.25">
      <c r="G48691" s="4"/>
      <c r="H48691" s="4"/>
      <c r="I48691" s="4"/>
      <c r="J48691" s="19"/>
    </row>
    <row r="48692" spans="7:10" x14ac:dyDescent="0.25">
      <c r="G48692" s="4"/>
      <c r="H48692" s="4"/>
      <c r="I48692" s="4"/>
      <c r="J48692" s="19"/>
    </row>
    <row r="48693" spans="7:10" x14ac:dyDescent="0.25">
      <c r="G48693" s="4"/>
      <c r="H48693" s="4"/>
      <c r="I48693" s="4"/>
      <c r="J48693" s="19"/>
    </row>
    <row r="48694" spans="7:10" x14ac:dyDescent="0.25">
      <c r="G48694" s="4"/>
      <c r="H48694" s="4"/>
      <c r="I48694" s="4"/>
      <c r="J48694" s="19"/>
    </row>
    <row r="48695" spans="7:10" x14ac:dyDescent="0.25">
      <c r="G48695" s="4"/>
      <c r="H48695" s="4"/>
      <c r="I48695" s="4"/>
      <c r="J48695" s="19"/>
    </row>
    <row r="48696" spans="7:10" x14ac:dyDescent="0.25">
      <c r="G48696" s="4"/>
      <c r="H48696" s="4"/>
      <c r="I48696" s="4"/>
      <c r="J48696" s="19"/>
    </row>
    <row r="48697" spans="7:10" x14ac:dyDescent="0.25">
      <c r="G48697" s="4"/>
      <c r="H48697" s="4"/>
      <c r="I48697" s="4"/>
      <c r="J48697" s="19"/>
    </row>
    <row r="48698" spans="7:10" x14ac:dyDescent="0.25">
      <c r="G48698" s="4"/>
      <c r="H48698" s="4"/>
      <c r="I48698" s="4"/>
      <c r="J48698" s="19"/>
    </row>
    <row r="48699" spans="7:10" x14ac:dyDescent="0.25">
      <c r="G48699" s="4"/>
      <c r="H48699" s="4"/>
      <c r="I48699" s="4"/>
      <c r="J48699" s="19"/>
    </row>
    <row r="48700" spans="7:10" x14ac:dyDescent="0.25">
      <c r="G48700" s="4"/>
      <c r="H48700" s="4"/>
      <c r="I48700" s="4"/>
      <c r="J48700" s="19"/>
    </row>
    <row r="48701" spans="7:10" x14ac:dyDescent="0.25">
      <c r="G48701" s="4"/>
      <c r="H48701" s="4"/>
      <c r="I48701" s="4"/>
      <c r="J48701" s="19"/>
    </row>
    <row r="48702" spans="7:10" x14ac:dyDescent="0.25">
      <c r="G48702" s="4"/>
      <c r="H48702" s="4"/>
      <c r="I48702" s="4"/>
      <c r="J48702" s="19"/>
    </row>
    <row r="48703" spans="7:10" x14ac:dyDescent="0.25">
      <c r="G48703" s="4"/>
      <c r="H48703" s="4"/>
      <c r="I48703" s="4"/>
      <c r="J48703" s="19"/>
    </row>
    <row r="48704" spans="7:10" x14ac:dyDescent="0.25">
      <c r="G48704" s="4"/>
      <c r="H48704" s="4"/>
      <c r="I48704" s="4"/>
      <c r="J48704" s="19"/>
    </row>
    <row r="48705" spans="7:10" x14ac:dyDescent="0.25">
      <c r="G48705" s="4"/>
      <c r="H48705" s="4"/>
      <c r="I48705" s="4"/>
      <c r="J48705" s="19"/>
    </row>
    <row r="48706" spans="7:10" x14ac:dyDescent="0.25">
      <c r="G48706" s="4"/>
      <c r="H48706" s="4"/>
      <c r="I48706" s="4"/>
      <c r="J48706" s="19"/>
    </row>
    <row r="48707" spans="7:10" x14ac:dyDescent="0.25">
      <c r="G48707" s="4"/>
      <c r="H48707" s="4"/>
      <c r="I48707" s="4"/>
      <c r="J48707" s="19"/>
    </row>
    <row r="48708" spans="7:10" x14ac:dyDescent="0.25">
      <c r="G48708" s="4"/>
      <c r="H48708" s="4"/>
      <c r="I48708" s="4"/>
      <c r="J48708" s="19"/>
    </row>
    <row r="48709" spans="7:10" x14ac:dyDescent="0.25">
      <c r="G48709" s="4"/>
      <c r="H48709" s="4"/>
      <c r="I48709" s="4"/>
      <c r="J48709" s="19"/>
    </row>
    <row r="48710" spans="7:10" x14ac:dyDescent="0.25">
      <c r="G48710" s="4"/>
      <c r="H48710" s="4"/>
      <c r="I48710" s="4"/>
      <c r="J48710" s="19"/>
    </row>
    <row r="48711" spans="7:10" x14ac:dyDescent="0.25">
      <c r="G48711" s="4"/>
      <c r="H48711" s="4"/>
      <c r="I48711" s="4"/>
      <c r="J48711" s="19"/>
    </row>
    <row r="48712" spans="7:10" x14ac:dyDescent="0.25">
      <c r="G48712" s="4"/>
      <c r="H48712" s="4"/>
      <c r="I48712" s="4"/>
      <c r="J48712" s="19"/>
    </row>
    <row r="48713" spans="7:10" x14ac:dyDescent="0.25">
      <c r="G48713" s="4"/>
      <c r="H48713" s="4"/>
      <c r="I48713" s="4"/>
      <c r="J48713" s="19"/>
    </row>
    <row r="48714" spans="7:10" x14ac:dyDescent="0.25">
      <c r="G48714" s="4"/>
      <c r="H48714" s="4"/>
      <c r="I48714" s="4"/>
      <c r="J48714" s="19"/>
    </row>
    <row r="48715" spans="7:10" x14ac:dyDescent="0.25">
      <c r="G48715" s="4"/>
      <c r="H48715" s="4"/>
      <c r="I48715" s="4"/>
      <c r="J48715" s="19"/>
    </row>
    <row r="48716" spans="7:10" x14ac:dyDescent="0.25">
      <c r="G48716" s="4"/>
      <c r="H48716" s="4"/>
      <c r="I48716" s="4"/>
      <c r="J48716" s="19"/>
    </row>
    <row r="48717" spans="7:10" x14ac:dyDescent="0.25">
      <c r="G48717" s="4"/>
      <c r="H48717" s="4"/>
      <c r="I48717" s="4"/>
      <c r="J48717" s="19"/>
    </row>
    <row r="48718" spans="7:10" x14ac:dyDescent="0.25">
      <c r="G48718" s="4"/>
      <c r="H48718" s="4"/>
      <c r="I48718" s="4"/>
      <c r="J48718" s="19"/>
    </row>
    <row r="48719" spans="7:10" x14ac:dyDescent="0.25">
      <c r="G48719" s="4"/>
      <c r="H48719" s="4"/>
      <c r="I48719" s="4"/>
      <c r="J48719" s="19"/>
    </row>
    <row r="48720" spans="7:10" x14ac:dyDescent="0.25">
      <c r="G48720" s="4"/>
      <c r="H48720" s="4"/>
      <c r="I48720" s="4"/>
      <c r="J48720" s="19"/>
    </row>
    <row r="48721" spans="7:10" x14ac:dyDescent="0.25">
      <c r="G48721" s="4"/>
      <c r="H48721" s="4"/>
      <c r="I48721" s="4"/>
      <c r="J48721" s="19"/>
    </row>
    <row r="48722" spans="7:10" x14ac:dyDescent="0.25">
      <c r="G48722" s="4"/>
      <c r="H48722" s="4"/>
      <c r="I48722" s="4"/>
      <c r="J48722" s="19"/>
    </row>
    <row r="48723" spans="7:10" x14ac:dyDescent="0.25">
      <c r="G48723" s="4"/>
      <c r="H48723" s="4"/>
      <c r="I48723" s="4"/>
      <c r="J48723" s="19"/>
    </row>
    <row r="48724" spans="7:10" x14ac:dyDescent="0.25">
      <c r="G48724" s="4"/>
      <c r="H48724" s="4"/>
      <c r="I48724" s="4"/>
      <c r="J48724" s="19"/>
    </row>
    <row r="48725" spans="7:10" x14ac:dyDescent="0.25">
      <c r="G48725" s="4"/>
      <c r="H48725" s="4"/>
      <c r="I48725" s="4"/>
      <c r="J48725" s="19"/>
    </row>
    <row r="48726" spans="7:10" x14ac:dyDescent="0.25">
      <c r="G48726" s="4"/>
      <c r="H48726" s="4"/>
      <c r="I48726" s="4"/>
      <c r="J48726" s="19"/>
    </row>
    <row r="48727" spans="7:10" x14ac:dyDescent="0.25">
      <c r="G48727" s="4"/>
      <c r="H48727" s="4"/>
      <c r="I48727" s="4"/>
      <c r="J48727" s="19"/>
    </row>
    <row r="48728" spans="7:10" x14ac:dyDescent="0.25">
      <c r="G48728" s="4"/>
      <c r="H48728" s="4"/>
      <c r="I48728" s="4"/>
      <c r="J48728" s="19"/>
    </row>
    <row r="48729" spans="7:10" x14ac:dyDescent="0.25">
      <c r="G48729" s="4"/>
      <c r="H48729" s="4"/>
      <c r="I48729" s="4"/>
      <c r="J48729" s="19"/>
    </row>
    <row r="48730" spans="7:10" x14ac:dyDescent="0.25">
      <c r="G48730" s="4"/>
      <c r="H48730" s="4"/>
      <c r="I48730" s="4"/>
      <c r="J48730" s="19"/>
    </row>
    <row r="48731" spans="7:10" x14ac:dyDescent="0.25">
      <c r="G48731" s="4"/>
      <c r="H48731" s="4"/>
      <c r="I48731" s="4"/>
      <c r="J48731" s="19"/>
    </row>
    <row r="48732" spans="7:10" x14ac:dyDescent="0.25">
      <c r="G48732" s="4"/>
      <c r="H48732" s="4"/>
      <c r="I48732" s="4"/>
      <c r="J48732" s="19"/>
    </row>
    <row r="48733" spans="7:10" x14ac:dyDescent="0.25">
      <c r="G48733" s="4"/>
      <c r="H48733" s="4"/>
      <c r="I48733" s="4"/>
      <c r="J48733" s="19"/>
    </row>
    <row r="48734" spans="7:10" x14ac:dyDescent="0.25">
      <c r="G48734" s="4"/>
      <c r="H48734" s="4"/>
      <c r="I48734" s="4"/>
      <c r="J48734" s="19"/>
    </row>
    <row r="48735" spans="7:10" x14ac:dyDescent="0.25">
      <c r="G48735" s="4"/>
      <c r="H48735" s="4"/>
      <c r="I48735" s="4"/>
      <c r="J48735" s="19"/>
    </row>
    <row r="48736" spans="7:10" x14ac:dyDescent="0.25">
      <c r="G48736" s="4"/>
      <c r="H48736" s="4"/>
      <c r="I48736" s="4"/>
      <c r="J48736" s="19"/>
    </row>
    <row r="48737" spans="7:10" x14ac:dyDescent="0.25">
      <c r="G48737" s="4"/>
      <c r="H48737" s="4"/>
      <c r="I48737" s="4"/>
      <c r="J48737" s="19"/>
    </row>
    <row r="48738" spans="7:10" x14ac:dyDescent="0.25">
      <c r="G48738" s="4"/>
      <c r="H48738" s="4"/>
      <c r="I48738" s="4"/>
      <c r="J48738" s="19"/>
    </row>
    <row r="48739" spans="7:10" x14ac:dyDescent="0.25">
      <c r="G48739" s="4"/>
      <c r="H48739" s="4"/>
      <c r="I48739" s="4"/>
      <c r="J48739" s="19"/>
    </row>
    <row r="48740" spans="7:10" x14ac:dyDescent="0.25">
      <c r="G48740" s="4"/>
      <c r="H48740" s="4"/>
      <c r="I48740" s="4"/>
      <c r="J48740" s="19"/>
    </row>
    <row r="48741" spans="7:10" x14ac:dyDescent="0.25">
      <c r="G48741" s="4"/>
      <c r="H48741" s="4"/>
      <c r="I48741" s="4"/>
      <c r="J48741" s="19"/>
    </row>
    <row r="48742" spans="7:10" x14ac:dyDescent="0.25">
      <c r="G48742" s="4"/>
      <c r="H48742" s="4"/>
      <c r="I48742" s="4"/>
      <c r="J48742" s="19"/>
    </row>
    <row r="48743" spans="7:10" x14ac:dyDescent="0.25">
      <c r="G48743" s="4"/>
      <c r="H48743" s="4"/>
      <c r="I48743" s="4"/>
      <c r="J48743" s="19"/>
    </row>
    <row r="48744" spans="7:10" x14ac:dyDescent="0.25">
      <c r="G48744" s="4"/>
      <c r="H48744" s="4"/>
      <c r="I48744" s="4"/>
      <c r="J48744" s="19"/>
    </row>
    <row r="48745" spans="7:10" x14ac:dyDescent="0.25">
      <c r="G48745" s="4"/>
      <c r="H48745" s="4"/>
      <c r="I48745" s="4"/>
      <c r="J48745" s="19"/>
    </row>
    <row r="48746" spans="7:10" x14ac:dyDescent="0.25">
      <c r="G48746" s="4"/>
      <c r="H48746" s="4"/>
      <c r="I48746" s="4"/>
      <c r="J48746" s="19"/>
    </row>
    <row r="48747" spans="7:10" x14ac:dyDescent="0.25">
      <c r="G48747" s="4"/>
      <c r="H48747" s="4"/>
      <c r="I48747" s="4"/>
      <c r="J48747" s="19"/>
    </row>
    <row r="48748" spans="7:10" x14ac:dyDescent="0.25">
      <c r="G48748" s="4"/>
      <c r="H48748" s="4"/>
      <c r="I48748" s="4"/>
      <c r="J48748" s="19"/>
    </row>
    <row r="48749" spans="7:10" x14ac:dyDescent="0.25">
      <c r="G48749" s="4"/>
      <c r="H48749" s="4"/>
      <c r="I48749" s="4"/>
      <c r="J48749" s="19"/>
    </row>
    <row r="48750" spans="7:10" x14ac:dyDescent="0.25">
      <c r="G48750" s="4"/>
      <c r="H48750" s="4"/>
      <c r="I48750" s="4"/>
      <c r="J48750" s="19"/>
    </row>
    <row r="48751" spans="7:10" x14ac:dyDescent="0.25">
      <c r="G48751" s="4"/>
      <c r="H48751" s="4"/>
      <c r="I48751" s="4"/>
      <c r="J48751" s="19"/>
    </row>
    <row r="48752" spans="7:10" x14ac:dyDescent="0.25">
      <c r="G48752" s="4"/>
      <c r="H48752" s="4"/>
      <c r="I48752" s="4"/>
      <c r="J48752" s="19"/>
    </row>
    <row r="48753" spans="7:10" x14ac:dyDescent="0.25">
      <c r="G48753" s="4"/>
      <c r="H48753" s="4"/>
      <c r="I48753" s="4"/>
      <c r="J48753" s="19"/>
    </row>
    <row r="48754" spans="7:10" x14ac:dyDescent="0.25">
      <c r="G48754" s="4"/>
      <c r="H48754" s="4"/>
      <c r="I48754" s="4"/>
      <c r="J48754" s="19"/>
    </row>
    <row r="48755" spans="7:10" x14ac:dyDescent="0.25">
      <c r="G48755" s="4"/>
      <c r="H48755" s="4"/>
      <c r="I48755" s="4"/>
      <c r="J48755" s="19"/>
    </row>
    <row r="48756" spans="7:10" x14ac:dyDescent="0.25">
      <c r="G48756" s="4"/>
      <c r="H48756" s="4"/>
      <c r="I48756" s="4"/>
      <c r="J48756" s="19"/>
    </row>
    <row r="48757" spans="7:10" x14ac:dyDescent="0.25">
      <c r="G48757" s="4"/>
      <c r="H48757" s="4"/>
      <c r="I48757" s="4"/>
      <c r="J48757" s="19"/>
    </row>
    <row r="48758" spans="7:10" x14ac:dyDescent="0.25">
      <c r="G48758" s="4"/>
      <c r="H48758" s="4"/>
      <c r="I48758" s="4"/>
      <c r="J48758" s="19"/>
    </row>
    <row r="48759" spans="7:10" x14ac:dyDescent="0.25">
      <c r="G48759" s="4"/>
      <c r="H48759" s="4"/>
      <c r="I48759" s="4"/>
      <c r="J48759" s="19"/>
    </row>
    <row r="48760" spans="7:10" x14ac:dyDescent="0.25">
      <c r="G48760" s="4"/>
      <c r="H48760" s="4"/>
      <c r="I48760" s="4"/>
      <c r="J48760" s="19"/>
    </row>
    <row r="48761" spans="7:10" x14ac:dyDescent="0.25">
      <c r="G48761" s="4"/>
      <c r="H48761" s="4"/>
      <c r="I48761" s="4"/>
      <c r="J48761" s="19"/>
    </row>
    <row r="48762" spans="7:10" x14ac:dyDescent="0.25">
      <c r="G48762" s="4"/>
      <c r="H48762" s="4"/>
      <c r="I48762" s="4"/>
      <c r="J48762" s="19"/>
    </row>
    <row r="48763" spans="7:10" x14ac:dyDescent="0.25">
      <c r="G48763" s="4"/>
      <c r="H48763" s="4"/>
      <c r="I48763" s="4"/>
      <c r="J48763" s="19"/>
    </row>
    <row r="48764" spans="7:10" x14ac:dyDescent="0.25">
      <c r="G48764" s="4"/>
      <c r="H48764" s="4"/>
      <c r="I48764" s="4"/>
      <c r="J48764" s="19"/>
    </row>
    <row r="48765" spans="7:10" x14ac:dyDescent="0.25">
      <c r="G48765" s="4"/>
      <c r="H48765" s="4"/>
      <c r="I48765" s="4"/>
      <c r="J48765" s="19"/>
    </row>
    <row r="48766" spans="7:10" x14ac:dyDescent="0.25">
      <c r="G48766" s="4"/>
      <c r="H48766" s="4"/>
      <c r="I48766" s="4"/>
      <c r="J48766" s="19"/>
    </row>
    <row r="48767" spans="7:10" x14ac:dyDescent="0.25">
      <c r="G48767" s="4"/>
      <c r="H48767" s="4"/>
      <c r="I48767" s="4"/>
      <c r="J48767" s="19"/>
    </row>
    <row r="48768" spans="7:10" x14ac:dyDescent="0.25">
      <c r="G48768" s="4"/>
      <c r="H48768" s="4"/>
      <c r="I48768" s="4"/>
      <c r="J48768" s="19"/>
    </row>
    <row r="48769" spans="7:10" x14ac:dyDescent="0.25">
      <c r="G48769" s="4"/>
      <c r="H48769" s="4"/>
      <c r="I48769" s="4"/>
      <c r="J48769" s="19"/>
    </row>
    <row r="48770" spans="7:10" x14ac:dyDescent="0.25">
      <c r="G48770" s="4"/>
      <c r="H48770" s="4"/>
      <c r="I48770" s="4"/>
      <c r="J48770" s="19"/>
    </row>
    <row r="48771" spans="7:10" x14ac:dyDescent="0.25">
      <c r="G48771" s="4"/>
      <c r="H48771" s="4"/>
      <c r="I48771" s="4"/>
      <c r="J48771" s="19"/>
    </row>
    <row r="48772" spans="7:10" x14ac:dyDescent="0.25">
      <c r="G48772" s="4"/>
      <c r="H48772" s="4"/>
      <c r="I48772" s="4"/>
      <c r="J48772" s="19"/>
    </row>
    <row r="48773" spans="7:10" x14ac:dyDescent="0.25">
      <c r="G48773" s="4"/>
      <c r="H48773" s="4"/>
      <c r="I48773" s="4"/>
      <c r="J48773" s="19"/>
    </row>
    <row r="48774" spans="7:10" x14ac:dyDescent="0.25">
      <c r="G48774" s="4"/>
      <c r="H48774" s="4"/>
      <c r="I48774" s="4"/>
      <c r="J48774" s="19"/>
    </row>
    <row r="48775" spans="7:10" x14ac:dyDescent="0.25">
      <c r="G48775" s="4"/>
      <c r="H48775" s="4"/>
      <c r="I48775" s="4"/>
      <c r="J48775" s="19"/>
    </row>
    <row r="48776" spans="7:10" x14ac:dyDescent="0.25">
      <c r="G48776" s="4"/>
      <c r="H48776" s="4"/>
      <c r="I48776" s="4"/>
      <c r="J48776" s="19"/>
    </row>
    <row r="48777" spans="7:10" x14ac:dyDescent="0.25">
      <c r="G48777" s="4"/>
      <c r="H48777" s="4"/>
      <c r="I48777" s="4"/>
      <c r="J48777" s="19"/>
    </row>
    <row r="48778" spans="7:10" x14ac:dyDescent="0.25">
      <c r="G48778" s="4"/>
      <c r="H48778" s="4"/>
      <c r="I48778" s="4"/>
      <c r="J48778" s="19"/>
    </row>
    <row r="48779" spans="7:10" x14ac:dyDescent="0.25">
      <c r="G48779" s="4"/>
      <c r="H48779" s="4"/>
      <c r="I48779" s="4"/>
      <c r="J48779" s="19"/>
    </row>
    <row r="48780" spans="7:10" x14ac:dyDescent="0.25">
      <c r="G48780" s="4"/>
      <c r="H48780" s="4"/>
      <c r="I48780" s="4"/>
      <c r="J48780" s="19"/>
    </row>
    <row r="48781" spans="7:10" x14ac:dyDescent="0.25">
      <c r="G48781" s="4"/>
      <c r="H48781" s="4"/>
      <c r="I48781" s="4"/>
      <c r="J48781" s="19"/>
    </row>
    <row r="48782" spans="7:10" x14ac:dyDescent="0.25">
      <c r="G48782" s="4"/>
      <c r="H48782" s="4"/>
      <c r="I48782" s="4"/>
      <c r="J48782" s="19"/>
    </row>
    <row r="48783" spans="7:10" x14ac:dyDescent="0.25">
      <c r="G48783" s="4"/>
      <c r="H48783" s="4"/>
      <c r="I48783" s="4"/>
      <c r="J48783" s="19"/>
    </row>
    <row r="48784" spans="7:10" x14ac:dyDescent="0.25">
      <c r="G48784" s="4"/>
      <c r="H48784" s="4"/>
      <c r="I48784" s="4"/>
      <c r="J48784" s="19"/>
    </row>
    <row r="48785" spans="7:10" x14ac:dyDescent="0.25">
      <c r="G48785" s="4"/>
      <c r="H48785" s="4"/>
      <c r="I48785" s="4"/>
      <c r="J48785" s="19"/>
    </row>
    <row r="48786" spans="7:10" x14ac:dyDescent="0.25">
      <c r="G48786" s="4"/>
      <c r="H48786" s="4"/>
      <c r="I48786" s="4"/>
      <c r="J48786" s="19"/>
    </row>
    <row r="48787" spans="7:10" x14ac:dyDescent="0.25">
      <c r="G48787" s="4"/>
      <c r="H48787" s="4"/>
      <c r="I48787" s="4"/>
      <c r="J48787" s="19"/>
    </row>
    <row r="48788" spans="7:10" x14ac:dyDescent="0.25">
      <c r="G48788" s="4"/>
      <c r="H48788" s="4"/>
      <c r="I48788" s="4"/>
      <c r="J48788" s="19"/>
    </row>
    <row r="48789" spans="7:10" x14ac:dyDescent="0.25">
      <c r="G48789" s="4"/>
      <c r="H48789" s="4"/>
      <c r="I48789" s="4"/>
      <c r="J48789" s="19"/>
    </row>
    <row r="48790" spans="7:10" x14ac:dyDescent="0.25">
      <c r="G48790" s="4"/>
      <c r="H48790" s="4"/>
      <c r="I48790" s="4"/>
      <c r="J48790" s="19"/>
    </row>
    <row r="48791" spans="7:10" x14ac:dyDescent="0.25">
      <c r="G48791" s="4"/>
      <c r="H48791" s="4"/>
      <c r="I48791" s="4"/>
      <c r="J48791" s="19"/>
    </row>
    <row r="48792" spans="7:10" x14ac:dyDescent="0.25">
      <c r="G48792" s="4"/>
      <c r="H48792" s="4"/>
      <c r="I48792" s="4"/>
      <c r="J48792" s="19"/>
    </row>
    <row r="48793" spans="7:10" x14ac:dyDescent="0.25">
      <c r="G48793" s="4"/>
      <c r="H48793" s="4"/>
      <c r="I48793" s="4"/>
      <c r="J48793" s="19"/>
    </row>
    <row r="48794" spans="7:10" x14ac:dyDescent="0.25">
      <c r="G48794" s="4"/>
      <c r="H48794" s="4"/>
      <c r="I48794" s="4"/>
      <c r="J48794" s="19"/>
    </row>
    <row r="48795" spans="7:10" x14ac:dyDescent="0.25">
      <c r="G48795" s="4"/>
      <c r="H48795" s="4"/>
      <c r="I48795" s="4"/>
      <c r="J48795" s="19"/>
    </row>
    <row r="48796" spans="7:10" x14ac:dyDescent="0.25">
      <c r="G48796" s="4"/>
      <c r="H48796" s="4"/>
      <c r="I48796" s="4"/>
      <c r="J48796" s="19"/>
    </row>
    <row r="48797" spans="7:10" x14ac:dyDescent="0.25">
      <c r="G48797" s="4"/>
      <c r="H48797" s="4"/>
      <c r="I48797" s="4"/>
      <c r="J48797" s="19"/>
    </row>
    <row r="48798" spans="7:10" x14ac:dyDescent="0.25">
      <c r="G48798" s="4"/>
      <c r="H48798" s="4"/>
      <c r="I48798" s="4"/>
      <c r="J48798" s="19"/>
    </row>
    <row r="48799" spans="7:10" x14ac:dyDescent="0.25">
      <c r="G48799" s="4"/>
      <c r="H48799" s="4"/>
      <c r="I48799" s="4"/>
      <c r="J48799" s="19"/>
    </row>
    <row r="48800" spans="7:10" x14ac:dyDescent="0.25">
      <c r="G48800" s="4"/>
      <c r="H48800" s="4"/>
      <c r="I48800" s="4"/>
      <c r="J48800" s="19"/>
    </row>
    <row r="48801" spans="7:10" x14ac:dyDescent="0.25">
      <c r="G48801" s="4"/>
      <c r="H48801" s="4"/>
      <c r="I48801" s="4"/>
      <c r="J48801" s="19"/>
    </row>
    <row r="48802" spans="7:10" x14ac:dyDescent="0.25">
      <c r="G48802" s="4"/>
      <c r="H48802" s="4"/>
      <c r="I48802" s="4"/>
      <c r="J48802" s="19"/>
    </row>
    <row r="48803" spans="7:10" x14ac:dyDescent="0.25">
      <c r="G48803" s="4"/>
      <c r="H48803" s="4"/>
      <c r="I48803" s="4"/>
      <c r="J48803" s="19"/>
    </row>
    <row r="48804" spans="7:10" x14ac:dyDescent="0.25">
      <c r="G48804" s="4"/>
      <c r="H48804" s="4"/>
      <c r="I48804" s="4"/>
      <c r="J48804" s="19"/>
    </row>
    <row r="48805" spans="7:10" x14ac:dyDescent="0.25">
      <c r="G48805" s="4"/>
      <c r="H48805" s="4"/>
      <c r="I48805" s="4"/>
      <c r="J48805" s="19"/>
    </row>
    <row r="48806" spans="7:10" x14ac:dyDescent="0.25">
      <c r="G48806" s="4"/>
      <c r="H48806" s="4"/>
      <c r="I48806" s="4"/>
      <c r="J48806" s="19"/>
    </row>
    <row r="48807" spans="7:10" x14ac:dyDescent="0.25">
      <c r="G48807" s="4"/>
      <c r="H48807" s="4"/>
      <c r="I48807" s="4"/>
      <c r="J48807" s="19"/>
    </row>
    <row r="48808" spans="7:10" x14ac:dyDescent="0.25">
      <c r="G48808" s="4"/>
      <c r="H48808" s="4"/>
      <c r="I48808" s="4"/>
      <c r="J48808" s="19"/>
    </row>
    <row r="48809" spans="7:10" x14ac:dyDescent="0.25">
      <c r="G48809" s="4"/>
      <c r="H48809" s="4"/>
      <c r="I48809" s="4"/>
      <c r="J48809" s="19"/>
    </row>
    <row r="48810" spans="7:10" x14ac:dyDescent="0.25">
      <c r="G48810" s="4"/>
      <c r="H48810" s="4"/>
      <c r="I48810" s="4"/>
      <c r="J48810" s="19"/>
    </row>
    <row r="48811" spans="7:10" x14ac:dyDescent="0.25">
      <c r="G48811" s="4"/>
      <c r="H48811" s="4"/>
      <c r="I48811" s="4"/>
      <c r="J48811" s="19"/>
    </row>
    <row r="48812" spans="7:10" x14ac:dyDescent="0.25">
      <c r="G48812" s="4"/>
      <c r="H48812" s="4"/>
      <c r="I48812" s="4"/>
      <c r="J48812" s="19"/>
    </row>
    <row r="48813" spans="7:10" x14ac:dyDescent="0.25">
      <c r="G48813" s="4"/>
      <c r="H48813" s="4"/>
      <c r="I48813" s="4"/>
      <c r="J48813" s="19"/>
    </row>
    <row r="48814" spans="7:10" x14ac:dyDescent="0.25">
      <c r="G48814" s="4"/>
      <c r="H48814" s="4"/>
      <c r="I48814" s="4"/>
      <c r="J48814" s="19"/>
    </row>
    <row r="48815" spans="7:10" x14ac:dyDescent="0.25">
      <c r="G48815" s="4"/>
      <c r="H48815" s="4"/>
      <c r="I48815" s="4"/>
      <c r="J48815" s="19"/>
    </row>
    <row r="48816" spans="7:10" x14ac:dyDescent="0.25">
      <c r="G48816" s="4"/>
      <c r="H48816" s="4"/>
      <c r="I48816" s="4"/>
      <c r="J48816" s="19"/>
    </row>
    <row r="48817" spans="7:10" x14ac:dyDescent="0.25">
      <c r="G48817" s="4"/>
      <c r="H48817" s="4"/>
      <c r="I48817" s="4"/>
      <c r="J48817" s="19"/>
    </row>
    <row r="48818" spans="7:10" x14ac:dyDescent="0.25">
      <c r="G48818" s="4"/>
      <c r="H48818" s="4"/>
      <c r="I48818" s="4"/>
      <c r="J48818" s="19"/>
    </row>
    <row r="48819" spans="7:10" x14ac:dyDescent="0.25">
      <c r="G48819" s="4"/>
      <c r="H48819" s="4"/>
      <c r="I48819" s="4"/>
      <c r="J48819" s="19"/>
    </row>
    <row r="48820" spans="7:10" x14ac:dyDescent="0.25">
      <c r="G48820" s="4"/>
      <c r="H48820" s="4"/>
      <c r="I48820" s="4"/>
      <c r="J48820" s="19"/>
    </row>
    <row r="48821" spans="7:10" x14ac:dyDescent="0.25">
      <c r="G48821" s="4"/>
      <c r="H48821" s="4"/>
      <c r="I48821" s="4"/>
      <c r="J48821" s="19"/>
    </row>
    <row r="48822" spans="7:10" x14ac:dyDescent="0.25">
      <c r="G48822" s="4"/>
      <c r="H48822" s="4"/>
      <c r="I48822" s="4"/>
      <c r="J48822" s="19"/>
    </row>
    <row r="48823" spans="7:10" x14ac:dyDescent="0.25">
      <c r="G48823" s="4"/>
      <c r="H48823" s="4"/>
      <c r="I48823" s="4"/>
      <c r="J48823" s="19"/>
    </row>
    <row r="48824" spans="7:10" x14ac:dyDescent="0.25">
      <c r="G48824" s="4"/>
      <c r="H48824" s="4"/>
      <c r="I48824" s="4"/>
      <c r="J48824" s="19"/>
    </row>
    <row r="48825" spans="7:10" x14ac:dyDescent="0.25">
      <c r="G48825" s="4"/>
      <c r="H48825" s="4"/>
      <c r="I48825" s="4"/>
      <c r="J48825" s="19"/>
    </row>
    <row r="48826" spans="7:10" x14ac:dyDescent="0.25">
      <c r="G48826" s="4"/>
      <c r="H48826" s="4"/>
      <c r="I48826" s="4"/>
      <c r="J48826" s="19"/>
    </row>
    <row r="48827" spans="7:10" x14ac:dyDescent="0.25">
      <c r="G48827" s="4"/>
      <c r="H48827" s="4"/>
      <c r="I48827" s="4"/>
      <c r="J48827" s="19"/>
    </row>
    <row r="48828" spans="7:10" x14ac:dyDescent="0.25">
      <c r="G48828" s="4"/>
      <c r="H48828" s="4"/>
      <c r="I48828" s="4"/>
      <c r="J48828" s="19"/>
    </row>
    <row r="48829" spans="7:10" x14ac:dyDescent="0.25">
      <c r="G48829" s="4"/>
      <c r="H48829" s="4"/>
      <c r="I48829" s="4"/>
      <c r="J48829" s="19"/>
    </row>
    <row r="48830" spans="7:10" x14ac:dyDescent="0.25">
      <c r="G48830" s="4"/>
      <c r="H48830" s="4"/>
      <c r="I48830" s="4"/>
      <c r="J48830" s="19"/>
    </row>
    <row r="48831" spans="7:10" x14ac:dyDescent="0.25">
      <c r="G48831" s="4"/>
      <c r="H48831" s="4"/>
      <c r="I48831" s="4"/>
      <c r="J48831" s="19"/>
    </row>
    <row r="48832" spans="7:10" x14ac:dyDescent="0.25">
      <c r="G48832" s="4"/>
      <c r="H48832" s="4"/>
      <c r="I48832" s="4"/>
      <c r="J48832" s="19"/>
    </row>
    <row r="48833" spans="7:10" x14ac:dyDescent="0.25">
      <c r="G48833" s="4"/>
      <c r="H48833" s="4"/>
      <c r="I48833" s="4"/>
      <c r="J48833" s="19"/>
    </row>
    <row r="48834" spans="7:10" x14ac:dyDescent="0.25">
      <c r="G48834" s="4"/>
      <c r="H48834" s="4"/>
      <c r="I48834" s="4"/>
      <c r="J48834" s="19"/>
    </row>
    <row r="48835" spans="7:10" x14ac:dyDescent="0.25">
      <c r="G48835" s="4"/>
      <c r="H48835" s="4"/>
      <c r="I48835" s="4"/>
      <c r="J48835" s="19"/>
    </row>
    <row r="48836" spans="7:10" x14ac:dyDescent="0.25">
      <c r="G48836" s="4"/>
      <c r="H48836" s="4"/>
      <c r="I48836" s="4"/>
      <c r="J48836" s="19"/>
    </row>
    <row r="48837" spans="7:10" x14ac:dyDescent="0.25">
      <c r="G48837" s="4"/>
      <c r="H48837" s="4"/>
      <c r="I48837" s="4"/>
      <c r="J48837" s="19"/>
    </row>
    <row r="48838" spans="7:10" x14ac:dyDescent="0.25">
      <c r="G48838" s="4"/>
      <c r="H48838" s="4"/>
      <c r="I48838" s="4"/>
      <c r="J48838" s="19"/>
    </row>
    <row r="48839" spans="7:10" x14ac:dyDescent="0.25">
      <c r="G48839" s="4"/>
      <c r="H48839" s="4"/>
      <c r="I48839" s="4"/>
      <c r="J48839" s="19"/>
    </row>
    <row r="48840" spans="7:10" x14ac:dyDescent="0.25">
      <c r="G48840" s="4"/>
      <c r="H48840" s="4"/>
      <c r="I48840" s="4"/>
      <c r="J48840" s="19"/>
    </row>
    <row r="48841" spans="7:10" x14ac:dyDescent="0.25">
      <c r="G48841" s="4"/>
      <c r="H48841" s="4"/>
      <c r="I48841" s="4"/>
      <c r="J48841" s="19"/>
    </row>
    <row r="48842" spans="7:10" x14ac:dyDescent="0.25">
      <c r="G48842" s="4"/>
      <c r="H48842" s="4"/>
      <c r="I48842" s="4"/>
      <c r="J48842" s="19"/>
    </row>
    <row r="48843" spans="7:10" x14ac:dyDescent="0.25">
      <c r="G48843" s="4"/>
      <c r="H48843" s="4"/>
      <c r="I48843" s="4"/>
      <c r="J48843" s="19"/>
    </row>
    <row r="48844" spans="7:10" x14ac:dyDescent="0.25">
      <c r="G48844" s="4"/>
      <c r="H48844" s="4"/>
      <c r="I48844" s="4"/>
      <c r="J48844" s="19"/>
    </row>
    <row r="48845" spans="7:10" x14ac:dyDescent="0.25">
      <c r="G48845" s="4"/>
      <c r="H48845" s="4"/>
      <c r="I48845" s="4"/>
      <c r="J48845" s="19"/>
    </row>
    <row r="48846" spans="7:10" x14ac:dyDescent="0.25">
      <c r="G48846" s="4"/>
      <c r="H48846" s="4"/>
      <c r="I48846" s="4"/>
      <c r="J48846" s="19"/>
    </row>
    <row r="48847" spans="7:10" x14ac:dyDescent="0.25">
      <c r="G48847" s="4"/>
      <c r="H48847" s="4"/>
      <c r="I48847" s="4"/>
      <c r="J48847" s="19"/>
    </row>
    <row r="48848" spans="7:10" x14ac:dyDescent="0.25">
      <c r="G48848" s="4"/>
      <c r="H48848" s="4"/>
      <c r="I48848" s="4"/>
      <c r="J48848" s="19"/>
    </row>
    <row r="48849" spans="7:10" x14ac:dyDescent="0.25">
      <c r="G48849" s="4"/>
      <c r="H48849" s="4"/>
      <c r="I48849" s="4"/>
      <c r="J48849" s="19"/>
    </row>
    <row r="48850" spans="7:10" x14ac:dyDescent="0.25">
      <c r="G48850" s="4"/>
      <c r="H48850" s="4"/>
      <c r="I48850" s="4"/>
      <c r="J48850" s="19"/>
    </row>
    <row r="48851" spans="7:10" x14ac:dyDescent="0.25">
      <c r="G48851" s="4"/>
      <c r="H48851" s="4"/>
      <c r="I48851" s="4"/>
      <c r="J48851" s="19"/>
    </row>
    <row r="48852" spans="7:10" x14ac:dyDescent="0.25">
      <c r="G48852" s="4"/>
      <c r="H48852" s="4"/>
      <c r="I48852" s="4"/>
      <c r="J48852" s="19"/>
    </row>
    <row r="48853" spans="7:10" x14ac:dyDescent="0.25">
      <c r="G48853" s="4"/>
      <c r="H48853" s="4"/>
      <c r="I48853" s="4"/>
      <c r="J48853" s="19"/>
    </row>
    <row r="48854" spans="7:10" x14ac:dyDescent="0.25">
      <c r="G48854" s="4"/>
      <c r="H48854" s="4"/>
      <c r="I48854" s="4"/>
      <c r="J48854" s="19"/>
    </row>
    <row r="48855" spans="7:10" x14ac:dyDescent="0.25">
      <c r="G48855" s="4"/>
      <c r="H48855" s="4"/>
      <c r="I48855" s="4"/>
      <c r="J48855" s="19"/>
    </row>
    <row r="48856" spans="7:10" x14ac:dyDescent="0.25">
      <c r="G48856" s="4"/>
      <c r="H48856" s="4"/>
      <c r="I48856" s="4"/>
      <c r="J48856" s="19"/>
    </row>
    <row r="48857" spans="7:10" x14ac:dyDescent="0.25">
      <c r="G48857" s="4"/>
      <c r="H48857" s="4"/>
      <c r="I48857" s="4"/>
      <c r="J48857" s="19"/>
    </row>
    <row r="48858" spans="7:10" x14ac:dyDescent="0.25">
      <c r="G48858" s="4"/>
      <c r="H48858" s="4"/>
      <c r="I48858" s="4"/>
      <c r="J48858" s="19"/>
    </row>
    <row r="48859" spans="7:10" x14ac:dyDescent="0.25">
      <c r="G48859" s="4"/>
      <c r="H48859" s="4"/>
      <c r="I48859" s="4"/>
      <c r="J48859" s="19"/>
    </row>
    <row r="48860" spans="7:10" x14ac:dyDescent="0.25">
      <c r="G48860" s="4"/>
      <c r="H48860" s="4"/>
      <c r="I48860" s="4"/>
      <c r="J48860" s="19"/>
    </row>
    <row r="48861" spans="7:10" x14ac:dyDescent="0.25">
      <c r="G48861" s="4"/>
      <c r="H48861" s="4"/>
      <c r="I48861" s="4"/>
      <c r="J48861" s="19"/>
    </row>
    <row r="48862" spans="7:10" x14ac:dyDescent="0.25">
      <c r="G48862" s="4"/>
      <c r="H48862" s="4"/>
      <c r="I48862" s="4"/>
      <c r="J48862" s="19"/>
    </row>
    <row r="48863" spans="7:10" x14ac:dyDescent="0.25">
      <c r="G48863" s="4"/>
      <c r="H48863" s="4"/>
      <c r="I48863" s="4"/>
      <c r="J48863" s="19"/>
    </row>
    <row r="48864" spans="7:10" x14ac:dyDescent="0.25">
      <c r="G48864" s="4"/>
      <c r="H48864" s="4"/>
      <c r="I48864" s="4"/>
      <c r="J48864" s="19"/>
    </row>
    <row r="48865" spans="7:10" x14ac:dyDescent="0.25">
      <c r="G48865" s="4"/>
      <c r="H48865" s="4"/>
      <c r="I48865" s="4"/>
      <c r="J48865" s="19"/>
    </row>
    <row r="48866" spans="7:10" x14ac:dyDescent="0.25">
      <c r="G48866" s="4"/>
      <c r="H48866" s="4"/>
      <c r="I48866" s="4"/>
      <c r="J48866" s="19"/>
    </row>
    <row r="48867" spans="7:10" x14ac:dyDescent="0.25">
      <c r="G48867" s="4"/>
      <c r="H48867" s="4"/>
      <c r="I48867" s="4"/>
      <c r="J48867" s="19"/>
    </row>
    <row r="48868" spans="7:10" x14ac:dyDescent="0.25">
      <c r="G48868" s="4"/>
      <c r="H48868" s="4"/>
      <c r="I48868" s="4"/>
      <c r="J48868" s="19"/>
    </row>
    <row r="48869" spans="7:10" x14ac:dyDescent="0.25">
      <c r="G48869" s="4"/>
      <c r="H48869" s="4"/>
      <c r="I48869" s="4"/>
      <c r="J48869" s="19"/>
    </row>
    <row r="48870" spans="7:10" x14ac:dyDescent="0.25">
      <c r="G48870" s="4"/>
      <c r="H48870" s="4"/>
      <c r="I48870" s="4"/>
      <c r="J48870" s="19"/>
    </row>
    <row r="48871" spans="7:10" x14ac:dyDescent="0.25">
      <c r="G48871" s="4"/>
      <c r="H48871" s="4"/>
      <c r="I48871" s="4"/>
      <c r="J48871" s="19"/>
    </row>
    <row r="48872" spans="7:10" x14ac:dyDescent="0.25">
      <c r="G48872" s="4"/>
      <c r="H48872" s="4"/>
      <c r="I48872" s="4"/>
      <c r="J48872" s="19"/>
    </row>
    <row r="48873" spans="7:10" x14ac:dyDescent="0.25">
      <c r="G48873" s="4"/>
      <c r="H48873" s="4"/>
      <c r="I48873" s="4"/>
      <c r="J48873" s="19"/>
    </row>
    <row r="48874" spans="7:10" x14ac:dyDescent="0.25">
      <c r="G48874" s="4"/>
      <c r="H48874" s="4"/>
      <c r="I48874" s="4"/>
      <c r="J48874" s="19"/>
    </row>
    <row r="48875" spans="7:10" x14ac:dyDescent="0.25">
      <c r="G48875" s="4"/>
      <c r="H48875" s="4"/>
      <c r="I48875" s="4"/>
      <c r="J48875" s="19"/>
    </row>
    <row r="48876" spans="7:10" x14ac:dyDescent="0.25">
      <c r="G48876" s="4"/>
      <c r="H48876" s="4"/>
      <c r="I48876" s="4"/>
      <c r="J48876" s="19"/>
    </row>
    <row r="48877" spans="7:10" x14ac:dyDescent="0.25">
      <c r="G48877" s="4"/>
      <c r="H48877" s="4"/>
      <c r="I48877" s="4"/>
      <c r="J48877" s="19"/>
    </row>
    <row r="48878" spans="7:10" x14ac:dyDescent="0.25">
      <c r="G48878" s="4"/>
      <c r="H48878" s="4"/>
      <c r="I48878" s="4"/>
      <c r="J48878" s="19"/>
    </row>
    <row r="48879" spans="7:10" x14ac:dyDescent="0.25">
      <c r="G48879" s="4"/>
      <c r="H48879" s="4"/>
      <c r="I48879" s="4"/>
      <c r="J48879" s="19"/>
    </row>
    <row r="48880" spans="7:10" x14ac:dyDescent="0.25">
      <c r="G48880" s="4"/>
      <c r="H48880" s="4"/>
      <c r="I48880" s="4"/>
      <c r="J48880" s="19"/>
    </row>
    <row r="48881" spans="7:10" x14ac:dyDescent="0.25">
      <c r="G48881" s="4"/>
      <c r="H48881" s="4"/>
      <c r="I48881" s="4"/>
      <c r="J48881" s="19"/>
    </row>
    <row r="48882" spans="7:10" x14ac:dyDescent="0.25">
      <c r="G48882" s="4"/>
      <c r="H48882" s="4"/>
      <c r="I48882" s="4"/>
      <c r="J48882" s="19"/>
    </row>
    <row r="48883" spans="7:10" x14ac:dyDescent="0.25">
      <c r="G48883" s="4"/>
      <c r="H48883" s="4"/>
      <c r="I48883" s="4"/>
      <c r="J48883" s="19"/>
    </row>
    <row r="48884" spans="7:10" x14ac:dyDescent="0.25">
      <c r="G48884" s="4"/>
      <c r="H48884" s="4"/>
      <c r="I48884" s="4"/>
      <c r="J48884" s="19"/>
    </row>
    <row r="48885" spans="7:10" x14ac:dyDescent="0.25">
      <c r="G48885" s="4"/>
      <c r="H48885" s="4"/>
      <c r="I48885" s="4"/>
      <c r="J48885" s="19"/>
    </row>
    <row r="48886" spans="7:10" x14ac:dyDescent="0.25">
      <c r="G48886" s="4"/>
      <c r="H48886" s="4"/>
      <c r="I48886" s="4"/>
      <c r="J48886" s="19"/>
    </row>
    <row r="48887" spans="7:10" x14ac:dyDescent="0.25">
      <c r="G48887" s="4"/>
      <c r="H48887" s="4"/>
      <c r="I48887" s="4"/>
      <c r="J48887" s="19"/>
    </row>
    <row r="48888" spans="7:10" x14ac:dyDescent="0.25">
      <c r="G48888" s="4"/>
      <c r="H48888" s="4"/>
      <c r="I48888" s="4"/>
      <c r="J48888" s="19"/>
    </row>
    <row r="48889" spans="7:10" x14ac:dyDescent="0.25">
      <c r="G48889" s="4"/>
      <c r="H48889" s="4"/>
      <c r="I48889" s="4"/>
      <c r="J48889" s="19"/>
    </row>
    <row r="48890" spans="7:10" x14ac:dyDescent="0.25">
      <c r="G48890" s="4"/>
      <c r="H48890" s="4"/>
      <c r="I48890" s="4"/>
      <c r="J48890" s="19"/>
    </row>
    <row r="48891" spans="7:10" x14ac:dyDescent="0.25">
      <c r="G48891" s="4"/>
      <c r="H48891" s="4"/>
      <c r="I48891" s="4"/>
      <c r="J48891" s="19"/>
    </row>
    <row r="48892" spans="7:10" x14ac:dyDescent="0.25">
      <c r="G48892" s="4"/>
      <c r="H48892" s="4"/>
      <c r="I48892" s="4"/>
      <c r="J48892" s="19"/>
    </row>
    <row r="48893" spans="7:10" x14ac:dyDescent="0.25">
      <c r="G48893" s="4"/>
      <c r="H48893" s="4"/>
      <c r="I48893" s="4"/>
      <c r="J48893" s="19"/>
    </row>
    <row r="48894" spans="7:10" x14ac:dyDescent="0.25">
      <c r="G48894" s="4"/>
      <c r="H48894" s="4"/>
      <c r="I48894" s="4"/>
      <c r="J48894" s="19"/>
    </row>
    <row r="48895" spans="7:10" x14ac:dyDescent="0.25">
      <c r="G48895" s="4"/>
      <c r="H48895" s="4"/>
      <c r="I48895" s="4"/>
      <c r="J48895" s="19"/>
    </row>
    <row r="48896" spans="7:10" x14ac:dyDescent="0.25">
      <c r="G48896" s="4"/>
      <c r="H48896" s="4"/>
      <c r="I48896" s="4"/>
      <c r="J48896" s="19"/>
    </row>
    <row r="48897" spans="7:10" x14ac:dyDescent="0.25">
      <c r="G48897" s="4"/>
      <c r="H48897" s="4"/>
      <c r="I48897" s="4"/>
      <c r="J48897" s="19"/>
    </row>
    <row r="48898" spans="7:10" x14ac:dyDescent="0.25">
      <c r="G48898" s="4"/>
      <c r="H48898" s="4"/>
      <c r="I48898" s="4"/>
      <c r="J48898" s="19"/>
    </row>
    <row r="48899" spans="7:10" x14ac:dyDescent="0.25">
      <c r="G48899" s="4"/>
      <c r="H48899" s="4"/>
      <c r="I48899" s="4"/>
      <c r="J48899" s="19"/>
    </row>
    <row r="48900" spans="7:10" x14ac:dyDescent="0.25">
      <c r="G48900" s="4"/>
      <c r="H48900" s="4"/>
      <c r="I48900" s="4"/>
      <c r="J48900" s="19"/>
    </row>
    <row r="48901" spans="7:10" x14ac:dyDescent="0.25">
      <c r="G48901" s="4"/>
      <c r="H48901" s="4"/>
      <c r="I48901" s="4"/>
      <c r="J48901" s="19"/>
    </row>
    <row r="48902" spans="7:10" x14ac:dyDescent="0.25">
      <c r="G48902" s="4"/>
      <c r="H48902" s="4"/>
      <c r="I48902" s="4"/>
      <c r="J48902" s="19"/>
    </row>
    <row r="48903" spans="7:10" x14ac:dyDescent="0.25">
      <c r="G48903" s="4"/>
      <c r="H48903" s="4"/>
      <c r="I48903" s="4"/>
      <c r="J48903" s="19"/>
    </row>
    <row r="48904" spans="7:10" x14ac:dyDescent="0.25">
      <c r="G48904" s="4"/>
      <c r="H48904" s="4"/>
      <c r="I48904" s="4"/>
      <c r="J48904" s="19"/>
    </row>
    <row r="48905" spans="7:10" x14ac:dyDescent="0.25">
      <c r="G48905" s="4"/>
      <c r="H48905" s="4"/>
      <c r="I48905" s="4"/>
      <c r="J48905" s="19"/>
    </row>
    <row r="48906" spans="7:10" x14ac:dyDescent="0.25">
      <c r="G48906" s="4"/>
      <c r="H48906" s="4"/>
      <c r="I48906" s="4"/>
      <c r="J48906" s="19"/>
    </row>
    <row r="48907" spans="7:10" x14ac:dyDescent="0.25">
      <c r="G48907" s="4"/>
      <c r="H48907" s="4"/>
      <c r="I48907" s="4"/>
      <c r="J48907" s="19"/>
    </row>
    <row r="48908" spans="7:10" x14ac:dyDescent="0.25">
      <c r="G48908" s="4"/>
      <c r="H48908" s="4"/>
      <c r="I48908" s="4"/>
      <c r="J48908" s="19"/>
    </row>
    <row r="48909" spans="7:10" x14ac:dyDescent="0.25">
      <c r="G48909" s="4"/>
      <c r="H48909" s="4"/>
      <c r="I48909" s="4"/>
      <c r="J48909" s="19"/>
    </row>
    <row r="48910" spans="7:10" x14ac:dyDescent="0.25">
      <c r="G48910" s="4"/>
      <c r="H48910" s="4"/>
      <c r="I48910" s="4"/>
      <c r="J48910" s="19"/>
    </row>
    <row r="48911" spans="7:10" x14ac:dyDescent="0.25">
      <c r="G48911" s="4"/>
      <c r="H48911" s="4"/>
      <c r="I48911" s="4"/>
      <c r="J48911" s="19"/>
    </row>
    <row r="48912" spans="7:10" x14ac:dyDescent="0.25">
      <c r="G48912" s="4"/>
      <c r="H48912" s="4"/>
      <c r="I48912" s="4"/>
      <c r="J48912" s="19"/>
    </row>
    <row r="48913" spans="7:10" x14ac:dyDescent="0.25">
      <c r="G48913" s="4"/>
      <c r="H48913" s="4"/>
      <c r="I48913" s="4"/>
      <c r="J48913" s="19"/>
    </row>
    <row r="48914" spans="7:10" x14ac:dyDescent="0.25">
      <c r="G48914" s="4"/>
      <c r="H48914" s="4"/>
      <c r="I48914" s="4"/>
      <c r="J48914" s="19"/>
    </row>
    <row r="48915" spans="7:10" x14ac:dyDescent="0.25">
      <c r="G48915" s="4"/>
      <c r="H48915" s="4"/>
      <c r="I48915" s="4"/>
      <c r="J48915" s="19"/>
    </row>
    <row r="48916" spans="7:10" x14ac:dyDescent="0.25">
      <c r="G48916" s="4"/>
      <c r="H48916" s="4"/>
      <c r="I48916" s="4"/>
      <c r="J48916" s="19"/>
    </row>
    <row r="48917" spans="7:10" x14ac:dyDescent="0.25">
      <c r="G48917" s="4"/>
      <c r="H48917" s="4"/>
      <c r="I48917" s="4"/>
      <c r="J48917" s="19"/>
    </row>
    <row r="48918" spans="7:10" x14ac:dyDescent="0.25">
      <c r="G48918" s="4"/>
      <c r="H48918" s="4"/>
      <c r="I48918" s="4"/>
      <c r="J48918" s="19"/>
    </row>
    <row r="48919" spans="7:10" x14ac:dyDescent="0.25">
      <c r="G48919" s="4"/>
      <c r="H48919" s="4"/>
      <c r="I48919" s="4"/>
      <c r="J48919" s="19"/>
    </row>
    <row r="48920" spans="7:10" x14ac:dyDescent="0.25">
      <c r="G48920" s="4"/>
      <c r="H48920" s="4"/>
      <c r="I48920" s="4"/>
      <c r="J48920" s="19"/>
    </row>
    <row r="48921" spans="7:10" x14ac:dyDescent="0.25">
      <c r="G48921" s="4"/>
      <c r="H48921" s="4"/>
      <c r="I48921" s="4"/>
      <c r="J48921" s="19"/>
    </row>
    <row r="48922" spans="7:10" x14ac:dyDescent="0.25">
      <c r="G48922" s="4"/>
      <c r="H48922" s="4"/>
      <c r="I48922" s="4"/>
      <c r="J48922" s="19"/>
    </row>
    <row r="48923" spans="7:10" x14ac:dyDescent="0.25">
      <c r="G48923" s="4"/>
      <c r="H48923" s="4"/>
      <c r="I48923" s="4"/>
      <c r="J48923" s="19"/>
    </row>
    <row r="48924" spans="7:10" x14ac:dyDescent="0.25">
      <c r="G48924" s="4"/>
      <c r="H48924" s="4"/>
      <c r="I48924" s="4"/>
      <c r="J48924" s="19"/>
    </row>
    <row r="48925" spans="7:10" x14ac:dyDescent="0.25">
      <c r="G48925" s="4"/>
      <c r="H48925" s="4"/>
      <c r="I48925" s="4"/>
      <c r="J48925" s="19"/>
    </row>
    <row r="48926" spans="7:10" x14ac:dyDescent="0.25">
      <c r="G48926" s="4"/>
      <c r="H48926" s="4"/>
      <c r="I48926" s="4"/>
      <c r="J48926" s="19"/>
    </row>
    <row r="48927" spans="7:10" x14ac:dyDescent="0.25">
      <c r="G48927" s="4"/>
      <c r="H48927" s="4"/>
      <c r="I48927" s="4"/>
      <c r="J48927" s="19"/>
    </row>
    <row r="48928" spans="7:10" x14ac:dyDescent="0.25">
      <c r="G48928" s="4"/>
      <c r="H48928" s="4"/>
      <c r="I48928" s="4"/>
      <c r="J48928" s="19"/>
    </row>
    <row r="48929" spans="7:10" x14ac:dyDescent="0.25">
      <c r="G48929" s="4"/>
      <c r="H48929" s="4"/>
      <c r="I48929" s="4"/>
      <c r="J48929" s="19"/>
    </row>
    <row r="48930" spans="7:10" x14ac:dyDescent="0.25">
      <c r="G48930" s="4"/>
      <c r="H48930" s="4"/>
      <c r="I48930" s="4"/>
      <c r="J48930" s="19"/>
    </row>
    <row r="48931" spans="7:10" x14ac:dyDescent="0.25">
      <c r="G48931" s="4"/>
      <c r="H48931" s="4"/>
      <c r="I48931" s="4"/>
      <c r="J48931" s="19"/>
    </row>
    <row r="48932" spans="7:10" x14ac:dyDescent="0.25">
      <c r="G48932" s="4"/>
      <c r="H48932" s="4"/>
      <c r="I48932" s="4"/>
      <c r="J48932" s="19"/>
    </row>
    <row r="48933" spans="7:10" x14ac:dyDescent="0.25">
      <c r="G48933" s="4"/>
      <c r="H48933" s="4"/>
      <c r="I48933" s="4"/>
      <c r="J48933" s="19"/>
    </row>
    <row r="48934" spans="7:10" x14ac:dyDescent="0.25">
      <c r="G48934" s="4"/>
      <c r="H48934" s="4"/>
      <c r="I48934" s="4"/>
      <c r="J48934" s="19"/>
    </row>
    <row r="48935" spans="7:10" x14ac:dyDescent="0.25">
      <c r="G48935" s="4"/>
      <c r="H48935" s="4"/>
      <c r="I48935" s="4"/>
      <c r="J48935" s="19"/>
    </row>
    <row r="48936" spans="7:10" x14ac:dyDescent="0.25">
      <c r="G48936" s="4"/>
      <c r="H48936" s="4"/>
      <c r="I48936" s="4"/>
      <c r="J48936" s="19"/>
    </row>
    <row r="48937" spans="7:10" x14ac:dyDescent="0.25">
      <c r="G48937" s="4"/>
      <c r="H48937" s="4"/>
      <c r="I48937" s="4"/>
      <c r="J48937" s="19"/>
    </row>
    <row r="48938" spans="7:10" x14ac:dyDescent="0.25">
      <c r="G48938" s="4"/>
      <c r="H48938" s="4"/>
      <c r="I48938" s="4"/>
      <c r="J48938" s="19"/>
    </row>
    <row r="48939" spans="7:10" x14ac:dyDescent="0.25">
      <c r="G48939" s="4"/>
      <c r="H48939" s="4"/>
      <c r="I48939" s="4"/>
      <c r="J48939" s="19"/>
    </row>
    <row r="48940" spans="7:10" x14ac:dyDescent="0.25">
      <c r="G48940" s="4"/>
      <c r="H48940" s="4"/>
      <c r="I48940" s="4"/>
      <c r="J48940" s="19"/>
    </row>
    <row r="48941" spans="7:10" x14ac:dyDescent="0.25">
      <c r="G48941" s="4"/>
      <c r="H48941" s="4"/>
      <c r="I48941" s="4"/>
      <c r="J48941" s="19"/>
    </row>
    <row r="48942" spans="7:10" x14ac:dyDescent="0.25">
      <c r="G48942" s="4"/>
      <c r="H48942" s="4"/>
      <c r="I48942" s="4"/>
      <c r="J48942" s="19"/>
    </row>
    <row r="48943" spans="7:10" x14ac:dyDescent="0.25">
      <c r="G48943" s="4"/>
      <c r="H48943" s="4"/>
      <c r="I48943" s="4"/>
      <c r="J48943" s="19"/>
    </row>
    <row r="48944" spans="7:10" x14ac:dyDescent="0.25">
      <c r="G48944" s="4"/>
      <c r="H48944" s="4"/>
      <c r="I48944" s="4"/>
      <c r="J48944" s="19"/>
    </row>
    <row r="48945" spans="7:10" x14ac:dyDescent="0.25">
      <c r="G48945" s="4"/>
      <c r="H48945" s="4"/>
      <c r="I48945" s="4"/>
      <c r="J48945" s="19"/>
    </row>
    <row r="48946" spans="7:10" x14ac:dyDescent="0.25">
      <c r="G48946" s="4"/>
      <c r="H48946" s="4"/>
      <c r="I48946" s="4"/>
      <c r="J48946" s="19"/>
    </row>
    <row r="48947" spans="7:10" x14ac:dyDescent="0.25">
      <c r="G48947" s="4"/>
      <c r="H48947" s="4"/>
      <c r="I48947" s="4"/>
      <c r="J48947" s="19"/>
    </row>
    <row r="48948" spans="7:10" x14ac:dyDescent="0.25">
      <c r="G48948" s="4"/>
      <c r="H48948" s="4"/>
      <c r="I48948" s="4"/>
      <c r="J48948" s="19"/>
    </row>
    <row r="48949" spans="7:10" x14ac:dyDescent="0.25">
      <c r="G48949" s="4"/>
      <c r="H48949" s="4"/>
      <c r="I48949" s="4"/>
      <c r="J48949" s="19"/>
    </row>
    <row r="48950" spans="7:10" x14ac:dyDescent="0.25">
      <c r="G48950" s="4"/>
      <c r="H48950" s="4"/>
      <c r="I48950" s="4"/>
      <c r="J48950" s="19"/>
    </row>
    <row r="48951" spans="7:10" x14ac:dyDescent="0.25">
      <c r="G48951" s="4"/>
      <c r="H48951" s="4"/>
      <c r="I48951" s="4"/>
      <c r="J48951" s="19"/>
    </row>
    <row r="48952" spans="7:10" x14ac:dyDescent="0.25">
      <c r="G48952" s="4"/>
      <c r="H48952" s="4"/>
      <c r="I48952" s="4"/>
      <c r="J48952" s="19"/>
    </row>
    <row r="48953" spans="7:10" x14ac:dyDescent="0.25">
      <c r="G48953" s="4"/>
      <c r="H48953" s="4"/>
      <c r="I48953" s="4"/>
      <c r="J48953" s="19"/>
    </row>
    <row r="48954" spans="7:10" x14ac:dyDescent="0.25">
      <c r="G48954" s="4"/>
      <c r="H48954" s="4"/>
      <c r="I48954" s="4"/>
      <c r="J48954" s="19"/>
    </row>
    <row r="48955" spans="7:10" x14ac:dyDescent="0.25">
      <c r="G48955" s="4"/>
      <c r="H48955" s="4"/>
      <c r="I48955" s="4"/>
      <c r="J48955" s="19"/>
    </row>
    <row r="48956" spans="7:10" x14ac:dyDescent="0.25">
      <c r="G48956" s="4"/>
      <c r="H48956" s="4"/>
      <c r="I48956" s="4"/>
      <c r="J48956" s="19"/>
    </row>
    <row r="48957" spans="7:10" x14ac:dyDescent="0.25">
      <c r="G48957" s="4"/>
      <c r="H48957" s="4"/>
      <c r="I48957" s="4"/>
      <c r="J48957" s="19"/>
    </row>
    <row r="48958" spans="7:10" x14ac:dyDescent="0.25">
      <c r="G48958" s="4"/>
      <c r="H48958" s="4"/>
      <c r="I48958" s="4"/>
      <c r="J48958" s="19"/>
    </row>
    <row r="48959" spans="7:10" x14ac:dyDescent="0.25">
      <c r="G48959" s="4"/>
      <c r="H48959" s="4"/>
      <c r="I48959" s="4"/>
      <c r="J48959" s="19"/>
    </row>
    <row r="48960" spans="7:10" x14ac:dyDescent="0.25">
      <c r="G48960" s="4"/>
      <c r="H48960" s="4"/>
      <c r="I48960" s="4"/>
      <c r="J48960" s="19"/>
    </row>
    <row r="48961" spans="7:10" x14ac:dyDescent="0.25">
      <c r="G48961" s="4"/>
      <c r="H48961" s="4"/>
      <c r="I48961" s="4"/>
      <c r="J48961" s="19"/>
    </row>
    <row r="48962" spans="7:10" x14ac:dyDescent="0.25">
      <c r="G48962" s="4"/>
      <c r="H48962" s="4"/>
      <c r="I48962" s="4"/>
      <c r="J48962" s="19"/>
    </row>
    <row r="48963" spans="7:10" x14ac:dyDescent="0.25">
      <c r="G48963" s="4"/>
      <c r="H48963" s="4"/>
      <c r="I48963" s="4"/>
      <c r="J48963" s="19"/>
    </row>
    <row r="48964" spans="7:10" x14ac:dyDescent="0.25">
      <c r="G48964" s="4"/>
      <c r="H48964" s="4"/>
      <c r="I48964" s="4"/>
      <c r="J48964" s="19"/>
    </row>
    <row r="48965" spans="7:10" x14ac:dyDescent="0.25">
      <c r="G48965" s="4"/>
      <c r="H48965" s="4"/>
      <c r="I48965" s="4"/>
      <c r="J48965" s="19"/>
    </row>
    <row r="48966" spans="7:10" x14ac:dyDescent="0.25">
      <c r="G48966" s="4"/>
      <c r="H48966" s="4"/>
      <c r="I48966" s="4"/>
      <c r="J48966" s="19"/>
    </row>
    <row r="48967" spans="7:10" x14ac:dyDescent="0.25">
      <c r="G48967" s="4"/>
      <c r="H48967" s="4"/>
      <c r="I48967" s="4"/>
      <c r="J48967" s="19"/>
    </row>
    <row r="48968" spans="7:10" x14ac:dyDescent="0.25">
      <c r="G48968" s="4"/>
      <c r="H48968" s="4"/>
      <c r="I48968" s="4"/>
      <c r="J48968" s="19"/>
    </row>
    <row r="48969" spans="7:10" x14ac:dyDescent="0.25">
      <c r="G48969" s="4"/>
      <c r="H48969" s="4"/>
      <c r="I48969" s="4"/>
      <c r="J48969" s="19"/>
    </row>
    <row r="48970" spans="7:10" x14ac:dyDescent="0.25">
      <c r="G48970" s="4"/>
      <c r="H48970" s="4"/>
      <c r="I48970" s="4"/>
      <c r="J48970" s="19"/>
    </row>
    <row r="48971" spans="7:10" x14ac:dyDescent="0.25">
      <c r="G48971" s="4"/>
      <c r="H48971" s="4"/>
      <c r="I48971" s="4"/>
      <c r="J48971" s="19"/>
    </row>
    <row r="48972" spans="7:10" x14ac:dyDescent="0.25">
      <c r="G48972" s="4"/>
      <c r="H48972" s="4"/>
      <c r="I48972" s="4"/>
      <c r="J48972" s="19"/>
    </row>
    <row r="48973" spans="7:10" x14ac:dyDescent="0.25">
      <c r="G48973" s="4"/>
      <c r="H48973" s="4"/>
      <c r="I48973" s="4"/>
      <c r="J48973" s="19"/>
    </row>
    <row r="48974" spans="7:10" x14ac:dyDescent="0.25">
      <c r="G48974" s="4"/>
      <c r="H48974" s="4"/>
      <c r="I48974" s="4"/>
      <c r="J48974" s="19"/>
    </row>
    <row r="48975" spans="7:10" x14ac:dyDescent="0.25">
      <c r="G48975" s="4"/>
      <c r="H48975" s="4"/>
      <c r="I48975" s="4"/>
      <c r="J48975" s="19"/>
    </row>
    <row r="48976" spans="7:10" x14ac:dyDescent="0.25">
      <c r="G48976" s="4"/>
      <c r="H48976" s="4"/>
      <c r="I48976" s="4"/>
      <c r="J48976" s="19"/>
    </row>
    <row r="48977" spans="7:10" x14ac:dyDescent="0.25">
      <c r="G48977" s="4"/>
      <c r="H48977" s="4"/>
      <c r="I48977" s="4"/>
      <c r="J48977" s="19"/>
    </row>
    <row r="48978" spans="7:10" x14ac:dyDescent="0.25">
      <c r="G48978" s="4"/>
      <c r="H48978" s="4"/>
      <c r="I48978" s="4"/>
      <c r="J48978" s="19"/>
    </row>
    <row r="48979" spans="7:10" x14ac:dyDescent="0.25">
      <c r="G48979" s="4"/>
      <c r="H48979" s="4"/>
      <c r="I48979" s="4"/>
      <c r="J48979" s="19"/>
    </row>
    <row r="48980" spans="7:10" x14ac:dyDescent="0.25">
      <c r="G48980" s="4"/>
      <c r="H48980" s="4"/>
      <c r="I48980" s="4"/>
      <c r="J48980" s="19"/>
    </row>
    <row r="48981" spans="7:10" x14ac:dyDescent="0.25">
      <c r="G48981" s="4"/>
      <c r="H48981" s="4"/>
      <c r="I48981" s="4"/>
      <c r="J48981" s="19"/>
    </row>
    <row r="48982" spans="7:10" x14ac:dyDescent="0.25">
      <c r="G48982" s="4"/>
      <c r="H48982" s="4"/>
      <c r="I48982" s="4"/>
      <c r="J48982" s="19"/>
    </row>
    <row r="48983" spans="7:10" x14ac:dyDescent="0.25">
      <c r="G48983" s="4"/>
      <c r="H48983" s="4"/>
      <c r="I48983" s="4"/>
      <c r="J48983" s="19"/>
    </row>
    <row r="48984" spans="7:10" x14ac:dyDescent="0.25">
      <c r="G48984" s="4"/>
      <c r="H48984" s="4"/>
      <c r="I48984" s="4"/>
      <c r="J48984" s="19"/>
    </row>
    <row r="48985" spans="7:10" x14ac:dyDescent="0.25">
      <c r="G48985" s="4"/>
      <c r="H48985" s="4"/>
      <c r="I48985" s="4"/>
      <c r="J48985" s="19"/>
    </row>
    <row r="48986" spans="7:10" x14ac:dyDescent="0.25">
      <c r="G48986" s="4"/>
      <c r="H48986" s="4"/>
      <c r="I48986" s="4"/>
      <c r="J48986" s="19"/>
    </row>
    <row r="48987" spans="7:10" x14ac:dyDescent="0.25">
      <c r="G48987" s="4"/>
      <c r="H48987" s="4"/>
      <c r="I48987" s="4"/>
      <c r="J48987" s="19"/>
    </row>
    <row r="48988" spans="7:10" x14ac:dyDescent="0.25">
      <c r="G48988" s="4"/>
      <c r="H48988" s="4"/>
      <c r="I48988" s="4"/>
      <c r="J48988" s="19"/>
    </row>
    <row r="48989" spans="7:10" x14ac:dyDescent="0.25">
      <c r="G48989" s="4"/>
      <c r="H48989" s="4"/>
      <c r="I48989" s="4"/>
      <c r="J48989" s="19"/>
    </row>
    <row r="48990" spans="7:10" x14ac:dyDescent="0.25">
      <c r="G48990" s="4"/>
      <c r="H48990" s="4"/>
      <c r="I48990" s="4"/>
      <c r="J48990" s="19"/>
    </row>
    <row r="48991" spans="7:10" x14ac:dyDescent="0.25">
      <c r="G48991" s="4"/>
      <c r="H48991" s="4"/>
      <c r="I48991" s="4"/>
      <c r="J48991" s="19"/>
    </row>
    <row r="48992" spans="7:10" x14ac:dyDescent="0.25">
      <c r="G48992" s="4"/>
      <c r="H48992" s="4"/>
      <c r="I48992" s="4"/>
      <c r="J48992" s="19"/>
    </row>
    <row r="48993" spans="7:10" x14ac:dyDescent="0.25">
      <c r="G48993" s="4"/>
      <c r="H48993" s="4"/>
      <c r="I48993" s="4"/>
      <c r="J48993" s="19"/>
    </row>
    <row r="48994" spans="7:10" x14ac:dyDescent="0.25">
      <c r="G48994" s="4"/>
      <c r="H48994" s="4"/>
      <c r="I48994" s="4"/>
      <c r="J48994" s="19"/>
    </row>
    <row r="48995" spans="7:10" x14ac:dyDescent="0.25">
      <c r="G48995" s="4"/>
      <c r="H48995" s="4"/>
      <c r="I48995" s="4"/>
      <c r="J48995" s="19"/>
    </row>
    <row r="48996" spans="7:10" x14ac:dyDescent="0.25">
      <c r="G48996" s="4"/>
      <c r="H48996" s="4"/>
      <c r="I48996" s="4"/>
      <c r="J48996" s="19"/>
    </row>
    <row r="48997" spans="7:10" x14ac:dyDescent="0.25">
      <c r="G48997" s="4"/>
      <c r="H48997" s="4"/>
      <c r="I48997" s="4"/>
      <c r="J48997" s="19"/>
    </row>
    <row r="48998" spans="7:10" x14ac:dyDescent="0.25">
      <c r="G48998" s="4"/>
      <c r="H48998" s="4"/>
      <c r="I48998" s="4"/>
      <c r="J48998" s="19"/>
    </row>
    <row r="48999" spans="7:10" x14ac:dyDescent="0.25">
      <c r="G48999" s="4"/>
      <c r="H48999" s="4"/>
      <c r="I48999" s="4"/>
      <c r="J48999" s="19"/>
    </row>
    <row r="49000" spans="7:10" x14ac:dyDescent="0.25">
      <c r="G49000" s="4"/>
      <c r="H49000" s="4"/>
      <c r="I49000" s="4"/>
      <c r="J49000" s="19"/>
    </row>
    <row r="49001" spans="7:10" x14ac:dyDescent="0.25">
      <c r="G49001" s="4"/>
      <c r="H49001" s="4"/>
      <c r="I49001" s="4"/>
      <c r="J49001" s="19"/>
    </row>
    <row r="49002" spans="7:10" x14ac:dyDescent="0.25">
      <c r="G49002" s="4"/>
      <c r="H49002" s="4"/>
      <c r="I49002" s="4"/>
      <c r="J49002" s="19"/>
    </row>
    <row r="49003" spans="7:10" x14ac:dyDescent="0.25">
      <c r="G49003" s="4"/>
      <c r="H49003" s="4"/>
      <c r="I49003" s="4"/>
      <c r="J49003" s="19"/>
    </row>
    <row r="49004" spans="7:10" x14ac:dyDescent="0.25">
      <c r="G49004" s="4"/>
      <c r="H49004" s="4"/>
      <c r="I49004" s="4"/>
      <c r="J49004" s="19"/>
    </row>
    <row r="49005" spans="7:10" x14ac:dyDescent="0.25">
      <c r="G49005" s="4"/>
      <c r="H49005" s="4"/>
      <c r="I49005" s="4"/>
      <c r="J49005" s="19"/>
    </row>
    <row r="49006" spans="7:10" x14ac:dyDescent="0.25">
      <c r="G49006" s="4"/>
      <c r="H49006" s="4"/>
      <c r="I49006" s="4"/>
      <c r="J49006" s="19"/>
    </row>
    <row r="49007" spans="7:10" x14ac:dyDescent="0.25">
      <c r="G49007" s="4"/>
      <c r="H49007" s="4"/>
      <c r="I49007" s="4"/>
      <c r="J49007" s="19"/>
    </row>
    <row r="49008" spans="7:10" x14ac:dyDescent="0.25">
      <c r="G49008" s="4"/>
      <c r="H49008" s="4"/>
      <c r="I49008" s="4"/>
      <c r="J49008" s="19"/>
    </row>
    <row r="49009" spans="7:10" x14ac:dyDescent="0.25">
      <c r="G49009" s="4"/>
      <c r="H49009" s="4"/>
      <c r="I49009" s="4"/>
      <c r="J49009" s="19"/>
    </row>
    <row r="49010" spans="7:10" x14ac:dyDescent="0.25">
      <c r="G49010" s="4"/>
      <c r="H49010" s="4"/>
      <c r="I49010" s="4"/>
      <c r="J49010" s="19"/>
    </row>
    <row r="49011" spans="7:10" x14ac:dyDescent="0.25">
      <c r="G49011" s="4"/>
      <c r="H49011" s="4"/>
      <c r="I49011" s="4"/>
      <c r="J49011" s="19"/>
    </row>
    <row r="49012" spans="7:10" x14ac:dyDescent="0.25">
      <c r="G49012" s="4"/>
      <c r="H49012" s="4"/>
      <c r="I49012" s="4"/>
      <c r="J49012" s="19"/>
    </row>
    <row r="49013" spans="7:10" x14ac:dyDescent="0.25">
      <c r="G49013" s="4"/>
      <c r="H49013" s="4"/>
      <c r="I49013" s="4"/>
      <c r="J49013" s="19"/>
    </row>
    <row r="49014" spans="7:10" x14ac:dyDescent="0.25">
      <c r="G49014" s="4"/>
      <c r="H49014" s="4"/>
      <c r="I49014" s="4"/>
      <c r="J49014" s="19"/>
    </row>
    <row r="49015" spans="7:10" x14ac:dyDescent="0.25">
      <c r="G49015" s="4"/>
      <c r="H49015" s="4"/>
      <c r="I49015" s="4"/>
      <c r="J49015" s="19"/>
    </row>
    <row r="49016" spans="7:10" x14ac:dyDescent="0.25">
      <c r="G49016" s="4"/>
      <c r="H49016" s="4"/>
      <c r="I49016" s="4"/>
      <c r="J49016" s="19"/>
    </row>
    <row r="49017" spans="7:10" x14ac:dyDescent="0.25">
      <c r="G49017" s="4"/>
      <c r="H49017" s="4"/>
      <c r="I49017" s="4"/>
      <c r="J49017" s="19"/>
    </row>
    <row r="49018" spans="7:10" x14ac:dyDescent="0.25">
      <c r="G49018" s="4"/>
      <c r="H49018" s="4"/>
      <c r="I49018" s="4"/>
      <c r="J49018" s="19"/>
    </row>
    <row r="49019" spans="7:10" x14ac:dyDescent="0.25">
      <c r="G49019" s="4"/>
      <c r="H49019" s="4"/>
      <c r="I49019" s="4"/>
      <c r="J49019" s="19"/>
    </row>
    <row r="49020" spans="7:10" x14ac:dyDescent="0.25">
      <c r="G49020" s="4"/>
      <c r="H49020" s="4"/>
      <c r="I49020" s="4"/>
      <c r="J49020" s="19"/>
    </row>
    <row r="49021" spans="7:10" x14ac:dyDescent="0.25">
      <c r="G49021" s="4"/>
      <c r="H49021" s="4"/>
      <c r="I49021" s="4"/>
      <c r="J49021" s="19"/>
    </row>
    <row r="49022" spans="7:10" x14ac:dyDescent="0.25">
      <c r="G49022" s="4"/>
      <c r="H49022" s="4"/>
      <c r="I49022" s="4"/>
      <c r="J49022" s="19"/>
    </row>
    <row r="49023" spans="7:10" x14ac:dyDescent="0.25">
      <c r="G49023" s="4"/>
      <c r="H49023" s="4"/>
      <c r="I49023" s="4"/>
      <c r="J49023" s="19"/>
    </row>
    <row r="49024" spans="7:10" x14ac:dyDescent="0.25">
      <c r="G49024" s="4"/>
      <c r="H49024" s="4"/>
      <c r="I49024" s="4"/>
      <c r="J49024" s="19"/>
    </row>
    <row r="49025" spans="7:10" x14ac:dyDescent="0.25">
      <c r="G49025" s="4"/>
      <c r="H49025" s="4"/>
      <c r="I49025" s="4"/>
      <c r="J49025" s="19"/>
    </row>
    <row r="49026" spans="7:10" x14ac:dyDescent="0.25">
      <c r="G49026" s="4"/>
      <c r="H49026" s="4"/>
      <c r="I49026" s="4"/>
      <c r="J49026" s="19"/>
    </row>
    <row r="49027" spans="7:10" x14ac:dyDescent="0.25">
      <c r="G49027" s="4"/>
      <c r="H49027" s="4"/>
      <c r="I49027" s="4"/>
      <c r="J49027" s="19"/>
    </row>
    <row r="49028" spans="7:10" x14ac:dyDescent="0.25">
      <c r="G49028" s="4"/>
      <c r="H49028" s="4"/>
      <c r="I49028" s="4"/>
      <c r="J49028" s="19"/>
    </row>
    <row r="49029" spans="7:10" x14ac:dyDescent="0.25">
      <c r="G49029" s="4"/>
      <c r="H49029" s="4"/>
      <c r="I49029" s="4"/>
      <c r="J49029" s="19"/>
    </row>
    <row r="49030" spans="7:10" x14ac:dyDescent="0.25">
      <c r="G49030" s="4"/>
      <c r="H49030" s="4"/>
      <c r="I49030" s="4"/>
      <c r="J49030" s="19"/>
    </row>
    <row r="49031" spans="7:10" x14ac:dyDescent="0.25">
      <c r="G49031" s="4"/>
      <c r="H49031" s="4"/>
      <c r="I49031" s="4"/>
      <c r="J49031" s="19"/>
    </row>
    <row r="49032" spans="7:10" x14ac:dyDescent="0.25">
      <c r="G49032" s="4"/>
      <c r="H49032" s="4"/>
      <c r="I49032" s="4"/>
      <c r="J49032" s="19"/>
    </row>
    <row r="49033" spans="7:10" x14ac:dyDescent="0.25">
      <c r="G49033" s="4"/>
      <c r="H49033" s="4"/>
      <c r="I49033" s="4"/>
      <c r="J49033" s="19"/>
    </row>
    <row r="49034" spans="7:10" x14ac:dyDescent="0.25">
      <c r="G49034" s="4"/>
      <c r="H49034" s="4"/>
      <c r="I49034" s="4"/>
      <c r="J49034" s="19"/>
    </row>
    <row r="49035" spans="7:10" x14ac:dyDescent="0.25">
      <c r="G49035" s="4"/>
      <c r="H49035" s="4"/>
      <c r="I49035" s="4"/>
      <c r="J49035" s="19"/>
    </row>
    <row r="49036" spans="7:10" x14ac:dyDescent="0.25">
      <c r="G49036" s="4"/>
      <c r="H49036" s="4"/>
      <c r="I49036" s="4"/>
      <c r="J49036" s="19"/>
    </row>
    <row r="49037" spans="7:10" x14ac:dyDescent="0.25">
      <c r="G49037" s="4"/>
      <c r="H49037" s="4"/>
      <c r="I49037" s="4"/>
      <c r="J49037" s="19"/>
    </row>
    <row r="49038" spans="7:10" x14ac:dyDescent="0.25">
      <c r="G49038" s="4"/>
      <c r="H49038" s="4"/>
      <c r="I49038" s="4"/>
      <c r="J49038" s="19"/>
    </row>
    <row r="49039" spans="7:10" x14ac:dyDescent="0.25">
      <c r="G49039" s="4"/>
      <c r="H49039" s="4"/>
      <c r="I49039" s="4"/>
      <c r="J49039" s="19"/>
    </row>
    <row r="49040" spans="7:10" x14ac:dyDescent="0.25">
      <c r="G49040" s="4"/>
      <c r="H49040" s="4"/>
      <c r="I49040" s="4"/>
      <c r="J49040" s="19"/>
    </row>
    <row r="49041" spans="7:10" x14ac:dyDescent="0.25">
      <c r="G49041" s="4"/>
      <c r="H49041" s="4"/>
      <c r="I49041" s="4"/>
      <c r="J49041" s="19"/>
    </row>
    <row r="49042" spans="7:10" x14ac:dyDescent="0.25">
      <c r="G49042" s="4"/>
      <c r="H49042" s="4"/>
      <c r="I49042" s="4"/>
      <c r="J49042" s="19"/>
    </row>
    <row r="49043" spans="7:10" x14ac:dyDescent="0.25">
      <c r="G49043" s="4"/>
      <c r="H49043" s="4"/>
      <c r="I49043" s="4"/>
      <c r="J49043" s="19"/>
    </row>
    <row r="49044" spans="7:10" x14ac:dyDescent="0.25">
      <c r="G49044" s="4"/>
      <c r="H49044" s="4"/>
      <c r="I49044" s="4"/>
      <c r="J49044" s="19"/>
    </row>
    <row r="49045" spans="7:10" x14ac:dyDescent="0.25">
      <c r="G49045" s="4"/>
      <c r="H49045" s="4"/>
      <c r="I49045" s="4"/>
      <c r="J49045" s="19"/>
    </row>
    <row r="49046" spans="7:10" x14ac:dyDescent="0.25">
      <c r="G49046" s="4"/>
      <c r="H49046" s="4"/>
      <c r="I49046" s="4"/>
      <c r="J49046" s="19"/>
    </row>
    <row r="49047" spans="7:10" x14ac:dyDescent="0.25">
      <c r="G49047" s="4"/>
      <c r="H49047" s="4"/>
      <c r="I49047" s="4"/>
      <c r="J49047" s="19"/>
    </row>
    <row r="49048" spans="7:10" x14ac:dyDescent="0.25">
      <c r="G49048" s="4"/>
      <c r="H49048" s="4"/>
      <c r="I49048" s="4"/>
      <c r="J49048" s="19"/>
    </row>
    <row r="49049" spans="7:10" x14ac:dyDescent="0.25">
      <c r="G49049" s="4"/>
      <c r="H49049" s="4"/>
      <c r="I49049" s="4"/>
      <c r="J49049" s="19"/>
    </row>
    <row r="49050" spans="7:10" x14ac:dyDescent="0.25">
      <c r="G49050" s="4"/>
      <c r="H49050" s="4"/>
      <c r="I49050" s="4"/>
      <c r="J49050" s="19"/>
    </row>
    <row r="49051" spans="7:10" x14ac:dyDescent="0.25">
      <c r="G49051" s="4"/>
      <c r="H49051" s="4"/>
      <c r="I49051" s="4"/>
      <c r="J49051" s="19"/>
    </row>
    <row r="49052" spans="7:10" x14ac:dyDescent="0.25">
      <c r="G49052" s="4"/>
      <c r="H49052" s="4"/>
      <c r="I49052" s="4"/>
      <c r="J49052" s="19"/>
    </row>
    <row r="49053" spans="7:10" x14ac:dyDescent="0.25">
      <c r="G49053" s="4"/>
      <c r="H49053" s="4"/>
      <c r="I49053" s="4"/>
      <c r="J49053" s="19"/>
    </row>
    <row r="49054" spans="7:10" x14ac:dyDescent="0.25">
      <c r="G49054" s="4"/>
      <c r="H49054" s="4"/>
      <c r="I49054" s="4"/>
      <c r="J49054" s="19"/>
    </row>
    <row r="49055" spans="7:10" x14ac:dyDescent="0.25">
      <c r="G49055" s="4"/>
      <c r="H49055" s="4"/>
      <c r="I49055" s="4"/>
      <c r="J49055" s="19"/>
    </row>
    <row r="49056" spans="7:10" x14ac:dyDescent="0.25">
      <c r="G49056" s="4"/>
      <c r="H49056" s="4"/>
      <c r="I49056" s="4"/>
      <c r="J49056" s="19"/>
    </row>
    <row r="49057" spans="7:10" x14ac:dyDescent="0.25">
      <c r="G49057" s="4"/>
      <c r="H49057" s="4"/>
      <c r="I49057" s="4"/>
      <c r="J49057" s="19"/>
    </row>
    <row r="49058" spans="7:10" x14ac:dyDescent="0.25">
      <c r="G49058" s="4"/>
      <c r="H49058" s="4"/>
      <c r="I49058" s="4"/>
      <c r="J49058" s="19"/>
    </row>
    <row r="49059" spans="7:10" x14ac:dyDescent="0.25">
      <c r="G49059" s="4"/>
      <c r="H49059" s="4"/>
      <c r="I49059" s="4"/>
      <c r="J49059" s="19"/>
    </row>
    <row r="49060" spans="7:10" x14ac:dyDescent="0.25">
      <c r="G49060" s="4"/>
      <c r="H49060" s="4"/>
      <c r="I49060" s="4"/>
      <c r="J49060" s="19"/>
    </row>
    <row r="49061" spans="7:10" x14ac:dyDescent="0.25">
      <c r="G49061" s="4"/>
      <c r="H49061" s="4"/>
      <c r="I49061" s="4"/>
      <c r="J49061" s="19"/>
    </row>
    <row r="49062" spans="7:10" x14ac:dyDescent="0.25">
      <c r="G49062" s="4"/>
      <c r="H49062" s="4"/>
      <c r="I49062" s="4"/>
      <c r="J49062" s="19"/>
    </row>
    <row r="49063" spans="7:10" x14ac:dyDescent="0.25">
      <c r="G49063" s="4"/>
      <c r="H49063" s="4"/>
      <c r="I49063" s="4"/>
      <c r="J49063" s="19"/>
    </row>
    <row r="49064" spans="7:10" x14ac:dyDescent="0.25">
      <c r="G49064" s="4"/>
      <c r="H49064" s="4"/>
      <c r="I49064" s="4"/>
      <c r="J49064" s="19"/>
    </row>
    <row r="49065" spans="7:10" x14ac:dyDescent="0.25">
      <c r="G49065" s="4"/>
      <c r="H49065" s="4"/>
      <c r="I49065" s="4"/>
      <c r="J49065" s="19"/>
    </row>
    <row r="49066" spans="7:10" x14ac:dyDescent="0.25">
      <c r="G49066" s="4"/>
      <c r="H49066" s="4"/>
      <c r="I49066" s="4"/>
      <c r="J49066" s="19"/>
    </row>
    <row r="49067" spans="7:10" x14ac:dyDescent="0.25">
      <c r="G49067" s="4"/>
      <c r="H49067" s="4"/>
      <c r="I49067" s="4"/>
      <c r="J49067" s="19"/>
    </row>
    <row r="49068" spans="7:10" x14ac:dyDescent="0.25">
      <c r="G49068" s="4"/>
      <c r="H49068" s="4"/>
      <c r="I49068" s="4"/>
      <c r="J49068" s="19"/>
    </row>
    <row r="49069" spans="7:10" x14ac:dyDescent="0.25">
      <c r="G49069" s="4"/>
      <c r="H49069" s="4"/>
      <c r="I49069" s="4"/>
      <c r="J49069" s="19"/>
    </row>
    <row r="49070" spans="7:10" x14ac:dyDescent="0.25">
      <c r="G49070" s="4"/>
      <c r="H49070" s="4"/>
      <c r="I49070" s="4"/>
      <c r="J49070" s="19"/>
    </row>
    <row r="49071" spans="7:10" x14ac:dyDescent="0.25">
      <c r="G49071" s="4"/>
      <c r="H49071" s="4"/>
      <c r="I49071" s="4"/>
      <c r="J49071" s="19"/>
    </row>
    <row r="49072" spans="7:10" x14ac:dyDescent="0.25">
      <c r="G49072" s="4"/>
      <c r="H49072" s="4"/>
      <c r="I49072" s="4"/>
      <c r="J49072" s="19"/>
    </row>
    <row r="49073" spans="7:10" x14ac:dyDescent="0.25">
      <c r="G49073" s="4"/>
      <c r="H49073" s="4"/>
      <c r="I49073" s="4"/>
      <c r="J49073" s="19"/>
    </row>
    <row r="49074" spans="7:10" x14ac:dyDescent="0.25">
      <c r="G49074" s="4"/>
      <c r="H49074" s="4"/>
      <c r="I49074" s="4"/>
      <c r="J49074" s="19"/>
    </row>
    <row r="49075" spans="7:10" x14ac:dyDescent="0.25">
      <c r="G49075" s="4"/>
      <c r="H49075" s="4"/>
      <c r="I49075" s="4"/>
      <c r="J49075" s="19"/>
    </row>
    <row r="49076" spans="7:10" x14ac:dyDescent="0.25">
      <c r="G49076" s="4"/>
      <c r="H49076" s="4"/>
      <c r="I49076" s="4"/>
      <c r="J49076" s="19"/>
    </row>
    <row r="49077" spans="7:10" x14ac:dyDescent="0.25">
      <c r="G49077" s="4"/>
      <c r="H49077" s="4"/>
      <c r="I49077" s="4"/>
      <c r="J49077" s="19"/>
    </row>
    <row r="49078" spans="7:10" x14ac:dyDescent="0.25">
      <c r="G49078" s="4"/>
      <c r="H49078" s="4"/>
      <c r="I49078" s="4"/>
      <c r="J49078" s="19"/>
    </row>
    <row r="49079" spans="7:10" x14ac:dyDescent="0.25">
      <c r="G49079" s="4"/>
      <c r="H49079" s="4"/>
      <c r="I49079" s="4"/>
      <c r="J49079" s="19"/>
    </row>
    <row r="49080" spans="7:10" x14ac:dyDescent="0.25">
      <c r="G49080" s="4"/>
      <c r="H49080" s="4"/>
      <c r="I49080" s="4"/>
      <c r="J49080" s="19"/>
    </row>
    <row r="49081" spans="7:10" x14ac:dyDescent="0.25">
      <c r="G49081" s="4"/>
      <c r="H49081" s="4"/>
      <c r="I49081" s="4"/>
      <c r="J49081" s="19"/>
    </row>
    <row r="49082" spans="7:10" x14ac:dyDescent="0.25">
      <c r="G49082" s="4"/>
      <c r="H49082" s="4"/>
      <c r="I49082" s="4"/>
      <c r="J49082" s="19"/>
    </row>
    <row r="49083" spans="7:10" x14ac:dyDescent="0.25">
      <c r="G49083" s="4"/>
      <c r="H49083" s="4"/>
      <c r="I49083" s="4"/>
      <c r="J49083" s="19"/>
    </row>
    <row r="49084" spans="7:10" x14ac:dyDescent="0.25">
      <c r="G49084" s="4"/>
      <c r="H49084" s="4"/>
      <c r="I49084" s="4"/>
      <c r="J49084" s="19"/>
    </row>
    <row r="49085" spans="7:10" x14ac:dyDescent="0.25">
      <c r="G49085" s="4"/>
      <c r="H49085" s="4"/>
      <c r="I49085" s="4"/>
      <c r="J49085" s="19"/>
    </row>
    <row r="49086" spans="7:10" x14ac:dyDescent="0.25">
      <c r="G49086" s="4"/>
      <c r="H49086" s="4"/>
      <c r="I49086" s="4"/>
      <c r="J49086" s="19"/>
    </row>
    <row r="49087" spans="7:10" x14ac:dyDescent="0.25">
      <c r="G49087" s="4"/>
      <c r="H49087" s="4"/>
      <c r="I49087" s="4"/>
      <c r="J49087" s="19"/>
    </row>
    <row r="49088" spans="7:10" x14ac:dyDescent="0.25">
      <c r="G49088" s="4"/>
      <c r="H49088" s="4"/>
      <c r="I49088" s="4"/>
      <c r="J49088" s="19"/>
    </row>
    <row r="49089" spans="7:10" x14ac:dyDescent="0.25">
      <c r="G49089" s="4"/>
      <c r="H49089" s="4"/>
      <c r="I49089" s="4"/>
      <c r="J49089" s="19"/>
    </row>
    <row r="49090" spans="7:10" x14ac:dyDescent="0.25">
      <c r="G49090" s="4"/>
      <c r="H49090" s="4"/>
      <c r="I49090" s="4"/>
      <c r="J49090" s="19"/>
    </row>
    <row r="49091" spans="7:10" x14ac:dyDescent="0.25">
      <c r="G49091" s="4"/>
      <c r="H49091" s="4"/>
      <c r="I49091" s="4"/>
      <c r="J49091" s="19"/>
    </row>
    <row r="49092" spans="7:10" x14ac:dyDescent="0.25">
      <c r="G49092" s="4"/>
      <c r="H49092" s="4"/>
      <c r="I49092" s="4"/>
      <c r="J49092" s="19"/>
    </row>
    <row r="49093" spans="7:10" x14ac:dyDescent="0.25">
      <c r="G49093" s="4"/>
      <c r="H49093" s="4"/>
      <c r="I49093" s="4"/>
      <c r="J49093" s="19"/>
    </row>
    <row r="49094" spans="7:10" x14ac:dyDescent="0.25">
      <c r="G49094" s="4"/>
      <c r="H49094" s="4"/>
      <c r="I49094" s="4"/>
      <c r="J49094" s="19"/>
    </row>
    <row r="49095" spans="7:10" x14ac:dyDescent="0.25">
      <c r="G49095" s="4"/>
      <c r="H49095" s="4"/>
      <c r="I49095" s="4"/>
      <c r="J49095" s="19"/>
    </row>
    <row r="49096" spans="7:10" x14ac:dyDescent="0.25">
      <c r="G49096" s="4"/>
      <c r="H49096" s="4"/>
      <c r="I49096" s="4"/>
      <c r="J49096" s="19"/>
    </row>
    <row r="49097" spans="7:10" x14ac:dyDescent="0.25">
      <c r="G49097" s="4"/>
      <c r="H49097" s="4"/>
      <c r="I49097" s="4"/>
      <c r="J49097" s="19"/>
    </row>
    <row r="49098" spans="7:10" x14ac:dyDescent="0.25">
      <c r="G49098" s="4"/>
      <c r="H49098" s="4"/>
      <c r="I49098" s="4"/>
      <c r="J49098" s="19"/>
    </row>
    <row r="49099" spans="7:10" x14ac:dyDescent="0.25">
      <c r="G49099" s="4"/>
      <c r="H49099" s="4"/>
      <c r="I49099" s="4"/>
      <c r="J49099" s="19"/>
    </row>
    <row r="49100" spans="7:10" x14ac:dyDescent="0.25">
      <c r="G49100" s="4"/>
      <c r="H49100" s="4"/>
      <c r="I49100" s="4"/>
      <c r="J49100" s="19"/>
    </row>
    <row r="49101" spans="7:10" x14ac:dyDescent="0.25">
      <c r="G49101" s="4"/>
      <c r="H49101" s="4"/>
      <c r="I49101" s="4"/>
      <c r="J49101" s="19"/>
    </row>
    <row r="49102" spans="7:10" x14ac:dyDescent="0.25">
      <c r="G49102" s="4"/>
      <c r="H49102" s="4"/>
      <c r="I49102" s="4"/>
      <c r="J49102" s="19"/>
    </row>
    <row r="49103" spans="7:10" x14ac:dyDescent="0.25">
      <c r="G49103" s="4"/>
      <c r="H49103" s="4"/>
      <c r="I49103" s="4"/>
      <c r="J49103" s="19"/>
    </row>
    <row r="49104" spans="7:10" x14ac:dyDescent="0.25">
      <c r="G49104" s="4"/>
      <c r="H49104" s="4"/>
      <c r="I49104" s="4"/>
      <c r="J49104" s="19"/>
    </row>
    <row r="49105" spans="7:10" x14ac:dyDescent="0.25">
      <c r="G49105" s="4"/>
      <c r="H49105" s="4"/>
      <c r="I49105" s="4"/>
      <c r="J49105" s="19"/>
    </row>
    <row r="49106" spans="7:10" x14ac:dyDescent="0.25">
      <c r="G49106" s="4"/>
      <c r="H49106" s="4"/>
      <c r="I49106" s="4"/>
      <c r="J49106" s="19"/>
    </row>
    <row r="49107" spans="7:10" x14ac:dyDescent="0.25">
      <c r="G49107" s="4"/>
      <c r="H49107" s="4"/>
      <c r="I49107" s="4"/>
      <c r="J49107" s="19"/>
    </row>
    <row r="49108" spans="7:10" x14ac:dyDescent="0.25">
      <c r="G49108" s="4"/>
      <c r="H49108" s="4"/>
      <c r="I49108" s="4"/>
      <c r="J49108" s="19"/>
    </row>
    <row r="49109" spans="7:10" x14ac:dyDescent="0.25">
      <c r="G49109" s="4"/>
      <c r="H49109" s="4"/>
      <c r="I49109" s="4"/>
      <c r="J49109" s="19"/>
    </row>
    <row r="49110" spans="7:10" x14ac:dyDescent="0.25">
      <c r="G49110" s="4"/>
      <c r="H49110" s="4"/>
      <c r="I49110" s="4"/>
      <c r="J49110" s="19"/>
    </row>
    <row r="49111" spans="7:10" x14ac:dyDescent="0.25">
      <c r="G49111" s="4"/>
      <c r="H49111" s="4"/>
      <c r="I49111" s="4"/>
      <c r="J49111" s="19"/>
    </row>
    <row r="49112" spans="7:10" x14ac:dyDescent="0.25">
      <c r="G49112" s="4"/>
      <c r="H49112" s="4"/>
      <c r="I49112" s="4"/>
      <c r="J49112" s="19"/>
    </row>
    <row r="49113" spans="7:10" x14ac:dyDescent="0.25">
      <c r="G49113" s="4"/>
      <c r="H49113" s="4"/>
      <c r="I49113" s="4"/>
      <c r="J49113" s="19"/>
    </row>
    <row r="49114" spans="7:10" x14ac:dyDescent="0.25">
      <c r="G49114" s="4"/>
      <c r="H49114" s="4"/>
      <c r="I49114" s="4"/>
      <c r="J49114" s="19"/>
    </row>
    <row r="49115" spans="7:10" x14ac:dyDescent="0.25">
      <c r="G49115" s="4"/>
      <c r="H49115" s="4"/>
      <c r="I49115" s="4"/>
      <c r="J49115" s="19"/>
    </row>
    <row r="49116" spans="7:10" x14ac:dyDescent="0.25">
      <c r="G49116" s="4"/>
      <c r="H49116" s="4"/>
      <c r="I49116" s="4"/>
      <c r="J49116" s="19"/>
    </row>
    <row r="49117" spans="7:10" x14ac:dyDescent="0.25">
      <c r="G49117" s="4"/>
      <c r="H49117" s="4"/>
      <c r="I49117" s="4"/>
      <c r="J49117" s="19"/>
    </row>
    <row r="49118" spans="7:10" x14ac:dyDescent="0.25">
      <c r="G49118" s="4"/>
      <c r="H49118" s="4"/>
      <c r="I49118" s="4"/>
      <c r="J49118" s="19"/>
    </row>
    <row r="49119" spans="7:10" x14ac:dyDescent="0.25">
      <c r="G49119" s="4"/>
      <c r="H49119" s="4"/>
      <c r="I49119" s="4"/>
      <c r="J49119" s="19"/>
    </row>
    <row r="49120" spans="7:10" x14ac:dyDescent="0.25">
      <c r="G49120" s="4"/>
      <c r="H49120" s="4"/>
      <c r="I49120" s="4"/>
      <c r="J49120" s="19"/>
    </row>
    <row r="49121" spans="7:10" x14ac:dyDescent="0.25">
      <c r="G49121" s="4"/>
      <c r="H49121" s="4"/>
      <c r="I49121" s="4"/>
      <c r="J49121" s="19"/>
    </row>
    <row r="49122" spans="7:10" x14ac:dyDescent="0.25">
      <c r="G49122" s="4"/>
      <c r="H49122" s="4"/>
      <c r="I49122" s="4"/>
      <c r="J49122" s="19"/>
    </row>
    <row r="49123" spans="7:10" x14ac:dyDescent="0.25">
      <c r="G49123" s="4"/>
      <c r="H49123" s="4"/>
      <c r="I49123" s="4"/>
      <c r="J49123" s="19"/>
    </row>
    <row r="49124" spans="7:10" x14ac:dyDescent="0.25">
      <c r="G49124" s="4"/>
      <c r="H49124" s="4"/>
      <c r="I49124" s="4"/>
      <c r="J49124" s="19"/>
    </row>
    <row r="49125" spans="7:10" x14ac:dyDescent="0.25">
      <c r="G49125" s="4"/>
      <c r="H49125" s="4"/>
      <c r="I49125" s="4"/>
      <c r="J49125" s="19"/>
    </row>
    <row r="49126" spans="7:10" x14ac:dyDescent="0.25">
      <c r="G49126" s="4"/>
      <c r="H49126" s="4"/>
      <c r="I49126" s="4"/>
      <c r="J49126" s="19"/>
    </row>
    <row r="49127" spans="7:10" x14ac:dyDescent="0.25">
      <c r="G49127" s="4"/>
      <c r="H49127" s="4"/>
      <c r="I49127" s="4"/>
      <c r="J49127" s="19"/>
    </row>
    <row r="49128" spans="7:10" x14ac:dyDescent="0.25">
      <c r="G49128" s="4"/>
      <c r="H49128" s="4"/>
      <c r="I49128" s="4"/>
      <c r="J49128" s="19"/>
    </row>
    <row r="49129" spans="7:10" x14ac:dyDescent="0.25">
      <c r="G49129" s="4"/>
      <c r="H49129" s="4"/>
      <c r="I49129" s="4"/>
      <c r="J49129" s="19"/>
    </row>
    <row r="49130" spans="7:10" x14ac:dyDescent="0.25">
      <c r="G49130" s="4"/>
      <c r="H49130" s="4"/>
      <c r="I49130" s="4"/>
      <c r="J49130" s="19"/>
    </row>
    <row r="49131" spans="7:10" x14ac:dyDescent="0.25">
      <c r="G49131" s="4"/>
      <c r="H49131" s="4"/>
      <c r="I49131" s="4"/>
      <c r="J49131" s="19"/>
    </row>
    <row r="49132" spans="7:10" x14ac:dyDescent="0.25">
      <c r="G49132" s="4"/>
      <c r="H49132" s="4"/>
      <c r="I49132" s="4"/>
      <c r="J49132" s="19"/>
    </row>
    <row r="49133" spans="7:10" x14ac:dyDescent="0.25">
      <c r="G49133" s="4"/>
      <c r="H49133" s="4"/>
      <c r="I49133" s="4"/>
      <c r="J49133" s="19"/>
    </row>
    <row r="49134" spans="7:10" x14ac:dyDescent="0.25">
      <c r="G49134" s="4"/>
      <c r="H49134" s="4"/>
      <c r="I49134" s="4"/>
      <c r="J49134" s="19"/>
    </row>
    <row r="49135" spans="7:10" x14ac:dyDescent="0.25">
      <c r="G49135" s="4"/>
      <c r="H49135" s="4"/>
      <c r="I49135" s="4"/>
      <c r="J49135" s="19"/>
    </row>
    <row r="49136" spans="7:10" x14ac:dyDescent="0.25">
      <c r="G49136" s="4"/>
      <c r="H49136" s="4"/>
      <c r="I49136" s="4"/>
      <c r="J49136" s="19"/>
    </row>
    <row r="49137" spans="7:10" x14ac:dyDescent="0.25">
      <c r="G49137" s="4"/>
      <c r="H49137" s="4"/>
      <c r="I49137" s="4"/>
      <c r="J49137" s="19"/>
    </row>
    <row r="49138" spans="7:10" x14ac:dyDescent="0.25">
      <c r="G49138" s="4"/>
      <c r="H49138" s="4"/>
      <c r="I49138" s="4"/>
      <c r="J49138" s="19"/>
    </row>
    <row r="49139" spans="7:10" x14ac:dyDescent="0.25">
      <c r="G49139" s="4"/>
      <c r="H49139" s="4"/>
      <c r="I49139" s="4"/>
      <c r="J49139" s="19"/>
    </row>
    <row r="49140" spans="7:10" x14ac:dyDescent="0.25">
      <c r="G49140" s="4"/>
      <c r="H49140" s="4"/>
      <c r="I49140" s="4"/>
      <c r="J49140" s="19"/>
    </row>
    <row r="49141" spans="7:10" x14ac:dyDescent="0.25">
      <c r="G49141" s="4"/>
      <c r="H49141" s="4"/>
      <c r="I49141" s="4"/>
      <c r="J49141" s="19"/>
    </row>
    <row r="49142" spans="7:10" x14ac:dyDescent="0.25">
      <c r="G49142" s="4"/>
      <c r="H49142" s="4"/>
      <c r="I49142" s="4"/>
      <c r="J49142" s="19"/>
    </row>
    <row r="49143" spans="7:10" x14ac:dyDescent="0.25">
      <c r="G49143" s="4"/>
      <c r="H49143" s="4"/>
      <c r="I49143" s="4"/>
      <c r="J49143" s="19"/>
    </row>
    <row r="49144" spans="7:10" x14ac:dyDescent="0.25">
      <c r="G49144" s="4"/>
      <c r="H49144" s="4"/>
      <c r="I49144" s="4"/>
      <c r="J49144" s="19"/>
    </row>
    <row r="49145" spans="7:10" x14ac:dyDescent="0.25">
      <c r="G49145" s="4"/>
      <c r="H49145" s="4"/>
      <c r="I49145" s="4"/>
      <c r="J49145" s="19"/>
    </row>
    <row r="49146" spans="7:10" x14ac:dyDescent="0.25">
      <c r="G49146" s="4"/>
      <c r="H49146" s="4"/>
      <c r="I49146" s="4"/>
      <c r="J49146" s="19"/>
    </row>
    <row r="49147" spans="7:10" x14ac:dyDescent="0.25">
      <c r="G49147" s="4"/>
      <c r="H49147" s="4"/>
      <c r="I49147" s="4"/>
      <c r="J49147" s="19"/>
    </row>
    <row r="49148" spans="7:10" x14ac:dyDescent="0.25">
      <c r="G49148" s="4"/>
      <c r="H49148" s="4"/>
      <c r="I49148" s="4"/>
      <c r="J49148" s="19"/>
    </row>
    <row r="49149" spans="7:10" x14ac:dyDescent="0.25">
      <c r="G49149" s="4"/>
      <c r="H49149" s="4"/>
      <c r="I49149" s="4"/>
      <c r="J49149" s="19"/>
    </row>
    <row r="49150" spans="7:10" x14ac:dyDescent="0.25">
      <c r="G49150" s="4"/>
      <c r="H49150" s="4"/>
      <c r="I49150" s="4"/>
      <c r="J49150" s="19"/>
    </row>
    <row r="49151" spans="7:10" x14ac:dyDescent="0.25">
      <c r="G49151" s="4"/>
      <c r="H49151" s="4"/>
      <c r="I49151" s="4"/>
      <c r="J49151" s="19"/>
    </row>
    <row r="49152" spans="7:10" x14ac:dyDescent="0.25">
      <c r="G49152" s="4"/>
      <c r="H49152" s="4"/>
      <c r="I49152" s="4"/>
      <c r="J49152" s="19"/>
    </row>
    <row r="49153" spans="7:10" x14ac:dyDescent="0.25">
      <c r="G49153" s="4"/>
      <c r="H49153" s="4"/>
      <c r="I49153" s="4"/>
      <c r="J49153" s="19"/>
    </row>
    <row r="49154" spans="7:10" x14ac:dyDescent="0.25">
      <c r="G49154" s="4"/>
      <c r="H49154" s="4"/>
      <c r="I49154" s="4"/>
      <c r="J49154" s="19"/>
    </row>
    <row r="49155" spans="7:10" x14ac:dyDescent="0.25">
      <c r="G49155" s="4"/>
      <c r="H49155" s="4"/>
      <c r="I49155" s="4"/>
      <c r="J49155" s="19"/>
    </row>
    <row r="49156" spans="7:10" x14ac:dyDescent="0.25">
      <c r="G49156" s="4"/>
      <c r="H49156" s="4"/>
      <c r="I49156" s="4"/>
      <c r="J49156" s="19"/>
    </row>
    <row r="49157" spans="7:10" x14ac:dyDescent="0.25">
      <c r="G49157" s="4"/>
      <c r="H49157" s="4"/>
      <c r="I49157" s="4"/>
      <c r="J49157" s="19"/>
    </row>
    <row r="49158" spans="7:10" x14ac:dyDescent="0.25">
      <c r="G49158" s="4"/>
      <c r="H49158" s="4"/>
      <c r="I49158" s="4"/>
      <c r="J49158" s="19"/>
    </row>
    <row r="49159" spans="7:10" x14ac:dyDescent="0.25">
      <c r="G49159" s="4"/>
      <c r="H49159" s="4"/>
      <c r="I49159" s="4"/>
      <c r="J49159" s="19"/>
    </row>
    <row r="49160" spans="7:10" x14ac:dyDescent="0.25">
      <c r="G49160" s="4"/>
      <c r="H49160" s="4"/>
      <c r="I49160" s="4"/>
      <c r="J49160" s="19"/>
    </row>
    <row r="49161" spans="7:10" x14ac:dyDescent="0.25">
      <c r="G49161" s="4"/>
      <c r="H49161" s="4"/>
      <c r="I49161" s="4"/>
      <c r="J49161" s="19"/>
    </row>
    <row r="49162" spans="7:10" x14ac:dyDescent="0.25">
      <c r="G49162" s="4"/>
      <c r="H49162" s="4"/>
      <c r="I49162" s="4"/>
      <c r="J49162" s="19"/>
    </row>
    <row r="49163" spans="7:10" x14ac:dyDescent="0.25">
      <c r="G49163" s="4"/>
      <c r="H49163" s="4"/>
      <c r="I49163" s="4"/>
      <c r="J49163" s="19"/>
    </row>
    <row r="49164" spans="7:10" x14ac:dyDescent="0.25">
      <c r="G49164" s="4"/>
      <c r="H49164" s="4"/>
      <c r="I49164" s="4"/>
      <c r="J49164" s="19"/>
    </row>
    <row r="49165" spans="7:10" x14ac:dyDescent="0.25">
      <c r="G49165" s="4"/>
      <c r="H49165" s="4"/>
      <c r="I49165" s="4"/>
      <c r="J49165" s="19"/>
    </row>
    <row r="49166" spans="7:10" x14ac:dyDescent="0.25">
      <c r="G49166" s="4"/>
      <c r="H49166" s="4"/>
      <c r="I49166" s="4"/>
      <c r="J49166" s="19"/>
    </row>
    <row r="49167" spans="7:10" x14ac:dyDescent="0.25">
      <c r="G49167" s="4"/>
      <c r="H49167" s="4"/>
      <c r="I49167" s="4"/>
      <c r="J49167" s="19"/>
    </row>
    <row r="49168" spans="7:10" x14ac:dyDescent="0.25">
      <c r="G49168" s="4"/>
      <c r="H49168" s="4"/>
      <c r="I49168" s="4"/>
      <c r="J49168" s="19"/>
    </row>
    <row r="49169" spans="7:10" x14ac:dyDescent="0.25">
      <c r="G49169" s="4"/>
      <c r="H49169" s="4"/>
      <c r="I49169" s="4"/>
      <c r="J49169" s="19"/>
    </row>
    <row r="49170" spans="7:10" x14ac:dyDescent="0.25">
      <c r="G49170" s="4"/>
      <c r="H49170" s="4"/>
      <c r="I49170" s="4"/>
      <c r="J49170" s="19"/>
    </row>
    <row r="49171" spans="7:10" x14ac:dyDescent="0.25">
      <c r="G49171" s="4"/>
      <c r="H49171" s="4"/>
      <c r="I49171" s="4"/>
      <c r="J49171" s="19"/>
    </row>
    <row r="49172" spans="7:10" x14ac:dyDescent="0.25">
      <c r="G49172" s="4"/>
      <c r="H49172" s="4"/>
      <c r="I49172" s="4"/>
      <c r="J49172" s="19"/>
    </row>
    <row r="49173" spans="7:10" x14ac:dyDescent="0.25">
      <c r="G49173" s="4"/>
      <c r="H49173" s="4"/>
      <c r="I49173" s="4"/>
      <c r="J49173" s="19"/>
    </row>
    <row r="49174" spans="7:10" x14ac:dyDescent="0.25">
      <c r="G49174" s="4"/>
      <c r="H49174" s="4"/>
      <c r="I49174" s="4"/>
      <c r="J49174" s="19"/>
    </row>
    <row r="49175" spans="7:10" x14ac:dyDescent="0.25">
      <c r="G49175" s="4"/>
      <c r="H49175" s="4"/>
      <c r="I49175" s="4"/>
      <c r="J49175" s="19"/>
    </row>
    <row r="49176" spans="7:10" x14ac:dyDescent="0.25">
      <c r="G49176" s="4"/>
      <c r="H49176" s="4"/>
      <c r="I49176" s="4"/>
      <c r="J49176" s="19"/>
    </row>
    <row r="49177" spans="7:10" x14ac:dyDescent="0.25">
      <c r="G49177" s="4"/>
      <c r="H49177" s="4"/>
      <c r="I49177" s="4"/>
      <c r="J49177" s="19"/>
    </row>
    <row r="49178" spans="7:10" x14ac:dyDescent="0.25">
      <c r="G49178" s="4"/>
      <c r="H49178" s="4"/>
      <c r="I49178" s="4"/>
      <c r="J49178" s="19"/>
    </row>
    <row r="49179" spans="7:10" x14ac:dyDescent="0.25">
      <c r="G49179" s="4"/>
      <c r="H49179" s="4"/>
      <c r="I49179" s="4"/>
      <c r="J49179" s="19"/>
    </row>
    <row r="49180" spans="7:10" x14ac:dyDescent="0.25">
      <c r="G49180" s="4"/>
      <c r="H49180" s="4"/>
      <c r="I49180" s="4"/>
      <c r="J49180" s="19"/>
    </row>
    <row r="49181" spans="7:10" x14ac:dyDescent="0.25">
      <c r="G49181" s="4"/>
      <c r="H49181" s="4"/>
      <c r="I49181" s="4"/>
      <c r="J49181" s="19"/>
    </row>
    <row r="49182" spans="7:10" x14ac:dyDescent="0.25">
      <c r="G49182" s="4"/>
      <c r="H49182" s="4"/>
      <c r="I49182" s="4"/>
      <c r="J49182" s="19"/>
    </row>
    <row r="49183" spans="7:10" x14ac:dyDescent="0.25">
      <c r="G49183" s="4"/>
      <c r="H49183" s="4"/>
      <c r="I49183" s="4"/>
      <c r="J49183" s="19"/>
    </row>
    <row r="49184" spans="7:10" x14ac:dyDescent="0.25">
      <c r="G49184" s="4"/>
      <c r="H49184" s="4"/>
      <c r="I49184" s="4"/>
      <c r="J49184" s="19"/>
    </row>
    <row r="49185" spans="7:10" x14ac:dyDescent="0.25">
      <c r="G49185" s="4"/>
      <c r="H49185" s="4"/>
      <c r="I49185" s="4"/>
      <c r="J49185" s="19"/>
    </row>
    <row r="49186" spans="7:10" x14ac:dyDescent="0.25">
      <c r="G49186" s="4"/>
      <c r="H49186" s="4"/>
      <c r="I49186" s="4"/>
      <c r="J49186" s="19"/>
    </row>
    <row r="49187" spans="7:10" x14ac:dyDescent="0.25">
      <c r="G49187" s="4"/>
      <c r="H49187" s="4"/>
      <c r="I49187" s="4"/>
      <c r="J49187" s="19"/>
    </row>
    <row r="49188" spans="7:10" x14ac:dyDescent="0.25">
      <c r="G49188" s="4"/>
      <c r="H49188" s="4"/>
      <c r="I49188" s="4"/>
      <c r="J49188" s="19"/>
    </row>
    <row r="49189" spans="7:10" x14ac:dyDescent="0.25">
      <c r="G49189" s="4"/>
      <c r="H49189" s="4"/>
      <c r="I49189" s="4"/>
      <c r="J49189" s="19"/>
    </row>
    <row r="49190" spans="7:10" x14ac:dyDescent="0.25">
      <c r="G49190" s="4"/>
      <c r="H49190" s="4"/>
      <c r="I49190" s="4"/>
      <c r="J49190" s="19"/>
    </row>
    <row r="49191" spans="7:10" x14ac:dyDescent="0.25">
      <c r="G49191" s="4"/>
      <c r="H49191" s="4"/>
      <c r="I49191" s="4"/>
      <c r="J49191" s="19"/>
    </row>
    <row r="49192" spans="7:10" x14ac:dyDescent="0.25">
      <c r="G49192" s="4"/>
      <c r="H49192" s="4"/>
      <c r="I49192" s="4"/>
      <c r="J49192" s="19"/>
    </row>
    <row r="49193" spans="7:10" x14ac:dyDescent="0.25">
      <c r="G49193" s="4"/>
      <c r="H49193" s="4"/>
      <c r="I49193" s="4"/>
      <c r="J49193" s="19"/>
    </row>
    <row r="49194" spans="7:10" x14ac:dyDescent="0.25">
      <c r="G49194" s="4"/>
      <c r="H49194" s="4"/>
      <c r="I49194" s="4"/>
      <c r="J49194" s="19"/>
    </row>
    <row r="49195" spans="7:10" x14ac:dyDescent="0.25">
      <c r="G49195" s="4"/>
      <c r="H49195" s="4"/>
      <c r="I49195" s="4"/>
      <c r="J49195" s="19"/>
    </row>
    <row r="49196" spans="7:10" x14ac:dyDescent="0.25">
      <c r="G49196" s="4"/>
      <c r="H49196" s="4"/>
      <c r="I49196" s="4"/>
      <c r="J49196" s="19"/>
    </row>
    <row r="49197" spans="7:10" x14ac:dyDescent="0.25">
      <c r="G49197" s="4"/>
      <c r="H49197" s="4"/>
      <c r="I49197" s="4"/>
      <c r="J49197" s="19"/>
    </row>
    <row r="49198" spans="7:10" x14ac:dyDescent="0.25">
      <c r="G49198" s="4"/>
      <c r="H49198" s="4"/>
      <c r="I49198" s="4"/>
      <c r="J49198" s="19"/>
    </row>
    <row r="49199" spans="7:10" x14ac:dyDescent="0.25">
      <c r="G49199" s="4"/>
      <c r="H49199" s="4"/>
      <c r="I49199" s="4"/>
      <c r="J49199" s="19"/>
    </row>
    <row r="49200" spans="7:10" x14ac:dyDescent="0.25">
      <c r="G49200" s="4"/>
      <c r="H49200" s="4"/>
      <c r="I49200" s="4"/>
      <c r="J49200" s="19"/>
    </row>
    <row r="49201" spans="7:10" x14ac:dyDescent="0.25">
      <c r="G49201" s="4"/>
      <c r="H49201" s="4"/>
      <c r="I49201" s="4"/>
      <c r="J49201" s="19"/>
    </row>
    <row r="49202" spans="7:10" x14ac:dyDescent="0.25">
      <c r="G49202" s="4"/>
      <c r="H49202" s="4"/>
      <c r="I49202" s="4"/>
      <c r="J49202" s="19"/>
    </row>
    <row r="49203" spans="7:10" x14ac:dyDescent="0.25">
      <c r="G49203" s="4"/>
      <c r="H49203" s="4"/>
      <c r="I49203" s="4"/>
      <c r="J49203" s="19"/>
    </row>
    <row r="49204" spans="7:10" x14ac:dyDescent="0.25">
      <c r="G49204" s="4"/>
      <c r="H49204" s="4"/>
      <c r="I49204" s="4"/>
      <c r="J49204" s="19"/>
    </row>
    <row r="49205" spans="7:10" x14ac:dyDescent="0.25">
      <c r="G49205" s="4"/>
      <c r="H49205" s="4"/>
      <c r="I49205" s="4"/>
      <c r="J49205" s="19"/>
    </row>
    <row r="49206" spans="7:10" x14ac:dyDescent="0.25">
      <c r="G49206" s="4"/>
      <c r="H49206" s="4"/>
      <c r="I49206" s="4"/>
      <c r="J49206" s="19"/>
    </row>
    <row r="49207" spans="7:10" x14ac:dyDescent="0.25">
      <c r="G49207" s="4"/>
      <c r="H49207" s="4"/>
      <c r="I49207" s="4"/>
      <c r="J49207" s="19"/>
    </row>
    <row r="49208" spans="7:10" x14ac:dyDescent="0.25">
      <c r="G49208" s="4"/>
      <c r="H49208" s="4"/>
      <c r="I49208" s="4"/>
      <c r="J49208" s="19"/>
    </row>
    <row r="49209" spans="7:10" x14ac:dyDescent="0.25">
      <c r="G49209" s="4"/>
      <c r="H49209" s="4"/>
      <c r="I49209" s="4"/>
      <c r="J49209" s="19"/>
    </row>
    <row r="49210" spans="7:10" x14ac:dyDescent="0.25">
      <c r="G49210" s="4"/>
      <c r="H49210" s="4"/>
      <c r="I49210" s="4"/>
      <c r="J49210" s="19"/>
    </row>
    <row r="49211" spans="7:10" x14ac:dyDescent="0.25">
      <c r="G49211" s="4"/>
      <c r="H49211" s="4"/>
      <c r="I49211" s="4"/>
      <c r="J49211" s="19"/>
    </row>
    <row r="49212" spans="7:10" x14ac:dyDescent="0.25">
      <c r="G49212" s="4"/>
      <c r="H49212" s="4"/>
      <c r="I49212" s="4"/>
      <c r="J49212" s="19"/>
    </row>
    <row r="49213" spans="7:10" x14ac:dyDescent="0.25">
      <c r="G49213" s="4"/>
      <c r="H49213" s="4"/>
      <c r="I49213" s="4"/>
      <c r="J49213" s="19"/>
    </row>
    <row r="49214" spans="7:10" x14ac:dyDescent="0.25">
      <c r="G49214" s="4"/>
      <c r="H49214" s="4"/>
      <c r="I49214" s="4"/>
      <c r="J49214" s="19"/>
    </row>
    <row r="49215" spans="7:10" x14ac:dyDescent="0.25">
      <c r="G49215" s="4"/>
      <c r="H49215" s="4"/>
      <c r="I49215" s="4"/>
      <c r="J49215" s="19"/>
    </row>
    <row r="49216" spans="7:10" x14ac:dyDescent="0.25">
      <c r="G49216" s="4"/>
      <c r="H49216" s="4"/>
      <c r="I49216" s="4"/>
      <c r="J49216" s="19"/>
    </row>
    <row r="49217" spans="7:10" x14ac:dyDescent="0.25">
      <c r="G49217" s="4"/>
      <c r="H49217" s="4"/>
      <c r="I49217" s="4"/>
      <c r="J49217" s="19"/>
    </row>
    <row r="49218" spans="7:10" x14ac:dyDescent="0.25">
      <c r="G49218" s="4"/>
      <c r="H49218" s="4"/>
      <c r="I49218" s="4"/>
      <c r="J49218" s="19"/>
    </row>
    <row r="49219" spans="7:10" x14ac:dyDescent="0.25">
      <c r="G49219" s="4"/>
      <c r="H49219" s="4"/>
      <c r="I49219" s="4"/>
      <c r="J49219" s="19"/>
    </row>
    <row r="49220" spans="7:10" x14ac:dyDescent="0.25">
      <c r="G49220" s="4"/>
      <c r="H49220" s="4"/>
      <c r="I49220" s="4"/>
      <c r="J49220" s="19"/>
    </row>
    <row r="49221" spans="7:10" x14ac:dyDescent="0.25">
      <c r="G49221" s="4"/>
      <c r="H49221" s="4"/>
      <c r="I49221" s="4"/>
      <c r="J49221" s="19"/>
    </row>
    <row r="49222" spans="7:10" x14ac:dyDescent="0.25">
      <c r="G49222" s="4"/>
      <c r="H49222" s="4"/>
      <c r="I49222" s="4"/>
      <c r="J49222" s="19"/>
    </row>
    <row r="49223" spans="7:10" x14ac:dyDescent="0.25">
      <c r="G49223" s="4"/>
      <c r="H49223" s="4"/>
      <c r="I49223" s="4"/>
      <c r="J49223" s="19"/>
    </row>
    <row r="49224" spans="7:10" x14ac:dyDescent="0.25">
      <c r="G49224" s="4"/>
      <c r="H49224" s="4"/>
      <c r="I49224" s="4"/>
      <c r="J49224" s="19"/>
    </row>
    <row r="49225" spans="7:10" x14ac:dyDescent="0.25">
      <c r="G49225" s="4"/>
      <c r="H49225" s="4"/>
      <c r="I49225" s="4"/>
      <c r="J49225" s="19"/>
    </row>
    <row r="49226" spans="7:10" x14ac:dyDescent="0.25">
      <c r="G49226" s="4"/>
      <c r="H49226" s="4"/>
      <c r="I49226" s="4"/>
      <c r="J49226" s="19"/>
    </row>
    <row r="49227" spans="7:10" x14ac:dyDescent="0.25">
      <c r="G49227" s="4"/>
      <c r="H49227" s="4"/>
      <c r="I49227" s="4"/>
      <c r="J49227" s="19"/>
    </row>
    <row r="49228" spans="7:10" x14ac:dyDescent="0.25">
      <c r="G49228" s="4"/>
      <c r="H49228" s="4"/>
      <c r="I49228" s="4"/>
      <c r="J49228" s="19"/>
    </row>
    <row r="49229" spans="7:10" x14ac:dyDescent="0.25">
      <c r="G49229" s="4"/>
      <c r="H49229" s="4"/>
      <c r="I49229" s="4"/>
      <c r="J49229" s="19"/>
    </row>
    <row r="49230" spans="7:10" x14ac:dyDescent="0.25">
      <c r="G49230" s="4"/>
      <c r="H49230" s="4"/>
      <c r="I49230" s="4"/>
      <c r="J49230" s="19"/>
    </row>
    <row r="49231" spans="7:10" x14ac:dyDescent="0.25">
      <c r="G49231" s="4"/>
      <c r="H49231" s="4"/>
      <c r="I49231" s="4"/>
      <c r="J49231" s="19"/>
    </row>
    <row r="49232" spans="7:10" x14ac:dyDescent="0.25">
      <c r="G49232" s="4"/>
      <c r="H49232" s="4"/>
      <c r="I49232" s="4"/>
      <c r="J49232" s="19"/>
    </row>
    <row r="49233" spans="7:10" x14ac:dyDescent="0.25">
      <c r="G49233" s="4"/>
      <c r="H49233" s="4"/>
      <c r="I49233" s="4"/>
      <c r="J49233" s="19"/>
    </row>
    <row r="49234" spans="7:10" x14ac:dyDescent="0.25">
      <c r="G49234" s="4"/>
      <c r="H49234" s="4"/>
      <c r="I49234" s="4"/>
      <c r="J49234" s="19"/>
    </row>
    <row r="49235" spans="7:10" x14ac:dyDescent="0.25">
      <c r="G49235" s="4"/>
      <c r="H49235" s="4"/>
      <c r="I49235" s="4"/>
      <c r="J49235" s="19"/>
    </row>
    <row r="49236" spans="7:10" x14ac:dyDescent="0.25">
      <c r="G49236" s="4"/>
      <c r="H49236" s="4"/>
      <c r="I49236" s="4"/>
      <c r="J49236" s="19"/>
    </row>
    <row r="49237" spans="7:10" x14ac:dyDescent="0.25">
      <c r="G49237" s="4"/>
      <c r="H49237" s="4"/>
      <c r="I49237" s="4"/>
      <c r="J49237" s="19"/>
    </row>
    <row r="49238" spans="7:10" x14ac:dyDescent="0.25">
      <c r="G49238" s="4"/>
      <c r="H49238" s="4"/>
      <c r="I49238" s="4"/>
      <c r="J49238" s="19"/>
    </row>
    <row r="49239" spans="7:10" x14ac:dyDescent="0.25">
      <c r="G49239" s="4"/>
      <c r="H49239" s="4"/>
      <c r="I49239" s="4"/>
      <c r="J49239" s="19"/>
    </row>
    <row r="49240" spans="7:10" x14ac:dyDescent="0.25">
      <c r="G49240" s="4"/>
      <c r="H49240" s="4"/>
      <c r="I49240" s="4"/>
      <c r="J49240" s="19"/>
    </row>
    <row r="49241" spans="7:10" x14ac:dyDescent="0.25">
      <c r="G49241" s="4"/>
      <c r="H49241" s="4"/>
      <c r="I49241" s="4"/>
      <c r="J49241" s="19"/>
    </row>
    <row r="49242" spans="7:10" x14ac:dyDescent="0.25">
      <c r="G49242" s="4"/>
      <c r="H49242" s="4"/>
      <c r="I49242" s="4"/>
      <c r="J49242" s="19"/>
    </row>
    <row r="49243" spans="7:10" x14ac:dyDescent="0.25">
      <c r="G49243" s="4"/>
      <c r="H49243" s="4"/>
      <c r="I49243" s="4"/>
      <c r="J49243" s="19"/>
    </row>
    <row r="49244" spans="7:10" x14ac:dyDescent="0.25">
      <c r="G49244" s="4"/>
      <c r="H49244" s="4"/>
      <c r="I49244" s="4"/>
      <c r="J49244" s="19"/>
    </row>
    <row r="49245" spans="7:10" x14ac:dyDescent="0.25">
      <c r="G49245" s="4"/>
      <c r="H49245" s="4"/>
      <c r="I49245" s="4"/>
      <c r="J49245" s="19"/>
    </row>
    <row r="49246" spans="7:10" x14ac:dyDescent="0.25">
      <c r="G49246" s="4"/>
      <c r="H49246" s="4"/>
      <c r="I49246" s="4"/>
      <c r="J49246" s="19"/>
    </row>
    <row r="49247" spans="7:10" x14ac:dyDescent="0.25">
      <c r="G49247" s="4"/>
      <c r="H49247" s="4"/>
      <c r="I49247" s="4"/>
      <c r="J49247" s="19"/>
    </row>
    <row r="49248" spans="7:10" x14ac:dyDescent="0.25">
      <c r="G49248" s="4"/>
      <c r="H49248" s="4"/>
      <c r="I49248" s="4"/>
      <c r="J49248" s="19"/>
    </row>
    <row r="49249" spans="7:10" x14ac:dyDescent="0.25">
      <c r="G49249" s="4"/>
      <c r="H49249" s="4"/>
      <c r="I49249" s="4"/>
      <c r="J49249" s="19"/>
    </row>
    <row r="49250" spans="7:10" x14ac:dyDescent="0.25">
      <c r="G49250" s="4"/>
      <c r="H49250" s="4"/>
      <c r="I49250" s="4"/>
      <c r="J49250" s="19"/>
    </row>
    <row r="49251" spans="7:10" x14ac:dyDescent="0.25">
      <c r="G49251" s="4"/>
      <c r="H49251" s="4"/>
      <c r="I49251" s="4"/>
      <c r="J49251" s="19"/>
    </row>
    <row r="49252" spans="7:10" x14ac:dyDescent="0.25">
      <c r="G49252" s="4"/>
      <c r="H49252" s="4"/>
      <c r="I49252" s="4"/>
      <c r="J49252" s="19"/>
    </row>
    <row r="49253" spans="7:10" x14ac:dyDescent="0.25">
      <c r="G49253" s="4"/>
      <c r="H49253" s="4"/>
      <c r="I49253" s="4"/>
      <c r="J49253" s="19"/>
    </row>
    <row r="49254" spans="7:10" x14ac:dyDescent="0.25">
      <c r="G49254" s="4"/>
      <c r="H49254" s="4"/>
      <c r="I49254" s="4"/>
      <c r="J49254" s="19"/>
    </row>
    <row r="49255" spans="7:10" x14ac:dyDescent="0.25">
      <c r="G49255" s="4"/>
      <c r="H49255" s="4"/>
      <c r="I49255" s="4"/>
      <c r="J49255" s="19"/>
    </row>
    <row r="49256" spans="7:10" x14ac:dyDescent="0.25">
      <c r="G49256" s="4"/>
      <c r="H49256" s="4"/>
      <c r="I49256" s="4"/>
      <c r="J49256" s="19"/>
    </row>
    <row r="49257" spans="7:10" x14ac:dyDescent="0.25">
      <c r="G49257" s="4"/>
      <c r="H49257" s="4"/>
      <c r="I49257" s="4"/>
      <c r="J49257" s="19"/>
    </row>
    <row r="49258" spans="7:10" x14ac:dyDescent="0.25">
      <c r="G49258" s="4"/>
      <c r="H49258" s="4"/>
      <c r="I49258" s="4"/>
      <c r="J49258" s="19"/>
    </row>
    <row r="49259" spans="7:10" x14ac:dyDescent="0.25">
      <c r="G49259" s="4"/>
      <c r="H49259" s="4"/>
      <c r="I49259" s="4"/>
      <c r="J49259" s="19"/>
    </row>
    <row r="49260" spans="7:10" x14ac:dyDescent="0.25">
      <c r="G49260" s="4"/>
      <c r="H49260" s="4"/>
      <c r="I49260" s="4"/>
      <c r="J49260" s="19"/>
    </row>
    <row r="49261" spans="7:10" x14ac:dyDescent="0.25">
      <c r="G49261" s="4"/>
      <c r="H49261" s="4"/>
      <c r="I49261" s="4"/>
      <c r="J49261" s="19"/>
    </row>
    <row r="49262" spans="7:10" x14ac:dyDescent="0.25">
      <c r="G49262" s="4"/>
      <c r="H49262" s="4"/>
      <c r="I49262" s="4"/>
      <c r="J49262" s="19"/>
    </row>
    <row r="49263" spans="7:10" x14ac:dyDescent="0.25">
      <c r="G49263" s="4"/>
      <c r="H49263" s="4"/>
      <c r="I49263" s="4"/>
      <c r="J49263" s="19"/>
    </row>
    <row r="49264" spans="7:10" x14ac:dyDescent="0.25">
      <c r="G49264" s="4"/>
      <c r="H49264" s="4"/>
      <c r="I49264" s="4"/>
      <c r="J49264" s="19"/>
    </row>
    <row r="49265" spans="7:10" x14ac:dyDescent="0.25">
      <c r="G49265" s="4"/>
      <c r="H49265" s="4"/>
      <c r="I49265" s="4"/>
      <c r="J49265" s="19"/>
    </row>
    <row r="49266" spans="7:10" x14ac:dyDescent="0.25">
      <c r="G49266" s="4"/>
      <c r="H49266" s="4"/>
      <c r="I49266" s="4"/>
      <c r="J49266" s="19"/>
    </row>
    <row r="49267" spans="7:10" x14ac:dyDescent="0.25">
      <c r="G49267" s="4"/>
      <c r="H49267" s="4"/>
      <c r="I49267" s="4"/>
      <c r="J49267" s="19"/>
    </row>
    <row r="49268" spans="7:10" x14ac:dyDescent="0.25">
      <c r="G49268" s="4"/>
      <c r="H49268" s="4"/>
      <c r="I49268" s="4"/>
      <c r="J49268" s="19"/>
    </row>
    <row r="49269" spans="7:10" x14ac:dyDescent="0.25">
      <c r="G49269" s="4"/>
      <c r="H49269" s="4"/>
      <c r="I49269" s="4"/>
      <c r="J49269" s="19"/>
    </row>
    <row r="49270" spans="7:10" x14ac:dyDescent="0.25">
      <c r="G49270" s="4"/>
      <c r="H49270" s="4"/>
      <c r="I49270" s="4"/>
      <c r="J49270" s="19"/>
    </row>
    <row r="49271" spans="7:10" x14ac:dyDescent="0.25">
      <c r="G49271" s="4"/>
      <c r="H49271" s="4"/>
      <c r="I49271" s="4"/>
      <c r="J49271" s="19"/>
    </row>
    <row r="49272" spans="7:10" x14ac:dyDescent="0.25">
      <c r="G49272" s="4"/>
      <c r="H49272" s="4"/>
      <c r="I49272" s="4"/>
      <c r="J49272" s="19"/>
    </row>
    <row r="49273" spans="7:10" x14ac:dyDescent="0.25">
      <c r="G49273" s="4"/>
      <c r="H49273" s="4"/>
      <c r="I49273" s="4"/>
      <c r="J49273" s="19"/>
    </row>
    <row r="49274" spans="7:10" x14ac:dyDescent="0.25">
      <c r="G49274" s="4"/>
      <c r="H49274" s="4"/>
      <c r="I49274" s="4"/>
      <c r="J49274" s="19"/>
    </row>
    <row r="49275" spans="7:10" x14ac:dyDescent="0.25">
      <c r="G49275" s="4"/>
      <c r="H49275" s="4"/>
      <c r="I49275" s="4"/>
      <c r="J49275" s="19"/>
    </row>
    <row r="49276" spans="7:10" x14ac:dyDescent="0.25">
      <c r="G49276" s="4"/>
      <c r="H49276" s="4"/>
      <c r="I49276" s="4"/>
      <c r="J49276" s="19"/>
    </row>
    <row r="49277" spans="7:10" x14ac:dyDescent="0.25">
      <c r="G49277" s="4"/>
      <c r="H49277" s="4"/>
      <c r="I49277" s="4"/>
      <c r="J49277" s="19"/>
    </row>
    <row r="49278" spans="7:10" x14ac:dyDescent="0.25">
      <c r="G49278" s="4"/>
      <c r="H49278" s="4"/>
      <c r="I49278" s="4"/>
      <c r="J49278" s="19"/>
    </row>
    <row r="49279" spans="7:10" x14ac:dyDescent="0.25">
      <c r="G49279" s="4"/>
      <c r="H49279" s="4"/>
      <c r="I49279" s="4"/>
      <c r="J49279" s="19"/>
    </row>
    <row r="49280" spans="7:10" x14ac:dyDescent="0.25">
      <c r="G49280" s="4"/>
      <c r="H49280" s="4"/>
      <c r="I49280" s="4"/>
      <c r="J49280" s="19"/>
    </row>
    <row r="49281" spans="7:10" x14ac:dyDescent="0.25">
      <c r="G49281" s="4"/>
      <c r="H49281" s="4"/>
      <c r="I49281" s="4"/>
      <c r="J49281" s="19"/>
    </row>
    <row r="49282" spans="7:10" x14ac:dyDescent="0.25">
      <c r="G49282" s="4"/>
      <c r="H49282" s="4"/>
      <c r="I49282" s="4"/>
      <c r="J49282" s="19"/>
    </row>
    <row r="49283" spans="7:10" x14ac:dyDescent="0.25">
      <c r="G49283" s="4"/>
      <c r="H49283" s="4"/>
      <c r="I49283" s="4"/>
      <c r="J49283" s="19"/>
    </row>
    <row r="49284" spans="7:10" x14ac:dyDescent="0.25">
      <c r="G49284" s="4"/>
      <c r="H49284" s="4"/>
      <c r="I49284" s="4"/>
      <c r="J49284" s="19"/>
    </row>
    <row r="49285" spans="7:10" x14ac:dyDescent="0.25">
      <c r="G49285" s="4"/>
      <c r="H49285" s="4"/>
      <c r="I49285" s="4"/>
      <c r="J49285" s="19"/>
    </row>
    <row r="49286" spans="7:10" x14ac:dyDescent="0.25">
      <c r="G49286" s="4"/>
      <c r="H49286" s="4"/>
      <c r="I49286" s="4"/>
      <c r="J49286" s="19"/>
    </row>
    <row r="49287" spans="7:10" x14ac:dyDescent="0.25">
      <c r="G49287" s="4"/>
      <c r="H49287" s="4"/>
      <c r="I49287" s="4"/>
      <c r="J49287" s="19"/>
    </row>
    <row r="49288" spans="7:10" x14ac:dyDescent="0.25">
      <c r="G49288" s="4"/>
      <c r="H49288" s="4"/>
      <c r="I49288" s="4"/>
      <c r="J49288" s="19"/>
    </row>
    <row r="49289" spans="7:10" x14ac:dyDescent="0.25">
      <c r="G49289" s="4"/>
      <c r="H49289" s="4"/>
      <c r="I49289" s="4"/>
      <c r="J49289" s="19"/>
    </row>
    <row r="49290" spans="7:10" x14ac:dyDescent="0.25">
      <c r="G49290" s="4"/>
      <c r="H49290" s="4"/>
      <c r="I49290" s="4"/>
      <c r="J49290" s="19"/>
    </row>
    <row r="49291" spans="7:10" x14ac:dyDescent="0.25">
      <c r="G49291" s="4"/>
      <c r="H49291" s="4"/>
      <c r="I49291" s="4"/>
      <c r="J49291" s="19"/>
    </row>
    <row r="49292" spans="7:10" x14ac:dyDescent="0.25">
      <c r="G49292" s="4"/>
      <c r="H49292" s="4"/>
      <c r="I49292" s="4"/>
      <c r="J49292" s="19"/>
    </row>
    <row r="49293" spans="7:10" x14ac:dyDescent="0.25">
      <c r="G49293" s="4"/>
      <c r="H49293" s="4"/>
      <c r="I49293" s="4"/>
      <c r="J49293" s="19"/>
    </row>
    <row r="49294" spans="7:10" x14ac:dyDescent="0.25">
      <c r="G49294" s="4"/>
      <c r="H49294" s="4"/>
      <c r="I49294" s="4"/>
      <c r="J49294" s="19"/>
    </row>
    <row r="49295" spans="7:10" x14ac:dyDescent="0.25">
      <c r="G49295" s="4"/>
      <c r="H49295" s="4"/>
      <c r="I49295" s="4"/>
      <c r="J49295" s="19"/>
    </row>
    <row r="49296" spans="7:10" x14ac:dyDescent="0.25">
      <c r="G49296" s="4"/>
      <c r="H49296" s="4"/>
      <c r="I49296" s="4"/>
      <c r="J49296" s="19"/>
    </row>
    <row r="49297" spans="7:10" x14ac:dyDescent="0.25">
      <c r="G49297" s="4"/>
      <c r="H49297" s="4"/>
      <c r="I49297" s="4"/>
      <c r="J49297" s="19"/>
    </row>
    <row r="49298" spans="7:10" x14ac:dyDescent="0.25">
      <c r="G49298" s="4"/>
      <c r="H49298" s="4"/>
      <c r="I49298" s="4"/>
      <c r="J49298" s="19"/>
    </row>
    <row r="49299" spans="7:10" x14ac:dyDescent="0.25">
      <c r="G49299" s="4"/>
      <c r="H49299" s="4"/>
      <c r="I49299" s="4"/>
      <c r="J49299" s="19"/>
    </row>
    <row r="49300" spans="7:10" x14ac:dyDescent="0.25">
      <c r="G49300" s="4"/>
      <c r="H49300" s="4"/>
      <c r="I49300" s="4"/>
      <c r="J49300" s="19"/>
    </row>
    <row r="49301" spans="7:10" x14ac:dyDescent="0.25">
      <c r="G49301" s="4"/>
      <c r="H49301" s="4"/>
      <c r="I49301" s="4"/>
      <c r="J49301" s="19"/>
    </row>
    <row r="49302" spans="7:10" x14ac:dyDescent="0.25">
      <c r="G49302" s="4"/>
      <c r="H49302" s="4"/>
      <c r="I49302" s="4"/>
      <c r="J49302" s="19"/>
    </row>
    <row r="49303" spans="7:10" x14ac:dyDescent="0.25">
      <c r="G49303" s="4"/>
      <c r="H49303" s="4"/>
      <c r="I49303" s="4"/>
      <c r="J49303" s="19"/>
    </row>
    <row r="49304" spans="7:10" x14ac:dyDescent="0.25">
      <c r="G49304" s="4"/>
      <c r="H49304" s="4"/>
      <c r="I49304" s="4"/>
      <c r="J49304" s="19"/>
    </row>
    <row r="49305" spans="7:10" x14ac:dyDescent="0.25">
      <c r="G49305" s="4"/>
      <c r="H49305" s="4"/>
      <c r="I49305" s="4"/>
      <c r="J49305" s="19"/>
    </row>
    <row r="49306" spans="7:10" x14ac:dyDescent="0.25">
      <c r="G49306" s="4"/>
      <c r="H49306" s="4"/>
      <c r="I49306" s="4"/>
      <c r="J49306" s="19"/>
    </row>
    <row r="49307" spans="7:10" x14ac:dyDescent="0.25">
      <c r="G49307" s="4"/>
      <c r="H49307" s="4"/>
      <c r="I49307" s="4"/>
      <c r="J49307" s="19"/>
    </row>
    <row r="49308" spans="7:10" x14ac:dyDescent="0.25">
      <c r="G49308" s="4"/>
      <c r="H49308" s="4"/>
      <c r="I49308" s="4"/>
      <c r="J49308" s="19"/>
    </row>
    <row r="49309" spans="7:10" x14ac:dyDescent="0.25">
      <c r="G49309" s="4"/>
      <c r="H49309" s="4"/>
      <c r="I49309" s="4"/>
      <c r="J49309" s="19"/>
    </row>
    <row r="49310" spans="7:10" x14ac:dyDescent="0.25">
      <c r="G49310" s="4"/>
      <c r="H49310" s="4"/>
      <c r="I49310" s="4"/>
      <c r="J49310" s="19"/>
    </row>
    <row r="49311" spans="7:10" x14ac:dyDescent="0.25">
      <c r="G49311" s="4"/>
      <c r="H49311" s="4"/>
      <c r="I49311" s="4"/>
      <c r="J49311" s="19"/>
    </row>
    <row r="49312" spans="7:10" x14ac:dyDescent="0.25">
      <c r="G49312" s="4"/>
      <c r="H49312" s="4"/>
      <c r="I49312" s="4"/>
      <c r="J49312" s="19"/>
    </row>
    <row r="49313" spans="7:10" x14ac:dyDescent="0.25">
      <c r="G49313" s="4"/>
      <c r="H49313" s="4"/>
      <c r="I49313" s="4"/>
      <c r="J49313" s="19"/>
    </row>
    <row r="49314" spans="7:10" x14ac:dyDescent="0.25">
      <c r="G49314" s="4"/>
      <c r="H49314" s="4"/>
      <c r="I49314" s="4"/>
      <c r="J49314" s="19"/>
    </row>
    <row r="49315" spans="7:10" x14ac:dyDescent="0.25">
      <c r="G49315" s="4"/>
      <c r="H49315" s="4"/>
      <c r="I49315" s="4"/>
      <c r="J49315" s="19"/>
    </row>
    <row r="49316" spans="7:10" x14ac:dyDescent="0.25">
      <c r="G49316" s="4"/>
      <c r="H49316" s="4"/>
      <c r="I49316" s="4"/>
      <c r="J49316" s="19"/>
    </row>
    <row r="49317" spans="7:10" x14ac:dyDescent="0.25">
      <c r="G49317" s="4"/>
      <c r="H49317" s="4"/>
      <c r="I49317" s="4"/>
      <c r="J49317" s="19"/>
    </row>
    <row r="49318" spans="7:10" x14ac:dyDescent="0.25">
      <c r="G49318" s="4"/>
      <c r="H49318" s="4"/>
      <c r="I49318" s="4"/>
      <c r="J49318" s="19"/>
    </row>
    <row r="49319" spans="7:10" x14ac:dyDescent="0.25">
      <c r="G49319" s="4"/>
      <c r="H49319" s="4"/>
      <c r="I49319" s="4"/>
      <c r="J49319" s="19"/>
    </row>
    <row r="49320" spans="7:10" x14ac:dyDescent="0.25">
      <c r="G49320" s="4"/>
      <c r="H49320" s="4"/>
      <c r="I49320" s="4"/>
      <c r="J49320" s="19"/>
    </row>
    <row r="49321" spans="7:10" x14ac:dyDescent="0.25">
      <c r="G49321" s="4"/>
      <c r="H49321" s="4"/>
      <c r="I49321" s="4"/>
      <c r="J49321" s="19"/>
    </row>
    <row r="49322" spans="7:10" x14ac:dyDescent="0.25">
      <c r="G49322" s="4"/>
      <c r="H49322" s="4"/>
      <c r="I49322" s="4"/>
      <c r="J49322" s="19"/>
    </row>
    <row r="49323" spans="7:10" x14ac:dyDescent="0.25">
      <c r="G49323" s="4"/>
      <c r="H49323" s="4"/>
      <c r="I49323" s="4"/>
      <c r="J49323" s="19"/>
    </row>
    <row r="49324" spans="7:10" x14ac:dyDescent="0.25">
      <c r="G49324" s="4"/>
      <c r="H49324" s="4"/>
      <c r="I49324" s="4"/>
      <c r="J49324" s="19"/>
    </row>
    <row r="49325" spans="7:10" x14ac:dyDescent="0.25">
      <c r="G49325" s="4"/>
      <c r="H49325" s="4"/>
      <c r="I49325" s="4"/>
      <c r="J49325" s="19"/>
    </row>
    <row r="49326" spans="7:10" x14ac:dyDescent="0.25">
      <c r="G49326" s="4"/>
      <c r="H49326" s="4"/>
      <c r="I49326" s="4"/>
      <c r="J49326" s="19"/>
    </row>
    <row r="49327" spans="7:10" x14ac:dyDescent="0.25">
      <c r="G49327" s="4"/>
      <c r="H49327" s="4"/>
      <c r="I49327" s="4"/>
      <c r="J49327" s="19"/>
    </row>
    <row r="49328" spans="7:10" x14ac:dyDescent="0.25">
      <c r="G49328" s="4"/>
      <c r="H49328" s="4"/>
      <c r="I49328" s="4"/>
      <c r="J49328" s="19"/>
    </row>
    <row r="49329" spans="7:10" x14ac:dyDescent="0.25">
      <c r="G49329" s="4"/>
      <c r="H49329" s="4"/>
      <c r="I49329" s="4"/>
      <c r="J49329" s="19"/>
    </row>
    <row r="49330" spans="7:10" x14ac:dyDescent="0.25">
      <c r="G49330" s="4"/>
      <c r="H49330" s="4"/>
      <c r="I49330" s="4"/>
      <c r="J49330" s="19"/>
    </row>
    <row r="49331" spans="7:10" x14ac:dyDescent="0.25">
      <c r="G49331" s="4"/>
      <c r="H49331" s="4"/>
      <c r="I49331" s="4"/>
      <c r="J49331" s="19"/>
    </row>
    <row r="49332" spans="7:10" x14ac:dyDescent="0.25">
      <c r="G49332" s="4"/>
      <c r="H49332" s="4"/>
      <c r="I49332" s="4"/>
      <c r="J49332" s="19"/>
    </row>
    <row r="49333" spans="7:10" x14ac:dyDescent="0.25">
      <c r="G49333" s="4"/>
      <c r="H49333" s="4"/>
      <c r="I49333" s="4"/>
      <c r="J49333" s="19"/>
    </row>
    <row r="49334" spans="7:10" x14ac:dyDescent="0.25">
      <c r="G49334" s="4"/>
      <c r="H49334" s="4"/>
      <c r="I49334" s="4"/>
      <c r="J49334" s="19"/>
    </row>
    <row r="49335" spans="7:10" x14ac:dyDescent="0.25">
      <c r="G49335" s="4"/>
      <c r="H49335" s="4"/>
      <c r="I49335" s="4"/>
      <c r="J49335" s="19"/>
    </row>
    <row r="49336" spans="7:10" x14ac:dyDescent="0.25">
      <c r="G49336" s="4"/>
      <c r="H49336" s="4"/>
      <c r="I49336" s="4"/>
      <c r="J49336" s="19"/>
    </row>
    <row r="49337" spans="7:10" x14ac:dyDescent="0.25">
      <c r="G49337" s="4"/>
      <c r="H49337" s="4"/>
      <c r="I49337" s="4"/>
      <c r="J49337" s="19"/>
    </row>
    <row r="49338" spans="7:10" x14ac:dyDescent="0.25">
      <c r="G49338" s="4"/>
      <c r="H49338" s="4"/>
      <c r="I49338" s="4"/>
      <c r="J49338" s="19"/>
    </row>
    <row r="49339" spans="7:10" x14ac:dyDescent="0.25">
      <c r="G49339" s="4"/>
      <c r="H49339" s="4"/>
      <c r="I49339" s="4"/>
      <c r="J49339" s="19"/>
    </row>
    <row r="49340" spans="7:10" x14ac:dyDescent="0.25">
      <c r="G49340" s="4"/>
      <c r="H49340" s="4"/>
      <c r="I49340" s="4"/>
      <c r="J49340" s="19"/>
    </row>
    <row r="49341" spans="7:10" x14ac:dyDescent="0.25">
      <c r="G49341" s="4"/>
      <c r="H49341" s="4"/>
      <c r="I49341" s="4"/>
      <c r="J49341" s="19"/>
    </row>
    <row r="49342" spans="7:10" x14ac:dyDescent="0.25">
      <c r="G49342" s="4"/>
      <c r="H49342" s="4"/>
      <c r="I49342" s="4"/>
      <c r="J49342" s="19"/>
    </row>
    <row r="49343" spans="7:10" x14ac:dyDescent="0.25">
      <c r="G49343" s="4"/>
      <c r="H49343" s="4"/>
      <c r="I49343" s="4"/>
      <c r="J49343" s="19"/>
    </row>
    <row r="49344" spans="7:10" x14ac:dyDescent="0.25">
      <c r="G49344" s="4"/>
      <c r="H49344" s="4"/>
      <c r="I49344" s="4"/>
      <c r="J49344" s="19"/>
    </row>
    <row r="49345" spans="7:10" x14ac:dyDescent="0.25">
      <c r="G49345" s="4"/>
      <c r="H49345" s="4"/>
      <c r="I49345" s="4"/>
      <c r="J49345" s="19"/>
    </row>
    <row r="49346" spans="7:10" x14ac:dyDescent="0.25">
      <c r="G49346" s="4"/>
      <c r="H49346" s="4"/>
      <c r="I49346" s="4"/>
      <c r="J49346" s="19"/>
    </row>
    <row r="49347" spans="7:10" x14ac:dyDescent="0.25">
      <c r="G49347" s="4"/>
      <c r="H49347" s="4"/>
      <c r="I49347" s="4"/>
      <c r="J49347" s="19"/>
    </row>
    <row r="49348" spans="7:10" x14ac:dyDescent="0.25">
      <c r="G49348" s="4"/>
      <c r="H49348" s="4"/>
      <c r="I49348" s="4"/>
      <c r="J49348" s="19"/>
    </row>
    <row r="49349" spans="7:10" x14ac:dyDescent="0.25">
      <c r="G49349" s="4"/>
      <c r="H49349" s="4"/>
      <c r="I49349" s="4"/>
      <c r="J49349" s="19"/>
    </row>
    <row r="49350" spans="7:10" x14ac:dyDescent="0.25">
      <c r="G49350" s="4"/>
      <c r="H49350" s="4"/>
      <c r="I49350" s="4"/>
      <c r="J49350" s="19"/>
    </row>
    <row r="49351" spans="7:10" x14ac:dyDescent="0.25">
      <c r="G49351" s="4"/>
      <c r="H49351" s="4"/>
      <c r="I49351" s="4"/>
      <c r="J49351" s="19"/>
    </row>
    <row r="49352" spans="7:10" x14ac:dyDescent="0.25">
      <c r="G49352" s="4"/>
      <c r="H49352" s="4"/>
      <c r="I49352" s="4"/>
      <c r="J49352" s="19"/>
    </row>
    <row r="49353" spans="7:10" x14ac:dyDescent="0.25">
      <c r="G49353" s="4"/>
      <c r="H49353" s="4"/>
      <c r="I49353" s="4"/>
      <c r="J49353" s="19"/>
    </row>
    <row r="49354" spans="7:10" x14ac:dyDescent="0.25">
      <c r="G49354" s="4"/>
      <c r="H49354" s="4"/>
      <c r="I49354" s="4"/>
      <c r="J49354" s="19"/>
    </row>
    <row r="49355" spans="7:10" x14ac:dyDescent="0.25">
      <c r="G49355" s="4"/>
      <c r="H49355" s="4"/>
      <c r="I49355" s="4"/>
      <c r="J49355" s="19"/>
    </row>
    <row r="49356" spans="7:10" x14ac:dyDescent="0.25">
      <c r="G49356" s="4"/>
      <c r="H49356" s="4"/>
      <c r="I49356" s="4"/>
      <c r="J49356" s="19"/>
    </row>
    <row r="49357" spans="7:10" x14ac:dyDescent="0.25">
      <c r="G49357" s="4"/>
      <c r="H49357" s="4"/>
      <c r="I49357" s="4"/>
      <c r="J49357" s="19"/>
    </row>
    <row r="49358" spans="7:10" x14ac:dyDescent="0.25">
      <c r="G49358" s="4"/>
      <c r="H49358" s="4"/>
      <c r="I49358" s="4"/>
      <c r="J49358" s="19"/>
    </row>
    <row r="49359" spans="7:10" x14ac:dyDescent="0.25">
      <c r="G49359" s="4"/>
      <c r="H49359" s="4"/>
      <c r="I49359" s="4"/>
      <c r="J49359" s="19"/>
    </row>
    <row r="49360" spans="7:10" x14ac:dyDescent="0.25">
      <c r="G49360" s="4"/>
      <c r="H49360" s="4"/>
      <c r="I49360" s="4"/>
      <c r="J49360" s="19"/>
    </row>
    <row r="49361" spans="7:10" x14ac:dyDescent="0.25">
      <c r="G49361" s="4"/>
      <c r="H49361" s="4"/>
      <c r="I49361" s="4"/>
      <c r="J49361" s="19"/>
    </row>
    <row r="49362" spans="7:10" x14ac:dyDescent="0.25">
      <c r="G49362" s="4"/>
      <c r="H49362" s="4"/>
      <c r="I49362" s="4"/>
      <c r="J49362" s="19"/>
    </row>
    <row r="49363" spans="7:10" x14ac:dyDescent="0.25">
      <c r="G49363" s="4"/>
      <c r="H49363" s="4"/>
      <c r="I49363" s="4"/>
      <c r="J49363" s="19"/>
    </row>
    <row r="49364" spans="7:10" x14ac:dyDescent="0.25">
      <c r="G49364" s="4"/>
      <c r="H49364" s="4"/>
      <c r="I49364" s="4"/>
      <c r="J49364" s="19"/>
    </row>
    <row r="49365" spans="7:10" x14ac:dyDescent="0.25">
      <c r="G49365" s="4"/>
      <c r="H49365" s="4"/>
      <c r="I49365" s="4"/>
      <c r="J49365" s="19"/>
    </row>
    <row r="49366" spans="7:10" x14ac:dyDescent="0.25">
      <c r="G49366" s="4"/>
      <c r="H49366" s="4"/>
      <c r="I49366" s="4"/>
      <c r="J49366" s="19"/>
    </row>
    <row r="49367" spans="7:10" x14ac:dyDescent="0.25">
      <c r="G49367" s="4"/>
      <c r="H49367" s="4"/>
      <c r="I49367" s="4"/>
      <c r="J49367" s="19"/>
    </row>
    <row r="49368" spans="7:10" x14ac:dyDescent="0.25">
      <c r="G49368" s="4"/>
      <c r="H49368" s="4"/>
      <c r="I49368" s="4"/>
      <c r="J49368" s="19"/>
    </row>
    <row r="49369" spans="7:10" x14ac:dyDescent="0.25">
      <c r="G49369" s="4"/>
      <c r="H49369" s="4"/>
      <c r="I49369" s="4"/>
      <c r="J49369" s="19"/>
    </row>
    <row r="49370" spans="7:10" x14ac:dyDescent="0.25">
      <c r="G49370" s="4"/>
      <c r="H49370" s="4"/>
      <c r="I49370" s="4"/>
      <c r="J49370" s="19"/>
    </row>
    <row r="49371" spans="7:10" x14ac:dyDescent="0.25">
      <c r="G49371" s="4"/>
      <c r="H49371" s="4"/>
      <c r="I49371" s="4"/>
      <c r="J49371" s="19"/>
    </row>
    <row r="49372" spans="7:10" x14ac:dyDescent="0.25">
      <c r="G49372" s="4"/>
      <c r="H49372" s="4"/>
      <c r="I49372" s="4"/>
      <c r="J49372" s="19"/>
    </row>
    <row r="49373" spans="7:10" x14ac:dyDescent="0.25">
      <c r="G49373" s="4"/>
      <c r="H49373" s="4"/>
      <c r="I49373" s="4"/>
      <c r="J49373" s="19"/>
    </row>
    <row r="49374" spans="7:10" x14ac:dyDescent="0.25">
      <c r="G49374" s="4"/>
      <c r="H49374" s="4"/>
      <c r="I49374" s="4"/>
      <c r="J49374" s="19"/>
    </row>
    <row r="49375" spans="7:10" x14ac:dyDescent="0.25">
      <c r="G49375" s="4"/>
      <c r="H49375" s="4"/>
      <c r="I49375" s="4"/>
      <c r="J49375" s="19"/>
    </row>
    <row r="49376" spans="7:10" x14ac:dyDescent="0.25">
      <c r="G49376" s="4"/>
      <c r="H49376" s="4"/>
      <c r="I49376" s="4"/>
      <c r="J49376" s="19"/>
    </row>
    <row r="49377" spans="7:10" x14ac:dyDescent="0.25">
      <c r="G49377" s="4"/>
      <c r="H49377" s="4"/>
      <c r="I49377" s="4"/>
      <c r="J49377" s="19"/>
    </row>
    <row r="49378" spans="7:10" x14ac:dyDescent="0.25">
      <c r="G49378" s="4"/>
      <c r="H49378" s="4"/>
      <c r="I49378" s="4"/>
      <c r="J49378" s="19"/>
    </row>
    <row r="49379" spans="7:10" x14ac:dyDescent="0.25">
      <c r="G49379" s="4"/>
      <c r="H49379" s="4"/>
      <c r="I49379" s="4"/>
      <c r="J49379" s="19"/>
    </row>
    <row r="49380" spans="7:10" x14ac:dyDescent="0.25">
      <c r="G49380" s="4"/>
      <c r="H49380" s="4"/>
      <c r="I49380" s="4"/>
      <c r="J49380" s="19"/>
    </row>
    <row r="49381" spans="7:10" x14ac:dyDescent="0.25">
      <c r="G49381" s="4"/>
      <c r="H49381" s="4"/>
      <c r="I49381" s="4"/>
      <c r="J49381" s="19"/>
    </row>
    <row r="49382" spans="7:10" x14ac:dyDescent="0.25">
      <c r="G49382" s="4"/>
      <c r="H49382" s="4"/>
      <c r="I49382" s="4"/>
      <c r="J49382" s="19"/>
    </row>
    <row r="49383" spans="7:10" x14ac:dyDescent="0.25">
      <c r="G49383" s="4"/>
      <c r="H49383" s="4"/>
      <c r="I49383" s="4"/>
      <c r="J49383" s="19"/>
    </row>
    <row r="49384" spans="7:10" x14ac:dyDescent="0.25">
      <c r="G49384" s="4"/>
      <c r="H49384" s="4"/>
      <c r="I49384" s="4"/>
      <c r="J49384" s="19"/>
    </row>
    <row r="49385" spans="7:10" x14ac:dyDescent="0.25">
      <c r="G49385" s="4"/>
      <c r="H49385" s="4"/>
      <c r="I49385" s="4"/>
      <c r="J49385" s="19"/>
    </row>
    <row r="49386" spans="7:10" x14ac:dyDescent="0.25">
      <c r="G49386" s="4"/>
      <c r="H49386" s="4"/>
      <c r="I49386" s="4"/>
      <c r="J49386" s="19"/>
    </row>
    <row r="49387" spans="7:10" x14ac:dyDescent="0.25">
      <c r="G49387" s="4"/>
      <c r="H49387" s="4"/>
      <c r="I49387" s="4"/>
      <c r="J49387" s="19"/>
    </row>
    <row r="49388" spans="7:10" x14ac:dyDescent="0.25">
      <c r="G49388" s="4"/>
      <c r="H49388" s="4"/>
      <c r="I49388" s="4"/>
      <c r="J49388" s="19"/>
    </row>
    <row r="49389" spans="7:10" x14ac:dyDescent="0.25">
      <c r="G49389" s="4"/>
      <c r="H49389" s="4"/>
      <c r="I49389" s="4"/>
      <c r="J49389" s="19"/>
    </row>
    <row r="49390" spans="7:10" x14ac:dyDescent="0.25">
      <c r="G49390" s="4"/>
      <c r="H49390" s="4"/>
      <c r="I49390" s="4"/>
      <c r="J49390" s="19"/>
    </row>
    <row r="49391" spans="7:10" x14ac:dyDescent="0.25">
      <c r="G49391" s="4"/>
      <c r="H49391" s="4"/>
      <c r="I49391" s="4"/>
      <c r="J49391" s="19"/>
    </row>
    <row r="49392" spans="7:10" x14ac:dyDescent="0.25">
      <c r="G49392" s="4"/>
      <c r="H49392" s="4"/>
      <c r="I49392" s="4"/>
      <c r="J49392" s="19"/>
    </row>
    <row r="49393" spans="7:10" x14ac:dyDescent="0.25">
      <c r="G49393" s="4"/>
      <c r="H49393" s="4"/>
      <c r="I49393" s="4"/>
      <c r="J49393" s="19"/>
    </row>
    <row r="49394" spans="7:10" x14ac:dyDescent="0.25">
      <c r="G49394" s="4"/>
      <c r="H49394" s="4"/>
      <c r="I49394" s="4"/>
      <c r="J49394" s="19"/>
    </row>
    <row r="49395" spans="7:10" x14ac:dyDescent="0.25">
      <c r="G49395" s="4"/>
      <c r="H49395" s="4"/>
      <c r="I49395" s="4"/>
      <c r="J49395" s="19"/>
    </row>
    <row r="49396" spans="7:10" x14ac:dyDescent="0.25">
      <c r="G49396" s="4"/>
      <c r="H49396" s="4"/>
      <c r="I49396" s="4"/>
      <c r="J49396" s="19"/>
    </row>
    <row r="49397" spans="7:10" x14ac:dyDescent="0.25">
      <c r="G49397" s="4"/>
      <c r="H49397" s="4"/>
      <c r="I49397" s="4"/>
      <c r="J49397" s="19"/>
    </row>
    <row r="49398" spans="7:10" x14ac:dyDescent="0.25">
      <c r="G49398" s="4"/>
      <c r="H49398" s="4"/>
      <c r="I49398" s="4"/>
      <c r="J49398" s="19"/>
    </row>
    <row r="49399" spans="7:10" x14ac:dyDescent="0.25">
      <c r="G49399" s="4"/>
      <c r="H49399" s="4"/>
      <c r="I49399" s="4"/>
      <c r="J49399" s="19"/>
    </row>
    <row r="49400" spans="7:10" x14ac:dyDescent="0.25">
      <c r="G49400" s="4"/>
      <c r="H49400" s="4"/>
      <c r="I49400" s="4"/>
      <c r="J49400" s="19"/>
    </row>
    <row r="49401" spans="7:10" x14ac:dyDescent="0.25">
      <c r="G49401" s="4"/>
      <c r="H49401" s="4"/>
      <c r="I49401" s="4"/>
      <c r="J49401" s="19"/>
    </row>
    <row r="49402" spans="7:10" x14ac:dyDescent="0.25">
      <c r="G49402" s="4"/>
      <c r="H49402" s="4"/>
      <c r="I49402" s="4"/>
      <c r="J49402" s="19"/>
    </row>
    <row r="49403" spans="7:10" x14ac:dyDescent="0.25">
      <c r="G49403" s="4"/>
      <c r="H49403" s="4"/>
      <c r="I49403" s="4"/>
      <c r="J49403" s="19"/>
    </row>
    <row r="49404" spans="7:10" x14ac:dyDescent="0.25">
      <c r="G49404" s="4"/>
      <c r="H49404" s="4"/>
      <c r="I49404" s="4"/>
      <c r="J49404" s="19"/>
    </row>
    <row r="49405" spans="7:10" x14ac:dyDescent="0.25">
      <c r="G49405" s="4"/>
      <c r="H49405" s="4"/>
      <c r="I49405" s="4"/>
      <c r="J49405" s="19"/>
    </row>
    <row r="49406" spans="7:10" x14ac:dyDescent="0.25">
      <c r="G49406" s="4"/>
      <c r="H49406" s="4"/>
      <c r="I49406" s="4"/>
      <c r="J49406" s="19"/>
    </row>
    <row r="49407" spans="7:10" x14ac:dyDescent="0.25">
      <c r="G49407" s="4"/>
      <c r="H49407" s="4"/>
      <c r="I49407" s="4"/>
      <c r="J49407" s="19"/>
    </row>
    <row r="49408" spans="7:10" x14ac:dyDescent="0.25">
      <c r="G49408" s="4"/>
      <c r="H49408" s="4"/>
      <c r="I49408" s="4"/>
      <c r="J49408" s="19"/>
    </row>
    <row r="49409" spans="7:10" x14ac:dyDescent="0.25">
      <c r="G49409" s="4"/>
      <c r="H49409" s="4"/>
      <c r="I49409" s="4"/>
      <c r="J49409" s="19"/>
    </row>
    <row r="49410" spans="7:10" x14ac:dyDescent="0.25">
      <c r="G49410" s="4"/>
      <c r="H49410" s="4"/>
      <c r="I49410" s="4"/>
      <c r="J49410" s="19"/>
    </row>
    <row r="49411" spans="7:10" x14ac:dyDescent="0.25">
      <c r="G49411" s="4"/>
      <c r="H49411" s="4"/>
      <c r="I49411" s="4"/>
      <c r="J49411" s="19"/>
    </row>
    <row r="49412" spans="7:10" x14ac:dyDescent="0.25">
      <c r="G49412" s="4"/>
      <c r="H49412" s="4"/>
      <c r="I49412" s="4"/>
      <c r="J49412" s="19"/>
    </row>
    <row r="49413" spans="7:10" x14ac:dyDescent="0.25">
      <c r="G49413" s="4"/>
      <c r="H49413" s="4"/>
      <c r="I49413" s="4"/>
      <c r="J49413" s="19"/>
    </row>
    <row r="49414" spans="7:10" x14ac:dyDescent="0.25">
      <c r="G49414" s="4"/>
      <c r="H49414" s="4"/>
      <c r="I49414" s="4"/>
      <c r="J49414" s="19"/>
    </row>
    <row r="49415" spans="7:10" x14ac:dyDescent="0.25">
      <c r="G49415" s="4"/>
      <c r="H49415" s="4"/>
      <c r="I49415" s="4"/>
      <c r="J49415" s="19"/>
    </row>
    <row r="49416" spans="7:10" x14ac:dyDescent="0.25">
      <c r="G49416" s="4"/>
      <c r="H49416" s="4"/>
      <c r="I49416" s="4"/>
      <c r="J49416" s="19"/>
    </row>
    <row r="49417" spans="7:10" x14ac:dyDescent="0.25">
      <c r="G49417" s="4"/>
      <c r="H49417" s="4"/>
      <c r="I49417" s="4"/>
      <c r="J49417" s="19"/>
    </row>
    <row r="49418" spans="7:10" x14ac:dyDescent="0.25">
      <c r="G49418" s="4"/>
      <c r="H49418" s="4"/>
      <c r="I49418" s="4"/>
      <c r="J49418" s="19"/>
    </row>
    <row r="49419" spans="7:10" x14ac:dyDescent="0.25">
      <c r="G49419" s="4"/>
      <c r="H49419" s="4"/>
      <c r="I49419" s="4"/>
      <c r="J49419" s="19"/>
    </row>
    <row r="49420" spans="7:10" x14ac:dyDescent="0.25">
      <c r="G49420" s="4"/>
      <c r="H49420" s="4"/>
      <c r="I49420" s="4"/>
      <c r="J49420" s="19"/>
    </row>
    <row r="49421" spans="7:10" x14ac:dyDescent="0.25">
      <c r="G49421" s="4"/>
      <c r="H49421" s="4"/>
      <c r="I49421" s="4"/>
      <c r="J49421" s="19"/>
    </row>
    <row r="49422" spans="7:10" x14ac:dyDescent="0.25">
      <c r="G49422" s="4"/>
      <c r="H49422" s="4"/>
      <c r="I49422" s="4"/>
      <c r="J49422" s="19"/>
    </row>
    <row r="49423" spans="7:10" x14ac:dyDescent="0.25">
      <c r="G49423" s="4"/>
      <c r="H49423" s="4"/>
      <c r="I49423" s="4"/>
      <c r="J49423" s="19"/>
    </row>
    <row r="49424" spans="7:10" x14ac:dyDescent="0.25">
      <c r="G49424" s="4"/>
      <c r="H49424" s="4"/>
      <c r="I49424" s="4"/>
      <c r="J49424" s="19"/>
    </row>
    <row r="49425" spans="7:10" x14ac:dyDescent="0.25">
      <c r="G49425" s="4"/>
      <c r="H49425" s="4"/>
      <c r="I49425" s="4"/>
      <c r="J49425" s="19"/>
    </row>
    <row r="49426" spans="7:10" x14ac:dyDescent="0.25">
      <c r="G49426" s="4"/>
      <c r="H49426" s="4"/>
      <c r="I49426" s="4"/>
      <c r="J49426" s="19"/>
    </row>
    <row r="49427" spans="7:10" x14ac:dyDescent="0.25">
      <c r="G49427" s="4"/>
      <c r="H49427" s="4"/>
      <c r="I49427" s="4"/>
      <c r="J49427" s="19"/>
    </row>
    <row r="49428" spans="7:10" x14ac:dyDescent="0.25">
      <c r="G49428" s="4"/>
      <c r="H49428" s="4"/>
      <c r="I49428" s="4"/>
      <c r="J49428" s="19"/>
    </row>
    <row r="49429" spans="7:10" x14ac:dyDescent="0.25">
      <c r="G49429" s="4"/>
      <c r="H49429" s="4"/>
      <c r="I49429" s="4"/>
      <c r="J49429" s="19"/>
    </row>
    <row r="49430" spans="7:10" x14ac:dyDescent="0.25">
      <c r="G49430" s="4"/>
      <c r="H49430" s="4"/>
      <c r="I49430" s="4"/>
      <c r="J49430" s="19"/>
    </row>
    <row r="49431" spans="7:10" x14ac:dyDescent="0.25">
      <c r="G49431" s="4"/>
      <c r="H49431" s="4"/>
      <c r="I49431" s="4"/>
      <c r="J49431" s="19"/>
    </row>
    <row r="49432" spans="7:10" x14ac:dyDescent="0.25">
      <c r="G49432" s="4"/>
      <c r="H49432" s="4"/>
      <c r="I49432" s="4"/>
      <c r="J49432" s="19"/>
    </row>
    <row r="49433" spans="7:10" x14ac:dyDescent="0.25">
      <c r="G49433" s="4"/>
      <c r="H49433" s="4"/>
      <c r="I49433" s="4"/>
      <c r="J49433" s="19"/>
    </row>
    <row r="49434" spans="7:10" x14ac:dyDescent="0.25">
      <c r="G49434" s="4"/>
      <c r="H49434" s="4"/>
      <c r="I49434" s="4"/>
      <c r="J49434" s="19"/>
    </row>
    <row r="49435" spans="7:10" x14ac:dyDescent="0.25">
      <c r="G49435" s="4"/>
      <c r="H49435" s="4"/>
      <c r="I49435" s="4"/>
      <c r="J49435" s="19"/>
    </row>
    <row r="49436" spans="7:10" x14ac:dyDescent="0.25">
      <c r="G49436" s="4"/>
      <c r="H49436" s="4"/>
      <c r="I49436" s="4"/>
      <c r="J49436" s="19"/>
    </row>
    <row r="49437" spans="7:10" x14ac:dyDescent="0.25">
      <c r="G49437" s="4"/>
      <c r="H49437" s="4"/>
      <c r="I49437" s="4"/>
      <c r="J49437" s="19"/>
    </row>
    <row r="49438" spans="7:10" x14ac:dyDescent="0.25">
      <c r="G49438" s="4"/>
      <c r="H49438" s="4"/>
      <c r="I49438" s="4"/>
      <c r="J49438" s="19"/>
    </row>
    <row r="49439" spans="7:10" x14ac:dyDescent="0.25">
      <c r="G49439" s="4"/>
      <c r="H49439" s="4"/>
      <c r="I49439" s="4"/>
      <c r="J49439" s="19"/>
    </row>
    <row r="49440" spans="7:10" x14ac:dyDescent="0.25">
      <c r="G49440" s="4"/>
      <c r="H49440" s="4"/>
      <c r="I49440" s="4"/>
      <c r="J49440" s="19"/>
    </row>
    <row r="49441" spans="7:10" x14ac:dyDescent="0.25">
      <c r="G49441" s="4"/>
      <c r="H49441" s="4"/>
      <c r="I49441" s="4"/>
      <c r="J49441" s="19"/>
    </row>
    <row r="49442" spans="7:10" x14ac:dyDescent="0.25">
      <c r="G49442" s="4"/>
      <c r="H49442" s="4"/>
      <c r="I49442" s="4"/>
      <c r="J49442" s="19"/>
    </row>
    <row r="49443" spans="7:10" x14ac:dyDescent="0.25">
      <c r="G49443" s="4"/>
      <c r="H49443" s="4"/>
      <c r="I49443" s="4"/>
      <c r="J49443" s="19"/>
    </row>
    <row r="49444" spans="7:10" x14ac:dyDescent="0.25">
      <c r="G49444" s="4"/>
      <c r="H49444" s="4"/>
      <c r="I49444" s="4"/>
      <c r="J49444" s="19"/>
    </row>
    <row r="49445" spans="7:10" x14ac:dyDescent="0.25">
      <c r="G49445" s="4"/>
      <c r="H49445" s="4"/>
      <c r="I49445" s="4"/>
      <c r="J49445" s="19"/>
    </row>
    <row r="49446" spans="7:10" x14ac:dyDescent="0.25">
      <c r="G49446" s="4"/>
      <c r="H49446" s="4"/>
      <c r="I49446" s="4"/>
      <c r="J49446" s="19"/>
    </row>
    <row r="49447" spans="7:10" x14ac:dyDescent="0.25">
      <c r="G49447" s="4"/>
      <c r="H49447" s="4"/>
      <c r="I49447" s="4"/>
      <c r="J49447" s="19"/>
    </row>
    <row r="49448" spans="7:10" x14ac:dyDescent="0.25">
      <c r="G49448" s="4"/>
      <c r="H49448" s="4"/>
      <c r="I49448" s="4"/>
      <c r="J49448" s="19"/>
    </row>
    <row r="49449" spans="7:10" x14ac:dyDescent="0.25">
      <c r="G49449" s="4"/>
      <c r="H49449" s="4"/>
      <c r="I49449" s="4"/>
      <c r="J49449" s="19"/>
    </row>
    <row r="49450" spans="7:10" x14ac:dyDescent="0.25">
      <c r="G49450" s="4"/>
      <c r="H49450" s="4"/>
      <c r="I49450" s="4"/>
      <c r="J49450" s="19"/>
    </row>
    <row r="49451" spans="7:10" x14ac:dyDescent="0.25">
      <c r="G49451" s="4"/>
      <c r="H49451" s="4"/>
      <c r="I49451" s="4"/>
      <c r="J49451" s="19"/>
    </row>
    <row r="49452" spans="7:10" x14ac:dyDescent="0.25">
      <c r="G49452" s="4"/>
      <c r="H49452" s="4"/>
      <c r="I49452" s="4"/>
      <c r="J49452" s="19"/>
    </row>
    <row r="49453" spans="7:10" x14ac:dyDescent="0.25">
      <c r="G49453" s="4"/>
      <c r="H49453" s="4"/>
      <c r="I49453" s="4"/>
      <c r="J49453" s="19"/>
    </row>
    <row r="49454" spans="7:10" x14ac:dyDescent="0.25">
      <c r="G49454" s="4"/>
      <c r="H49454" s="4"/>
      <c r="I49454" s="4"/>
      <c r="J49454" s="19"/>
    </row>
    <row r="49455" spans="7:10" x14ac:dyDescent="0.25">
      <c r="G49455" s="4"/>
      <c r="H49455" s="4"/>
      <c r="I49455" s="4"/>
      <c r="J49455" s="19"/>
    </row>
    <row r="49456" spans="7:10" x14ac:dyDescent="0.25">
      <c r="G49456" s="4"/>
      <c r="H49456" s="4"/>
      <c r="I49456" s="4"/>
      <c r="J49456" s="19"/>
    </row>
    <row r="49457" spans="7:10" x14ac:dyDescent="0.25">
      <c r="G49457" s="4"/>
      <c r="H49457" s="4"/>
      <c r="I49457" s="4"/>
      <c r="J49457" s="19"/>
    </row>
    <row r="49458" spans="7:10" x14ac:dyDescent="0.25">
      <c r="G49458" s="4"/>
      <c r="H49458" s="4"/>
      <c r="I49458" s="4"/>
      <c r="J49458" s="19"/>
    </row>
    <row r="49459" spans="7:10" x14ac:dyDescent="0.25">
      <c r="G49459" s="4"/>
      <c r="H49459" s="4"/>
      <c r="I49459" s="4"/>
      <c r="J49459" s="19"/>
    </row>
    <row r="49460" spans="7:10" x14ac:dyDescent="0.25">
      <c r="G49460" s="4"/>
      <c r="H49460" s="4"/>
      <c r="I49460" s="4"/>
      <c r="J49460" s="19"/>
    </row>
    <row r="49461" spans="7:10" x14ac:dyDescent="0.25">
      <c r="G49461" s="4"/>
      <c r="H49461" s="4"/>
      <c r="I49461" s="4"/>
      <c r="J49461" s="19"/>
    </row>
    <row r="49462" spans="7:10" x14ac:dyDescent="0.25">
      <c r="G49462" s="4"/>
      <c r="H49462" s="4"/>
      <c r="I49462" s="4"/>
      <c r="J49462" s="19"/>
    </row>
    <row r="49463" spans="7:10" x14ac:dyDescent="0.25">
      <c r="G49463" s="4"/>
      <c r="H49463" s="4"/>
      <c r="I49463" s="4"/>
      <c r="J49463" s="19"/>
    </row>
    <row r="49464" spans="7:10" x14ac:dyDescent="0.25">
      <c r="G49464" s="4"/>
      <c r="H49464" s="4"/>
      <c r="I49464" s="4"/>
      <c r="J49464" s="19"/>
    </row>
    <row r="49465" spans="7:10" x14ac:dyDescent="0.25">
      <c r="G49465" s="4"/>
      <c r="H49465" s="4"/>
      <c r="I49465" s="4"/>
      <c r="J49465" s="19"/>
    </row>
    <row r="49466" spans="7:10" x14ac:dyDescent="0.25">
      <c r="G49466" s="4"/>
      <c r="H49466" s="4"/>
      <c r="I49466" s="4"/>
      <c r="J49466" s="19"/>
    </row>
    <row r="49467" spans="7:10" x14ac:dyDescent="0.25">
      <c r="G49467" s="4"/>
      <c r="H49467" s="4"/>
      <c r="I49467" s="4"/>
      <c r="J49467" s="19"/>
    </row>
    <row r="49468" spans="7:10" x14ac:dyDescent="0.25">
      <c r="G49468" s="4"/>
      <c r="H49468" s="4"/>
      <c r="I49468" s="4"/>
      <c r="J49468" s="19"/>
    </row>
    <row r="49469" spans="7:10" x14ac:dyDescent="0.25">
      <c r="G49469" s="4"/>
      <c r="H49469" s="4"/>
      <c r="I49469" s="4"/>
      <c r="J49469" s="19"/>
    </row>
    <row r="49470" spans="7:10" x14ac:dyDescent="0.25">
      <c r="G49470" s="4"/>
      <c r="H49470" s="4"/>
      <c r="I49470" s="4"/>
      <c r="J49470" s="19"/>
    </row>
    <row r="49471" spans="7:10" x14ac:dyDescent="0.25">
      <c r="G49471" s="4"/>
      <c r="H49471" s="4"/>
      <c r="I49471" s="4"/>
      <c r="J49471" s="19"/>
    </row>
    <row r="49472" spans="7:10" x14ac:dyDescent="0.25">
      <c r="G49472" s="4"/>
      <c r="H49472" s="4"/>
      <c r="I49472" s="4"/>
      <c r="J49472" s="19"/>
    </row>
    <row r="49473" spans="7:10" x14ac:dyDescent="0.25">
      <c r="G49473" s="4"/>
      <c r="H49473" s="4"/>
      <c r="I49473" s="4"/>
      <c r="J49473" s="19"/>
    </row>
    <row r="49474" spans="7:10" x14ac:dyDescent="0.25">
      <c r="G49474" s="4"/>
      <c r="H49474" s="4"/>
      <c r="I49474" s="4"/>
      <c r="J49474" s="19"/>
    </row>
    <row r="49475" spans="7:10" x14ac:dyDescent="0.25">
      <c r="G49475" s="4"/>
      <c r="H49475" s="4"/>
      <c r="I49475" s="4"/>
      <c r="J49475" s="19"/>
    </row>
    <row r="49476" spans="7:10" x14ac:dyDescent="0.25">
      <c r="G49476" s="4"/>
      <c r="H49476" s="4"/>
      <c r="I49476" s="4"/>
      <c r="J49476" s="19"/>
    </row>
    <row r="49477" spans="7:10" x14ac:dyDescent="0.25">
      <c r="G49477" s="4"/>
      <c r="H49477" s="4"/>
      <c r="I49477" s="4"/>
      <c r="J49477" s="19"/>
    </row>
    <row r="49478" spans="7:10" x14ac:dyDescent="0.25">
      <c r="G49478" s="4"/>
      <c r="H49478" s="4"/>
      <c r="I49478" s="4"/>
      <c r="J49478" s="19"/>
    </row>
    <row r="49479" spans="7:10" x14ac:dyDescent="0.25">
      <c r="G49479" s="4"/>
      <c r="H49479" s="4"/>
      <c r="I49479" s="4"/>
      <c r="J49479" s="19"/>
    </row>
    <row r="49480" spans="7:10" x14ac:dyDescent="0.25">
      <c r="G49480" s="4"/>
      <c r="H49480" s="4"/>
      <c r="I49480" s="4"/>
      <c r="J49480" s="19"/>
    </row>
    <row r="49481" spans="7:10" x14ac:dyDescent="0.25">
      <c r="G49481" s="4"/>
      <c r="H49481" s="4"/>
      <c r="I49481" s="4"/>
      <c r="J49481" s="19"/>
    </row>
    <row r="49482" spans="7:10" x14ac:dyDescent="0.25">
      <c r="G49482" s="4"/>
      <c r="H49482" s="4"/>
      <c r="I49482" s="4"/>
      <c r="J49482" s="19"/>
    </row>
    <row r="49483" spans="7:10" x14ac:dyDescent="0.25">
      <c r="G49483" s="4"/>
      <c r="H49483" s="4"/>
      <c r="I49483" s="4"/>
      <c r="J49483" s="19"/>
    </row>
    <row r="49484" spans="7:10" x14ac:dyDescent="0.25">
      <c r="G49484" s="4"/>
      <c r="H49484" s="4"/>
      <c r="I49484" s="4"/>
      <c r="J49484" s="19"/>
    </row>
    <row r="49485" spans="7:10" x14ac:dyDescent="0.25">
      <c r="G49485" s="4"/>
      <c r="H49485" s="4"/>
      <c r="I49485" s="4"/>
      <c r="J49485" s="19"/>
    </row>
    <row r="49486" spans="7:10" x14ac:dyDescent="0.25">
      <c r="G49486" s="4"/>
      <c r="H49486" s="4"/>
      <c r="I49486" s="4"/>
      <c r="J49486" s="19"/>
    </row>
    <row r="49487" spans="7:10" x14ac:dyDescent="0.25">
      <c r="G49487" s="4"/>
      <c r="H49487" s="4"/>
      <c r="I49487" s="4"/>
      <c r="J49487" s="19"/>
    </row>
    <row r="49488" spans="7:10" x14ac:dyDescent="0.25">
      <c r="G49488" s="4"/>
      <c r="H49488" s="4"/>
      <c r="I49488" s="4"/>
      <c r="J49488" s="19"/>
    </row>
    <row r="49489" spans="7:10" x14ac:dyDescent="0.25">
      <c r="G49489" s="4"/>
      <c r="H49489" s="4"/>
      <c r="I49489" s="4"/>
      <c r="J49489" s="19"/>
    </row>
    <row r="49490" spans="7:10" x14ac:dyDescent="0.25">
      <c r="G49490" s="4"/>
      <c r="H49490" s="4"/>
      <c r="I49490" s="4"/>
      <c r="J49490" s="19"/>
    </row>
    <row r="49491" spans="7:10" x14ac:dyDescent="0.25">
      <c r="G49491" s="4"/>
      <c r="H49491" s="4"/>
      <c r="I49491" s="4"/>
      <c r="J49491" s="19"/>
    </row>
    <row r="49492" spans="7:10" x14ac:dyDescent="0.25">
      <c r="G49492" s="4"/>
      <c r="H49492" s="4"/>
      <c r="I49492" s="4"/>
      <c r="J49492" s="19"/>
    </row>
    <row r="49493" spans="7:10" x14ac:dyDescent="0.25">
      <c r="G49493" s="4"/>
      <c r="H49493" s="4"/>
      <c r="I49493" s="4"/>
      <c r="J49493" s="19"/>
    </row>
    <row r="49494" spans="7:10" x14ac:dyDescent="0.25">
      <c r="G49494" s="4"/>
      <c r="H49494" s="4"/>
      <c r="I49494" s="4"/>
      <c r="J49494" s="19"/>
    </row>
    <row r="49495" spans="7:10" x14ac:dyDescent="0.25">
      <c r="G49495" s="4"/>
      <c r="H49495" s="4"/>
      <c r="I49495" s="4"/>
      <c r="J49495" s="19"/>
    </row>
    <row r="49496" spans="7:10" x14ac:dyDescent="0.25">
      <c r="G49496" s="4"/>
      <c r="H49496" s="4"/>
      <c r="I49496" s="4"/>
      <c r="J49496" s="19"/>
    </row>
    <row r="49497" spans="7:10" x14ac:dyDescent="0.25">
      <c r="G49497" s="4"/>
      <c r="H49497" s="4"/>
      <c r="I49497" s="4"/>
      <c r="J49497" s="19"/>
    </row>
    <row r="49498" spans="7:10" x14ac:dyDescent="0.25">
      <c r="G49498" s="4"/>
      <c r="H49498" s="4"/>
      <c r="I49498" s="4"/>
      <c r="J49498" s="19"/>
    </row>
    <row r="49499" spans="7:10" x14ac:dyDescent="0.25">
      <c r="G49499" s="4"/>
      <c r="H49499" s="4"/>
      <c r="I49499" s="4"/>
      <c r="J49499" s="19"/>
    </row>
    <row r="49500" spans="7:10" x14ac:dyDescent="0.25">
      <c r="G49500" s="4"/>
      <c r="H49500" s="4"/>
      <c r="I49500" s="4"/>
      <c r="J49500" s="19"/>
    </row>
    <row r="49501" spans="7:10" x14ac:dyDescent="0.25">
      <c r="G49501" s="4"/>
      <c r="H49501" s="4"/>
      <c r="I49501" s="4"/>
      <c r="J49501" s="19"/>
    </row>
    <row r="49502" spans="7:10" x14ac:dyDescent="0.25">
      <c r="G49502" s="4"/>
      <c r="H49502" s="4"/>
      <c r="I49502" s="4"/>
      <c r="J49502" s="19"/>
    </row>
    <row r="49503" spans="7:10" x14ac:dyDescent="0.25">
      <c r="G49503" s="4"/>
      <c r="H49503" s="4"/>
      <c r="I49503" s="4"/>
      <c r="J49503" s="19"/>
    </row>
    <row r="49504" spans="7:10" x14ac:dyDescent="0.25">
      <c r="G49504" s="4"/>
      <c r="H49504" s="4"/>
      <c r="I49504" s="4"/>
      <c r="J49504" s="19"/>
    </row>
    <row r="49505" spans="7:10" x14ac:dyDescent="0.25">
      <c r="G49505" s="4"/>
      <c r="H49505" s="4"/>
      <c r="I49505" s="4"/>
      <c r="J49505" s="19"/>
    </row>
    <row r="49506" spans="7:10" x14ac:dyDescent="0.25">
      <c r="G49506" s="4"/>
      <c r="H49506" s="4"/>
      <c r="I49506" s="4"/>
      <c r="J49506" s="19"/>
    </row>
    <row r="49507" spans="7:10" x14ac:dyDescent="0.25">
      <c r="G49507" s="4"/>
      <c r="H49507" s="4"/>
      <c r="I49507" s="4"/>
      <c r="J49507" s="19"/>
    </row>
    <row r="49508" spans="7:10" x14ac:dyDescent="0.25">
      <c r="G49508" s="4"/>
      <c r="H49508" s="4"/>
      <c r="I49508" s="4"/>
      <c r="J49508" s="19"/>
    </row>
    <row r="49509" spans="7:10" x14ac:dyDescent="0.25">
      <c r="G49509" s="4"/>
      <c r="H49509" s="4"/>
      <c r="I49509" s="4"/>
      <c r="J49509" s="19"/>
    </row>
    <row r="49510" spans="7:10" x14ac:dyDescent="0.25">
      <c r="G49510" s="4"/>
      <c r="H49510" s="4"/>
      <c r="I49510" s="4"/>
      <c r="J49510" s="19"/>
    </row>
    <row r="49511" spans="7:10" x14ac:dyDescent="0.25">
      <c r="G49511" s="4"/>
      <c r="H49511" s="4"/>
      <c r="I49511" s="4"/>
      <c r="J49511" s="19"/>
    </row>
    <row r="49512" spans="7:10" x14ac:dyDescent="0.25">
      <c r="G49512" s="4"/>
      <c r="H49512" s="4"/>
      <c r="I49512" s="4"/>
      <c r="J49512" s="19"/>
    </row>
    <row r="49513" spans="7:10" x14ac:dyDescent="0.25">
      <c r="G49513" s="4"/>
      <c r="H49513" s="4"/>
      <c r="I49513" s="4"/>
      <c r="J49513" s="19"/>
    </row>
    <row r="49514" spans="7:10" x14ac:dyDescent="0.25">
      <c r="G49514" s="4"/>
      <c r="H49514" s="4"/>
      <c r="I49514" s="4"/>
      <c r="J49514" s="19"/>
    </row>
    <row r="49515" spans="7:10" x14ac:dyDescent="0.25">
      <c r="G49515" s="4"/>
      <c r="H49515" s="4"/>
      <c r="I49515" s="4"/>
      <c r="J49515" s="19"/>
    </row>
    <row r="49516" spans="7:10" x14ac:dyDescent="0.25">
      <c r="G49516" s="4"/>
      <c r="H49516" s="4"/>
      <c r="I49516" s="4"/>
      <c r="J49516" s="19"/>
    </row>
    <row r="49517" spans="7:10" x14ac:dyDescent="0.25">
      <c r="G49517" s="4"/>
      <c r="H49517" s="4"/>
      <c r="I49517" s="4"/>
      <c r="J49517" s="19"/>
    </row>
    <row r="49518" spans="7:10" x14ac:dyDescent="0.25">
      <c r="G49518" s="4"/>
      <c r="H49518" s="4"/>
      <c r="I49518" s="4"/>
      <c r="J49518" s="19"/>
    </row>
    <row r="49519" spans="7:10" x14ac:dyDescent="0.25">
      <c r="G49519" s="4"/>
      <c r="H49519" s="4"/>
      <c r="I49519" s="4"/>
      <c r="J49519" s="19"/>
    </row>
    <row r="49520" spans="7:10" x14ac:dyDescent="0.25">
      <c r="G49520" s="4"/>
      <c r="H49520" s="4"/>
      <c r="I49520" s="4"/>
      <c r="J49520" s="19"/>
    </row>
    <row r="49521" spans="7:10" x14ac:dyDescent="0.25">
      <c r="G49521" s="4"/>
      <c r="H49521" s="4"/>
      <c r="I49521" s="4"/>
      <c r="J49521" s="19"/>
    </row>
    <row r="49522" spans="7:10" x14ac:dyDescent="0.25">
      <c r="G49522" s="4"/>
      <c r="H49522" s="4"/>
      <c r="I49522" s="4"/>
      <c r="J49522" s="19"/>
    </row>
    <row r="49523" spans="7:10" x14ac:dyDescent="0.25">
      <c r="G49523" s="4"/>
      <c r="H49523" s="4"/>
      <c r="I49523" s="4"/>
      <c r="J49523" s="19"/>
    </row>
    <row r="49524" spans="7:10" x14ac:dyDescent="0.25">
      <c r="G49524" s="4"/>
      <c r="H49524" s="4"/>
      <c r="I49524" s="4"/>
      <c r="J49524" s="19"/>
    </row>
    <row r="49525" spans="7:10" x14ac:dyDescent="0.25">
      <c r="G49525" s="4"/>
      <c r="H49525" s="4"/>
      <c r="I49525" s="4"/>
      <c r="J49525" s="19"/>
    </row>
    <row r="49526" spans="7:10" x14ac:dyDescent="0.25">
      <c r="G49526" s="4"/>
      <c r="H49526" s="4"/>
      <c r="I49526" s="4"/>
      <c r="J49526" s="19"/>
    </row>
    <row r="49527" spans="7:10" x14ac:dyDescent="0.25">
      <c r="G49527" s="4"/>
      <c r="H49527" s="4"/>
      <c r="I49527" s="4"/>
      <c r="J49527" s="19"/>
    </row>
    <row r="49528" spans="7:10" x14ac:dyDescent="0.25">
      <c r="G49528" s="4"/>
      <c r="H49528" s="4"/>
      <c r="I49528" s="4"/>
      <c r="J49528" s="19"/>
    </row>
    <row r="49529" spans="7:10" x14ac:dyDescent="0.25">
      <c r="G49529" s="4"/>
      <c r="H49529" s="4"/>
      <c r="I49529" s="4"/>
      <c r="J49529" s="19"/>
    </row>
    <row r="49530" spans="7:10" x14ac:dyDescent="0.25">
      <c r="G49530" s="4"/>
      <c r="H49530" s="4"/>
      <c r="I49530" s="4"/>
      <c r="J49530" s="19"/>
    </row>
    <row r="49531" spans="7:10" x14ac:dyDescent="0.25">
      <c r="G49531" s="4"/>
      <c r="H49531" s="4"/>
      <c r="I49531" s="4"/>
      <c r="J49531" s="19"/>
    </row>
    <row r="49532" spans="7:10" x14ac:dyDescent="0.25">
      <c r="G49532" s="4"/>
      <c r="H49532" s="4"/>
      <c r="I49532" s="4"/>
      <c r="J49532" s="19"/>
    </row>
    <row r="49533" spans="7:10" x14ac:dyDescent="0.25">
      <c r="G49533" s="4"/>
      <c r="H49533" s="4"/>
      <c r="I49533" s="4"/>
      <c r="J49533" s="19"/>
    </row>
    <row r="49534" spans="7:10" x14ac:dyDescent="0.25">
      <c r="G49534" s="4"/>
      <c r="H49534" s="4"/>
      <c r="I49534" s="4"/>
      <c r="J49534" s="19"/>
    </row>
    <row r="49535" spans="7:10" x14ac:dyDescent="0.25">
      <c r="G49535" s="4"/>
      <c r="H49535" s="4"/>
      <c r="I49535" s="4"/>
      <c r="J49535" s="19"/>
    </row>
    <row r="49536" spans="7:10" x14ac:dyDescent="0.25">
      <c r="G49536" s="4"/>
      <c r="H49536" s="4"/>
      <c r="I49536" s="4"/>
      <c r="J49536" s="19"/>
    </row>
    <row r="49537" spans="7:10" x14ac:dyDescent="0.25">
      <c r="G49537" s="4"/>
      <c r="H49537" s="4"/>
      <c r="I49537" s="4"/>
      <c r="J49537" s="19"/>
    </row>
    <row r="49538" spans="7:10" x14ac:dyDescent="0.25">
      <c r="G49538" s="4"/>
      <c r="H49538" s="4"/>
      <c r="I49538" s="4"/>
      <c r="J49538" s="19"/>
    </row>
    <row r="49539" spans="7:10" x14ac:dyDescent="0.25">
      <c r="G49539" s="4"/>
      <c r="H49539" s="4"/>
      <c r="I49539" s="4"/>
      <c r="J49539" s="19"/>
    </row>
    <row r="49540" spans="7:10" x14ac:dyDescent="0.25">
      <c r="G49540" s="4"/>
      <c r="H49540" s="4"/>
      <c r="I49540" s="4"/>
      <c r="J49540" s="19"/>
    </row>
    <row r="49541" spans="7:10" x14ac:dyDescent="0.25">
      <c r="G49541" s="4"/>
      <c r="H49541" s="4"/>
      <c r="I49541" s="4"/>
      <c r="J49541" s="19"/>
    </row>
    <row r="49542" spans="7:10" x14ac:dyDescent="0.25">
      <c r="G49542" s="4"/>
      <c r="H49542" s="4"/>
      <c r="I49542" s="4"/>
      <c r="J49542" s="19"/>
    </row>
    <row r="49543" spans="7:10" x14ac:dyDescent="0.25">
      <c r="G49543" s="4"/>
      <c r="H49543" s="4"/>
      <c r="I49543" s="4"/>
      <c r="J49543" s="19"/>
    </row>
    <row r="49544" spans="7:10" x14ac:dyDescent="0.25">
      <c r="G49544" s="4"/>
      <c r="H49544" s="4"/>
      <c r="I49544" s="4"/>
      <c r="J49544" s="19"/>
    </row>
    <row r="49545" spans="7:10" x14ac:dyDescent="0.25">
      <c r="G49545" s="4"/>
      <c r="H49545" s="4"/>
      <c r="I49545" s="4"/>
      <c r="J49545" s="19"/>
    </row>
    <row r="49546" spans="7:10" x14ac:dyDescent="0.25">
      <c r="G49546" s="4"/>
      <c r="H49546" s="4"/>
      <c r="I49546" s="4"/>
      <c r="J49546" s="19"/>
    </row>
    <row r="49547" spans="7:10" x14ac:dyDescent="0.25">
      <c r="G49547" s="4"/>
      <c r="H49547" s="4"/>
      <c r="I49547" s="4"/>
      <c r="J49547" s="19"/>
    </row>
    <row r="49548" spans="7:10" x14ac:dyDescent="0.25">
      <c r="G49548" s="4"/>
      <c r="H49548" s="4"/>
      <c r="I49548" s="4"/>
      <c r="J49548" s="19"/>
    </row>
    <row r="49549" spans="7:10" x14ac:dyDescent="0.25">
      <c r="G49549" s="4"/>
      <c r="H49549" s="4"/>
      <c r="I49549" s="4"/>
      <c r="J49549" s="19"/>
    </row>
    <row r="49550" spans="7:10" x14ac:dyDescent="0.25">
      <c r="G49550" s="4"/>
      <c r="H49550" s="4"/>
      <c r="I49550" s="4"/>
      <c r="J49550" s="19"/>
    </row>
    <row r="49551" spans="7:10" x14ac:dyDescent="0.25">
      <c r="G49551" s="4"/>
      <c r="H49551" s="4"/>
      <c r="I49551" s="4"/>
      <c r="J49551" s="19"/>
    </row>
    <row r="49552" spans="7:10" x14ac:dyDescent="0.25">
      <c r="G49552" s="4"/>
      <c r="H49552" s="4"/>
      <c r="I49552" s="4"/>
      <c r="J49552" s="19"/>
    </row>
    <row r="49553" spans="7:10" x14ac:dyDescent="0.25">
      <c r="G49553" s="4"/>
      <c r="H49553" s="4"/>
      <c r="I49553" s="4"/>
      <c r="J49553" s="19"/>
    </row>
    <row r="49554" spans="7:10" x14ac:dyDescent="0.25">
      <c r="G49554" s="4"/>
      <c r="H49554" s="4"/>
      <c r="I49554" s="4"/>
      <c r="J49554" s="19"/>
    </row>
    <row r="49555" spans="7:10" x14ac:dyDescent="0.25">
      <c r="G49555" s="4"/>
      <c r="H49555" s="4"/>
      <c r="I49555" s="4"/>
      <c r="J49555" s="19"/>
    </row>
    <row r="49556" spans="7:10" x14ac:dyDescent="0.25">
      <c r="G49556" s="4"/>
      <c r="H49556" s="4"/>
      <c r="I49556" s="4"/>
      <c r="J49556" s="19"/>
    </row>
    <row r="49557" spans="7:10" x14ac:dyDescent="0.25">
      <c r="G49557" s="4"/>
      <c r="H49557" s="4"/>
      <c r="I49557" s="4"/>
      <c r="J49557" s="19"/>
    </row>
    <row r="49558" spans="7:10" x14ac:dyDescent="0.25">
      <c r="G49558" s="4"/>
      <c r="H49558" s="4"/>
      <c r="I49558" s="4"/>
      <c r="J49558" s="19"/>
    </row>
    <row r="49559" spans="7:10" x14ac:dyDescent="0.25">
      <c r="G49559" s="4"/>
      <c r="H49559" s="4"/>
      <c r="I49559" s="4"/>
      <c r="J49559" s="19"/>
    </row>
    <row r="49560" spans="7:10" x14ac:dyDescent="0.25">
      <c r="G49560" s="4"/>
      <c r="H49560" s="4"/>
      <c r="I49560" s="4"/>
      <c r="J49560" s="19"/>
    </row>
    <row r="49561" spans="7:10" x14ac:dyDescent="0.25">
      <c r="G49561" s="4"/>
      <c r="H49561" s="4"/>
      <c r="I49561" s="4"/>
      <c r="J49561" s="19"/>
    </row>
    <row r="49562" spans="7:10" x14ac:dyDescent="0.25">
      <c r="G49562" s="4"/>
      <c r="H49562" s="4"/>
      <c r="I49562" s="4"/>
      <c r="J49562" s="19"/>
    </row>
    <row r="49563" spans="7:10" x14ac:dyDescent="0.25">
      <c r="G49563" s="4"/>
      <c r="H49563" s="4"/>
      <c r="I49563" s="4"/>
      <c r="J49563" s="19"/>
    </row>
    <row r="49564" spans="7:10" x14ac:dyDescent="0.25">
      <c r="G49564" s="4"/>
      <c r="H49564" s="4"/>
      <c r="I49564" s="4"/>
      <c r="J49564" s="19"/>
    </row>
    <row r="49565" spans="7:10" x14ac:dyDescent="0.25">
      <c r="G49565" s="4"/>
      <c r="H49565" s="4"/>
      <c r="I49565" s="4"/>
      <c r="J49565" s="19"/>
    </row>
    <row r="49566" spans="7:10" x14ac:dyDescent="0.25">
      <c r="G49566" s="4"/>
      <c r="H49566" s="4"/>
      <c r="I49566" s="4"/>
      <c r="J49566" s="19"/>
    </row>
    <row r="49567" spans="7:10" x14ac:dyDescent="0.25">
      <c r="G49567" s="4"/>
      <c r="H49567" s="4"/>
      <c r="I49567" s="4"/>
      <c r="J49567" s="19"/>
    </row>
    <row r="49568" spans="7:10" x14ac:dyDescent="0.25">
      <c r="G49568" s="4"/>
      <c r="H49568" s="4"/>
      <c r="I49568" s="4"/>
      <c r="J49568" s="19"/>
    </row>
    <row r="49569" spans="7:10" x14ac:dyDescent="0.25">
      <c r="G49569" s="4"/>
      <c r="H49569" s="4"/>
      <c r="I49569" s="4"/>
      <c r="J49569" s="19"/>
    </row>
    <row r="49570" spans="7:10" x14ac:dyDescent="0.25">
      <c r="G49570" s="4"/>
      <c r="H49570" s="4"/>
      <c r="I49570" s="4"/>
      <c r="J49570" s="19"/>
    </row>
    <row r="49571" spans="7:10" x14ac:dyDescent="0.25">
      <c r="G49571" s="4"/>
      <c r="H49571" s="4"/>
      <c r="I49571" s="4"/>
      <c r="J49571" s="19"/>
    </row>
    <row r="49572" spans="7:10" x14ac:dyDescent="0.25">
      <c r="G49572" s="4"/>
      <c r="H49572" s="4"/>
      <c r="I49572" s="4"/>
      <c r="J49572" s="19"/>
    </row>
    <row r="49573" spans="7:10" x14ac:dyDescent="0.25">
      <c r="G49573" s="4"/>
      <c r="H49573" s="4"/>
      <c r="I49573" s="4"/>
      <c r="J49573" s="19"/>
    </row>
    <row r="49574" spans="7:10" x14ac:dyDescent="0.25">
      <c r="G49574" s="4"/>
      <c r="H49574" s="4"/>
      <c r="I49574" s="4"/>
      <c r="J49574" s="19"/>
    </row>
    <row r="49575" spans="7:10" x14ac:dyDescent="0.25">
      <c r="G49575" s="4"/>
      <c r="H49575" s="4"/>
      <c r="I49575" s="4"/>
      <c r="J49575" s="19"/>
    </row>
    <row r="49576" spans="7:10" x14ac:dyDescent="0.25">
      <c r="G49576" s="4"/>
      <c r="H49576" s="4"/>
      <c r="I49576" s="4"/>
      <c r="J49576" s="19"/>
    </row>
    <row r="49577" spans="7:10" x14ac:dyDescent="0.25">
      <c r="G49577" s="4"/>
      <c r="H49577" s="4"/>
      <c r="I49577" s="4"/>
      <c r="J49577" s="19"/>
    </row>
    <row r="49578" spans="7:10" x14ac:dyDescent="0.25">
      <c r="G49578" s="4"/>
      <c r="H49578" s="4"/>
      <c r="I49578" s="4"/>
      <c r="J49578" s="19"/>
    </row>
    <row r="49579" spans="7:10" x14ac:dyDescent="0.25">
      <c r="G49579" s="4"/>
      <c r="H49579" s="4"/>
      <c r="I49579" s="4"/>
      <c r="J49579" s="19"/>
    </row>
    <row r="49580" spans="7:10" x14ac:dyDescent="0.25">
      <c r="G49580" s="4"/>
      <c r="H49580" s="4"/>
      <c r="I49580" s="4"/>
      <c r="J49580" s="19"/>
    </row>
    <row r="49581" spans="7:10" x14ac:dyDescent="0.25">
      <c r="G49581" s="4"/>
      <c r="H49581" s="4"/>
      <c r="I49581" s="4"/>
      <c r="J49581" s="19"/>
    </row>
    <row r="49582" spans="7:10" x14ac:dyDescent="0.25">
      <c r="G49582" s="4"/>
      <c r="H49582" s="4"/>
      <c r="I49582" s="4"/>
      <c r="J49582" s="19"/>
    </row>
    <row r="49583" spans="7:10" x14ac:dyDescent="0.25">
      <c r="G49583" s="4"/>
      <c r="H49583" s="4"/>
      <c r="I49583" s="4"/>
      <c r="J49583" s="19"/>
    </row>
    <row r="49584" spans="7:10" x14ac:dyDescent="0.25">
      <c r="G49584" s="4"/>
      <c r="H49584" s="4"/>
      <c r="I49584" s="4"/>
      <c r="J49584" s="19"/>
    </row>
    <row r="49585" spans="7:10" x14ac:dyDescent="0.25">
      <c r="G49585" s="4"/>
      <c r="H49585" s="4"/>
      <c r="I49585" s="4"/>
      <c r="J49585" s="19"/>
    </row>
    <row r="49586" spans="7:10" x14ac:dyDescent="0.25">
      <c r="G49586" s="4"/>
      <c r="H49586" s="4"/>
      <c r="I49586" s="4"/>
      <c r="J49586" s="19"/>
    </row>
    <row r="49587" spans="7:10" x14ac:dyDescent="0.25">
      <c r="G49587" s="4"/>
      <c r="H49587" s="4"/>
      <c r="I49587" s="4"/>
      <c r="J49587" s="19"/>
    </row>
    <row r="49588" spans="7:10" x14ac:dyDescent="0.25">
      <c r="G49588" s="4"/>
      <c r="H49588" s="4"/>
      <c r="I49588" s="4"/>
      <c r="J49588" s="19"/>
    </row>
    <row r="49589" spans="7:10" x14ac:dyDescent="0.25">
      <c r="G49589" s="4"/>
      <c r="H49589" s="4"/>
      <c r="I49589" s="4"/>
      <c r="J49589" s="19"/>
    </row>
    <row r="49590" spans="7:10" x14ac:dyDescent="0.25">
      <c r="G49590" s="4"/>
      <c r="H49590" s="4"/>
      <c r="I49590" s="4"/>
      <c r="J49590" s="19"/>
    </row>
    <row r="49591" spans="7:10" x14ac:dyDescent="0.25">
      <c r="G49591" s="4"/>
      <c r="H49591" s="4"/>
      <c r="I49591" s="4"/>
      <c r="J49591" s="19"/>
    </row>
    <row r="49592" spans="7:10" x14ac:dyDescent="0.25">
      <c r="G49592" s="4"/>
      <c r="H49592" s="4"/>
      <c r="I49592" s="4"/>
      <c r="J49592" s="19"/>
    </row>
    <row r="49593" spans="7:10" x14ac:dyDescent="0.25">
      <c r="G49593" s="4"/>
      <c r="H49593" s="4"/>
      <c r="I49593" s="4"/>
      <c r="J49593" s="19"/>
    </row>
    <row r="49594" spans="7:10" x14ac:dyDescent="0.25">
      <c r="G49594" s="4"/>
      <c r="H49594" s="4"/>
      <c r="I49594" s="4"/>
      <c r="J49594" s="19"/>
    </row>
    <row r="49595" spans="7:10" x14ac:dyDescent="0.25">
      <c r="G49595" s="4"/>
      <c r="H49595" s="4"/>
      <c r="I49595" s="4"/>
      <c r="J49595" s="19"/>
    </row>
    <row r="49596" spans="7:10" x14ac:dyDescent="0.25">
      <c r="G49596" s="4"/>
      <c r="H49596" s="4"/>
      <c r="I49596" s="4"/>
      <c r="J49596" s="19"/>
    </row>
    <row r="49597" spans="7:10" x14ac:dyDescent="0.25">
      <c r="G49597" s="4"/>
      <c r="H49597" s="4"/>
      <c r="I49597" s="4"/>
      <c r="J49597" s="19"/>
    </row>
    <row r="49598" spans="7:10" x14ac:dyDescent="0.25">
      <c r="G49598" s="4"/>
      <c r="H49598" s="4"/>
      <c r="I49598" s="4"/>
      <c r="J49598" s="19"/>
    </row>
    <row r="49599" spans="7:10" x14ac:dyDescent="0.25">
      <c r="G49599" s="4"/>
      <c r="H49599" s="4"/>
      <c r="I49599" s="4"/>
      <c r="J49599" s="19"/>
    </row>
    <row r="49600" spans="7:10" x14ac:dyDescent="0.25">
      <c r="G49600" s="4"/>
      <c r="H49600" s="4"/>
      <c r="I49600" s="4"/>
      <c r="J49600" s="19"/>
    </row>
    <row r="49601" spans="7:10" x14ac:dyDescent="0.25">
      <c r="G49601" s="4"/>
      <c r="H49601" s="4"/>
      <c r="I49601" s="4"/>
      <c r="J49601" s="19"/>
    </row>
    <row r="49602" spans="7:10" x14ac:dyDescent="0.25">
      <c r="G49602" s="4"/>
      <c r="H49602" s="4"/>
      <c r="I49602" s="4"/>
      <c r="J49602" s="19"/>
    </row>
    <row r="49603" spans="7:10" x14ac:dyDescent="0.25">
      <c r="G49603" s="4"/>
      <c r="H49603" s="4"/>
      <c r="I49603" s="4"/>
      <c r="J49603" s="19"/>
    </row>
    <row r="49604" spans="7:10" x14ac:dyDescent="0.25">
      <c r="G49604" s="4"/>
      <c r="H49604" s="4"/>
      <c r="I49604" s="4"/>
      <c r="J49604" s="19"/>
    </row>
    <row r="49605" spans="7:10" x14ac:dyDescent="0.25">
      <c r="G49605" s="4"/>
      <c r="H49605" s="4"/>
      <c r="I49605" s="4"/>
      <c r="J49605" s="19"/>
    </row>
    <row r="49606" spans="7:10" x14ac:dyDescent="0.25">
      <c r="G49606" s="4"/>
      <c r="H49606" s="4"/>
      <c r="I49606" s="4"/>
      <c r="J49606" s="19"/>
    </row>
    <row r="49607" spans="7:10" x14ac:dyDescent="0.25">
      <c r="G49607" s="4"/>
      <c r="H49607" s="4"/>
      <c r="I49607" s="4"/>
      <c r="J49607" s="19"/>
    </row>
    <row r="49608" spans="7:10" x14ac:dyDescent="0.25">
      <c r="G49608" s="4"/>
      <c r="H49608" s="4"/>
      <c r="I49608" s="4"/>
      <c r="J49608" s="19"/>
    </row>
    <row r="49609" spans="7:10" x14ac:dyDescent="0.25">
      <c r="G49609" s="4"/>
      <c r="H49609" s="4"/>
      <c r="I49609" s="4"/>
      <c r="J49609" s="19"/>
    </row>
    <row r="49610" spans="7:10" x14ac:dyDescent="0.25">
      <c r="G49610" s="4"/>
      <c r="H49610" s="4"/>
      <c r="I49610" s="4"/>
      <c r="J49610" s="19"/>
    </row>
    <row r="49611" spans="7:10" x14ac:dyDescent="0.25">
      <c r="G49611" s="4"/>
      <c r="H49611" s="4"/>
      <c r="I49611" s="4"/>
      <c r="J49611" s="19"/>
    </row>
    <row r="49612" spans="7:10" x14ac:dyDescent="0.25">
      <c r="G49612" s="4"/>
      <c r="H49612" s="4"/>
      <c r="I49612" s="4"/>
      <c r="J49612" s="19"/>
    </row>
    <row r="49613" spans="7:10" x14ac:dyDescent="0.25">
      <c r="G49613" s="4"/>
      <c r="H49613" s="4"/>
      <c r="I49613" s="4"/>
      <c r="J49613" s="19"/>
    </row>
    <row r="49614" spans="7:10" x14ac:dyDescent="0.25">
      <c r="G49614" s="4"/>
      <c r="H49614" s="4"/>
      <c r="I49614" s="4"/>
      <c r="J49614" s="19"/>
    </row>
    <row r="49615" spans="7:10" x14ac:dyDescent="0.25">
      <c r="G49615" s="4"/>
      <c r="H49615" s="4"/>
      <c r="I49615" s="4"/>
      <c r="J49615" s="19"/>
    </row>
    <row r="49616" spans="7:10" x14ac:dyDescent="0.25">
      <c r="G49616" s="4"/>
      <c r="H49616" s="4"/>
      <c r="I49616" s="4"/>
      <c r="J49616" s="19"/>
    </row>
    <row r="49617" spans="7:10" x14ac:dyDescent="0.25">
      <c r="G49617" s="4"/>
      <c r="H49617" s="4"/>
      <c r="I49617" s="4"/>
      <c r="J49617" s="19"/>
    </row>
    <row r="49618" spans="7:10" x14ac:dyDescent="0.25">
      <c r="G49618" s="4"/>
      <c r="H49618" s="4"/>
      <c r="I49618" s="4"/>
      <c r="J49618" s="19"/>
    </row>
    <row r="49619" spans="7:10" x14ac:dyDescent="0.25">
      <c r="G49619" s="4"/>
      <c r="H49619" s="4"/>
      <c r="I49619" s="4"/>
      <c r="J49619" s="19"/>
    </row>
    <row r="49620" spans="7:10" x14ac:dyDescent="0.25">
      <c r="G49620" s="4"/>
      <c r="H49620" s="4"/>
      <c r="I49620" s="4"/>
      <c r="J49620" s="19"/>
    </row>
    <row r="49621" spans="7:10" x14ac:dyDescent="0.25">
      <c r="G49621" s="4"/>
      <c r="H49621" s="4"/>
      <c r="I49621" s="4"/>
      <c r="J49621" s="19"/>
    </row>
    <row r="49622" spans="7:10" x14ac:dyDescent="0.25">
      <c r="G49622" s="4"/>
      <c r="H49622" s="4"/>
      <c r="I49622" s="4"/>
      <c r="J49622" s="19"/>
    </row>
    <row r="49623" spans="7:10" x14ac:dyDescent="0.25">
      <c r="G49623" s="4"/>
      <c r="H49623" s="4"/>
      <c r="I49623" s="4"/>
      <c r="J49623" s="19"/>
    </row>
    <row r="49624" spans="7:10" x14ac:dyDescent="0.25">
      <c r="G49624" s="4"/>
      <c r="H49624" s="4"/>
      <c r="I49624" s="4"/>
      <c r="J49624" s="19"/>
    </row>
    <row r="49625" spans="7:10" x14ac:dyDescent="0.25">
      <c r="G49625" s="4"/>
      <c r="H49625" s="4"/>
      <c r="I49625" s="4"/>
      <c r="J49625" s="19"/>
    </row>
    <row r="49626" spans="7:10" x14ac:dyDescent="0.25">
      <c r="G49626" s="4"/>
      <c r="H49626" s="4"/>
      <c r="I49626" s="4"/>
      <c r="J49626" s="19"/>
    </row>
    <row r="49627" spans="7:10" x14ac:dyDescent="0.25">
      <c r="G49627" s="4"/>
      <c r="H49627" s="4"/>
      <c r="I49627" s="4"/>
      <c r="J49627" s="19"/>
    </row>
    <row r="49628" spans="7:10" x14ac:dyDescent="0.25">
      <c r="G49628" s="4"/>
      <c r="H49628" s="4"/>
      <c r="I49628" s="4"/>
      <c r="J49628" s="19"/>
    </row>
    <row r="49629" spans="7:10" x14ac:dyDescent="0.25">
      <c r="G49629" s="4"/>
      <c r="H49629" s="4"/>
      <c r="I49629" s="4"/>
      <c r="J49629" s="19"/>
    </row>
    <row r="49630" spans="7:10" x14ac:dyDescent="0.25">
      <c r="G49630" s="4"/>
      <c r="H49630" s="4"/>
      <c r="I49630" s="4"/>
      <c r="J49630" s="19"/>
    </row>
    <row r="49631" spans="7:10" x14ac:dyDescent="0.25">
      <c r="G49631" s="4"/>
      <c r="H49631" s="4"/>
      <c r="I49631" s="4"/>
      <c r="J49631" s="19"/>
    </row>
    <row r="49632" spans="7:10" x14ac:dyDescent="0.25">
      <c r="G49632" s="4"/>
      <c r="H49632" s="4"/>
      <c r="I49632" s="4"/>
      <c r="J49632" s="19"/>
    </row>
    <row r="49633" spans="7:10" x14ac:dyDescent="0.25">
      <c r="G49633" s="4"/>
      <c r="H49633" s="4"/>
      <c r="I49633" s="4"/>
      <c r="J49633" s="19"/>
    </row>
    <row r="49634" spans="7:10" x14ac:dyDescent="0.25">
      <c r="G49634" s="4"/>
      <c r="H49634" s="4"/>
      <c r="I49634" s="4"/>
      <c r="J49634" s="19"/>
    </row>
    <row r="49635" spans="7:10" x14ac:dyDescent="0.25">
      <c r="G49635" s="4"/>
      <c r="H49635" s="4"/>
      <c r="I49635" s="4"/>
      <c r="J49635" s="19"/>
    </row>
    <row r="49636" spans="7:10" x14ac:dyDescent="0.25">
      <c r="G49636" s="4"/>
      <c r="H49636" s="4"/>
      <c r="I49636" s="4"/>
      <c r="J49636" s="19"/>
    </row>
    <row r="49637" spans="7:10" x14ac:dyDescent="0.25">
      <c r="G49637" s="4"/>
      <c r="H49637" s="4"/>
      <c r="I49637" s="4"/>
      <c r="J49637" s="19"/>
    </row>
    <row r="49638" spans="7:10" x14ac:dyDescent="0.25">
      <c r="G49638" s="4"/>
      <c r="H49638" s="4"/>
      <c r="I49638" s="4"/>
      <c r="J49638" s="19"/>
    </row>
    <row r="49639" spans="7:10" x14ac:dyDescent="0.25">
      <c r="G49639" s="4"/>
      <c r="H49639" s="4"/>
      <c r="I49639" s="4"/>
      <c r="J49639" s="19"/>
    </row>
    <row r="49640" spans="7:10" x14ac:dyDescent="0.25">
      <c r="G49640" s="4"/>
      <c r="H49640" s="4"/>
      <c r="I49640" s="4"/>
      <c r="J49640" s="19"/>
    </row>
    <row r="49641" spans="7:10" x14ac:dyDescent="0.25">
      <c r="G49641" s="4"/>
      <c r="H49641" s="4"/>
      <c r="I49641" s="4"/>
      <c r="J49641" s="19"/>
    </row>
    <row r="49642" spans="7:10" x14ac:dyDescent="0.25">
      <c r="G49642" s="4"/>
      <c r="H49642" s="4"/>
      <c r="I49642" s="4"/>
      <c r="J49642" s="19"/>
    </row>
    <row r="49643" spans="7:10" x14ac:dyDescent="0.25">
      <c r="G49643" s="4"/>
      <c r="H49643" s="4"/>
      <c r="I49643" s="4"/>
      <c r="J49643" s="19"/>
    </row>
    <row r="49644" spans="7:10" x14ac:dyDescent="0.25">
      <c r="G49644" s="4"/>
      <c r="H49644" s="4"/>
      <c r="I49644" s="4"/>
      <c r="J49644" s="19"/>
    </row>
    <row r="49645" spans="7:10" x14ac:dyDescent="0.25">
      <c r="G49645" s="4"/>
      <c r="H49645" s="4"/>
      <c r="I49645" s="4"/>
      <c r="J49645" s="19"/>
    </row>
    <row r="49646" spans="7:10" x14ac:dyDescent="0.25">
      <c r="G49646" s="4"/>
      <c r="H49646" s="4"/>
      <c r="I49646" s="4"/>
      <c r="J49646" s="19"/>
    </row>
    <row r="49647" spans="7:10" x14ac:dyDescent="0.25">
      <c r="G49647" s="4"/>
      <c r="H49647" s="4"/>
      <c r="I49647" s="4"/>
      <c r="J49647" s="19"/>
    </row>
    <row r="49648" spans="7:10" x14ac:dyDescent="0.25">
      <c r="G49648" s="4"/>
      <c r="H49648" s="4"/>
      <c r="I49648" s="4"/>
      <c r="J49648" s="19"/>
    </row>
    <row r="49649" spans="7:10" x14ac:dyDescent="0.25">
      <c r="G49649" s="4"/>
      <c r="H49649" s="4"/>
      <c r="I49649" s="4"/>
      <c r="J49649" s="19"/>
    </row>
    <row r="49650" spans="7:10" x14ac:dyDescent="0.25">
      <c r="G49650" s="4"/>
      <c r="H49650" s="4"/>
      <c r="I49650" s="4"/>
      <c r="J49650" s="19"/>
    </row>
    <row r="49651" spans="7:10" x14ac:dyDescent="0.25">
      <c r="G49651" s="4"/>
      <c r="H49651" s="4"/>
      <c r="I49651" s="4"/>
      <c r="J49651" s="19"/>
    </row>
    <row r="49652" spans="7:10" x14ac:dyDescent="0.25">
      <c r="G49652" s="4"/>
      <c r="H49652" s="4"/>
      <c r="I49652" s="4"/>
      <c r="J49652" s="19"/>
    </row>
    <row r="49653" spans="7:10" x14ac:dyDescent="0.25">
      <c r="G49653" s="4"/>
      <c r="H49653" s="4"/>
      <c r="I49653" s="4"/>
      <c r="J49653" s="19"/>
    </row>
    <row r="49654" spans="7:10" x14ac:dyDescent="0.25">
      <c r="G49654" s="4"/>
      <c r="H49654" s="4"/>
      <c r="I49654" s="4"/>
      <c r="J49654" s="19"/>
    </row>
    <row r="49655" spans="7:10" x14ac:dyDescent="0.25">
      <c r="G49655" s="4"/>
      <c r="H49655" s="4"/>
      <c r="I49655" s="4"/>
      <c r="J49655" s="19"/>
    </row>
    <row r="49656" spans="7:10" x14ac:dyDescent="0.25">
      <c r="G49656" s="4"/>
      <c r="H49656" s="4"/>
      <c r="I49656" s="4"/>
      <c r="J49656" s="19"/>
    </row>
    <row r="49657" spans="7:10" x14ac:dyDescent="0.25">
      <c r="G49657" s="4"/>
      <c r="H49657" s="4"/>
      <c r="I49657" s="4"/>
      <c r="J49657" s="19"/>
    </row>
    <row r="49658" spans="7:10" x14ac:dyDescent="0.25">
      <c r="G49658" s="4"/>
      <c r="H49658" s="4"/>
      <c r="I49658" s="4"/>
      <c r="J49658" s="19"/>
    </row>
    <row r="49659" spans="7:10" x14ac:dyDescent="0.25">
      <c r="G49659" s="4"/>
      <c r="H49659" s="4"/>
      <c r="I49659" s="4"/>
      <c r="J49659" s="19"/>
    </row>
    <row r="49660" spans="7:10" x14ac:dyDescent="0.25">
      <c r="G49660" s="4"/>
      <c r="H49660" s="4"/>
      <c r="I49660" s="4"/>
      <c r="J49660" s="19"/>
    </row>
    <row r="49661" spans="7:10" x14ac:dyDescent="0.25">
      <c r="G49661" s="4"/>
      <c r="H49661" s="4"/>
      <c r="I49661" s="4"/>
      <c r="J49661" s="19"/>
    </row>
    <row r="49662" spans="7:10" x14ac:dyDescent="0.25">
      <c r="G49662" s="4"/>
      <c r="H49662" s="4"/>
      <c r="I49662" s="4"/>
      <c r="J49662" s="19"/>
    </row>
    <row r="49663" spans="7:10" x14ac:dyDescent="0.25">
      <c r="G49663" s="4"/>
      <c r="H49663" s="4"/>
      <c r="I49663" s="4"/>
      <c r="J49663" s="19"/>
    </row>
    <row r="49664" spans="7:10" x14ac:dyDescent="0.25">
      <c r="G49664" s="4"/>
      <c r="H49664" s="4"/>
      <c r="I49664" s="4"/>
      <c r="J49664" s="19"/>
    </row>
    <row r="49665" spans="7:10" x14ac:dyDescent="0.25">
      <c r="G49665" s="4"/>
      <c r="H49665" s="4"/>
      <c r="I49665" s="4"/>
      <c r="J49665" s="19"/>
    </row>
    <row r="49666" spans="7:10" x14ac:dyDescent="0.25">
      <c r="G49666" s="4"/>
      <c r="H49666" s="4"/>
      <c r="I49666" s="4"/>
      <c r="J49666" s="19"/>
    </row>
    <row r="49667" spans="7:10" x14ac:dyDescent="0.25">
      <c r="G49667" s="4"/>
      <c r="H49667" s="4"/>
      <c r="I49667" s="4"/>
      <c r="J49667" s="19"/>
    </row>
    <row r="49668" spans="7:10" x14ac:dyDescent="0.25">
      <c r="G49668" s="4"/>
      <c r="H49668" s="4"/>
      <c r="I49668" s="4"/>
      <c r="J49668" s="19"/>
    </row>
    <row r="49669" spans="7:10" x14ac:dyDescent="0.25">
      <c r="G49669" s="4"/>
      <c r="H49669" s="4"/>
      <c r="I49669" s="4"/>
      <c r="J49669" s="19"/>
    </row>
    <row r="49670" spans="7:10" x14ac:dyDescent="0.25">
      <c r="G49670" s="4"/>
      <c r="H49670" s="4"/>
      <c r="I49670" s="4"/>
      <c r="J49670" s="19"/>
    </row>
    <row r="49671" spans="7:10" x14ac:dyDescent="0.25">
      <c r="G49671" s="4"/>
      <c r="H49671" s="4"/>
      <c r="I49671" s="4"/>
      <c r="J49671" s="19"/>
    </row>
    <row r="49672" spans="7:10" x14ac:dyDescent="0.25">
      <c r="G49672" s="4"/>
      <c r="H49672" s="4"/>
      <c r="I49672" s="4"/>
      <c r="J49672" s="19"/>
    </row>
    <row r="49673" spans="7:10" x14ac:dyDescent="0.25">
      <c r="G49673" s="4"/>
      <c r="H49673" s="4"/>
      <c r="I49673" s="4"/>
      <c r="J49673" s="19"/>
    </row>
    <row r="49674" spans="7:10" x14ac:dyDescent="0.25">
      <c r="G49674" s="4"/>
      <c r="H49674" s="4"/>
      <c r="I49674" s="4"/>
      <c r="J49674" s="19"/>
    </row>
    <row r="49675" spans="7:10" x14ac:dyDescent="0.25">
      <c r="G49675" s="4"/>
      <c r="H49675" s="4"/>
      <c r="I49675" s="4"/>
      <c r="J49675" s="19"/>
    </row>
    <row r="49676" spans="7:10" x14ac:dyDescent="0.25">
      <c r="G49676" s="4"/>
      <c r="H49676" s="4"/>
      <c r="I49676" s="4"/>
      <c r="J49676" s="19"/>
    </row>
    <row r="49677" spans="7:10" x14ac:dyDescent="0.25">
      <c r="G49677" s="4"/>
      <c r="H49677" s="4"/>
      <c r="I49677" s="4"/>
      <c r="J49677" s="19"/>
    </row>
    <row r="49678" spans="7:10" x14ac:dyDescent="0.25">
      <c r="G49678" s="4"/>
      <c r="H49678" s="4"/>
      <c r="I49678" s="4"/>
      <c r="J49678" s="19"/>
    </row>
    <row r="49679" spans="7:10" x14ac:dyDescent="0.25">
      <c r="G49679" s="4"/>
      <c r="H49679" s="4"/>
      <c r="I49679" s="4"/>
      <c r="J49679" s="19"/>
    </row>
    <row r="49680" spans="7:10" x14ac:dyDescent="0.25">
      <c r="G49680" s="4"/>
      <c r="H49680" s="4"/>
      <c r="I49680" s="4"/>
      <c r="J49680" s="19"/>
    </row>
    <row r="49681" spans="7:10" x14ac:dyDescent="0.25">
      <c r="G49681" s="4"/>
      <c r="H49681" s="4"/>
      <c r="I49681" s="4"/>
      <c r="J49681" s="19"/>
    </row>
    <row r="49682" spans="7:10" x14ac:dyDescent="0.25">
      <c r="G49682" s="4"/>
      <c r="H49682" s="4"/>
      <c r="I49682" s="4"/>
      <c r="J49682" s="19"/>
    </row>
    <row r="49683" spans="7:10" x14ac:dyDescent="0.25">
      <c r="G49683" s="4"/>
      <c r="H49683" s="4"/>
      <c r="I49683" s="4"/>
      <c r="J49683" s="19"/>
    </row>
    <row r="49684" spans="7:10" x14ac:dyDescent="0.25">
      <c r="G49684" s="4"/>
      <c r="H49684" s="4"/>
      <c r="I49684" s="4"/>
      <c r="J49684" s="19"/>
    </row>
    <row r="49685" spans="7:10" x14ac:dyDescent="0.25">
      <c r="G49685" s="4"/>
      <c r="H49685" s="4"/>
      <c r="I49685" s="4"/>
      <c r="J49685" s="19"/>
    </row>
    <row r="49686" spans="7:10" x14ac:dyDescent="0.25">
      <c r="G49686" s="4"/>
      <c r="H49686" s="4"/>
      <c r="I49686" s="4"/>
      <c r="J49686" s="19"/>
    </row>
    <row r="49687" spans="7:10" x14ac:dyDescent="0.25">
      <c r="G49687" s="4"/>
      <c r="H49687" s="4"/>
      <c r="I49687" s="4"/>
      <c r="J49687" s="19"/>
    </row>
    <row r="49688" spans="7:10" x14ac:dyDescent="0.25">
      <c r="G49688" s="4"/>
      <c r="H49688" s="4"/>
      <c r="I49688" s="4"/>
      <c r="J49688" s="19"/>
    </row>
    <row r="49689" spans="7:10" x14ac:dyDescent="0.25">
      <c r="G49689" s="4"/>
      <c r="H49689" s="4"/>
      <c r="I49689" s="4"/>
      <c r="J49689" s="19"/>
    </row>
    <row r="49690" spans="7:10" x14ac:dyDescent="0.25">
      <c r="G49690" s="4"/>
      <c r="H49690" s="4"/>
      <c r="I49690" s="4"/>
      <c r="J49690" s="19"/>
    </row>
    <row r="49691" spans="7:10" x14ac:dyDescent="0.25">
      <c r="G49691" s="4"/>
      <c r="H49691" s="4"/>
      <c r="I49691" s="4"/>
      <c r="J49691" s="19"/>
    </row>
    <row r="49692" spans="7:10" x14ac:dyDescent="0.25">
      <c r="G49692" s="4"/>
      <c r="H49692" s="4"/>
      <c r="I49692" s="4"/>
      <c r="J49692" s="19"/>
    </row>
    <row r="49693" spans="7:10" x14ac:dyDescent="0.25">
      <c r="G49693" s="4"/>
      <c r="H49693" s="4"/>
      <c r="I49693" s="4"/>
      <c r="J49693" s="19"/>
    </row>
    <row r="49694" spans="7:10" x14ac:dyDescent="0.25">
      <c r="G49694" s="4"/>
      <c r="H49694" s="4"/>
      <c r="I49694" s="4"/>
      <c r="J49694" s="19"/>
    </row>
    <row r="49695" spans="7:10" x14ac:dyDescent="0.25">
      <c r="G49695" s="4"/>
      <c r="H49695" s="4"/>
      <c r="I49695" s="4"/>
      <c r="J49695" s="19"/>
    </row>
    <row r="49696" spans="7:10" x14ac:dyDescent="0.25">
      <c r="G49696" s="4"/>
      <c r="H49696" s="4"/>
      <c r="I49696" s="4"/>
      <c r="J49696" s="19"/>
    </row>
    <row r="49697" spans="7:10" x14ac:dyDescent="0.25">
      <c r="G49697" s="4"/>
      <c r="H49697" s="4"/>
      <c r="I49697" s="4"/>
      <c r="J49697" s="19"/>
    </row>
    <row r="49698" spans="7:10" x14ac:dyDescent="0.25">
      <c r="G49698" s="4"/>
      <c r="H49698" s="4"/>
      <c r="I49698" s="4"/>
      <c r="J49698" s="19"/>
    </row>
    <row r="49699" spans="7:10" x14ac:dyDescent="0.25">
      <c r="G49699" s="4"/>
      <c r="H49699" s="4"/>
      <c r="I49699" s="4"/>
      <c r="J49699" s="19"/>
    </row>
    <row r="49700" spans="7:10" x14ac:dyDescent="0.25">
      <c r="G49700" s="4"/>
      <c r="H49700" s="4"/>
      <c r="I49700" s="4"/>
      <c r="J49700" s="19"/>
    </row>
    <row r="49701" spans="7:10" x14ac:dyDescent="0.25">
      <c r="G49701" s="4"/>
      <c r="H49701" s="4"/>
      <c r="I49701" s="4"/>
      <c r="J49701" s="19"/>
    </row>
    <row r="49702" spans="7:10" x14ac:dyDescent="0.25">
      <c r="G49702" s="4"/>
      <c r="H49702" s="4"/>
      <c r="I49702" s="4"/>
      <c r="J49702" s="19"/>
    </row>
    <row r="49703" spans="7:10" x14ac:dyDescent="0.25">
      <c r="G49703" s="4"/>
      <c r="H49703" s="4"/>
      <c r="I49703" s="4"/>
      <c r="J49703" s="19"/>
    </row>
    <row r="49704" spans="7:10" x14ac:dyDescent="0.25">
      <c r="G49704" s="4"/>
      <c r="H49704" s="4"/>
      <c r="I49704" s="4"/>
      <c r="J49704" s="19"/>
    </row>
    <row r="49705" spans="7:10" x14ac:dyDescent="0.25">
      <c r="G49705" s="4"/>
      <c r="H49705" s="4"/>
      <c r="I49705" s="4"/>
      <c r="J49705" s="19"/>
    </row>
    <row r="49706" spans="7:10" x14ac:dyDescent="0.25">
      <c r="G49706" s="4"/>
      <c r="H49706" s="4"/>
      <c r="I49706" s="4"/>
      <c r="J49706" s="19"/>
    </row>
    <row r="49707" spans="7:10" x14ac:dyDescent="0.25">
      <c r="G49707" s="4"/>
      <c r="H49707" s="4"/>
      <c r="I49707" s="4"/>
      <c r="J49707" s="19"/>
    </row>
    <row r="49708" spans="7:10" x14ac:dyDescent="0.25">
      <c r="G49708" s="4"/>
      <c r="H49708" s="4"/>
      <c r="I49708" s="4"/>
      <c r="J49708" s="19"/>
    </row>
    <row r="49709" spans="7:10" x14ac:dyDescent="0.25">
      <c r="G49709" s="4"/>
      <c r="H49709" s="4"/>
      <c r="I49709" s="4"/>
      <c r="J49709" s="19"/>
    </row>
    <row r="49710" spans="7:10" x14ac:dyDescent="0.25">
      <c r="G49710" s="4"/>
      <c r="H49710" s="4"/>
      <c r="I49710" s="4"/>
      <c r="J49710" s="19"/>
    </row>
    <row r="49711" spans="7:10" x14ac:dyDescent="0.25">
      <c r="G49711" s="4"/>
      <c r="H49711" s="4"/>
      <c r="I49711" s="4"/>
      <c r="J49711" s="19"/>
    </row>
    <row r="49712" spans="7:10" x14ac:dyDescent="0.25">
      <c r="G49712" s="4"/>
      <c r="H49712" s="4"/>
      <c r="I49712" s="4"/>
      <c r="J49712" s="19"/>
    </row>
    <row r="49713" spans="7:10" x14ac:dyDescent="0.25">
      <c r="G49713" s="4"/>
      <c r="H49713" s="4"/>
      <c r="I49713" s="4"/>
      <c r="J49713" s="19"/>
    </row>
    <row r="49714" spans="7:10" x14ac:dyDescent="0.25">
      <c r="G49714" s="4"/>
      <c r="H49714" s="4"/>
      <c r="I49714" s="4"/>
      <c r="J49714" s="19"/>
    </row>
    <row r="49715" spans="7:10" x14ac:dyDescent="0.25">
      <c r="G49715" s="4"/>
      <c r="H49715" s="4"/>
      <c r="I49715" s="4"/>
      <c r="J49715" s="19"/>
    </row>
    <row r="49716" spans="7:10" x14ac:dyDescent="0.25">
      <c r="G49716" s="4"/>
      <c r="H49716" s="4"/>
      <c r="I49716" s="4"/>
      <c r="J49716" s="19"/>
    </row>
    <row r="49717" spans="7:10" x14ac:dyDescent="0.25">
      <c r="G49717" s="4"/>
      <c r="H49717" s="4"/>
      <c r="I49717" s="4"/>
      <c r="J49717" s="19"/>
    </row>
    <row r="49718" spans="7:10" x14ac:dyDescent="0.25">
      <c r="G49718" s="4"/>
      <c r="H49718" s="4"/>
      <c r="I49718" s="4"/>
      <c r="J49718" s="19"/>
    </row>
    <row r="49719" spans="7:10" x14ac:dyDescent="0.25">
      <c r="G49719" s="4"/>
      <c r="H49719" s="4"/>
      <c r="I49719" s="4"/>
      <c r="J49719" s="19"/>
    </row>
    <row r="49720" spans="7:10" x14ac:dyDescent="0.25">
      <c r="G49720" s="4"/>
      <c r="H49720" s="4"/>
      <c r="I49720" s="4"/>
      <c r="J49720" s="19"/>
    </row>
    <row r="49721" spans="7:10" x14ac:dyDescent="0.25">
      <c r="G49721" s="4"/>
      <c r="H49721" s="4"/>
      <c r="I49721" s="4"/>
      <c r="J49721" s="19"/>
    </row>
    <row r="49722" spans="7:10" x14ac:dyDescent="0.25">
      <c r="G49722" s="4"/>
      <c r="H49722" s="4"/>
      <c r="I49722" s="4"/>
      <c r="J49722" s="19"/>
    </row>
    <row r="49723" spans="7:10" x14ac:dyDescent="0.25">
      <c r="G49723" s="4"/>
      <c r="H49723" s="4"/>
      <c r="I49723" s="4"/>
      <c r="J49723" s="19"/>
    </row>
    <row r="49724" spans="7:10" x14ac:dyDescent="0.25">
      <c r="G49724" s="4"/>
      <c r="H49724" s="4"/>
      <c r="I49724" s="4"/>
      <c r="J49724" s="19"/>
    </row>
    <row r="49725" spans="7:10" x14ac:dyDescent="0.25">
      <c r="G49725" s="4"/>
      <c r="H49725" s="4"/>
      <c r="I49725" s="4"/>
      <c r="J49725" s="19"/>
    </row>
    <row r="49726" spans="7:10" x14ac:dyDescent="0.25">
      <c r="G49726" s="4"/>
      <c r="H49726" s="4"/>
      <c r="I49726" s="4"/>
      <c r="J49726" s="19"/>
    </row>
    <row r="49727" spans="7:10" x14ac:dyDescent="0.25">
      <c r="G49727" s="4"/>
      <c r="H49727" s="4"/>
      <c r="I49727" s="4"/>
      <c r="J49727" s="19"/>
    </row>
    <row r="49728" spans="7:10" x14ac:dyDescent="0.25">
      <c r="G49728" s="4"/>
      <c r="H49728" s="4"/>
      <c r="I49728" s="4"/>
      <c r="J49728" s="19"/>
    </row>
    <row r="49729" spans="7:10" x14ac:dyDescent="0.25">
      <c r="G49729" s="4"/>
      <c r="H49729" s="4"/>
      <c r="I49729" s="4"/>
      <c r="J49729" s="19"/>
    </row>
    <row r="49730" spans="7:10" x14ac:dyDescent="0.25">
      <c r="G49730" s="4"/>
      <c r="H49730" s="4"/>
      <c r="I49730" s="4"/>
      <c r="J49730" s="19"/>
    </row>
    <row r="49731" spans="7:10" x14ac:dyDescent="0.25">
      <c r="G49731" s="4"/>
      <c r="H49731" s="4"/>
      <c r="I49731" s="4"/>
      <c r="J49731" s="19"/>
    </row>
    <row r="49732" spans="7:10" x14ac:dyDescent="0.25">
      <c r="G49732" s="4"/>
      <c r="H49732" s="4"/>
      <c r="I49732" s="4"/>
      <c r="J49732" s="19"/>
    </row>
    <row r="49733" spans="7:10" x14ac:dyDescent="0.25">
      <c r="G49733" s="4"/>
      <c r="H49733" s="4"/>
      <c r="I49733" s="4"/>
      <c r="J49733" s="19"/>
    </row>
    <row r="49734" spans="7:10" x14ac:dyDescent="0.25">
      <c r="G49734" s="4"/>
      <c r="H49734" s="4"/>
      <c r="I49734" s="4"/>
      <c r="J49734" s="19"/>
    </row>
    <row r="49735" spans="7:10" x14ac:dyDescent="0.25">
      <c r="G49735" s="4"/>
      <c r="H49735" s="4"/>
      <c r="I49735" s="4"/>
      <c r="J49735" s="19"/>
    </row>
    <row r="49736" spans="7:10" x14ac:dyDescent="0.25">
      <c r="G49736" s="4"/>
      <c r="H49736" s="4"/>
      <c r="I49736" s="4"/>
      <c r="J49736" s="19"/>
    </row>
    <row r="49737" spans="7:10" x14ac:dyDescent="0.25">
      <c r="G49737" s="4"/>
      <c r="H49737" s="4"/>
      <c r="I49737" s="4"/>
      <c r="J49737" s="19"/>
    </row>
    <row r="49738" spans="7:10" x14ac:dyDescent="0.25">
      <c r="G49738" s="4"/>
      <c r="H49738" s="4"/>
      <c r="I49738" s="4"/>
      <c r="J49738" s="19"/>
    </row>
    <row r="49739" spans="7:10" x14ac:dyDescent="0.25">
      <c r="G49739" s="4"/>
      <c r="H49739" s="4"/>
      <c r="I49739" s="4"/>
      <c r="J49739" s="19"/>
    </row>
    <row r="49740" spans="7:10" x14ac:dyDescent="0.25">
      <c r="G49740" s="4"/>
      <c r="H49740" s="4"/>
      <c r="I49740" s="4"/>
      <c r="J49740" s="19"/>
    </row>
    <row r="49741" spans="7:10" x14ac:dyDescent="0.25">
      <c r="G49741" s="4"/>
      <c r="H49741" s="4"/>
      <c r="I49741" s="4"/>
      <c r="J49741" s="19"/>
    </row>
    <row r="49742" spans="7:10" x14ac:dyDescent="0.25">
      <c r="G49742" s="4"/>
      <c r="H49742" s="4"/>
      <c r="I49742" s="4"/>
      <c r="J49742" s="19"/>
    </row>
    <row r="49743" spans="7:10" x14ac:dyDescent="0.25">
      <c r="G49743" s="4"/>
      <c r="H49743" s="4"/>
      <c r="I49743" s="4"/>
      <c r="J49743" s="19"/>
    </row>
    <row r="49744" spans="7:10" x14ac:dyDescent="0.25">
      <c r="G49744" s="4"/>
      <c r="H49744" s="4"/>
      <c r="I49744" s="4"/>
      <c r="J49744" s="19"/>
    </row>
    <row r="49745" spans="7:10" x14ac:dyDescent="0.25">
      <c r="G49745" s="4"/>
      <c r="H49745" s="4"/>
      <c r="I49745" s="4"/>
      <c r="J49745" s="19"/>
    </row>
    <row r="49746" spans="7:10" x14ac:dyDescent="0.25">
      <c r="G49746" s="4"/>
      <c r="H49746" s="4"/>
      <c r="I49746" s="4"/>
      <c r="J49746" s="19"/>
    </row>
    <row r="49747" spans="7:10" x14ac:dyDescent="0.25">
      <c r="G49747" s="4"/>
      <c r="H49747" s="4"/>
      <c r="I49747" s="4"/>
      <c r="J49747" s="19"/>
    </row>
    <row r="49748" spans="7:10" x14ac:dyDescent="0.25">
      <c r="G49748" s="4"/>
      <c r="H49748" s="4"/>
      <c r="I49748" s="4"/>
      <c r="J49748" s="19"/>
    </row>
    <row r="49749" spans="7:10" x14ac:dyDescent="0.25">
      <c r="G49749" s="4"/>
      <c r="H49749" s="4"/>
      <c r="I49749" s="4"/>
      <c r="J49749" s="19"/>
    </row>
    <row r="49750" spans="7:10" x14ac:dyDescent="0.25">
      <c r="G49750" s="4"/>
      <c r="H49750" s="4"/>
      <c r="I49750" s="4"/>
      <c r="J49750" s="19"/>
    </row>
    <row r="49751" spans="7:10" x14ac:dyDescent="0.25">
      <c r="G49751" s="4"/>
      <c r="H49751" s="4"/>
      <c r="I49751" s="4"/>
      <c r="J49751" s="19"/>
    </row>
    <row r="49752" spans="7:10" x14ac:dyDescent="0.25">
      <c r="G49752" s="4"/>
      <c r="H49752" s="4"/>
      <c r="I49752" s="4"/>
      <c r="J49752" s="19"/>
    </row>
    <row r="49753" spans="7:10" x14ac:dyDescent="0.25">
      <c r="G49753" s="4"/>
      <c r="H49753" s="4"/>
      <c r="I49753" s="4"/>
      <c r="J49753" s="19"/>
    </row>
    <row r="49754" spans="7:10" x14ac:dyDescent="0.25">
      <c r="G49754" s="4"/>
      <c r="H49754" s="4"/>
      <c r="I49754" s="4"/>
      <c r="J49754" s="19"/>
    </row>
    <row r="49755" spans="7:10" x14ac:dyDescent="0.25">
      <c r="G49755" s="4"/>
      <c r="H49755" s="4"/>
      <c r="I49755" s="4"/>
      <c r="J49755" s="19"/>
    </row>
    <row r="49756" spans="7:10" x14ac:dyDescent="0.25">
      <c r="G49756" s="4"/>
      <c r="H49756" s="4"/>
      <c r="I49756" s="4"/>
      <c r="J49756" s="19"/>
    </row>
    <row r="49757" spans="7:10" x14ac:dyDescent="0.25">
      <c r="G49757" s="4"/>
      <c r="H49757" s="4"/>
      <c r="I49757" s="4"/>
      <c r="J49757" s="19"/>
    </row>
    <row r="49758" spans="7:10" x14ac:dyDescent="0.25">
      <c r="G49758" s="4"/>
      <c r="H49758" s="4"/>
      <c r="I49758" s="4"/>
      <c r="J49758" s="19"/>
    </row>
    <row r="49759" spans="7:10" x14ac:dyDescent="0.25">
      <c r="G49759" s="4"/>
      <c r="H49759" s="4"/>
      <c r="I49759" s="4"/>
      <c r="J49759" s="19"/>
    </row>
    <row r="49760" spans="7:10" x14ac:dyDescent="0.25">
      <c r="G49760" s="4"/>
      <c r="H49760" s="4"/>
      <c r="I49760" s="4"/>
      <c r="J49760" s="19"/>
    </row>
    <row r="49761" spans="7:10" x14ac:dyDescent="0.25">
      <c r="G49761" s="4"/>
      <c r="H49761" s="4"/>
      <c r="I49761" s="4"/>
      <c r="J49761" s="19"/>
    </row>
    <row r="49762" spans="7:10" x14ac:dyDescent="0.25">
      <c r="G49762" s="4"/>
      <c r="H49762" s="4"/>
      <c r="I49762" s="4"/>
      <c r="J49762" s="19"/>
    </row>
    <row r="49763" spans="7:10" x14ac:dyDescent="0.25">
      <c r="G49763" s="4"/>
      <c r="H49763" s="4"/>
      <c r="I49763" s="4"/>
      <c r="J49763" s="19"/>
    </row>
    <row r="49764" spans="7:10" x14ac:dyDescent="0.25">
      <c r="G49764" s="4"/>
      <c r="H49764" s="4"/>
      <c r="I49764" s="4"/>
      <c r="J49764" s="19"/>
    </row>
    <row r="49765" spans="7:10" x14ac:dyDescent="0.25">
      <c r="G49765" s="4"/>
      <c r="H49765" s="4"/>
      <c r="I49765" s="4"/>
      <c r="J49765" s="19"/>
    </row>
    <row r="49766" spans="7:10" x14ac:dyDescent="0.25">
      <c r="G49766" s="4"/>
      <c r="H49766" s="4"/>
      <c r="I49766" s="4"/>
      <c r="J49766" s="19"/>
    </row>
    <row r="49767" spans="7:10" x14ac:dyDescent="0.25">
      <c r="G49767" s="4"/>
      <c r="H49767" s="4"/>
      <c r="I49767" s="4"/>
      <c r="J49767" s="19"/>
    </row>
    <row r="49768" spans="7:10" x14ac:dyDescent="0.25">
      <c r="G49768" s="4"/>
      <c r="H49768" s="4"/>
      <c r="I49768" s="4"/>
      <c r="J49768" s="19"/>
    </row>
    <row r="49769" spans="7:10" x14ac:dyDescent="0.25">
      <c r="G49769" s="4"/>
      <c r="H49769" s="4"/>
      <c r="I49769" s="4"/>
      <c r="J49769" s="19"/>
    </row>
    <row r="49770" spans="7:10" x14ac:dyDescent="0.25">
      <c r="G49770" s="4"/>
      <c r="H49770" s="4"/>
      <c r="I49770" s="4"/>
      <c r="J49770" s="19"/>
    </row>
    <row r="49771" spans="7:10" x14ac:dyDescent="0.25">
      <c r="G49771" s="4"/>
      <c r="H49771" s="4"/>
      <c r="I49771" s="4"/>
      <c r="J49771" s="19"/>
    </row>
    <row r="49772" spans="7:10" x14ac:dyDescent="0.25">
      <c r="G49772" s="4"/>
      <c r="H49772" s="4"/>
      <c r="I49772" s="4"/>
      <c r="J49772" s="19"/>
    </row>
    <row r="49773" spans="7:10" x14ac:dyDescent="0.25">
      <c r="G49773" s="4"/>
      <c r="H49773" s="4"/>
      <c r="I49773" s="4"/>
      <c r="J49773" s="19"/>
    </row>
    <row r="49774" spans="7:10" x14ac:dyDescent="0.25">
      <c r="G49774" s="4"/>
      <c r="H49774" s="4"/>
      <c r="I49774" s="4"/>
      <c r="J49774" s="19"/>
    </row>
    <row r="49775" spans="7:10" x14ac:dyDescent="0.25">
      <c r="G49775" s="4"/>
      <c r="H49775" s="4"/>
      <c r="I49775" s="4"/>
      <c r="J49775" s="19"/>
    </row>
    <row r="49776" spans="7:10" x14ac:dyDescent="0.25">
      <c r="G49776" s="4"/>
      <c r="H49776" s="4"/>
      <c r="I49776" s="4"/>
      <c r="J49776" s="19"/>
    </row>
    <row r="49777" spans="7:10" x14ac:dyDescent="0.25">
      <c r="G49777" s="4"/>
      <c r="H49777" s="4"/>
      <c r="I49777" s="4"/>
      <c r="J49777" s="19"/>
    </row>
    <row r="49778" spans="7:10" x14ac:dyDescent="0.25">
      <c r="G49778" s="4"/>
      <c r="H49778" s="4"/>
      <c r="I49778" s="4"/>
      <c r="J49778" s="19"/>
    </row>
    <row r="49779" spans="7:10" x14ac:dyDescent="0.25">
      <c r="G49779" s="4"/>
      <c r="H49779" s="4"/>
      <c r="I49779" s="4"/>
      <c r="J49779" s="19"/>
    </row>
    <row r="49780" spans="7:10" x14ac:dyDescent="0.25">
      <c r="G49780" s="4"/>
      <c r="H49780" s="4"/>
      <c r="I49780" s="4"/>
      <c r="J49780" s="19"/>
    </row>
    <row r="49781" spans="7:10" x14ac:dyDescent="0.25">
      <c r="G49781" s="4"/>
      <c r="H49781" s="4"/>
      <c r="I49781" s="4"/>
      <c r="J49781" s="19"/>
    </row>
    <row r="49782" spans="7:10" x14ac:dyDescent="0.25">
      <c r="G49782" s="4"/>
      <c r="H49782" s="4"/>
      <c r="I49782" s="4"/>
      <c r="J49782" s="19"/>
    </row>
    <row r="49783" spans="7:10" x14ac:dyDescent="0.25">
      <c r="G49783" s="4"/>
      <c r="H49783" s="4"/>
      <c r="I49783" s="4"/>
      <c r="J49783" s="19"/>
    </row>
    <row r="49784" spans="7:10" x14ac:dyDescent="0.25">
      <c r="G49784" s="4"/>
      <c r="H49784" s="4"/>
      <c r="I49784" s="4"/>
      <c r="J49784" s="19"/>
    </row>
    <row r="49785" spans="7:10" x14ac:dyDescent="0.25">
      <c r="G49785" s="4"/>
      <c r="H49785" s="4"/>
      <c r="I49785" s="4"/>
      <c r="J49785" s="19"/>
    </row>
    <row r="49786" spans="7:10" x14ac:dyDescent="0.25">
      <c r="G49786" s="4"/>
      <c r="H49786" s="4"/>
      <c r="I49786" s="4"/>
      <c r="J49786" s="19"/>
    </row>
    <row r="49787" spans="7:10" x14ac:dyDescent="0.25">
      <c r="G49787" s="4"/>
      <c r="H49787" s="4"/>
      <c r="I49787" s="4"/>
      <c r="J49787" s="19"/>
    </row>
    <row r="49788" spans="7:10" x14ac:dyDescent="0.25">
      <c r="G49788" s="4"/>
      <c r="H49788" s="4"/>
      <c r="I49788" s="4"/>
      <c r="J49788" s="19"/>
    </row>
    <row r="49789" spans="7:10" x14ac:dyDescent="0.25">
      <c r="G49789" s="4"/>
      <c r="H49789" s="4"/>
      <c r="I49789" s="4"/>
      <c r="J49789" s="19"/>
    </row>
    <row r="49790" spans="7:10" x14ac:dyDescent="0.25">
      <c r="G49790" s="4"/>
      <c r="H49790" s="4"/>
      <c r="I49790" s="4"/>
      <c r="J49790" s="19"/>
    </row>
    <row r="49791" spans="7:10" x14ac:dyDescent="0.25">
      <c r="G49791" s="4"/>
      <c r="H49791" s="4"/>
      <c r="I49791" s="4"/>
      <c r="J49791" s="19"/>
    </row>
    <row r="49792" spans="7:10" x14ac:dyDescent="0.25">
      <c r="G49792" s="4"/>
      <c r="H49792" s="4"/>
      <c r="I49792" s="4"/>
      <c r="J49792" s="19"/>
    </row>
    <row r="49793" spans="7:10" x14ac:dyDescent="0.25">
      <c r="G49793" s="4"/>
      <c r="H49793" s="4"/>
      <c r="I49793" s="4"/>
      <c r="J49793" s="19"/>
    </row>
    <row r="49794" spans="7:10" x14ac:dyDescent="0.25">
      <c r="G49794" s="4"/>
      <c r="H49794" s="4"/>
      <c r="I49794" s="4"/>
      <c r="J49794" s="19"/>
    </row>
    <row r="49795" spans="7:10" x14ac:dyDescent="0.25">
      <c r="G49795" s="4"/>
      <c r="H49795" s="4"/>
      <c r="I49795" s="4"/>
      <c r="J49795" s="19"/>
    </row>
    <row r="49796" spans="7:10" x14ac:dyDescent="0.25">
      <c r="G49796" s="4"/>
      <c r="H49796" s="4"/>
      <c r="I49796" s="4"/>
      <c r="J49796" s="19"/>
    </row>
    <row r="49797" spans="7:10" x14ac:dyDescent="0.25">
      <c r="G49797" s="4"/>
      <c r="H49797" s="4"/>
      <c r="I49797" s="4"/>
      <c r="J49797" s="19"/>
    </row>
    <row r="49798" spans="7:10" x14ac:dyDescent="0.25">
      <c r="G49798" s="4"/>
      <c r="H49798" s="4"/>
      <c r="I49798" s="4"/>
      <c r="J49798" s="19"/>
    </row>
    <row r="49799" spans="7:10" x14ac:dyDescent="0.25">
      <c r="G49799" s="4"/>
      <c r="H49799" s="4"/>
      <c r="I49799" s="4"/>
      <c r="J49799" s="19"/>
    </row>
    <row r="49800" spans="7:10" x14ac:dyDescent="0.25">
      <c r="G49800" s="4"/>
      <c r="H49800" s="4"/>
      <c r="I49800" s="4"/>
      <c r="J49800" s="19"/>
    </row>
    <row r="49801" spans="7:10" x14ac:dyDescent="0.25">
      <c r="G49801" s="4"/>
      <c r="H49801" s="4"/>
      <c r="I49801" s="4"/>
      <c r="J49801" s="19"/>
    </row>
    <row r="49802" spans="7:10" x14ac:dyDescent="0.25">
      <c r="G49802" s="4"/>
      <c r="H49802" s="4"/>
      <c r="I49802" s="4"/>
      <c r="J49802" s="19"/>
    </row>
    <row r="49803" spans="7:10" x14ac:dyDescent="0.25">
      <c r="G49803" s="4"/>
      <c r="H49803" s="4"/>
      <c r="I49803" s="4"/>
      <c r="J49803" s="19"/>
    </row>
    <row r="49804" spans="7:10" x14ac:dyDescent="0.25">
      <c r="G49804" s="4"/>
      <c r="H49804" s="4"/>
      <c r="I49804" s="4"/>
      <c r="J49804" s="19"/>
    </row>
    <row r="49805" spans="7:10" x14ac:dyDescent="0.25">
      <c r="G49805" s="4"/>
      <c r="H49805" s="4"/>
      <c r="I49805" s="4"/>
      <c r="J49805" s="19"/>
    </row>
    <row r="49806" spans="7:10" x14ac:dyDescent="0.25">
      <c r="G49806" s="4"/>
      <c r="H49806" s="4"/>
      <c r="I49806" s="4"/>
      <c r="J49806" s="19"/>
    </row>
    <row r="49807" spans="7:10" x14ac:dyDescent="0.25">
      <c r="G49807" s="4"/>
      <c r="H49807" s="4"/>
      <c r="I49807" s="4"/>
      <c r="J49807" s="19"/>
    </row>
    <row r="49808" spans="7:10" x14ac:dyDescent="0.25">
      <c r="G49808" s="4"/>
      <c r="H49808" s="4"/>
      <c r="I49808" s="4"/>
      <c r="J49808" s="19"/>
    </row>
    <row r="49809" spans="7:10" x14ac:dyDescent="0.25">
      <c r="G49809" s="4"/>
      <c r="H49809" s="4"/>
      <c r="I49809" s="4"/>
      <c r="J49809" s="19"/>
    </row>
    <row r="49810" spans="7:10" x14ac:dyDescent="0.25">
      <c r="G49810" s="4"/>
      <c r="H49810" s="4"/>
      <c r="I49810" s="4"/>
      <c r="J49810" s="19"/>
    </row>
    <row r="49811" spans="7:10" x14ac:dyDescent="0.25">
      <c r="G49811" s="4"/>
      <c r="H49811" s="4"/>
      <c r="I49811" s="4"/>
      <c r="J49811" s="19"/>
    </row>
    <row r="49812" spans="7:10" x14ac:dyDescent="0.25">
      <c r="G49812" s="4"/>
      <c r="H49812" s="4"/>
      <c r="I49812" s="4"/>
      <c r="J49812" s="19"/>
    </row>
    <row r="49813" spans="7:10" x14ac:dyDescent="0.25">
      <c r="G49813" s="4"/>
      <c r="H49813" s="4"/>
      <c r="I49813" s="4"/>
      <c r="J49813" s="19"/>
    </row>
    <row r="49814" spans="7:10" x14ac:dyDescent="0.25">
      <c r="G49814" s="4"/>
      <c r="H49814" s="4"/>
      <c r="I49814" s="4"/>
      <c r="J49814" s="19"/>
    </row>
    <row r="49815" spans="7:10" x14ac:dyDescent="0.25">
      <c r="G49815" s="4"/>
      <c r="H49815" s="4"/>
      <c r="I49815" s="4"/>
      <c r="J49815" s="19"/>
    </row>
    <row r="49816" spans="7:10" x14ac:dyDescent="0.25">
      <c r="G49816" s="4"/>
      <c r="H49816" s="4"/>
      <c r="I49816" s="4"/>
      <c r="J49816" s="19"/>
    </row>
    <row r="49817" spans="7:10" x14ac:dyDescent="0.25">
      <c r="G49817" s="4"/>
      <c r="H49817" s="4"/>
      <c r="I49817" s="4"/>
      <c r="J49817" s="19"/>
    </row>
    <row r="49818" spans="7:10" x14ac:dyDescent="0.25">
      <c r="G49818" s="4"/>
      <c r="H49818" s="4"/>
      <c r="I49818" s="4"/>
      <c r="J49818" s="19"/>
    </row>
    <row r="49819" spans="7:10" x14ac:dyDescent="0.25">
      <c r="G49819" s="4"/>
      <c r="H49819" s="4"/>
      <c r="I49819" s="4"/>
      <c r="J49819" s="19"/>
    </row>
    <row r="49820" spans="7:10" x14ac:dyDescent="0.25">
      <c r="G49820" s="4"/>
      <c r="H49820" s="4"/>
      <c r="I49820" s="4"/>
      <c r="J49820" s="19"/>
    </row>
    <row r="49821" spans="7:10" x14ac:dyDescent="0.25">
      <c r="G49821" s="4"/>
      <c r="H49821" s="4"/>
      <c r="I49821" s="4"/>
      <c r="J49821" s="19"/>
    </row>
    <row r="49822" spans="7:10" x14ac:dyDescent="0.25">
      <c r="G49822" s="4"/>
      <c r="H49822" s="4"/>
      <c r="I49822" s="4"/>
      <c r="J49822" s="19"/>
    </row>
    <row r="49823" spans="7:10" x14ac:dyDescent="0.25">
      <c r="G49823" s="4"/>
      <c r="H49823" s="4"/>
      <c r="I49823" s="4"/>
      <c r="J49823" s="19"/>
    </row>
    <row r="49824" spans="7:10" x14ac:dyDescent="0.25">
      <c r="G49824" s="4"/>
      <c r="H49824" s="4"/>
      <c r="I49824" s="4"/>
      <c r="J49824" s="19"/>
    </row>
    <row r="49825" spans="7:10" x14ac:dyDescent="0.25">
      <c r="G49825" s="4"/>
      <c r="H49825" s="4"/>
      <c r="I49825" s="4"/>
      <c r="J49825" s="19"/>
    </row>
    <row r="49826" spans="7:10" x14ac:dyDescent="0.25">
      <c r="G49826" s="4"/>
      <c r="H49826" s="4"/>
      <c r="I49826" s="4"/>
      <c r="J49826" s="19"/>
    </row>
    <row r="49827" spans="7:10" x14ac:dyDescent="0.25">
      <c r="G49827" s="4"/>
      <c r="H49827" s="4"/>
      <c r="I49827" s="4"/>
      <c r="J49827" s="19"/>
    </row>
    <row r="49828" spans="7:10" x14ac:dyDescent="0.25">
      <c r="G49828" s="4"/>
      <c r="H49828" s="4"/>
      <c r="I49828" s="4"/>
      <c r="J49828" s="19"/>
    </row>
    <row r="49829" spans="7:10" x14ac:dyDescent="0.25">
      <c r="G49829" s="4"/>
      <c r="H49829" s="4"/>
      <c r="I49829" s="4"/>
      <c r="J49829" s="19"/>
    </row>
    <row r="49830" spans="7:10" x14ac:dyDescent="0.25">
      <c r="G49830" s="4"/>
      <c r="H49830" s="4"/>
      <c r="I49830" s="4"/>
      <c r="J49830" s="19"/>
    </row>
    <row r="49831" spans="7:10" x14ac:dyDescent="0.25">
      <c r="G49831" s="4"/>
      <c r="H49831" s="4"/>
      <c r="I49831" s="4"/>
      <c r="J49831" s="19"/>
    </row>
    <row r="49832" spans="7:10" x14ac:dyDescent="0.25">
      <c r="G49832" s="4"/>
      <c r="H49832" s="4"/>
      <c r="I49832" s="4"/>
      <c r="J49832" s="19"/>
    </row>
    <row r="49833" spans="7:10" x14ac:dyDescent="0.25">
      <c r="G49833" s="4"/>
      <c r="H49833" s="4"/>
      <c r="I49833" s="4"/>
      <c r="J49833" s="19"/>
    </row>
    <row r="49834" spans="7:10" x14ac:dyDescent="0.25">
      <c r="G49834" s="4"/>
      <c r="H49834" s="4"/>
      <c r="I49834" s="4"/>
      <c r="J49834" s="19"/>
    </row>
    <row r="49835" spans="7:10" x14ac:dyDescent="0.25">
      <c r="G49835" s="4"/>
      <c r="H49835" s="4"/>
      <c r="I49835" s="4"/>
      <c r="J49835" s="19"/>
    </row>
    <row r="49836" spans="7:10" x14ac:dyDescent="0.25">
      <c r="G49836" s="4"/>
      <c r="H49836" s="4"/>
      <c r="I49836" s="4"/>
      <c r="J49836" s="19"/>
    </row>
    <row r="49837" spans="7:10" x14ac:dyDescent="0.25">
      <c r="G49837" s="4"/>
      <c r="H49837" s="4"/>
      <c r="I49837" s="4"/>
      <c r="J49837" s="19"/>
    </row>
    <row r="49838" spans="7:10" x14ac:dyDescent="0.25">
      <c r="G49838" s="4"/>
      <c r="H49838" s="4"/>
      <c r="I49838" s="4"/>
      <c r="J49838" s="19"/>
    </row>
    <row r="49839" spans="7:10" x14ac:dyDescent="0.25">
      <c r="G49839" s="4"/>
      <c r="H49839" s="4"/>
      <c r="I49839" s="4"/>
      <c r="J49839" s="19"/>
    </row>
    <row r="49840" spans="7:10" x14ac:dyDescent="0.25">
      <c r="G49840" s="4"/>
      <c r="H49840" s="4"/>
      <c r="I49840" s="4"/>
      <c r="J49840" s="19"/>
    </row>
    <row r="49841" spans="7:10" x14ac:dyDescent="0.25">
      <c r="G49841" s="4"/>
      <c r="H49841" s="4"/>
      <c r="I49841" s="4"/>
      <c r="J49841" s="19"/>
    </row>
    <row r="49842" spans="7:10" x14ac:dyDescent="0.25">
      <c r="G49842" s="4"/>
      <c r="H49842" s="4"/>
      <c r="I49842" s="4"/>
      <c r="J49842" s="19"/>
    </row>
    <row r="49843" spans="7:10" x14ac:dyDescent="0.25">
      <c r="G49843" s="4"/>
      <c r="H49843" s="4"/>
      <c r="I49843" s="4"/>
      <c r="J49843" s="19"/>
    </row>
    <row r="49844" spans="7:10" x14ac:dyDescent="0.25">
      <c r="G49844" s="4"/>
      <c r="H49844" s="4"/>
      <c r="I49844" s="4"/>
      <c r="J49844" s="19"/>
    </row>
    <row r="49845" spans="7:10" x14ac:dyDescent="0.25">
      <c r="G49845" s="4"/>
      <c r="H49845" s="4"/>
      <c r="I49845" s="4"/>
      <c r="J49845" s="19"/>
    </row>
    <row r="49846" spans="7:10" x14ac:dyDescent="0.25">
      <c r="G49846" s="4"/>
      <c r="H49846" s="4"/>
      <c r="I49846" s="4"/>
      <c r="J49846" s="19"/>
    </row>
    <row r="49847" spans="7:10" x14ac:dyDescent="0.25">
      <c r="G49847" s="4"/>
      <c r="H49847" s="4"/>
      <c r="I49847" s="4"/>
      <c r="J49847" s="19"/>
    </row>
    <row r="49848" spans="7:10" x14ac:dyDescent="0.25">
      <c r="G49848" s="4"/>
      <c r="H49848" s="4"/>
      <c r="I49848" s="4"/>
      <c r="J49848" s="19"/>
    </row>
    <row r="49849" spans="7:10" x14ac:dyDescent="0.25">
      <c r="G49849" s="4"/>
      <c r="H49849" s="4"/>
      <c r="I49849" s="4"/>
      <c r="J49849" s="19"/>
    </row>
    <row r="49850" spans="7:10" x14ac:dyDescent="0.25">
      <c r="G49850" s="4"/>
      <c r="H49850" s="4"/>
      <c r="I49850" s="4"/>
      <c r="J49850" s="19"/>
    </row>
    <row r="49851" spans="7:10" x14ac:dyDescent="0.25">
      <c r="G49851" s="4"/>
      <c r="H49851" s="4"/>
      <c r="I49851" s="4"/>
      <c r="J49851" s="19"/>
    </row>
    <row r="49852" spans="7:10" x14ac:dyDescent="0.25">
      <c r="G49852" s="4"/>
      <c r="H49852" s="4"/>
      <c r="I49852" s="4"/>
      <c r="J49852" s="19"/>
    </row>
    <row r="49853" spans="7:10" x14ac:dyDescent="0.25">
      <c r="G49853" s="4"/>
      <c r="H49853" s="4"/>
      <c r="I49853" s="4"/>
      <c r="J49853" s="19"/>
    </row>
    <row r="49854" spans="7:10" x14ac:dyDescent="0.25">
      <c r="G49854" s="4"/>
      <c r="H49854" s="4"/>
      <c r="I49854" s="4"/>
      <c r="J49854" s="19"/>
    </row>
    <row r="49855" spans="7:10" x14ac:dyDescent="0.25">
      <c r="G49855" s="4"/>
      <c r="H49855" s="4"/>
      <c r="I49855" s="4"/>
      <c r="J49855" s="19"/>
    </row>
    <row r="49856" spans="7:10" x14ac:dyDescent="0.25">
      <c r="G49856" s="4"/>
      <c r="H49856" s="4"/>
      <c r="I49856" s="4"/>
      <c r="J49856" s="19"/>
    </row>
    <row r="49857" spans="7:10" x14ac:dyDescent="0.25">
      <c r="G49857" s="4"/>
      <c r="H49857" s="4"/>
      <c r="I49857" s="4"/>
      <c r="J49857" s="19"/>
    </row>
    <row r="49858" spans="7:10" x14ac:dyDescent="0.25">
      <c r="G49858" s="4"/>
      <c r="H49858" s="4"/>
      <c r="I49858" s="4"/>
      <c r="J49858" s="19"/>
    </row>
    <row r="49859" spans="7:10" x14ac:dyDescent="0.25">
      <c r="G49859" s="4"/>
      <c r="H49859" s="4"/>
      <c r="I49859" s="4"/>
      <c r="J49859" s="19"/>
    </row>
    <row r="49860" spans="7:10" x14ac:dyDescent="0.25">
      <c r="G49860" s="4"/>
      <c r="H49860" s="4"/>
      <c r="I49860" s="4"/>
      <c r="J49860" s="19"/>
    </row>
    <row r="49861" spans="7:10" x14ac:dyDescent="0.25">
      <c r="G49861" s="4"/>
      <c r="H49861" s="4"/>
      <c r="I49861" s="4"/>
      <c r="J49861" s="19"/>
    </row>
    <row r="49862" spans="7:10" x14ac:dyDescent="0.25">
      <c r="G49862" s="4"/>
      <c r="H49862" s="4"/>
      <c r="I49862" s="4"/>
      <c r="J49862" s="19"/>
    </row>
    <row r="49863" spans="7:10" x14ac:dyDescent="0.25">
      <c r="G49863" s="4"/>
      <c r="H49863" s="4"/>
      <c r="I49863" s="4"/>
      <c r="J49863" s="19"/>
    </row>
    <row r="49864" spans="7:10" x14ac:dyDescent="0.25">
      <c r="G49864" s="4"/>
      <c r="H49864" s="4"/>
      <c r="I49864" s="4"/>
      <c r="J49864" s="19"/>
    </row>
    <row r="49865" spans="7:10" x14ac:dyDescent="0.25">
      <c r="G49865" s="4"/>
      <c r="H49865" s="4"/>
      <c r="I49865" s="4"/>
      <c r="J49865" s="19"/>
    </row>
    <row r="49866" spans="7:10" x14ac:dyDescent="0.25">
      <c r="G49866" s="4"/>
      <c r="H49866" s="4"/>
      <c r="I49866" s="4"/>
      <c r="J49866" s="19"/>
    </row>
    <row r="49867" spans="7:10" x14ac:dyDescent="0.25">
      <c r="G49867" s="4"/>
      <c r="H49867" s="4"/>
      <c r="I49867" s="4"/>
      <c r="J49867" s="19"/>
    </row>
    <row r="49868" spans="7:10" x14ac:dyDescent="0.25">
      <c r="G49868" s="4"/>
      <c r="H49868" s="4"/>
      <c r="I49868" s="4"/>
      <c r="J49868" s="19"/>
    </row>
    <row r="49869" spans="7:10" x14ac:dyDescent="0.25">
      <c r="G49869" s="4"/>
      <c r="H49869" s="4"/>
      <c r="I49869" s="4"/>
      <c r="J49869" s="19"/>
    </row>
    <row r="49870" spans="7:10" x14ac:dyDescent="0.25">
      <c r="G49870" s="4"/>
      <c r="H49870" s="4"/>
      <c r="I49870" s="4"/>
      <c r="J49870" s="19"/>
    </row>
    <row r="49871" spans="7:10" x14ac:dyDescent="0.25">
      <c r="G49871" s="4"/>
      <c r="H49871" s="4"/>
      <c r="I49871" s="4"/>
      <c r="J49871" s="19"/>
    </row>
    <row r="49872" spans="7:10" x14ac:dyDescent="0.25">
      <c r="G49872" s="4"/>
      <c r="H49872" s="4"/>
      <c r="I49872" s="4"/>
      <c r="J49872" s="19"/>
    </row>
    <row r="49873" spans="7:10" x14ac:dyDescent="0.25">
      <c r="G49873" s="4"/>
      <c r="H49873" s="4"/>
      <c r="I49873" s="4"/>
      <c r="J49873" s="19"/>
    </row>
    <row r="49874" spans="7:10" x14ac:dyDescent="0.25">
      <c r="G49874" s="4"/>
      <c r="H49874" s="4"/>
      <c r="I49874" s="4"/>
      <c r="J49874" s="19"/>
    </row>
    <row r="49875" spans="7:10" x14ac:dyDescent="0.25">
      <c r="G49875" s="4"/>
      <c r="H49875" s="4"/>
      <c r="I49875" s="4"/>
      <c r="J49875" s="19"/>
    </row>
    <row r="49876" spans="7:10" x14ac:dyDescent="0.25">
      <c r="G49876" s="4"/>
      <c r="H49876" s="4"/>
      <c r="I49876" s="4"/>
      <c r="J49876" s="19"/>
    </row>
    <row r="49877" spans="7:10" x14ac:dyDescent="0.25">
      <c r="G49877" s="4"/>
      <c r="H49877" s="4"/>
      <c r="I49877" s="4"/>
      <c r="J49877" s="19"/>
    </row>
    <row r="49878" spans="7:10" x14ac:dyDescent="0.25">
      <c r="G49878" s="4"/>
      <c r="H49878" s="4"/>
      <c r="I49878" s="4"/>
      <c r="J49878" s="19"/>
    </row>
    <row r="49879" spans="7:10" x14ac:dyDescent="0.25">
      <c r="G49879" s="4"/>
      <c r="H49879" s="4"/>
      <c r="I49879" s="4"/>
      <c r="J49879" s="19"/>
    </row>
    <row r="49880" spans="7:10" x14ac:dyDescent="0.25">
      <c r="G49880" s="4"/>
      <c r="H49880" s="4"/>
      <c r="I49880" s="4"/>
      <c r="J49880" s="19"/>
    </row>
    <row r="49881" spans="7:10" x14ac:dyDescent="0.25">
      <c r="G49881" s="4"/>
      <c r="H49881" s="4"/>
      <c r="I49881" s="4"/>
      <c r="J49881" s="19"/>
    </row>
    <row r="49882" spans="7:10" x14ac:dyDescent="0.25">
      <c r="G49882" s="4"/>
      <c r="H49882" s="4"/>
      <c r="I49882" s="4"/>
      <c r="J49882" s="19"/>
    </row>
    <row r="49883" spans="7:10" x14ac:dyDescent="0.25">
      <c r="G49883" s="4"/>
      <c r="H49883" s="4"/>
      <c r="I49883" s="4"/>
      <c r="J49883" s="19"/>
    </row>
    <row r="49884" spans="7:10" x14ac:dyDescent="0.25">
      <c r="G49884" s="4"/>
      <c r="H49884" s="4"/>
      <c r="I49884" s="4"/>
      <c r="J49884" s="19"/>
    </row>
    <row r="49885" spans="7:10" x14ac:dyDescent="0.25">
      <c r="G49885" s="4"/>
      <c r="H49885" s="4"/>
      <c r="I49885" s="4"/>
      <c r="J49885" s="19"/>
    </row>
    <row r="49886" spans="7:10" x14ac:dyDescent="0.25">
      <c r="G49886" s="4"/>
      <c r="H49886" s="4"/>
      <c r="I49886" s="4"/>
      <c r="J49886" s="19"/>
    </row>
    <row r="49887" spans="7:10" x14ac:dyDescent="0.25">
      <c r="G49887" s="4"/>
      <c r="H49887" s="4"/>
      <c r="I49887" s="4"/>
      <c r="J49887" s="19"/>
    </row>
    <row r="49888" spans="7:10" x14ac:dyDescent="0.25">
      <c r="G49888" s="4"/>
      <c r="H49888" s="4"/>
      <c r="I49888" s="4"/>
      <c r="J49888" s="19"/>
    </row>
    <row r="49889" spans="7:10" x14ac:dyDescent="0.25">
      <c r="G49889" s="4"/>
      <c r="H49889" s="4"/>
      <c r="I49889" s="4"/>
      <c r="J49889" s="19"/>
    </row>
    <row r="49890" spans="7:10" x14ac:dyDescent="0.25">
      <c r="G49890" s="4"/>
      <c r="H49890" s="4"/>
      <c r="I49890" s="4"/>
      <c r="J49890" s="19"/>
    </row>
    <row r="49891" spans="7:10" x14ac:dyDescent="0.25">
      <c r="G49891" s="4"/>
      <c r="H49891" s="4"/>
      <c r="I49891" s="4"/>
      <c r="J49891" s="19"/>
    </row>
    <row r="49892" spans="7:10" x14ac:dyDescent="0.25">
      <c r="G49892" s="4"/>
      <c r="H49892" s="4"/>
      <c r="I49892" s="4"/>
      <c r="J49892" s="19"/>
    </row>
    <row r="49893" spans="7:10" x14ac:dyDescent="0.25">
      <c r="G49893" s="4"/>
      <c r="H49893" s="4"/>
      <c r="I49893" s="4"/>
      <c r="J49893" s="19"/>
    </row>
    <row r="49894" spans="7:10" x14ac:dyDescent="0.25">
      <c r="G49894" s="4"/>
      <c r="H49894" s="4"/>
      <c r="I49894" s="4"/>
      <c r="J49894" s="19"/>
    </row>
    <row r="49895" spans="7:10" x14ac:dyDescent="0.25">
      <c r="G49895" s="4"/>
      <c r="H49895" s="4"/>
      <c r="I49895" s="4"/>
      <c r="J49895" s="19"/>
    </row>
    <row r="49896" spans="7:10" x14ac:dyDescent="0.25">
      <c r="G49896" s="4"/>
      <c r="H49896" s="4"/>
      <c r="I49896" s="4"/>
      <c r="J49896" s="19"/>
    </row>
    <row r="49897" spans="7:10" x14ac:dyDescent="0.25">
      <c r="G49897" s="4"/>
      <c r="H49897" s="4"/>
      <c r="I49897" s="4"/>
      <c r="J49897" s="19"/>
    </row>
    <row r="49898" spans="7:10" x14ac:dyDescent="0.25">
      <c r="G49898" s="4"/>
      <c r="H49898" s="4"/>
      <c r="I49898" s="4"/>
      <c r="J49898" s="19"/>
    </row>
    <row r="49899" spans="7:10" x14ac:dyDescent="0.25">
      <c r="G49899" s="4"/>
      <c r="H49899" s="4"/>
      <c r="I49899" s="4"/>
      <c r="J49899" s="19"/>
    </row>
    <row r="49900" spans="7:10" x14ac:dyDescent="0.25">
      <c r="G49900" s="4"/>
      <c r="H49900" s="4"/>
      <c r="I49900" s="4"/>
      <c r="J49900" s="19"/>
    </row>
    <row r="49901" spans="7:10" x14ac:dyDescent="0.25">
      <c r="G49901" s="4"/>
      <c r="H49901" s="4"/>
      <c r="I49901" s="4"/>
      <c r="J49901" s="19"/>
    </row>
    <row r="49902" spans="7:10" x14ac:dyDescent="0.25">
      <c r="G49902" s="4"/>
      <c r="H49902" s="4"/>
      <c r="I49902" s="4"/>
      <c r="J49902" s="19"/>
    </row>
    <row r="49903" spans="7:10" x14ac:dyDescent="0.25">
      <c r="G49903" s="4"/>
      <c r="H49903" s="4"/>
      <c r="I49903" s="4"/>
      <c r="J49903" s="19"/>
    </row>
    <row r="49904" spans="7:10" x14ac:dyDescent="0.25">
      <c r="G49904" s="4"/>
      <c r="H49904" s="4"/>
      <c r="I49904" s="4"/>
      <c r="J49904" s="19"/>
    </row>
    <row r="49905" spans="7:10" x14ac:dyDescent="0.25">
      <c r="G49905" s="4"/>
      <c r="H49905" s="4"/>
      <c r="I49905" s="4"/>
      <c r="J49905" s="19"/>
    </row>
    <row r="49906" spans="7:10" x14ac:dyDescent="0.25">
      <c r="G49906" s="4"/>
      <c r="H49906" s="4"/>
      <c r="I49906" s="4"/>
      <c r="J49906" s="19"/>
    </row>
    <row r="49907" spans="7:10" x14ac:dyDescent="0.25">
      <c r="G49907" s="4"/>
      <c r="H49907" s="4"/>
      <c r="I49907" s="4"/>
      <c r="J49907" s="19"/>
    </row>
    <row r="49908" spans="7:10" x14ac:dyDescent="0.25">
      <c r="G49908" s="4"/>
      <c r="H49908" s="4"/>
      <c r="I49908" s="4"/>
      <c r="J49908" s="19"/>
    </row>
    <row r="49909" spans="7:10" x14ac:dyDescent="0.25">
      <c r="G49909" s="4"/>
      <c r="H49909" s="4"/>
      <c r="I49909" s="4"/>
      <c r="J49909" s="19"/>
    </row>
    <row r="49910" spans="7:10" x14ac:dyDescent="0.25">
      <c r="G49910" s="4"/>
      <c r="H49910" s="4"/>
      <c r="I49910" s="4"/>
      <c r="J49910" s="19"/>
    </row>
    <row r="49911" spans="7:10" x14ac:dyDescent="0.25">
      <c r="G49911" s="4"/>
      <c r="H49911" s="4"/>
      <c r="I49911" s="4"/>
      <c r="J49911" s="19"/>
    </row>
    <row r="49912" spans="7:10" x14ac:dyDescent="0.25">
      <c r="G49912" s="4"/>
      <c r="H49912" s="4"/>
      <c r="I49912" s="4"/>
      <c r="J49912" s="19"/>
    </row>
    <row r="49913" spans="7:10" x14ac:dyDescent="0.25">
      <c r="G49913" s="4"/>
      <c r="H49913" s="4"/>
      <c r="I49913" s="4"/>
      <c r="J49913" s="19"/>
    </row>
    <row r="49914" spans="7:10" x14ac:dyDescent="0.25">
      <c r="G49914" s="4"/>
      <c r="H49914" s="4"/>
      <c r="I49914" s="4"/>
      <c r="J49914" s="19"/>
    </row>
    <row r="49915" spans="7:10" x14ac:dyDescent="0.25">
      <c r="G49915" s="4"/>
      <c r="H49915" s="4"/>
      <c r="I49915" s="4"/>
      <c r="J49915" s="19"/>
    </row>
    <row r="49916" spans="7:10" x14ac:dyDescent="0.25">
      <c r="G49916" s="4"/>
      <c r="H49916" s="4"/>
      <c r="I49916" s="4"/>
      <c r="J49916" s="19"/>
    </row>
    <row r="49917" spans="7:10" x14ac:dyDescent="0.25">
      <c r="G49917" s="4"/>
      <c r="H49917" s="4"/>
      <c r="I49917" s="4"/>
      <c r="J49917" s="19"/>
    </row>
    <row r="49918" spans="7:10" x14ac:dyDescent="0.25">
      <c r="G49918" s="4"/>
      <c r="H49918" s="4"/>
      <c r="I49918" s="4"/>
      <c r="J49918" s="19"/>
    </row>
    <row r="49919" spans="7:10" x14ac:dyDescent="0.25">
      <c r="G49919" s="4"/>
      <c r="H49919" s="4"/>
      <c r="I49919" s="4"/>
      <c r="J49919" s="19"/>
    </row>
    <row r="49920" spans="7:10" x14ac:dyDescent="0.25">
      <c r="G49920" s="4"/>
      <c r="H49920" s="4"/>
      <c r="I49920" s="4"/>
      <c r="J49920" s="19"/>
    </row>
    <row r="49921" spans="7:10" x14ac:dyDescent="0.25">
      <c r="G49921" s="4"/>
      <c r="H49921" s="4"/>
      <c r="I49921" s="4"/>
      <c r="J49921" s="19"/>
    </row>
    <row r="49922" spans="7:10" x14ac:dyDescent="0.25">
      <c r="G49922" s="4"/>
      <c r="H49922" s="4"/>
      <c r="I49922" s="4"/>
      <c r="J49922" s="19"/>
    </row>
    <row r="49923" spans="7:10" x14ac:dyDescent="0.25">
      <c r="G49923" s="4"/>
      <c r="H49923" s="4"/>
      <c r="I49923" s="4"/>
      <c r="J49923" s="19"/>
    </row>
    <row r="49924" spans="7:10" x14ac:dyDescent="0.25">
      <c r="G49924" s="4"/>
      <c r="H49924" s="4"/>
      <c r="I49924" s="4"/>
      <c r="J49924" s="19"/>
    </row>
    <row r="49925" spans="7:10" x14ac:dyDescent="0.25">
      <c r="G49925" s="4"/>
      <c r="H49925" s="4"/>
      <c r="I49925" s="4"/>
      <c r="J49925" s="19"/>
    </row>
    <row r="49926" spans="7:10" x14ac:dyDescent="0.25">
      <c r="G49926" s="4"/>
      <c r="H49926" s="4"/>
      <c r="I49926" s="4"/>
      <c r="J49926" s="19"/>
    </row>
    <row r="49927" spans="7:10" x14ac:dyDescent="0.25">
      <c r="G49927" s="4"/>
      <c r="H49927" s="4"/>
      <c r="I49927" s="4"/>
      <c r="J49927" s="19"/>
    </row>
    <row r="49928" spans="7:10" x14ac:dyDescent="0.25">
      <c r="G49928" s="4"/>
      <c r="H49928" s="4"/>
      <c r="I49928" s="4"/>
      <c r="J49928" s="19"/>
    </row>
    <row r="49929" spans="7:10" x14ac:dyDescent="0.25">
      <c r="G49929" s="4"/>
      <c r="H49929" s="4"/>
      <c r="I49929" s="4"/>
      <c r="J49929" s="19"/>
    </row>
    <row r="49930" spans="7:10" x14ac:dyDescent="0.25">
      <c r="G49930" s="4"/>
      <c r="H49930" s="4"/>
      <c r="I49930" s="4"/>
      <c r="J49930" s="19"/>
    </row>
    <row r="49931" spans="7:10" x14ac:dyDescent="0.25">
      <c r="G49931" s="4"/>
      <c r="H49931" s="4"/>
      <c r="I49931" s="4"/>
      <c r="J49931" s="19"/>
    </row>
    <row r="49932" spans="7:10" x14ac:dyDescent="0.25">
      <c r="G49932" s="4"/>
      <c r="H49932" s="4"/>
      <c r="I49932" s="4"/>
      <c r="J49932" s="19"/>
    </row>
    <row r="49933" spans="7:10" x14ac:dyDescent="0.25">
      <c r="G49933" s="4"/>
      <c r="H49933" s="4"/>
      <c r="I49933" s="4"/>
      <c r="J49933" s="19"/>
    </row>
    <row r="49934" spans="7:10" x14ac:dyDescent="0.25">
      <c r="G49934" s="4"/>
      <c r="H49934" s="4"/>
      <c r="I49934" s="4"/>
      <c r="J49934" s="19"/>
    </row>
    <row r="49935" spans="7:10" x14ac:dyDescent="0.25">
      <c r="G49935" s="4"/>
      <c r="H49935" s="4"/>
      <c r="I49935" s="4"/>
      <c r="J49935" s="19"/>
    </row>
    <row r="49936" spans="7:10" x14ac:dyDescent="0.25">
      <c r="G49936" s="4"/>
      <c r="H49936" s="4"/>
      <c r="I49936" s="4"/>
      <c r="J49936" s="19"/>
    </row>
    <row r="49937" spans="7:10" x14ac:dyDescent="0.25">
      <c r="G49937" s="4"/>
      <c r="H49937" s="4"/>
      <c r="I49937" s="4"/>
      <c r="J49937" s="19"/>
    </row>
    <row r="49938" spans="7:10" x14ac:dyDescent="0.25">
      <c r="G49938" s="4"/>
      <c r="H49938" s="4"/>
      <c r="I49938" s="4"/>
      <c r="J49938" s="19"/>
    </row>
    <row r="49939" spans="7:10" x14ac:dyDescent="0.25">
      <c r="G49939" s="4"/>
      <c r="H49939" s="4"/>
      <c r="I49939" s="4"/>
      <c r="J49939" s="19"/>
    </row>
    <row r="49940" spans="7:10" x14ac:dyDescent="0.25">
      <c r="G49940" s="4"/>
      <c r="H49940" s="4"/>
      <c r="I49940" s="4"/>
      <c r="J49940" s="19"/>
    </row>
    <row r="49941" spans="7:10" x14ac:dyDescent="0.25">
      <c r="G49941" s="4"/>
      <c r="H49941" s="4"/>
      <c r="I49941" s="4"/>
      <c r="J49941" s="19"/>
    </row>
    <row r="49942" spans="7:10" x14ac:dyDescent="0.25">
      <c r="G49942" s="4"/>
      <c r="H49942" s="4"/>
      <c r="I49942" s="4"/>
      <c r="J49942" s="19"/>
    </row>
    <row r="49943" spans="7:10" x14ac:dyDescent="0.25">
      <c r="G49943" s="4"/>
      <c r="H49943" s="4"/>
      <c r="I49943" s="4"/>
      <c r="J49943" s="19"/>
    </row>
    <row r="49944" spans="7:10" x14ac:dyDescent="0.25">
      <c r="G49944" s="4"/>
      <c r="H49944" s="4"/>
      <c r="I49944" s="4"/>
      <c r="J49944" s="19"/>
    </row>
    <row r="49945" spans="7:10" x14ac:dyDescent="0.25">
      <c r="G49945" s="4"/>
      <c r="H49945" s="4"/>
      <c r="I49945" s="4"/>
      <c r="J49945" s="19"/>
    </row>
    <row r="49946" spans="7:10" x14ac:dyDescent="0.25">
      <c r="G49946" s="4"/>
      <c r="H49946" s="4"/>
      <c r="I49946" s="4"/>
      <c r="J49946" s="19"/>
    </row>
    <row r="49947" spans="7:10" x14ac:dyDescent="0.25">
      <c r="G49947" s="4"/>
      <c r="H49947" s="4"/>
      <c r="I49947" s="4"/>
      <c r="J49947" s="19"/>
    </row>
    <row r="49948" spans="7:10" x14ac:dyDescent="0.25">
      <c r="G49948" s="4"/>
      <c r="H49948" s="4"/>
      <c r="I49948" s="4"/>
      <c r="J49948" s="19"/>
    </row>
    <row r="49949" spans="7:10" x14ac:dyDescent="0.25">
      <c r="G49949" s="4"/>
      <c r="H49949" s="4"/>
      <c r="I49949" s="4"/>
      <c r="J49949" s="19"/>
    </row>
    <row r="49950" spans="7:10" x14ac:dyDescent="0.25">
      <c r="G49950" s="4"/>
      <c r="H49950" s="4"/>
      <c r="I49950" s="4"/>
      <c r="J49950" s="19"/>
    </row>
    <row r="49951" spans="7:10" x14ac:dyDescent="0.25">
      <c r="G49951" s="4"/>
      <c r="H49951" s="4"/>
      <c r="I49951" s="4"/>
      <c r="J49951" s="19"/>
    </row>
    <row r="49952" spans="7:10" x14ac:dyDescent="0.25">
      <c r="G49952" s="4"/>
      <c r="H49952" s="4"/>
      <c r="I49952" s="4"/>
      <c r="J49952" s="19"/>
    </row>
    <row r="49953" spans="7:10" x14ac:dyDescent="0.25">
      <c r="G49953" s="4"/>
      <c r="H49953" s="4"/>
      <c r="I49953" s="4"/>
      <c r="J49953" s="19"/>
    </row>
    <row r="49954" spans="7:10" x14ac:dyDescent="0.25">
      <c r="G49954" s="4"/>
      <c r="H49954" s="4"/>
      <c r="I49954" s="4"/>
      <c r="J49954" s="19"/>
    </row>
    <row r="49955" spans="7:10" x14ac:dyDescent="0.25">
      <c r="G49955" s="4"/>
      <c r="H49955" s="4"/>
      <c r="I49955" s="4"/>
      <c r="J49955" s="19"/>
    </row>
    <row r="49956" spans="7:10" x14ac:dyDescent="0.25">
      <c r="G49956" s="4"/>
      <c r="H49956" s="4"/>
      <c r="I49956" s="4"/>
      <c r="J49956" s="19"/>
    </row>
    <row r="49957" spans="7:10" x14ac:dyDescent="0.25">
      <c r="G49957" s="4"/>
      <c r="H49957" s="4"/>
      <c r="I49957" s="4"/>
      <c r="J49957" s="19"/>
    </row>
    <row r="49958" spans="7:10" x14ac:dyDescent="0.25">
      <c r="G49958" s="4"/>
      <c r="H49958" s="4"/>
      <c r="I49958" s="4"/>
      <c r="J49958" s="19"/>
    </row>
    <row r="49959" spans="7:10" x14ac:dyDescent="0.25">
      <c r="G49959" s="4"/>
      <c r="H49959" s="4"/>
      <c r="I49959" s="4"/>
      <c r="J49959" s="19"/>
    </row>
    <row r="49960" spans="7:10" x14ac:dyDescent="0.25">
      <c r="G49960" s="4"/>
      <c r="H49960" s="4"/>
      <c r="I49960" s="4"/>
      <c r="J49960" s="19"/>
    </row>
    <row r="49961" spans="7:10" x14ac:dyDescent="0.25">
      <c r="G49961" s="4"/>
      <c r="H49961" s="4"/>
      <c r="I49961" s="4"/>
      <c r="J49961" s="19"/>
    </row>
    <row r="49962" spans="7:10" x14ac:dyDescent="0.25">
      <c r="G49962" s="4"/>
      <c r="H49962" s="4"/>
      <c r="I49962" s="4"/>
      <c r="J49962" s="19"/>
    </row>
    <row r="49963" spans="7:10" x14ac:dyDescent="0.25">
      <c r="G49963" s="4"/>
      <c r="H49963" s="4"/>
      <c r="I49963" s="4"/>
      <c r="J49963" s="19"/>
    </row>
    <row r="49964" spans="7:10" x14ac:dyDescent="0.25">
      <c r="G49964" s="4"/>
      <c r="H49964" s="4"/>
      <c r="I49964" s="4"/>
      <c r="J49964" s="19"/>
    </row>
    <row r="49965" spans="7:10" x14ac:dyDescent="0.25">
      <c r="G49965" s="4"/>
      <c r="H49965" s="4"/>
      <c r="I49965" s="4"/>
      <c r="J49965" s="19"/>
    </row>
    <row r="49966" spans="7:10" x14ac:dyDescent="0.25">
      <c r="G49966" s="4"/>
      <c r="H49966" s="4"/>
      <c r="I49966" s="4"/>
      <c r="J49966" s="19"/>
    </row>
    <row r="49967" spans="7:10" x14ac:dyDescent="0.25">
      <c r="G49967" s="4"/>
      <c r="H49967" s="4"/>
      <c r="I49967" s="4"/>
      <c r="J49967" s="19"/>
    </row>
    <row r="49968" spans="7:10" x14ac:dyDescent="0.25">
      <c r="G49968" s="4"/>
      <c r="H49968" s="4"/>
      <c r="I49968" s="4"/>
      <c r="J49968" s="19"/>
    </row>
    <row r="49969" spans="7:10" x14ac:dyDescent="0.25">
      <c r="G49969" s="4"/>
      <c r="H49969" s="4"/>
      <c r="I49969" s="4"/>
      <c r="J49969" s="19"/>
    </row>
    <row r="49970" spans="7:10" x14ac:dyDescent="0.25">
      <c r="G49970" s="4"/>
      <c r="H49970" s="4"/>
      <c r="I49970" s="4"/>
      <c r="J49970" s="19"/>
    </row>
    <row r="49971" spans="7:10" x14ac:dyDescent="0.25">
      <c r="G49971" s="4"/>
      <c r="H49971" s="4"/>
      <c r="I49971" s="4"/>
      <c r="J49971" s="19"/>
    </row>
    <row r="49972" spans="7:10" x14ac:dyDescent="0.25">
      <c r="G49972" s="4"/>
      <c r="H49972" s="4"/>
      <c r="I49972" s="4"/>
      <c r="J49972" s="19"/>
    </row>
    <row r="49973" spans="7:10" x14ac:dyDescent="0.25">
      <c r="G49973" s="4"/>
      <c r="H49973" s="4"/>
      <c r="I49973" s="4"/>
      <c r="J49973" s="19"/>
    </row>
    <row r="49974" spans="7:10" x14ac:dyDescent="0.25">
      <c r="G49974" s="4"/>
      <c r="H49974" s="4"/>
      <c r="I49974" s="4"/>
      <c r="J49974" s="19"/>
    </row>
    <row r="49975" spans="7:10" x14ac:dyDescent="0.25">
      <c r="G49975" s="4"/>
      <c r="H49975" s="4"/>
      <c r="I49975" s="4"/>
      <c r="J49975" s="19"/>
    </row>
    <row r="49976" spans="7:10" x14ac:dyDescent="0.25">
      <c r="G49976" s="4"/>
      <c r="H49976" s="4"/>
      <c r="I49976" s="4"/>
      <c r="J49976" s="19"/>
    </row>
    <row r="49977" spans="7:10" x14ac:dyDescent="0.25">
      <c r="G49977" s="4"/>
      <c r="H49977" s="4"/>
      <c r="I49977" s="4"/>
      <c r="J49977" s="19"/>
    </row>
    <row r="49978" spans="7:10" x14ac:dyDescent="0.25">
      <c r="G49978" s="4"/>
      <c r="H49978" s="4"/>
      <c r="I49978" s="4"/>
      <c r="J49978" s="19"/>
    </row>
    <row r="49979" spans="7:10" x14ac:dyDescent="0.25">
      <c r="G49979" s="4"/>
      <c r="H49979" s="4"/>
      <c r="I49979" s="4"/>
      <c r="J49979" s="19"/>
    </row>
    <row r="49980" spans="7:10" x14ac:dyDescent="0.25">
      <c r="G49980" s="4"/>
      <c r="H49980" s="4"/>
      <c r="I49980" s="4"/>
      <c r="J49980" s="19"/>
    </row>
    <row r="49981" spans="7:10" x14ac:dyDescent="0.25">
      <c r="G49981" s="4"/>
      <c r="H49981" s="4"/>
      <c r="I49981" s="4"/>
      <c r="J49981" s="19"/>
    </row>
    <row r="49982" spans="7:10" x14ac:dyDescent="0.25">
      <c r="G49982" s="4"/>
      <c r="H49982" s="4"/>
      <c r="I49982" s="4"/>
      <c r="J49982" s="19"/>
    </row>
    <row r="49983" spans="7:10" x14ac:dyDescent="0.25">
      <c r="G49983" s="4"/>
      <c r="H49983" s="4"/>
      <c r="I49983" s="4"/>
      <c r="J49983" s="19"/>
    </row>
    <row r="49984" spans="7:10" x14ac:dyDescent="0.25">
      <c r="G49984" s="4"/>
      <c r="H49984" s="4"/>
      <c r="I49984" s="4"/>
      <c r="J49984" s="19"/>
    </row>
    <row r="49985" spans="7:10" x14ac:dyDescent="0.25">
      <c r="G49985" s="4"/>
      <c r="H49985" s="4"/>
      <c r="I49985" s="4"/>
      <c r="J49985" s="19"/>
    </row>
    <row r="49986" spans="7:10" x14ac:dyDescent="0.25">
      <c r="G49986" s="4"/>
      <c r="H49986" s="4"/>
      <c r="I49986" s="4"/>
      <c r="J49986" s="19"/>
    </row>
    <row r="49987" spans="7:10" x14ac:dyDescent="0.25">
      <c r="G49987" s="4"/>
      <c r="H49987" s="4"/>
      <c r="I49987" s="4"/>
      <c r="J49987" s="19"/>
    </row>
    <row r="49988" spans="7:10" x14ac:dyDescent="0.25">
      <c r="G49988" s="4"/>
      <c r="H49988" s="4"/>
      <c r="I49988" s="4"/>
      <c r="J49988" s="19"/>
    </row>
    <row r="49989" spans="7:10" x14ac:dyDescent="0.25">
      <c r="G49989" s="4"/>
      <c r="H49989" s="4"/>
      <c r="I49989" s="4"/>
      <c r="J49989" s="19"/>
    </row>
    <row r="49990" spans="7:10" x14ac:dyDescent="0.25">
      <c r="G49990" s="4"/>
      <c r="H49990" s="4"/>
      <c r="I49990" s="4"/>
      <c r="J49990" s="19"/>
    </row>
    <row r="49991" spans="7:10" x14ac:dyDescent="0.25">
      <c r="G49991" s="4"/>
      <c r="H49991" s="4"/>
      <c r="I49991" s="4"/>
      <c r="J49991" s="19"/>
    </row>
    <row r="49992" spans="7:10" x14ac:dyDescent="0.25">
      <c r="G49992" s="4"/>
      <c r="H49992" s="4"/>
      <c r="I49992" s="4"/>
      <c r="J49992" s="19"/>
    </row>
    <row r="49993" spans="7:10" x14ac:dyDescent="0.25">
      <c r="G49993" s="4"/>
      <c r="H49993" s="4"/>
      <c r="I49993" s="4"/>
      <c r="J49993" s="19"/>
    </row>
    <row r="49994" spans="7:10" x14ac:dyDescent="0.25">
      <c r="G49994" s="4"/>
      <c r="H49994" s="4"/>
      <c r="I49994" s="4"/>
      <c r="J49994" s="19"/>
    </row>
    <row r="49995" spans="7:10" x14ac:dyDescent="0.25">
      <c r="G49995" s="4"/>
      <c r="H49995" s="4"/>
      <c r="I49995" s="4"/>
      <c r="J49995" s="19"/>
    </row>
    <row r="49996" spans="7:10" x14ac:dyDescent="0.25">
      <c r="G49996" s="4"/>
      <c r="H49996" s="4"/>
      <c r="I49996" s="4"/>
      <c r="J49996" s="19"/>
    </row>
    <row r="49997" spans="7:10" x14ac:dyDescent="0.25">
      <c r="G49997" s="4"/>
      <c r="H49997" s="4"/>
      <c r="I49997" s="4"/>
      <c r="J49997" s="19"/>
    </row>
    <row r="49998" spans="7:10" x14ac:dyDescent="0.25">
      <c r="G49998" s="4"/>
      <c r="H49998" s="4"/>
      <c r="I49998" s="4"/>
      <c r="J49998" s="19"/>
    </row>
    <row r="49999" spans="7:10" x14ac:dyDescent="0.25">
      <c r="G49999" s="4"/>
      <c r="H49999" s="4"/>
      <c r="I49999" s="4"/>
      <c r="J49999" s="19"/>
    </row>
    <row r="50000" spans="7:10" x14ac:dyDescent="0.25">
      <c r="G50000" s="4"/>
      <c r="H50000" s="4"/>
      <c r="I50000" s="4"/>
      <c r="J50000" s="19"/>
    </row>
  </sheetData>
  <conditionalFormatting sqref="L1:L1048576">
    <cfRule type="colorScale" priority="1">
      <colorScale>
        <cfvo type="min"/>
        <cfvo type="num" val="0"/>
        <cfvo type="max"/>
        <color rgb="FF00B050"/>
        <color rgb="FFFFEB84"/>
        <color rgb="FFFF000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denbestatigung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4</xdr:col>
                    <xdr:colOff>1343025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ont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847725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xpor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210C05-4C05-4A19-BCD2-2103F43C85E6}">
          <x14:formula1>
            <xm:f>datval!$A$1:$A$4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32AFB-ABB3-4DAB-ACE6-77461A133B9C}">
  <sheetPr codeName="Sheet3"/>
  <dimension ref="A1:I2006"/>
  <sheetViews>
    <sheetView workbookViewId="0">
      <selection activeCell="B7" sqref="B7:B8"/>
    </sheetView>
  </sheetViews>
  <sheetFormatPr defaultRowHeight="15" x14ac:dyDescent="0.25"/>
  <cols>
    <col min="2" max="2" width="36.5703125" style="10" bestFit="1" customWidth="1"/>
    <col min="3" max="3" width="36" style="10" bestFit="1" customWidth="1"/>
    <col min="5" max="5" width="244.7109375" bestFit="1" customWidth="1"/>
    <col min="7" max="7" width="9.140625" customWidth="1"/>
    <col min="9" max="9" width="9.140625" customWidth="1"/>
  </cols>
  <sheetData>
    <row r="1" spans="1:9" x14ac:dyDescent="0.25">
      <c r="A1" s="1" t="s">
        <v>2</v>
      </c>
      <c r="B1"/>
      <c r="C1"/>
    </row>
    <row r="2" spans="1:9" x14ac:dyDescent="0.25">
      <c r="A2" s="1" t="s">
        <v>3</v>
      </c>
      <c r="B2"/>
      <c r="C2"/>
    </row>
    <row r="3" spans="1:9" x14ac:dyDescent="0.25">
      <c r="A3" s="1" t="s">
        <v>1</v>
      </c>
      <c r="B3"/>
      <c r="C3"/>
    </row>
    <row r="4" spans="1:9" x14ac:dyDescent="0.25">
      <c r="A4" s="1" t="s">
        <v>4</v>
      </c>
      <c r="B4"/>
      <c r="C4"/>
    </row>
    <row r="5" spans="1:9" x14ac:dyDescent="0.25">
      <c r="B5"/>
      <c r="C5"/>
    </row>
    <row r="6" spans="1:9" x14ac:dyDescent="0.25">
      <c r="B6"/>
      <c r="C6"/>
      <c r="I6" s="20"/>
    </row>
    <row r="7" spans="1:9" x14ac:dyDescent="0.25">
      <c r="B7" s="22" t="s">
        <v>5</v>
      </c>
      <c r="C7" s="24"/>
    </row>
    <row r="8" spans="1:9" x14ac:dyDescent="0.25">
      <c r="B8" s="23" t="s">
        <v>6</v>
      </c>
      <c r="C8" s="24"/>
      <c r="E8" s="21"/>
    </row>
    <row r="9" spans="1:9" x14ac:dyDescent="0.25">
      <c r="B9" s="24"/>
      <c r="C9" s="24"/>
      <c r="E9" s="21"/>
    </row>
    <row r="10" spans="1:9" x14ac:dyDescent="0.25">
      <c r="B10" s="24"/>
      <c r="C10" s="24"/>
      <c r="E10" s="21"/>
    </row>
    <row r="11" spans="1:9" x14ac:dyDescent="0.25">
      <c r="B11" s="24"/>
      <c r="C11" s="24"/>
      <c r="E11" s="21"/>
    </row>
    <row r="12" spans="1:9" x14ac:dyDescent="0.25">
      <c r="B12" s="24"/>
      <c r="C12" s="24"/>
      <c r="E12" s="21"/>
    </row>
    <row r="13" spans="1:9" x14ac:dyDescent="0.25">
      <c r="B13" s="24"/>
      <c r="C13" s="24"/>
      <c r="E13" s="21"/>
    </row>
    <row r="14" spans="1:9" x14ac:dyDescent="0.25">
      <c r="B14" s="24"/>
      <c r="C14" s="24"/>
      <c r="E14" s="21"/>
    </row>
    <row r="15" spans="1:9" x14ac:dyDescent="0.25">
      <c r="B15" s="24"/>
      <c r="C15" s="24"/>
      <c r="E15" s="21"/>
    </row>
    <row r="16" spans="1:9" x14ac:dyDescent="0.25">
      <c r="B16" s="24"/>
      <c r="C16" s="24"/>
      <c r="E16" s="21"/>
    </row>
    <row r="17" spans="2:5" x14ac:dyDescent="0.25">
      <c r="B17" s="24"/>
      <c r="C17" s="24"/>
    </row>
    <row r="18" spans="2:5" x14ac:dyDescent="0.25">
      <c r="B18" s="24"/>
      <c r="C18" s="24"/>
      <c r="E18" s="21"/>
    </row>
    <row r="19" spans="2:5" x14ac:dyDescent="0.25">
      <c r="B19" s="24"/>
      <c r="C19" s="24"/>
    </row>
    <row r="20" spans="2:5" x14ac:dyDescent="0.25">
      <c r="B20" s="24"/>
      <c r="C20" s="24"/>
      <c r="E20" s="21"/>
    </row>
    <row r="21" spans="2:5" x14ac:dyDescent="0.25">
      <c r="B21" s="24"/>
      <c r="C21" s="24"/>
    </row>
    <row r="22" spans="2:5" x14ac:dyDescent="0.25">
      <c r="B22" s="24"/>
      <c r="C22" s="24"/>
      <c r="E22" s="21"/>
    </row>
    <row r="23" spans="2:5" x14ac:dyDescent="0.25">
      <c r="B23" s="24"/>
      <c r="C23" s="24"/>
    </row>
    <row r="24" spans="2:5" x14ac:dyDescent="0.25">
      <c r="B24" s="24"/>
      <c r="C24" s="24"/>
    </row>
    <row r="25" spans="2:5" x14ac:dyDescent="0.25">
      <c r="B25" s="24"/>
      <c r="C25" s="24"/>
    </row>
    <row r="26" spans="2:5" x14ac:dyDescent="0.25">
      <c r="B26" s="24"/>
      <c r="C26" s="24"/>
    </row>
    <row r="27" spans="2:5" x14ac:dyDescent="0.25">
      <c r="B27" s="24"/>
      <c r="C27" s="24"/>
    </row>
    <row r="28" spans="2:5" x14ac:dyDescent="0.25">
      <c r="B28" s="24"/>
      <c r="C28" s="24"/>
    </row>
    <row r="29" spans="2:5" x14ac:dyDescent="0.25">
      <c r="B29" s="24"/>
      <c r="C29" s="24"/>
    </row>
    <row r="30" spans="2:5" x14ac:dyDescent="0.25">
      <c r="B30" s="24"/>
      <c r="C30" s="24"/>
    </row>
    <row r="31" spans="2:5" x14ac:dyDescent="0.25">
      <c r="B31" s="24"/>
      <c r="C31" s="24"/>
    </row>
    <row r="32" spans="2:5" x14ac:dyDescent="0.25">
      <c r="B32" s="24"/>
      <c r="C32" s="24"/>
    </row>
    <row r="33" spans="2:3" x14ac:dyDescent="0.25">
      <c r="B33" s="24"/>
      <c r="C33" s="24"/>
    </row>
    <row r="34" spans="2:3" x14ac:dyDescent="0.25">
      <c r="B34" s="24"/>
      <c r="C34" s="24"/>
    </row>
    <row r="35" spans="2:3" x14ac:dyDescent="0.25">
      <c r="B35" s="24"/>
      <c r="C35" s="24"/>
    </row>
    <row r="36" spans="2:3" x14ac:dyDescent="0.25">
      <c r="B36" s="24"/>
      <c r="C36" s="24"/>
    </row>
    <row r="37" spans="2:3" x14ac:dyDescent="0.25">
      <c r="B37" s="24"/>
      <c r="C37" s="24"/>
    </row>
    <row r="38" spans="2:3" x14ac:dyDescent="0.25">
      <c r="B38" s="24"/>
      <c r="C38" s="24"/>
    </row>
    <row r="39" spans="2:3" x14ac:dyDescent="0.25">
      <c r="B39" s="24"/>
      <c r="C39" s="24"/>
    </row>
    <row r="40" spans="2:3" x14ac:dyDescent="0.25">
      <c r="B40" s="24"/>
      <c r="C40" s="24"/>
    </row>
    <row r="41" spans="2:3" x14ac:dyDescent="0.25">
      <c r="B41" s="24"/>
      <c r="C41" s="24"/>
    </row>
    <row r="42" spans="2:3" x14ac:dyDescent="0.25">
      <c r="B42" s="24"/>
      <c r="C42" s="24"/>
    </row>
    <row r="43" spans="2:3" x14ac:dyDescent="0.25">
      <c r="B43" s="24"/>
      <c r="C43" s="24"/>
    </row>
    <row r="44" spans="2:3" x14ac:dyDescent="0.25">
      <c r="B44" s="24"/>
      <c r="C44" s="24"/>
    </row>
    <row r="45" spans="2:3" x14ac:dyDescent="0.25">
      <c r="B45" s="24"/>
      <c r="C45" s="24"/>
    </row>
    <row r="46" spans="2:3" x14ac:dyDescent="0.25">
      <c r="B46" s="24"/>
      <c r="C46" s="24"/>
    </row>
    <row r="47" spans="2:3" x14ac:dyDescent="0.25">
      <c r="B47" s="24"/>
      <c r="C47" s="24"/>
    </row>
    <row r="48" spans="2:3" x14ac:dyDescent="0.25">
      <c r="B48" s="24"/>
      <c r="C48" s="24"/>
    </row>
    <row r="49" spans="2:3" x14ac:dyDescent="0.25">
      <c r="B49" s="24"/>
      <c r="C49" s="24"/>
    </row>
    <row r="50" spans="2:3" x14ac:dyDescent="0.25">
      <c r="B50" s="24"/>
      <c r="C50" s="24"/>
    </row>
    <row r="51" spans="2:3" x14ac:dyDescent="0.25">
      <c r="B51" s="24"/>
      <c r="C51" s="24"/>
    </row>
    <row r="52" spans="2:3" x14ac:dyDescent="0.25">
      <c r="B52" s="24"/>
      <c r="C52" s="24"/>
    </row>
    <row r="53" spans="2:3" x14ac:dyDescent="0.25">
      <c r="B53" s="24"/>
      <c r="C53" s="24"/>
    </row>
    <row r="54" spans="2:3" x14ac:dyDescent="0.25">
      <c r="B54" s="24"/>
      <c r="C54" s="24"/>
    </row>
    <row r="55" spans="2:3" x14ac:dyDescent="0.25">
      <c r="B55" s="24"/>
      <c r="C55" s="24"/>
    </row>
    <row r="56" spans="2:3" x14ac:dyDescent="0.25">
      <c r="B56" s="24"/>
      <c r="C56" s="24"/>
    </row>
    <row r="57" spans="2:3" x14ac:dyDescent="0.25">
      <c r="B57" s="24"/>
      <c r="C57" s="24"/>
    </row>
    <row r="58" spans="2:3" x14ac:dyDescent="0.25">
      <c r="B58" s="24"/>
      <c r="C58" s="24"/>
    </row>
    <row r="59" spans="2:3" x14ac:dyDescent="0.25">
      <c r="B59" s="24"/>
      <c r="C59" s="24"/>
    </row>
    <row r="60" spans="2:3" x14ac:dyDescent="0.25">
      <c r="B60" s="24"/>
      <c r="C60" s="24"/>
    </row>
    <row r="61" spans="2:3" x14ac:dyDescent="0.25">
      <c r="B61" s="24"/>
      <c r="C61" s="24"/>
    </row>
    <row r="62" spans="2:3" x14ac:dyDescent="0.25">
      <c r="B62" s="24"/>
      <c r="C62" s="24"/>
    </row>
    <row r="63" spans="2:3" x14ac:dyDescent="0.25">
      <c r="B63" s="24"/>
      <c r="C63" s="24"/>
    </row>
    <row r="64" spans="2:3" x14ac:dyDescent="0.25">
      <c r="B64" s="24"/>
      <c r="C64" s="24"/>
    </row>
    <row r="65" spans="2:3" x14ac:dyDescent="0.25">
      <c r="B65" s="24"/>
      <c r="C65" s="24"/>
    </row>
    <row r="66" spans="2:3" x14ac:dyDescent="0.25">
      <c r="B66" s="24"/>
      <c r="C66" s="24"/>
    </row>
    <row r="67" spans="2:3" x14ac:dyDescent="0.25">
      <c r="B67" s="24"/>
      <c r="C67" s="24"/>
    </row>
    <row r="68" spans="2:3" x14ac:dyDescent="0.25">
      <c r="B68" s="24"/>
      <c r="C68" s="24"/>
    </row>
    <row r="69" spans="2:3" x14ac:dyDescent="0.25">
      <c r="B69" s="24"/>
      <c r="C69" s="24"/>
    </row>
    <row r="70" spans="2:3" x14ac:dyDescent="0.25">
      <c r="B70" s="24"/>
      <c r="C70" s="24"/>
    </row>
    <row r="71" spans="2:3" x14ac:dyDescent="0.25">
      <c r="B71" s="24"/>
      <c r="C71" s="24"/>
    </row>
    <row r="72" spans="2:3" x14ac:dyDescent="0.25">
      <c r="B72" s="24"/>
      <c r="C72" s="24"/>
    </row>
    <row r="73" spans="2:3" x14ac:dyDescent="0.25">
      <c r="B73" s="24"/>
      <c r="C73" s="24"/>
    </row>
    <row r="74" spans="2:3" x14ac:dyDescent="0.25">
      <c r="B74" s="24"/>
      <c r="C74" s="24"/>
    </row>
    <row r="75" spans="2:3" x14ac:dyDescent="0.25">
      <c r="B75" s="24"/>
      <c r="C75" s="24"/>
    </row>
    <row r="76" spans="2:3" x14ac:dyDescent="0.25">
      <c r="B76" s="24"/>
      <c r="C76" s="24"/>
    </row>
    <row r="77" spans="2:3" x14ac:dyDescent="0.25">
      <c r="B77" s="24"/>
      <c r="C77" s="24"/>
    </row>
    <row r="78" spans="2:3" x14ac:dyDescent="0.25">
      <c r="B78" s="24"/>
      <c r="C78" s="24"/>
    </row>
    <row r="79" spans="2:3" x14ac:dyDescent="0.25">
      <c r="B79" s="24"/>
      <c r="C79" s="24"/>
    </row>
    <row r="80" spans="2:3" x14ac:dyDescent="0.25">
      <c r="B80" s="24"/>
      <c r="C80" s="24"/>
    </row>
    <row r="81" spans="2:3" x14ac:dyDescent="0.25">
      <c r="B81" s="24"/>
      <c r="C81" s="24"/>
    </row>
    <row r="82" spans="2:3" x14ac:dyDescent="0.25">
      <c r="B82" s="24"/>
      <c r="C82" s="24"/>
    </row>
    <row r="83" spans="2:3" x14ac:dyDescent="0.25">
      <c r="B83" s="24"/>
      <c r="C83" s="24"/>
    </row>
    <row r="84" spans="2:3" x14ac:dyDescent="0.25">
      <c r="B84" s="24"/>
      <c r="C84" s="24"/>
    </row>
    <row r="85" spans="2:3" x14ac:dyDescent="0.25">
      <c r="B85" s="24"/>
      <c r="C85" s="24"/>
    </row>
    <row r="86" spans="2:3" x14ac:dyDescent="0.25">
      <c r="B86" s="24"/>
      <c r="C86" s="24"/>
    </row>
    <row r="87" spans="2:3" x14ac:dyDescent="0.25">
      <c r="B87" s="24"/>
      <c r="C87" s="24"/>
    </row>
    <row r="88" spans="2:3" x14ac:dyDescent="0.25">
      <c r="B88" s="24"/>
      <c r="C88" s="24"/>
    </row>
    <row r="89" spans="2:3" x14ac:dyDescent="0.25">
      <c r="B89" s="24"/>
      <c r="C89" s="24"/>
    </row>
    <row r="90" spans="2:3" x14ac:dyDescent="0.25">
      <c r="B90" s="24"/>
      <c r="C90" s="24"/>
    </row>
    <row r="91" spans="2:3" x14ac:dyDescent="0.25">
      <c r="B91" s="24"/>
      <c r="C91" s="24"/>
    </row>
    <row r="92" spans="2:3" x14ac:dyDescent="0.25">
      <c r="B92" s="24"/>
      <c r="C92" s="24"/>
    </row>
    <row r="93" spans="2:3" x14ac:dyDescent="0.25">
      <c r="B93" s="24"/>
      <c r="C93" s="24"/>
    </row>
    <row r="94" spans="2:3" x14ac:dyDescent="0.25">
      <c r="B94" s="24"/>
      <c r="C94" s="24"/>
    </row>
    <row r="95" spans="2:3" x14ac:dyDescent="0.25">
      <c r="B95" s="24"/>
      <c r="C95" s="24"/>
    </row>
    <row r="96" spans="2:3" x14ac:dyDescent="0.25">
      <c r="B96" s="24"/>
      <c r="C96" s="24"/>
    </row>
    <row r="97" spans="2:3" x14ac:dyDescent="0.25">
      <c r="B97" s="24"/>
      <c r="C97" s="24"/>
    </row>
    <row r="98" spans="2:3" x14ac:dyDescent="0.25">
      <c r="B98" s="24"/>
      <c r="C98" s="24"/>
    </row>
    <row r="99" spans="2:3" x14ac:dyDescent="0.25">
      <c r="B99" s="24"/>
      <c r="C99" s="24"/>
    </row>
    <row r="100" spans="2:3" x14ac:dyDescent="0.25">
      <c r="B100" s="24"/>
      <c r="C100" s="24"/>
    </row>
    <row r="101" spans="2:3" x14ac:dyDescent="0.25">
      <c r="B101" s="24"/>
      <c r="C101" s="24"/>
    </row>
    <row r="102" spans="2:3" x14ac:dyDescent="0.25">
      <c r="B102" s="24"/>
      <c r="C102" s="24"/>
    </row>
    <row r="103" spans="2:3" x14ac:dyDescent="0.25">
      <c r="B103" s="24"/>
      <c r="C103" s="24"/>
    </row>
    <row r="104" spans="2:3" x14ac:dyDescent="0.25">
      <c r="B104" s="24"/>
      <c r="C104" s="24"/>
    </row>
    <row r="105" spans="2:3" x14ac:dyDescent="0.25">
      <c r="B105" s="24"/>
      <c r="C105" s="24"/>
    </row>
    <row r="106" spans="2:3" x14ac:dyDescent="0.25">
      <c r="B106" s="24"/>
      <c r="C106" s="24"/>
    </row>
    <row r="107" spans="2:3" x14ac:dyDescent="0.25">
      <c r="B107" s="24"/>
      <c r="C107" s="24"/>
    </row>
    <row r="108" spans="2:3" x14ac:dyDescent="0.25">
      <c r="B108" s="24"/>
      <c r="C108" s="24"/>
    </row>
    <row r="109" spans="2:3" x14ac:dyDescent="0.25">
      <c r="B109" s="24"/>
      <c r="C109" s="24"/>
    </row>
    <row r="110" spans="2:3" x14ac:dyDescent="0.25">
      <c r="B110" s="24"/>
      <c r="C110" s="24"/>
    </row>
    <row r="111" spans="2:3" x14ac:dyDescent="0.25">
      <c r="B111" s="24"/>
      <c r="C111" s="24"/>
    </row>
    <row r="112" spans="2:3" x14ac:dyDescent="0.25">
      <c r="B112" s="24"/>
      <c r="C112" s="24"/>
    </row>
    <row r="113" spans="2:3" x14ac:dyDescent="0.25">
      <c r="B113" s="24"/>
      <c r="C113" s="24"/>
    </row>
    <row r="114" spans="2:3" x14ac:dyDescent="0.25">
      <c r="B114" s="24"/>
      <c r="C114" s="24"/>
    </row>
    <row r="115" spans="2:3" x14ac:dyDescent="0.25">
      <c r="B115" s="24"/>
      <c r="C115" s="24"/>
    </row>
    <row r="116" spans="2:3" x14ac:dyDescent="0.25">
      <c r="B116" s="24"/>
      <c r="C116" s="24"/>
    </row>
    <row r="117" spans="2:3" x14ac:dyDescent="0.25">
      <c r="B117" s="24"/>
      <c r="C117" s="24"/>
    </row>
    <row r="118" spans="2:3" x14ac:dyDescent="0.25">
      <c r="B118" s="24"/>
      <c r="C118" s="24"/>
    </row>
    <row r="119" spans="2:3" x14ac:dyDescent="0.25">
      <c r="B119" s="24"/>
      <c r="C119" s="24"/>
    </row>
    <row r="120" spans="2:3" x14ac:dyDescent="0.25">
      <c r="B120" s="24"/>
      <c r="C120" s="24"/>
    </row>
    <row r="121" spans="2:3" x14ac:dyDescent="0.25">
      <c r="B121" s="24"/>
      <c r="C121" s="24"/>
    </row>
    <row r="122" spans="2:3" x14ac:dyDescent="0.25">
      <c r="B122" s="24"/>
      <c r="C122" s="24"/>
    </row>
    <row r="123" spans="2:3" x14ac:dyDescent="0.25">
      <c r="B123" s="24"/>
      <c r="C123" s="24"/>
    </row>
    <row r="124" spans="2:3" x14ac:dyDescent="0.25">
      <c r="B124" s="24"/>
      <c r="C124" s="24"/>
    </row>
    <row r="125" spans="2:3" x14ac:dyDescent="0.25">
      <c r="B125" s="24"/>
      <c r="C125" s="24"/>
    </row>
    <row r="126" spans="2:3" x14ac:dyDescent="0.25">
      <c r="B126" s="24"/>
      <c r="C126" s="24"/>
    </row>
    <row r="127" spans="2:3" x14ac:dyDescent="0.25">
      <c r="B127" s="24"/>
      <c r="C127" s="24"/>
    </row>
    <row r="128" spans="2:3" x14ac:dyDescent="0.25">
      <c r="B128" s="24"/>
      <c r="C128" s="24"/>
    </row>
    <row r="129" spans="2:3" x14ac:dyDescent="0.25">
      <c r="B129" s="24"/>
      <c r="C129" s="24"/>
    </row>
    <row r="130" spans="2:3" x14ac:dyDescent="0.25">
      <c r="B130" s="24"/>
      <c r="C130" s="24"/>
    </row>
    <row r="131" spans="2:3" x14ac:dyDescent="0.25">
      <c r="B131" s="24"/>
      <c r="C131" s="24"/>
    </row>
    <row r="132" spans="2:3" x14ac:dyDescent="0.25">
      <c r="B132" s="24"/>
      <c r="C132" s="24"/>
    </row>
    <row r="133" spans="2:3" x14ac:dyDescent="0.25">
      <c r="B133" s="24"/>
      <c r="C133" s="24"/>
    </row>
    <row r="134" spans="2:3" x14ac:dyDescent="0.25">
      <c r="B134" s="24"/>
      <c r="C134" s="24"/>
    </row>
    <row r="135" spans="2:3" x14ac:dyDescent="0.25">
      <c r="B135" s="24"/>
      <c r="C135" s="24"/>
    </row>
    <row r="136" spans="2:3" x14ac:dyDescent="0.25">
      <c r="B136" s="24"/>
      <c r="C136" s="24"/>
    </row>
    <row r="137" spans="2:3" x14ac:dyDescent="0.25">
      <c r="B137" s="24"/>
      <c r="C137" s="24"/>
    </row>
    <row r="138" spans="2:3" x14ac:dyDescent="0.25">
      <c r="B138" s="24"/>
      <c r="C138" s="24"/>
    </row>
    <row r="139" spans="2:3" x14ac:dyDescent="0.25">
      <c r="B139" s="24"/>
      <c r="C139" s="24"/>
    </row>
    <row r="140" spans="2:3" x14ac:dyDescent="0.25">
      <c r="B140" s="24"/>
      <c r="C140" s="24"/>
    </row>
    <row r="141" spans="2:3" x14ac:dyDescent="0.25">
      <c r="B141" s="24"/>
      <c r="C141" s="24"/>
    </row>
    <row r="142" spans="2:3" x14ac:dyDescent="0.25">
      <c r="B142" s="24"/>
      <c r="C142" s="24"/>
    </row>
    <row r="143" spans="2:3" x14ac:dyDescent="0.25">
      <c r="B143" s="24"/>
      <c r="C143" s="24"/>
    </row>
    <row r="144" spans="2:3" x14ac:dyDescent="0.25">
      <c r="B144" s="24"/>
      <c r="C144" s="24"/>
    </row>
    <row r="145" spans="2:3" x14ac:dyDescent="0.25">
      <c r="B145" s="24"/>
      <c r="C145" s="24"/>
    </row>
    <row r="146" spans="2:3" x14ac:dyDescent="0.25">
      <c r="B146" s="24"/>
      <c r="C146" s="24"/>
    </row>
    <row r="147" spans="2:3" x14ac:dyDescent="0.25">
      <c r="B147" s="24"/>
      <c r="C147" s="24"/>
    </row>
    <row r="148" spans="2:3" x14ac:dyDescent="0.25">
      <c r="B148" s="24"/>
      <c r="C148" s="24"/>
    </row>
    <row r="149" spans="2:3" x14ac:dyDescent="0.25">
      <c r="B149" s="24"/>
      <c r="C149" s="24"/>
    </row>
    <row r="150" spans="2:3" x14ac:dyDescent="0.25">
      <c r="B150" s="24"/>
      <c r="C150" s="24"/>
    </row>
    <row r="151" spans="2:3" x14ac:dyDescent="0.25">
      <c r="B151" s="24"/>
      <c r="C151" s="24"/>
    </row>
    <row r="152" spans="2:3" x14ac:dyDescent="0.25">
      <c r="B152" s="24"/>
      <c r="C152" s="24"/>
    </row>
    <row r="153" spans="2:3" x14ac:dyDescent="0.25">
      <c r="B153" s="24"/>
      <c r="C153" s="24"/>
    </row>
    <row r="154" spans="2:3" x14ac:dyDescent="0.25">
      <c r="B154" s="24"/>
      <c r="C154" s="24"/>
    </row>
    <row r="155" spans="2:3" x14ac:dyDescent="0.25">
      <c r="B155" s="24"/>
      <c r="C155" s="24"/>
    </row>
    <row r="156" spans="2:3" x14ac:dyDescent="0.25">
      <c r="B156" s="24"/>
      <c r="C156" s="24"/>
    </row>
    <row r="157" spans="2:3" x14ac:dyDescent="0.25">
      <c r="B157" s="24"/>
      <c r="C157" s="24"/>
    </row>
    <row r="158" spans="2:3" x14ac:dyDescent="0.25">
      <c r="B158" s="24"/>
      <c r="C158" s="24"/>
    </row>
    <row r="159" spans="2:3" x14ac:dyDescent="0.25">
      <c r="B159" s="24"/>
      <c r="C159" s="24"/>
    </row>
    <row r="160" spans="2:3" x14ac:dyDescent="0.25">
      <c r="B160" s="24"/>
      <c r="C160" s="24"/>
    </row>
    <row r="161" spans="2:3" x14ac:dyDescent="0.25">
      <c r="B161" s="24"/>
      <c r="C161" s="24"/>
    </row>
    <row r="162" spans="2:3" x14ac:dyDescent="0.25">
      <c r="B162" s="24"/>
      <c r="C162" s="24"/>
    </row>
    <row r="163" spans="2:3" x14ac:dyDescent="0.25">
      <c r="B163" s="24"/>
      <c r="C163" s="24"/>
    </row>
    <row r="164" spans="2:3" x14ac:dyDescent="0.25">
      <c r="B164" s="24"/>
      <c r="C164" s="24"/>
    </row>
    <row r="165" spans="2:3" x14ac:dyDescent="0.25">
      <c r="B165" s="24"/>
      <c r="C165" s="24"/>
    </row>
    <row r="166" spans="2:3" x14ac:dyDescent="0.25">
      <c r="B166" s="24"/>
      <c r="C166" s="24"/>
    </row>
    <row r="167" spans="2:3" x14ac:dyDescent="0.25">
      <c r="B167" s="24"/>
      <c r="C167" s="24"/>
    </row>
    <row r="168" spans="2:3" x14ac:dyDescent="0.25">
      <c r="B168" s="24"/>
      <c r="C168" s="24"/>
    </row>
    <row r="169" spans="2:3" x14ac:dyDescent="0.25">
      <c r="B169" s="24"/>
      <c r="C169" s="24"/>
    </row>
    <row r="170" spans="2:3" x14ac:dyDescent="0.25">
      <c r="B170" s="24"/>
      <c r="C170" s="24"/>
    </row>
    <row r="171" spans="2:3" x14ac:dyDescent="0.25">
      <c r="B171" s="24"/>
      <c r="C171" s="24"/>
    </row>
    <row r="172" spans="2:3" x14ac:dyDescent="0.25">
      <c r="B172" s="24"/>
      <c r="C172" s="24"/>
    </row>
    <row r="173" spans="2:3" x14ac:dyDescent="0.25">
      <c r="B173" s="24"/>
      <c r="C173" s="24"/>
    </row>
    <row r="174" spans="2:3" x14ac:dyDescent="0.25">
      <c r="B174" s="24"/>
      <c r="C174" s="24"/>
    </row>
    <row r="175" spans="2:3" x14ac:dyDescent="0.25">
      <c r="B175" s="24"/>
      <c r="C175" s="24"/>
    </row>
    <row r="176" spans="2:3" x14ac:dyDescent="0.25">
      <c r="B176" s="24"/>
      <c r="C176" s="24"/>
    </row>
    <row r="177" spans="2:3" x14ac:dyDescent="0.25">
      <c r="B177" s="24"/>
      <c r="C177" s="24"/>
    </row>
    <row r="178" spans="2:3" x14ac:dyDescent="0.25">
      <c r="B178" s="24"/>
      <c r="C178" s="24"/>
    </row>
    <row r="179" spans="2:3" x14ac:dyDescent="0.25">
      <c r="B179" s="24"/>
      <c r="C179" s="24"/>
    </row>
    <row r="180" spans="2:3" x14ac:dyDescent="0.25">
      <c r="B180" s="24"/>
      <c r="C180" s="24"/>
    </row>
    <row r="181" spans="2:3" x14ac:dyDescent="0.25">
      <c r="B181" s="24"/>
      <c r="C181" s="24"/>
    </row>
    <row r="182" spans="2:3" x14ac:dyDescent="0.25">
      <c r="B182" s="24"/>
      <c r="C182" s="24"/>
    </row>
    <row r="183" spans="2:3" x14ac:dyDescent="0.25">
      <c r="B183" s="24"/>
      <c r="C183" s="24"/>
    </row>
    <row r="184" spans="2:3" x14ac:dyDescent="0.25">
      <c r="B184" s="24"/>
      <c r="C184" s="24"/>
    </row>
    <row r="185" spans="2:3" x14ac:dyDescent="0.25">
      <c r="B185" s="24"/>
      <c r="C185" s="24"/>
    </row>
    <row r="186" spans="2:3" x14ac:dyDescent="0.25">
      <c r="B186" s="24"/>
      <c r="C186" s="24"/>
    </row>
    <row r="187" spans="2:3" x14ac:dyDescent="0.25">
      <c r="B187" s="24"/>
      <c r="C187" s="24"/>
    </row>
    <row r="188" spans="2:3" x14ac:dyDescent="0.25">
      <c r="B188" s="24"/>
      <c r="C188" s="24"/>
    </row>
    <row r="189" spans="2:3" x14ac:dyDescent="0.25">
      <c r="B189" s="24"/>
      <c r="C189" s="24"/>
    </row>
    <row r="190" spans="2:3" x14ac:dyDescent="0.25">
      <c r="B190" s="24"/>
      <c r="C190" s="24"/>
    </row>
    <row r="191" spans="2:3" x14ac:dyDescent="0.25">
      <c r="B191" s="24"/>
      <c r="C191" s="24"/>
    </row>
    <row r="192" spans="2:3" x14ac:dyDescent="0.25">
      <c r="B192" s="24"/>
      <c r="C192" s="24"/>
    </row>
    <row r="193" spans="2:3" x14ac:dyDescent="0.25">
      <c r="B193" s="24"/>
      <c r="C193" s="24"/>
    </row>
    <row r="194" spans="2:3" x14ac:dyDescent="0.25">
      <c r="B194" s="24"/>
      <c r="C194" s="24"/>
    </row>
    <row r="195" spans="2:3" x14ac:dyDescent="0.25">
      <c r="B195" s="24"/>
      <c r="C195" s="24"/>
    </row>
    <row r="196" spans="2:3" x14ac:dyDescent="0.25">
      <c r="B196" s="24"/>
      <c r="C196" s="24"/>
    </row>
    <row r="197" spans="2:3" x14ac:dyDescent="0.25">
      <c r="B197" s="24"/>
      <c r="C197" s="24"/>
    </row>
    <row r="198" spans="2:3" x14ac:dyDescent="0.25">
      <c r="B198" s="24"/>
      <c r="C198" s="24"/>
    </row>
    <row r="199" spans="2:3" x14ac:dyDescent="0.25">
      <c r="B199" s="24"/>
      <c r="C199" s="24"/>
    </row>
    <row r="200" spans="2:3" x14ac:dyDescent="0.25">
      <c r="B200" s="24"/>
      <c r="C200" s="24"/>
    </row>
    <row r="201" spans="2:3" x14ac:dyDescent="0.25">
      <c r="B201" s="24"/>
      <c r="C201" s="24"/>
    </row>
    <row r="202" spans="2:3" x14ac:dyDescent="0.25">
      <c r="B202" s="24"/>
      <c r="C202" s="24"/>
    </row>
    <row r="203" spans="2:3" x14ac:dyDescent="0.25">
      <c r="B203" s="24"/>
      <c r="C203" s="24"/>
    </row>
    <row r="204" spans="2:3" x14ac:dyDescent="0.25">
      <c r="B204" s="24"/>
      <c r="C204" s="24"/>
    </row>
    <row r="205" spans="2:3" x14ac:dyDescent="0.25">
      <c r="B205" s="24"/>
      <c r="C205" s="24"/>
    </row>
    <row r="206" spans="2:3" x14ac:dyDescent="0.25">
      <c r="B206" s="24"/>
      <c r="C206" s="24"/>
    </row>
    <row r="207" spans="2:3" x14ac:dyDescent="0.25">
      <c r="B207" s="24"/>
      <c r="C207" s="24"/>
    </row>
    <row r="208" spans="2:3" x14ac:dyDescent="0.25">
      <c r="B208" s="24"/>
      <c r="C208" s="24"/>
    </row>
    <row r="209" spans="2:3" x14ac:dyDescent="0.25">
      <c r="B209" s="24"/>
      <c r="C209" s="24"/>
    </row>
    <row r="210" spans="2:3" x14ac:dyDescent="0.25">
      <c r="B210" s="24"/>
      <c r="C210" s="24"/>
    </row>
    <row r="211" spans="2:3" x14ac:dyDescent="0.25">
      <c r="B211" s="24"/>
      <c r="C211" s="24"/>
    </row>
    <row r="212" spans="2:3" x14ac:dyDescent="0.25">
      <c r="B212" s="24"/>
      <c r="C212" s="24"/>
    </row>
    <row r="213" spans="2:3" x14ac:dyDescent="0.25">
      <c r="B213" s="24"/>
      <c r="C213" s="24"/>
    </row>
    <row r="214" spans="2:3" x14ac:dyDescent="0.25">
      <c r="B214" s="24"/>
      <c r="C214" s="24"/>
    </row>
    <row r="215" spans="2:3" x14ac:dyDescent="0.25">
      <c r="B215" s="24"/>
      <c r="C215" s="24"/>
    </row>
    <row r="216" spans="2:3" x14ac:dyDescent="0.25">
      <c r="B216" s="24"/>
      <c r="C216" s="24"/>
    </row>
    <row r="217" spans="2:3" x14ac:dyDescent="0.25">
      <c r="B217" s="24"/>
      <c r="C217" s="24"/>
    </row>
    <row r="218" spans="2:3" x14ac:dyDescent="0.25">
      <c r="B218" s="24"/>
      <c r="C218" s="24"/>
    </row>
    <row r="219" spans="2:3" x14ac:dyDescent="0.25">
      <c r="B219" s="24"/>
      <c r="C219" s="24"/>
    </row>
    <row r="220" spans="2:3" x14ac:dyDescent="0.25">
      <c r="B220" s="24"/>
      <c r="C220" s="24"/>
    </row>
    <row r="221" spans="2:3" x14ac:dyDescent="0.25">
      <c r="B221" s="24"/>
      <c r="C221" s="24"/>
    </row>
    <row r="222" spans="2:3" x14ac:dyDescent="0.25">
      <c r="B222" s="24"/>
      <c r="C222" s="24"/>
    </row>
    <row r="223" spans="2:3" x14ac:dyDescent="0.25">
      <c r="B223" s="24"/>
      <c r="C223" s="24"/>
    </row>
    <row r="224" spans="2:3" x14ac:dyDescent="0.25">
      <c r="B224" s="24"/>
      <c r="C224" s="24"/>
    </row>
    <row r="225" spans="2:3" x14ac:dyDescent="0.25">
      <c r="B225" s="24"/>
      <c r="C225" s="24"/>
    </row>
    <row r="226" spans="2:3" x14ac:dyDescent="0.25">
      <c r="B226" s="24"/>
      <c r="C226" s="24"/>
    </row>
    <row r="227" spans="2:3" x14ac:dyDescent="0.25">
      <c r="B227" s="24"/>
      <c r="C227" s="24"/>
    </row>
    <row r="228" spans="2:3" x14ac:dyDescent="0.25">
      <c r="B228" s="24"/>
      <c r="C228" s="24"/>
    </row>
    <row r="229" spans="2:3" x14ac:dyDescent="0.25">
      <c r="B229" s="24"/>
      <c r="C229" s="24"/>
    </row>
    <row r="230" spans="2:3" x14ac:dyDescent="0.25">
      <c r="B230" s="24"/>
      <c r="C230" s="24"/>
    </row>
    <row r="231" spans="2:3" x14ac:dyDescent="0.25">
      <c r="B231" s="24"/>
      <c r="C231" s="24"/>
    </row>
    <row r="232" spans="2:3" x14ac:dyDescent="0.25">
      <c r="B232" s="24"/>
      <c r="C232" s="24"/>
    </row>
    <row r="233" spans="2:3" x14ac:dyDescent="0.25">
      <c r="B233" s="24"/>
      <c r="C233" s="24"/>
    </row>
    <row r="234" spans="2:3" x14ac:dyDescent="0.25">
      <c r="B234" s="24"/>
      <c r="C234" s="24"/>
    </row>
    <row r="235" spans="2:3" x14ac:dyDescent="0.25">
      <c r="B235" s="24"/>
      <c r="C235" s="24"/>
    </row>
    <row r="236" spans="2:3" x14ac:dyDescent="0.25">
      <c r="B236" s="24"/>
      <c r="C236" s="24"/>
    </row>
    <row r="237" spans="2:3" x14ac:dyDescent="0.25">
      <c r="B237" s="24"/>
      <c r="C237" s="24"/>
    </row>
    <row r="238" spans="2:3" x14ac:dyDescent="0.25">
      <c r="B238" s="24"/>
      <c r="C238" s="24"/>
    </row>
    <row r="239" spans="2:3" x14ac:dyDescent="0.25">
      <c r="B239" s="24"/>
      <c r="C239" s="24"/>
    </row>
    <row r="240" spans="2:3" x14ac:dyDescent="0.25">
      <c r="B240" s="24"/>
      <c r="C240" s="24"/>
    </row>
    <row r="241" spans="2:3" x14ac:dyDescent="0.25">
      <c r="B241" s="24"/>
      <c r="C241" s="24"/>
    </row>
    <row r="242" spans="2:3" x14ac:dyDescent="0.25">
      <c r="B242" s="24"/>
      <c r="C242" s="24"/>
    </row>
    <row r="243" spans="2:3" x14ac:dyDescent="0.25">
      <c r="B243" s="24"/>
      <c r="C243" s="24"/>
    </row>
    <row r="244" spans="2:3" x14ac:dyDescent="0.25">
      <c r="B244" s="24"/>
      <c r="C244" s="24"/>
    </row>
    <row r="245" spans="2:3" x14ac:dyDescent="0.25">
      <c r="B245" s="24"/>
      <c r="C245" s="24"/>
    </row>
    <row r="246" spans="2:3" x14ac:dyDescent="0.25">
      <c r="B246" s="24"/>
      <c r="C246" s="24"/>
    </row>
    <row r="247" spans="2:3" x14ac:dyDescent="0.25">
      <c r="B247" s="24"/>
      <c r="C247" s="24"/>
    </row>
    <row r="248" spans="2:3" x14ac:dyDescent="0.25">
      <c r="B248" s="24"/>
      <c r="C248" s="24"/>
    </row>
    <row r="249" spans="2:3" x14ac:dyDescent="0.25">
      <c r="B249" s="24"/>
      <c r="C249" s="24"/>
    </row>
    <row r="250" spans="2:3" x14ac:dyDescent="0.25">
      <c r="B250" s="24"/>
      <c r="C250" s="24"/>
    </row>
    <row r="251" spans="2:3" x14ac:dyDescent="0.25">
      <c r="B251" s="24"/>
      <c r="C251" s="24"/>
    </row>
    <row r="252" spans="2:3" x14ac:dyDescent="0.25">
      <c r="B252" s="24"/>
      <c r="C252" s="24"/>
    </row>
    <row r="253" spans="2:3" x14ac:dyDescent="0.25">
      <c r="B253" s="24"/>
      <c r="C253" s="24"/>
    </row>
    <row r="254" spans="2:3" x14ac:dyDescent="0.25">
      <c r="B254" s="24"/>
      <c r="C254" s="24"/>
    </row>
    <row r="255" spans="2:3" x14ac:dyDescent="0.25">
      <c r="B255" s="24"/>
      <c r="C255" s="24"/>
    </row>
    <row r="256" spans="2:3" x14ac:dyDescent="0.25">
      <c r="B256" s="24"/>
      <c r="C256" s="24"/>
    </row>
    <row r="257" spans="2:3" x14ac:dyDescent="0.25">
      <c r="B257" s="24"/>
      <c r="C257" s="24"/>
    </row>
    <row r="258" spans="2:3" x14ac:dyDescent="0.25">
      <c r="B258" s="24"/>
      <c r="C258" s="24"/>
    </row>
    <row r="259" spans="2:3" x14ac:dyDescent="0.25">
      <c r="B259" s="24"/>
      <c r="C259" s="24"/>
    </row>
    <row r="260" spans="2:3" x14ac:dyDescent="0.25">
      <c r="B260" s="24"/>
      <c r="C260" s="24"/>
    </row>
    <row r="261" spans="2:3" x14ac:dyDescent="0.25">
      <c r="B261" s="24"/>
      <c r="C261" s="24"/>
    </row>
    <row r="262" spans="2:3" x14ac:dyDescent="0.25">
      <c r="B262" s="24"/>
      <c r="C262" s="24"/>
    </row>
    <row r="263" spans="2:3" x14ac:dyDescent="0.25">
      <c r="B263" s="24"/>
      <c r="C263" s="24"/>
    </row>
    <row r="264" spans="2:3" x14ac:dyDescent="0.25">
      <c r="B264" s="24"/>
      <c r="C264" s="24"/>
    </row>
    <row r="265" spans="2:3" x14ac:dyDescent="0.25">
      <c r="B265" s="24"/>
      <c r="C265" s="24"/>
    </row>
    <row r="266" spans="2:3" x14ac:dyDescent="0.25">
      <c r="B266" s="24"/>
      <c r="C266" s="24"/>
    </row>
    <row r="267" spans="2:3" x14ac:dyDescent="0.25">
      <c r="B267" s="24"/>
      <c r="C267" s="24"/>
    </row>
    <row r="268" spans="2:3" x14ac:dyDescent="0.25">
      <c r="B268" s="24"/>
      <c r="C268" s="24"/>
    </row>
    <row r="269" spans="2:3" x14ac:dyDescent="0.25">
      <c r="B269" s="24"/>
      <c r="C269" s="24"/>
    </row>
    <row r="270" spans="2:3" x14ac:dyDescent="0.25">
      <c r="B270" s="24"/>
      <c r="C270" s="24"/>
    </row>
    <row r="271" spans="2:3" x14ac:dyDescent="0.25">
      <c r="B271" s="24"/>
      <c r="C271" s="24"/>
    </row>
    <row r="272" spans="2:3" x14ac:dyDescent="0.25">
      <c r="B272" s="24"/>
      <c r="C272" s="24"/>
    </row>
    <row r="273" spans="2:3" x14ac:dyDescent="0.25">
      <c r="B273" s="24"/>
      <c r="C273" s="24"/>
    </row>
    <row r="274" spans="2:3" x14ac:dyDescent="0.25">
      <c r="B274" s="24"/>
      <c r="C274" s="24"/>
    </row>
    <row r="275" spans="2:3" x14ac:dyDescent="0.25">
      <c r="B275" s="24"/>
      <c r="C275" s="24"/>
    </row>
    <row r="276" spans="2:3" x14ac:dyDescent="0.25">
      <c r="B276" s="24"/>
      <c r="C276" s="24"/>
    </row>
    <row r="277" spans="2:3" x14ac:dyDescent="0.25">
      <c r="B277" s="24"/>
      <c r="C277" s="24"/>
    </row>
    <row r="278" spans="2:3" x14ac:dyDescent="0.25">
      <c r="B278" s="24"/>
      <c r="C278" s="24"/>
    </row>
    <row r="279" spans="2:3" x14ac:dyDescent="0.25">
      <c r="B279" s="24"/>
      <c r="C279" s="24"/>
    </row>
    <row r="280" spans="2:3" x14ac:dyDescent="0.25">
      <c r="B280" s="24"/>
      <c r="C280" s="24"/>
    </row>
    <row r="281" spans="2:3" x14ac:dyDescent="0.25">
      <c r="B281" s="24"/>
      <c r="C281" s="24"/>
    </row>
    <row r="282" spans="2:3" x14ac:dyDescent="0.25">
      <c r="B282" s="24"/>
      <c r="C282" s="24"/>
    </row>
    <row r="283" spans="2:3" x14ac:dyDescent="0.25">
      <c r="B283" s="24"/>
      <c r="C283" s="24"/>
    </row>
    <row r="284" spans="2:3" x14ac:dyDescent="0.25">
      <c r="B284" s="24"/>
      <c r="C284" s="24"/>
    </row>
    <row r="285" spans="2:3" x14ac:dyDescent="0.25">
      <c r="B285" s="24"/>
      <c r="C285" s="24"/>
    </row>
    <row r="286" spans="2:3" x14ac:dyDescent="0.25">
      <c r="B286" s="24"/>
      <c r="C286" s="24"/>
    </row>
    <row r="287" spans="2:3" x14ac:dyDescent="0.25">
      <c r="B287" s="24"/>
      <c r="C287" s="24"/>
    </row>
    <row r="288" spans="2:3" x14ac:dyDescent="0.25">
      <c r="B288" s="24"/>
      <c r="C288" s="24"/>
    </row>
    <row r="289" spans="2:3" x14ac:dyDescent="0.25">
      <c r="B289" s="24"/>
      <c r="C289" s="24"/>
    </row>
    <row r="290" spans="2:3" x14ac:dyDescent="0.25">
      <c r="B290" s="24"/>
      <c r="C290" s="24"/>
    </row>
    <row r="291" spans="2:3" x14ac:dyDescent="0.25">
      <c r="B291" s="24"/>
      <c r="C291" s="24"/>
    </row>
    <row r="292" spans="2:3" x14ac:dyDescent="0.25">
      <c r="B292" s="24"/>
      <c r="C292" s="24"/>
    </row>
    <row r="293" spans="2:3" x14ac:dyDescent="0.25">
      <c r="B293" s="24"/>
      <c r="C293" s="24"/>
    </row>
    <row r="294" spans="2:3" x14ac:dyDescent="0.25">
      <c r="B294" s="24"/>
      <c r="C294" s="24"/>
    </row>
    <row r="295" spans="2:3" x14ac:dyDescent="0.25">
      <c r="B295" s="24"/>
      <c r="C295" s="24"/>
    </row>
    <row r="296" spans="2:3" x14ac:dyDescent="0.25">
      <c r="B296" s="24"/>
      <c r="C296" s="24"/>
    </row>
    <row r="297" spans="2:3" x14ac:dyDescent="0.25">
      <c r="B297" s="24"/>
      <c r="C297" s="24"/>
    </row>
    <row r="298" spans="2:3" x14ac:dyDescent="0.25">
      <c r="B298" s="24"/>
      <c r="C298" s="24"/>
    </row>
    <row r="299" spans="2:3" x14ac:dyDescent="0.25">
      <c r="B299" s="24"/>
      <c r="C299" s="24"/>
    </row>
    <row r="300" spans="2:3" x14ac:dyDescent="0.25">
      <c r="B300" s="24"/>
      <c r="C300" s="24"/>
    </row>
    <row r="301" spans="2:3" x14ac:dyDescent="0.25">
      <c r="B301" s="24"/>
      <c r="C301" s="24"/>
    </row>
    <row r="302" spans="2:3" x14ac:dyDescent="0.25">
      <c r="B302" s="24"/>
      <c r="C302" s="24"/>
    </row>
    <row r="303" spans="2:3" x14ac:dyDescent="0.25">
      <c r="B303" s="24"/>
      <c r="C303" s="24"/>
    </row>
    <row r="304" spans="2:3" x14ac:dyDescent="0.25">
      <c r="B304" s="24"/>
      <c r="C304" s="24"/>
    </row>
    <row r="305" spans="2:3" x14ac:dyDescent="0.25">
      <c r="B305" s="24"/>
      <c r="C305" s="24"/>
    </row>
    <row r="306" spans="2:3" x14ac:dyDescent="0.25">
      <c r="B306" s="24"/>
      <c r="C306" s="24"/>
    </row>
    <row r="307" spans="2:3" x14ac:dyDescent="0.25">
      <c r="B307" s="24"/>
      <c r="C307" s="24"/>
    </row>
    <row r="308" spans="2:3" x14ac:dyDescent="0.25">
      <c r="B308" s="24"/>
      <c r="C308" s="24"/>
    </row>
    <row r="309" spans="2:3" x14ac:dyDescent="0.25">
      <c r="B309" s="24"/>
      <c r="C309" s="24"/>
    </row>
    <row r="310" spans="2:3" x14ac:dyDescent="0.25">
      <c r="B310" s="24"/>
      <c r="C310" s="24"/>
    </row>
    <row r="311" spans="2:3" x14ac:dyDescent="0.25">
      <c r="B311" s="24"/>
      <c r="C311" s="24"/>
    </row>
    <row r="312" spans="2:3" x14ac:dyDescent="0.25">
      <c r="B312" s="24"/>
      <c r="C312" s="24"/>
    </row>
    <row r="313" spans="2:3" x14ac:dyDescent="0.25">
      <c r="B313" s="24"/>
      <c r="C313" s="24"/>
    </row>
    <row r="314" spans="2:3" x14ac:dyDescent="0.25">
      <c r="B314" s="24"/>
      <c r="C314" s="24"/>
    </row>
    <row r="315" spans="2:3" x14ac:dyDescent="0.25">
      <c r="B315" s="24"/>
      <c r="C315" s="24"/>
    </row>
    <row r="316" spans="2:3" x14ac:dyDescent="0.25">
      <c r="B316" s="24"/>
      <c r="C316" s="24"/>
    </row>
    <row r="317" spans="2:3" x14ac:dyDescent="0.25">
      <c r="B317" s="24"/>
      <c r="C317" s="24"/>
    </row>
    <row r="318" spans="2:3" x14ac:dyDescent="0.25">
      <c r="B318" s="24"/>
      <c r="C318" s="24"/>
    </row>
    <row r="319" spans="2:3" x14ac:dyDescent="0.25">
      <c r="B319" s="24"/>
      <c r="C319" s="24"/>
    </row>
    <row r="320" spans="2:3" x14ac:dyDescent="0.25">
      <c r="B320" s="24"/>
      <c r="C320" s="24"/>
    </row>
    <row r="321" spans="2:3" x14ac:dyDescent="0.25">
      <c r="B321" s="24"/>
      <c r="C321" s="24"/>
    </row>
    <row r="322" spans="2:3" x14ac:dyDescent="0.25">
      <c r="B322" s="24"/>
      <c r="C322" s="24"/>
    </row>
    <row r="323" spans="2:3" x14ac:dyDescent="0.25">
      <c r="B323" s="24"/>
      <c r="C323" s="24"/>
    </row>
    <row r="324" spans="2:3" x14ac:dyDescent="0.25">
      <c r="B324" s="24"/>
      <c r="C324" s="24"/>
    </row>
    <row r="325" spans="2:3" x14ac:dyDescent="0.25">
      <c r="B325" s="24"/>
      <c r="C325" s="24"/>
    </row>
    <row r="326" spans="2:3" x14ac:dyDescent="0.25">
      <c r="B326" s="24"/>
      <c r="C326" s="24"/>
    </row>
    <row r="327" spans="2:3" x14ac:dyDescent="0.25">
      <c r="B327" s="24"/>
      <c r="C327" s="24"/>
    </row>
    <row r="328" spans="2:3" x14ac:dyDescent="0.25">
      <c r="B328" s="24"/>
      <c r="C328" s="24"/>
    </row>
    <row r="329" spans="2:3" x14ac:dyDescent="0.25">
      <c r="B329" s="24"/>
      <c r="C329" s="24"/>
    </row>
    <row r="330" spans="2:3" x14ac:dyDescent="0.25">
      <c r="B330" s="24"/>
      <c r="C330" s="24"/>
    </row>
    <row r="331" spans="2:3" x14ac:dyDescent="0.25">
      <c r="B331" s="24"/>
      <c r="C331" s="24"/>
    </row>
    <row r="332" spans="2:3" x14ac:dyDescent="0.25">
      <c r="B332" s="24"/>
      <c r="C332" s="24"/>
    </row>
    <row r="333" spans="2:3" x14ac:dyDescent="0.25">
      <c r="B333" s="24"/>
      <c r="C333" s="24"/>
    </row>
    <row r="334" spans="2:3" x14ac:dyDescent="0.25">
      <c r="B334" s="24"/>
      <c r="C334" s="24"/>
    </row>
    <row r="335" spans="2:3" x14ac:dyDescent="0.25">
      <c r="B335" s="24"/>
      <c r="C335" s="24"/>
    </row>
    <row r="336" spans="2:3" x14ac:dyDescent="0.25">
      <c r="B336" s="24"/>
      <c r="C336" s="24"/>
    </row>
    <row r="337" spans="2:3" x14ac:dyDescent="0.25">
      <c r="B337" s="24"/>
      <c r="C337" s="24"/>
    </row>
    <row r="338" spans="2:3" x14ac:dyDescent="0.25">
      <c r="B338" s="24"/>
      <c r="C338" s="24"/>
    </row>
    <row r="339" spans="2:3" x14ac:dyDescent="0.25">
      <c r="B339" s="24"/>
      <c r="C339" s="24"/>
    </row>
    <row r="340" spans="2:3" x14ac:dyDescent="0.25">
      <c r="B340" s="24"/>
      <c r="C340" s="24"/>
    </row>
    <row r="341" spans="2:3" x14ac:dyDescent="0.25">
      <c r="B341" s="24"/>
      <c r="C341" s="24"/>
    </row>
    <row r="342" spans="2:3" x14ac:dyDescent="0.25">
      <c r="B342" s="24"/>
      <c r="C342" s="24"/>
    </row>
    <row r="343" spans="2:3" x14ac:dyDescent="0.25">
      <c r="B343" s="24"/>
      <c r="C343" s="24"/>
    </row>
    <row r="344" spans="2:3" x14ac:dyDescent="0.25">
      <c r="B344" s="24"/>
      <c r="C344" s="24"/>
    </row>
    <row r="345" spans="2:3" x14ac:dyDescent="0.25">
      <c r="B345" s="24"/>
      <c r="C345" s="24"/>
    </row>
    <row r="346" spans="2:3" x14ac:dyDescent="0.25">
      <c r="B346" s="24"/>
      <c r="C346" s="24"/>
    </row>
    <row r="347" spans="2:3" x14ac:dyDescent="0.25">
      <c r="B347" s="24"/>
      <c r="C347" s="24"/>
    </row>
    <row r="348" spans="2:3" x14ac:dyDescent="0.25">
      <c r="B348" s="24"/>
      <c r="C348" s="24"/>
    </row>
    <row r="349" spans="2:3" x14ac:dyDescent="0.25">
      <c r="B349" s="24"/>
      <c r="C349" s="24"/>
    </row>
    <row r="350" spans="2:3" x14ac:dyDescent="0.25">
      <c r="B350" s="24"/>
      <c r="C350" s="24"/>
    </row>
    <row r="351" spans="2:3" x14ac:dyDescent="0.25">
      <c r="B351" s="24"/>
      <c r="C351" s="24"/>
    </row>
    <row r="352" spans="2:3" x14ac:dyDescent="0.25">
      <c r="B352" s="24"/>
      <c r="C352" s="24"/>
    </row>
    <row r="353" spans="2:3" x14ac:dyDescent="0.25">
      <c r="B353" s="24"/>
      <c r="C353" s="24"/>
    </row>
    <row r="354" spans="2:3" x14ac:dyDescent="0.25">
      <c r="B354" s="24"/>
      <c r="C354" s="24"/>
    </row>
    <row r="355" spans="2:3" x14ac:dyDescent="0.25">
      <c r="B355" s="24"/>
      <c r="C355" s="24"/>
    </row>
    <row r="356" spans="2:3" x14ac:dyDescent="0.25">
      <c r="B356" s="24"/>
      <c r="C356" s="24"/>
    </row>
    <row r="357" spans="2:3" x14ac:dyDescent="0.25">
      <c r="B357" s="24"/>
      <c r="C357" s="24"/>
    </row>
    <row r="358" spans="2:3" x14ac:dyDescent="0.25">
      <c r="B358" s="24"/>
      <c r="C358" s="24"/>
    </row>
    <row r="359" spans="2:3" x14ac:dyDescent="0.25">
      <c r="B359" s="24"/>
      <c r="C359" s="24"/>
    </row>
    <row r="360" spans="2:3" x14ac:dyDescent="0.25">
      <c r="B360" s="24"/>
      <c r="C360" s="24"/>
    </row>
    <row r="361" spans="2:3" x14ac:dyDescent="0.25">
      <c r="B361" s="24"/>
      <c r="C361" s="24"/>
    </row>
    <row r="362" spans="2:3" x14ac:dyDescent="0.25">
      <c r="B362" s="24"/>
      <c r="C362" s="24"/>
    </row>
    <row r="363" spans="2:3" x14ac:dyDescent="0.25">
      <c r="B363" s="24"/>
      <c r="C363" s="24"/>
    </row>
    <row r="364" spans="2:3" x14ac:dyDescent="0.25">
      <c r="B364" s="24"/>
      <c r="C364" s="24"/>
    </row>
    <row r="365" spans="2:3" x14ac:dyDescent="0.25">
      <c r="B365" s="24"/>
      <c r="C365" s="24"/>
    </row>
    <row r="366" spans="2:3" x14ac:dyDescent="0.25">
      <c r="B366" s="24"/>
      <c r="C366" s="24"/>
    </row>
    <row r="367" spans="2:3" x14ac:dyDescent="0.25">
      <c r="B367" s="24"/>
      <c r="C367" s="24"/>
    </row>
    <row r="368" spans="2:3" x14ac:dyDescent="0.25">
      <c r="B368" s="24"/>
      <c r="C368" s="24"/>
    </row>
    <row r="369" spans="2:3" x14ac:dyDescent="0.25">
      <c r="B369" s="24"/>
      <c r="C369" s="24"/>
    </row>
    <row r="370" spans="2:3" x14ac:dyDescent="0.25">
      <c r="B370" s="24"/>
      <c r="C370" s="24"/>
    </row>
    <row r="371" spans="2:3" x14ac:dyDescent="0.25">
      <c r="B371" s="24"/>
      <c r="C371" s="24"/>
    </row>
    <row r="372" spans="2:3" x14ac:dyDescent="0.25">
      <c r="B372" s="24"/>
      <c r="C372" s="24"/>
    </row>
    <row r="373" spans="2:3" x14ac:dyDescent="0.25">
      <c r="B373" s="24"/>
      <c r="C373" s="24"/>
    </row>
    <row r="374" spans="2:3" x14ac:dyDescent="0.25">
      <c r="B374" s="24"/>
      <c r="C374" s="24"/>
    </row>
    <row r="375" spans="2:3" x14ac:dyDescent="0.25">
      <c r="B375" s="24"/>
      <c r="C375" s="24"/>
    </row>
    <row r="376" spans="2:3" x14ac:dyDescent="0.25">
      <c r="B376" s="24"/>
      <c r="C376" s="24"/>
    </row>
    <row r="377" spans="2:3" x14ac:dyDescent="0.25">
      <c r="B377" s="24"/>
      <c r="C377" s="24"/>
    </row>
    <row r="378" spans="2:3" x14ac:dyDescent="0.25">
      <c r="B378" s="24"/>
      <c r="C378" s="24"/>
    </row>
    <row r="379" spans="2:3" x14ac:dyDescent="0.25">
      <c r="B379" s="24"/>
      <c r="C379" s="24"/>
    </row>
    <row r="380" spans="2:3" x14ac:dyDescent="0.25">
      <c r="B380" s="24"/>
      <c r="C380" s="24"/>
    </row>
    <row r="381" spans="2:3" x14ac:dyDescent="0.25">
      <c r="B381" s="24"/>
      <c r="C381" s="24"/>
    </row>
    <row r="382" spans="2:3" x14ac:dyDescent="0.25">
      <c r="B382" s="24"/>
      <c r="C382" s="24"/>
    </row>
    <row r="383" spans="2:3" x14ac:dyDescent="0.25">
      <c r="B383" s="24"/>
      <c r="C383" s="24"/>
    </row>
    <row r="384" spans="2:3" x14ac:dyDescent="0.25">
      <c r="B384" s="24"/>
      <c r="C384" s="24"/>
    </row>
    <row r="385" spans="2:3" x14ac:dyDescent="0.25">
      <c r="B385" s="24"/>
      <c r="C385" s="24"/>
    </row>
    <row r="386" spans="2:3" x14ac:dyDescent="0.25">
      <c r="B386" s="24"/>
      <c r="C386" s="24"/>
    </row>
    <row r="387" spans="2:3" x14ac:dyDescent="0.25">
      <c r="B387" s="24"/>
      <c r="C387" s="24"/>
    </row>
    <row r="388" spans="2:3" x14ac:dyDescent="0.25">
      <c r="B388" s="24"/>
      <c r="C388" s="24"/>
    </row>
    <row r="389" spans="2:3" x14ac:dyDescent="0.25">
      <c r="B389" s="24"/>
      <c r="C389" s="24"/>
    </row>
    <row r="390" spans="2:3" x14ac:dyDescent="0.25">
      <c r="B390" s="24"/>
      <c r="C390" s="24"/>
    </row>
    <row r="391" spans="2:3" x14ac:dyDescent="0.25">
      <c r="B391" s="24"/>
      <c r="C391" s="24"/>
    </row>
    <row r="392" spans="2:3" x14ac:dyDescent="0.25">
      <c r="B392" s="24"/>
      <c r="C392" s="24"/>
    </row>
    <row r="393" spans="2:3" x14ac:dyDescent="0.25">
      <c r="B393" s="24"/>
      <c r="C393" s="24"/>
    </row>
    <row r="394" spans="2:3" x14ac:dyDescent="0.25">
      <c r="B394" s="24"/>
      <c r="C394" s="24"/>
    </row>
    <row r="395" spans="2:3" x14ac:dyDescent="0.25">
      <c r="B395" s="24"/>
      <c r="C395" s="24"/>
    </row>
    <row r="396" spans="2:3" x14ac:dyDescent="0.25">
      <c r="B396" s="24"/>
      <c r="C396" s="24"/>
    </row>
    <row r="397" spans="2:3" x14ac:dyDescent="0.25">
      <c r="B397" s="24"/>
      <c r="C397" s="24"/>
    </row>
    <row r="398" spans="2:3" x14ac:dyDescent="0.25">
      <c r="B398" s="24"/>
      <c r="C398" s="24"/>
    </row>
    <row r="399" spans="2:3" x14ac:dyDescent="0.25">
      <c r="B399" s="24"/>
      <c r="C399" s="24"/>
    </row>
    <row r="400" spans="2:3" x14ac:dyDescent="0.25">
      <c r="B400" s="24"/>
      <c r="C400" s="24"/>
    </row>
    <row r="401" spans="2:3" x14ac:dyDescent="0.25">
      <c r="B401" s="24"/>
      <c r="C401" s="24"/>
    </row>
    <row r="402" spans="2:3" x14ac:dyDescent="0.25">
      <c r="B402" s="24"/>
      <c r="C402" s="24"/>
    </row>
    <row r="403" spans="2:3" x14ac:dyDescent="0.25">
      <c r="B403" s="24"/>
      <c r="C403" s="24"/>
    </row>
    <row r="404" spans="2:3" x14ac:dyDescent="0.25">
      <c r="B404" s="24"/>
      <c r="C404" s="24"/>
    </row>
    <row r="405" spans="2:3" x14ac:dyDescent="0.25">
      <c r="B405" s="24"/>
      <c r="C405" s="24"/>
    </row>
    <row r="406" spans="2:3" x14ac:dyDescent="0.25">
      <c r="B406" s="24"/>
      <c r="C406" s="24"/>
    </row>
    <row r="407" spans="2:3" x14ac:dyDescent="0.25">
      <c r="B407" s="24"/>
      <c r="C407" s="24"/>
    </row>
    <row r="408" spans="2:3" x14ac:dyDescent="0.25">
      <c r="B408" s="24"/>
      <c r="C408" s="24"/>
    </row>
    <row r="409" spans="2:3" x14ac:dyDescent="0.25">
      <c r="B409" s="24"/>
      <c r="C409" s="24"/>
    </row>
    <row r="410" spans="2:3" x14ac:dyDescent="0.25">
      <c r="B410" s="24"/>
      <c r="C410" s="24"/>
    </row>
    <row r="411" spans="2:3" x14ac:dyDescent="0.25">
      <c r="B411" s="24"/>
      <c r="C411" s="24"/>
    </row>
    <row r="412" spans="2:3" x14ac:dyDescent="0.25">
      <c r="B412" s="24"/>
      <c r="C412" s="24"/>
    </row>
    <row r="413" spans="2:3" x14ac:dyDescent="0.25">
      <c r="B413" s="24"/>
      <c r="C413" s="24"/>
    </row>
    <row r="414" spans="2:3" x14ac:dyDescent="0.25">
      <c r="B414" s="24"/>
      <c r="C414" s="24"/>
    </row>
    <row r="415" spans="2:3" x14ac:dyDescent="0.25">
      <c r="B415" s="24"/>
      <c r="C415" s="24"/>
    </row>
    <row r="416" spans="2:3" x14ac:dyDescent="0.25">
      <c r="B416" s="24"/>
      <c r="C416" s="24"/>
    </row>
    <row r="417" spans="2:3" x14ac:dyDescent="0.25">
      <c r="B417" s="24"/>
      <c r="C417" s="24"/>
    </row>
    <row r="418" spans="2:3" x14ac:dyDescent="0.25">
      <c r="B418" s="24"/>
      <c r="C418" s="24"/>
    </row>
    <row r="419" spans="2:3" x14ac:dyDescent="0.25">
      <c r="B419" s="24"/>
      <c r="C419" s="24"/>
    </row>
    <row r="420" spans="2:3" x14ac:dyDescent="0.25">
      <c r="B420" s="24"/>
      <c r="C420" s="24"/>
    </row>
    <row r="421" spans="2:3" x14ac:dyDescent="0.25">
      <c r="B421" s="24"/>
      <c r="C421" s="24"/>
    </row>
    <row r="422" spans="2:3" x14ac:dyDescent="0.25">
      <c r="B422" s="24"/>
      <c r="C422" s="24"/>
    </row>
    <row r="423" spans="2:3" x14ac:dyDescent="0.25">
      <c r="B423" s="24"/>
      <c r="C423" s="24"/>
    </row>
    <row r="424" spans="2:3" x14ac:dyDescent="0.25">
      <c r="B424" s="24"/>
      <c r="C424" s="24"/>
    </row>
    <row r="425" spans="2:3" x14ac:dyDescent="0.25">
      <c r="B425" s="24"/>
      <c r="C425" s="24"/>
    </row>
    <row r="426" spans="2:3" x14ac:dyDescent="0.25">
      <c r="B426" s="24"/>
      <c r="C426" s="24"/>
    </row>
    <row r="427" spans="2:3" x14ac:dyDescent="0.25">
      <c r="B427" s="24"/>
      <c r="C427" s="24"/>
    </row>
    <row r="428" spans="2:3" x14ac:dyDescent="0.25">
      <c r="B428" s="24"/>
      <c r="C428" s="24"/>
    </row>
    <row r="429" spans="2:3" x14ac:dyDescent="0.25">
      <c r="B429" s="24"/>
      <c r="C429" s="24"/>
    </row>
    <row r="430" spans="2:3" x14ac:dyDescent="0.25">
      <c r="B430" s="24"/>
      <c r="C430" s="24"/>
    </row>
    <row r="431" spans="2:3" x14ac:dyDescent="0.25">
      <c r="B431" s="24"/>
      <c r="C431" s="24"/>
    </row>
    <row r="432" spans="2:3" x14ac:dyDescent="0.25">
      <c r="B432" s="24"/>
      <c r="C432" s="24"/>
    </row>
    <row r="433" spans="2:3" x14ac:dyDescent="0.25">
      <c r="B433" s="24"/>
      <c r="C433" s="24"/>
    </row>
    <row r="434" spans="2:3" x14ac:dyDescent="0.25">
      <c r="B434" s="24"/>
      <c r="C434" s="24"/>
    </row>
    <row r="435" spans="2:3" x14ac:dyDescent="0.25">
      <c r="B435" s="24"/>
      <c r="C435" s="24"/>
    </row>
    <row r="436" spans="2:3" x14ac:dyDescent="0.25">
      <c r="B436" s="24"/>
      <c r="C436" s="24"/>
    </row>
    <row r="437" spans="2:3" x14ac:dyDescent="0.25">
      <c r="B437" s="24"/>
      <c r="C437" s="24"/>
    </row>
    <row r="438" spans="2:3" x14ac:dyDescent="0.25">
      <c r="B438" s="24"/>
      <c r="C438" s="24"/>
    </row>
    <row r="439" spans="2:3" x14ac:dyDescent="0.25">
      <c r="B439" s="24"/>
      <c r="C439" s="24"/>
    </row>
    <row r="440" spans="2:3" x14ac:dyDescent="0.25">
      <c r="B440" s="24"/>
      <c r="C440" s="24"/>
    </row>
    <row r="441" spans="2:3" x14ac:dyDescent="0.25">
      <c r="B441" s="24"/>
      <c r="C441" s="24"/>
    </row>
    <row r="442" spans="2:3" x14ac:dyDescent="0.25">
      <c r="B442" s="24"/>
      <c r="C442" s="24"/>
    </row>
    <row r="443" spans="2:3" x14ac:dyDescent="0.25">
      <c r="B443" s="24"/>
      <c r="C443" s="24"/>
    </row>
    <row r="444" spans="2:3" x14ac:dyDescent="0.25">
      <c r="B444" s="24"/>
      <c r="C444" s="24"/>
    </row>
    <row r="445" spans="2:3" x14ac:dyDescent="0.25">
      <c r="B445" s="24"/>
      <c r="C445" s="24"/>
    </row>
    <row r="446" spans="2:3" x14ac:dyDescent="0.25">
      <c r="B446" s="24"/>
      <c r="C446" s="24"/>
    </row>
    <row r="447" spans="2:3" x14ac:dyDescent="0.25">
      <c r="B447" s="24"/>
      <c r="C447" s="24"/>
    </row>
    <row r="448" spans="2:3" x14ac:dyDescent="0.25">
      <c r="B448" s="24"/>
      <c r="C448" s="24"/>
    </row>
    <row r="449" spans="2:3" x14ac:dyDescent="0.25">
      <c r="B449" s="24"/>
      <c r="C449" s="24"/>
    </row>
    <row r="450" spans="2:3" x14ac:dyDescent="0.25">
      <c r="B450" s="24"/>
      <c r="C450" s="24"/>
    </row>
    <row r="451" spans="2:3" x14ac:dyDescent="0.25">
      <c r="B451" s="24"/>
      <c r="C451" s="24"/>
    </row>
    <row r="452" spans="2:3" x14ac:dyDescent="0.25">
      <c r="B452" s="24"/>
      <c r="C452" s="24"/>
    </row>
    <row r="453" spans="2:3" x14ac:dyDescent="0.25">
      <c r="B453" s="24"/>
      <c r="C453" s="24"/>
    </row>
    <row r="454" spans="2:3" x14ac:dyDescent="0.25">
      <c r="B454" s="24"/>
      <c r="C454" s="24"/>
    </row>
    <row r="455" spans="2:3" x14ac:dyDescent="0.25">
      <c r="B455" s="24"/>
      <c r="C455" s="24"/>
    </row>
    <row r="456" spans="2:3" x14ac:dyDescent="0.25">
      <c r="B456" s="24"/>
      <c r="C456" s="24"/>
    </row>
    <row r="457" spans="2:3" x14ac:dyDescent="0.25">
      <c r="B457" s="24"/>
      <c r="C457" s="24"/>
    </row>
    <row r="458" spans="2:3" x14ac:dyDescent="0.25">
      <c r="B458" s="24"/>
      <c r="C458" s="24"/>
    </row>
    <row r="459" spans="2:3" x14ac:dyDescent="0.25">
      <c r="B459" s="24"/>
      <c r="C459" s="24"/>
    </row>
    <row r="460" spans="2:3" x14ac:dyDescent="0.25">
      <c r="B460" s="24"/>
      <c r="C460" s="24"/>
    </row>
    <row r="461" spans="2:3" x14ac:dyDescent="0.25">
      <c r="B461" s="24"/>
      <c r="C461" s="24"/>
    </row>
    <row r="462" spans="2:3" x14ac:dyDescent="0.25">
      <c r="B462" s="24"/>
      <c r="C462" s="24"/>
    </row>
    <row r="463" spans="2:3" x14ac:dyDescent="0.25">
      <c r="B463" s="24"/>
      <c r="C463" s="24"/>
    </row>
    <row r="464" spans="2:3" x14ac:dyDescent="0.25">
      <c r="B464" s="24"/>
      <c r="C464" s="24"/>
    </row>
    <row r="465" spans="2:3" x14ac:dyDescent="0.25">
      <c r="B465" s="24"/>
      <c r="C465" s="24"/>
    </row>
    <row r="466" spans="2:3" x14ac:dyDescent="0.25">
      <c r="B466" s="24"/>
      <c r="C466" s="24"/>
    </row>
    <row r="467" spans="2:3" x14ac:dyDescent="0.25">
      <c r="B467" s="24"/>
      <c r="C467" s="24"/>
    </row>
    <row r="468" spans="2:3" x14ac:dyDescent="0.25">
      <c r="B468" s="24"/>
      <c r="C468" s="24"/>
    </row>
    <row r="469" spans="2:3" x14ac:dyDescent="0.25">
      <c r="B469" s="24"/>
      <c r="C469" s="24"/>
    </row>
    <row r="470" spans="2:3" x14ac:dyDescent="0.25">
      <c r="B470" s="24"/>
      <c r="C470" s="24"/>
    </row>
    <row r="471" spans="2:3" x14ac:dyDescent="0.25">
      <c r="B471" s="24"/>
      <c r="C471" s="24"/>
    </row>
    <row r="472" spans="2:3" x14ac:dyDescent="0.25">
      <c r="B472" s="24"/>
      <c r="C472" s="24"/>
    </row>
    <row r="473" spans="2:3" x14ac:dyDescent="0.25">
      <c r="B473" s="24"/>
      <c r="C473" s="24"/>
    </row>
    <row r="474" spans="2:3" x14ac:dyDescent="0.25">
      <c r="B474" s="24"/>
      <c r="C474" s="24"/>
    </row>
    <row r="475" spans="2:3" x14ac:dyDescent="0.25">
      <c r="B475" s="24"/>
      <c r="C475" s="24"/>
    </row>
    <row r="476" spans="2:3" x14ac:dyDescent="0.25">
      <c r="B476" s="24"/>
      <c r="C476" s="24"/>
    </row>
    <row r="477" spans="2:3" x14ac:dyDescent="0.25">
      <c r="B477" s="24"/>
      <c r="C477" s="24"/>
    </row>
    <row r="478" spans="2:3" x14ac:dyDescent="0.25">
      <c r="B478" s="24"/>
      <c r="C478" s="24"/>
    </row>
    <row r="479" spans="2:3" x14ac:dyDescent="0.25">
      <c r="B479" s="24"/>
      <c r="C479" s="24"/>
    </row>
    <row r="480" spans="2:3" x14ac:dyDescent="0.25">
      <c r="B480" s="24"/>
      <c r="C480" s="24"/>
    </row>
    <row r="481" spans="2:3" x14ac:dyDescent="0.25">
      <c r="B481" s="24"/>
      <c r="C481" s="24"/>
    </row>
    <row r="482" spans="2:3" x14ac:dyDescent="0.25">
      <c r="B482" s="24"/>
      <c r="C482" s="24"/>
    </row>
    <row r="483" spans="2:3" x14ac:dyDescent="0.25">
      <c r="B483" s="24"/>
      <c r="C483" s="24"/>
    </row>
    <row r="484" spans="2:3" x14ac:dyDescent="0.25">
      <c r="B484" s="24"/>
      <c r="C484" s="24"/>
    </row>
    <row r="485" spans="2:3" x14ac:dyDescent="0.25">
      <c r="B485" s="24"/>
      <c r="C485" s="24"/>
    </row>
    <row r="486" spans="2:3" x14ac:dyDescent="0.25">
      <c r="B486" s="24"/>
      <c r="C486" s="24"/>
    </row>
    <row r="487" spans="2:3" x14ac:dyDescent="0.25">
      <c r="B487" s="24"/>
      <c r="C487" s="24"/>
    </row>
    <row r="488" spans="2:3" x14ac:dyDescent="0.25">
      <c r="B488" s="24"/>
      <c r="C488" s="24"/>
    </row>
    <row r="489" spans="2:3" x14ac:dyDescent="0.25">
      <c r="B489" s="24"/>
      <c r="C489" s="24"/>
    </row>
    <row r="490" spans="2:3" x14ac:dyDescent="0.25">
      <c r="B490" s="24"/>
      <c r="C490" s="24"/>
    </row>
    <row r="491" spans="2:3" x14ac:dyDescent="0.25">
      <c r="B491" s="24"/>
      <c r="C491" s="24"/>
    </row>
    <row r="492" spans="2:3" x14ac:dyDescent="0.25">
      <c r="B492" s="24"/>
      <c r="C492" s="24"/>
    </row>
    <row r="493" spans="2:3" x14ac:dyDescent="0.25">
      <c r="B493" s="24"/>
      <c r="C493" s="24"/>
    </row>
    <row r="494" spans="2:3" x14ac:dyDescent="0.25">
      <c r="B494" s="24"/>
      <c r="C494" s="24"/>
    </row>
    <row r="495" spans="2:3" x14ac:dyDescent="0.25">
      <c r="B495" s="24"/>
      <c r="C495" s="24"/>
    </row>
    <row r="496" spans="2:3" x14ac:dyDescent="0.25">
      <c r="B496" s="24"/>
      <c r="C496" s="24"/>
    </row>
    <row r="497" spans="2:3" x14ac:dyDescent="0.25">
      <c r="B497" s="24"/>
      <c r="C497" s="24"/>
    </row>
    <row r="498" spans="2:3" x14ac:dyDescent="0.25">
      <c r="B498" s="24"/>
      <c r="C498" s="24"/>
    </row>
    <row r="499" spans="2:3" x14ac:dyDescent="0.25">
      <c r="B499" s="24"/>
      <c r="C499" s="24"/>
    </row>
    <row r="500" spans="2:3" x14ac:dyDescent="0.25">
      <c r="B500" s="24"/>
      <c r="C500" s="24"/>
    </row>
    <row r="501" spans="2:3" x14ac:dyDescent="0.25">
      <c r="B501" s="24"/>
      <c r="C501" s="24"/>
    </row>
    <row r="502" spans="2:3" x14ac:dyDescent="0.25">
      <c r="B502" s="24"/>
      <c r="C502" s="24"/>
    </row>
    <row r="503" spans="2:3" x14ac:dyDescent="0.25">
      <c r="B503" s="24"/>
      <c r="C503" s="24"/>
    </row>
    <row r="504" spans="2:3" x14ac:dyDescent="0.25">
      <c r="B504" s="24"/>
      <c r="C504" s="24"/>
    </row>
    <row r="505" spans="2:3" x14ac:dyDescent="0.25">
      <c r="B505" s="24"/>
      <c r="C505" s="24"/>
    </row>
    <row r="506" spans="2:3" x14ac:dyDescent="0.25">
      <c r="B506" s="24"/>
      <c r="C506" s="24"/>
    </row>
    <row r="507" spans="2:3" x14ac:dyDescent="0.25">
      <c r="B507" s="24"/>
      <c r="C507" s="24"/>
    </row>
    <row r="508" spans="2:3" x14ac:dyDescent="0.25">
      <c r="B508" s="24"/>
      <c r="C508" s="24"/>
    </row>
    <row r="509" spans="2:3" x14ac:dyDescent="0.25">
      <c r="B509" s="24"/>
      <c r="C509" s="24"/>
    </row>
    <row r="510" spans="2:3" x14ac:dyDescent="0.25">
      <c r="B510" s="24"/>
      <c r="C510" s="24"/>
    </row>
    <row r="511" spans="2:3" x14ac:dyDescent="0.25">
      <c r="B511" s="24"/>
      <c r="C511" s="24"/>
    </row>
    <row r="512" spans="2:3" x14ac:dyDescent="0.25">
      <c r="B512" s="24"/>
      <c r="C512" s="24"/>
    </row>
    <row r="513" spans="2:3" x14ac:dyDescent="0.25">
      <c r="B513" s="24"/>
      <c r="C513" s="24"/>
    </row>
    <row r="514" spans="2:3" x14ac:dyDescent="0.25">
      <c r="B514" s="24"/>
      <c r="C514" s="24"/>
    </row>
    <row r="515" spans="2:3" x14ac:dyDescent="0.25">
      <c r="B515" s="24"/>
      <c r="C515" s="24"/>
    </row>
    <row r="516" spans="2:3" x14ac:dyDescent="0.25">
      <c r="B516" s="24"/>
      <c r="C516" s="24"/>
    </row>
    <row r="517" spans="2:3" x14ac:dyDescent="0.25">
      <c r="B517" s="24"/>
      <c r="C517" s="24"/>
    </row>
    <row r="518" spans="2:3" x14ac:dyDescent="0.25">
      <c r="B518" s="24"/>
      <c r="C518" s="24"/>
    </row>
    <row r="519" spans="2:3" x14ac:dyDescent="0.25">
      <c r="B519" s="24"/>
      <c r="C519" s="24"/>
    </row>
    <row r="520" spans="2:3" x14ac:dyDescent="0.25">
      <c r="B520" s="24"/>
      <c r="C520" s="24"/>
    </row>
    <row r="521" spans="2:3" x14ac:dyDescent="0.25">
      <c r="B521" s="24"/>
      <c r="C521" s="24"/>
    </row>
    <row r="522" spans="2:3" x14ac:dyDescent="0.25">
      <c r="B522" s="24"/>
      <c r="C522" s="24"/>
    </row>
    <row r="523" spans="2:3" x14ac:dyDescent="0.25">
      <c r="B523" s="24"/>
      <c r="C523" s="24"/>
    </row>
    <row r="524" spans="2:3" x14ac:dyDescent="0.25">
      <c r="B524" s="24"/>
      <c r="C524" s="24"/>
    </row>
    <row r="525" spans="2:3" x14ac:dyDescent="0.25">
      <c r="B525" s="24"/>
      <c r="C525" s="24"/>
    </row>
    <row r="526" spans="2:3" x14ac:dyDescent="0.25">
      <c r="B526" s="24"/>
      <c r="C526" s="24"/>
    </row>
    <row r="527" spans="2:3" x14ac:dyDescent="0.25">
      <c r="B527" s="24"/>
      <c r="C527" s="24"/>
    </row>
    <row r="528" spans="2:3" x14ac:dyDescent="0.25">
      <c r="B528" s="24"/>
      <c r="C528" s="24"/>
    </row>
    <row r="529" spans="2:3" x14ac:dyDescent="0.25">
      <c r="B529" s="24"/>
      <c r="C529" s="24"/>
    </row>
    <row r="530" spans="2:3" x14ac:dyDescent="0.25">
      <c r="B530" s="24"/>
      <c r="C530" s="24"/>
    </row>
    <row r="531" spans="2:3" x14ac:dyDescent="0.25">
      <c r="B531" s="24"/>
      <c r="C531" s="24"/>
    </row>
    <row r="532" spans="2:3" x14ac:dyDescent="0.25">
      <c r="B532" s="24"/>
      <c r="C532" s="24"/>
    </row>
    <row r="533" spans="2:3" x14ac:dyDescent="0.25">
      <c r="B533" s="24"/>
      <c r="C533" s="24"/>
    </row>
    <row r="534" spans="2:3" x14ac:dyDescent="0.25">
      <c r="B534" s="24"/>
      <c r="C534" s="24"/>
    </row>
    <row r="535" spans="2:3" x14ac:dyDescent="0.25">
      <c r="B535" s="24"/>
      <c r="C535" s="24"/>
    </row>
    <row r="536" spans="2:3" x14ac:dyDescent="0.25">
      <c r="B536" s="24"/>
      <c r="C536" s="24"/>
    </row>
    <row r="537" spans="2:3" x14ac:dyDescent="0.25">
      <c r="B537" s="24"/>
      <c r="C537" s="24"/>
    </row>
    <row r="538" spans="2:3" x14ac:dyDescent="0.25">
      <c r="B538" s="24"/>
      <c r="C538" s="24"/>
    </row>
    <row r="539" spans="2:3" x14ac:dyDescent="0.25">
      <c r="B539" s="24"/>
      <c r="C539" s="24"/>
    </row>
    <row r="540" spans="2:3" x14ac:dyDescent="0.25">
      <c r="B540" s="24"/>
      <c r="C540" s="24"/>
    </row>
    <row r="541" spans="2:3" x14ac:dyDescent="0.25">
      <c r="B541" s="24"/>
      <c r="C541" s="24"/>
    </row>
    <row r="542" spans="2:3" x14ac:dyDescent="0.25">
      <c r="B542" s="24"/>
      <c r="C542" s="24"/>
    </row>
    <row r="543" spans="2:3" x14ac:dyDescent="0.25">
      <c r="B543" s="24"/>
      <c r="C543" s="24"/>
    </row>
    <row r="544" spans="2:3" x14ac:dyDescent="0.25">
      <c r="B544" s="24"/>
      <c r="C544" s="24"/>
    </row>
    <row r="545" spans="2:3" x14ac:dyDescent="0.25">
      <c r="B545" s="24"/>
      <c r="C545" s="24"/>
    </row>
    <row r="546" spans="2:3" x14ac:dyDescent="0.25">
      <c r="B546" s="24"/>
      <c r="C546" s="24"/>
    </row>
    <row r="547" spans="2:3" x14ac:dyDescent="0.25">
      <c r="B547" s="24"/>
      <c r="C547" s="24"/>
    </row>
    <row r="548" spans="2:3" x14ac:dyDescent="0.25">
      <c r="B548" s="24"/>
      <c r="C548" s="24"/>
    </row>
    <row r="549" spans="2:3" x14ac:dyDescent="0.25">
      <c r="B549" s="24"/>
      <c r="C549" s="24"/>
    </row>
    <row r="550" spans="2:3" x14ac:dyDescent="0.25">
      <c r="B550" s="24"/>
      <c r="C550" s="24"/>
    </row>
    <row r="551" spans="2:3" x14ac:dyDescent="0.25">
      <c r="B551" s="24"/>
      <c r="C551" s="24"/>
    </row>
    <row r="552" spans="2:3" x14ac:dyDescent="0.25">
      <c r="B552" s="24"/>
      <c r="C552" s="24"/>
    </row>
    <row r="553" spans="2:3" x14ac:dyDescent="0.25">
      <c r="B553" s="24"/>
      <c r="C553" s="24"/>
    </row>
    <row r="554" spans="2:3" x14ac:dyDescent="0.25">
      <c r="B554" s="24"/>
      <c r="C554" s="24"/>
    </row>
    <row r="555" spans="2:3" x14ac:dyDescent="0.25">
      <c r="B555" s="24"/>
      <c r="C555" s="24"/>
    </row>
    <row r="556" spans="2:3" x14ac:dyDescent="0.25">
      <c r="B556" s="24"/>
      <c r="C556" s="24"/>
    </row>
    <row r="557" spans="2:3" x14ac:dyDescent="0.25">
      <c r="B557" s="24"/>
      <c r="C557" s="24"/>
    </row>
    <row r="558" spans="2:3" x14ac:dyDescent="0.25">
      <c r="B558" s="24"/>
      <c r="C558" s="24"/>
    </row>
    <row r="559" spans="2:3" x14ac:dyDescent="0.25">
      <c r="B559" s="24"/>
      <c r="C559" s="24"/>
    </row>
    <row r="560" spans="2:3" x14ac:dyDescent="0.25">
      <c r="B560" s="24"/>
      <c r="C560" s="24"/>
    </row>
    <row r="561" spans="2:3" x14ac:dyDescent="0.25">
      <c r="B561" s="24"/>
      <c r="C561" s="24"/>
    </row>
    <row r="562" spans="2:3" x14ac:dyDescent="0.25">
      <c r="B562" s="24"/>
      <c r="C562" s="24"/>
    </row>
    <row r="563" spans="2:3" x14ac:dyDescent="0.25">
      <c r="B563" s="24"/>
      <c r="C563" s="24"/>
    </row>
    <row r="564" spans="2:3" x14ac:dyDescent="0.25">
      <c r="B564" s="24"/>
      <c r="C564" s="24"/>
    </row>
    <row r="565" spans="2:3" x14ac:dyDescent="0.25">
      <c r="B565" s="24"/>
      <c r="C565" s="24"/>
    </row>
    <row r="566" spans="2:3" x14ac:dyDescent="0.25">
      <c r="B566" s="24"/>
      <c r="C566" s="24"/>
    </row>
    <row r="567" spans="2:3" x14ac:dyDescent="0.25">
      <c r="B567" s="24"/>
      <c r="C567" s="24"/>
    </row>
    <row r="568" spans="2:3" x14ac:dyDescent="0.25">
      <c r="B568" s="24"/>
      <c r="C568" s="24"/>
    </row>
    <row r="569" spans="2:3" x14ac:dyDescent="0.25">
      <c r="B569" s="24"/>
      <c r="C569" s="24"/>
    </row>
    <row r="570" spans="2:3" x14ac:dyDescent="0.25">
      <c r="B570" s="24"/>
      <c r="C570" s="24"/>
    </row>
    <row r="571" spans="2:3" x14ac:dyDescent="0.25">
      <c r="B571" s="24"/>
      <c r="C571" s="24"/>
    </row>
    <row r="572" spans="2:3" x14ac:dyDescent="0.25">
      <c r="B572" s="24"/>
      <c r="C572" s="24"/>
    </row>
    <row r="573" spans="2:3" x14ac:dyDescent="0.25">
      <c r="B573" s="24"/>
      <c r="C573" s="24"/>
    </row>
    <row r="574" spans="2:3" x14ac:dyDescent="0.25">
      <c r="B574" s="24"/>
      <c r="C574" s="24"/>
    </row>
    <row r="575" spans="2:3" x14ac:dyDescent="0.25">
      <c r="B575" s="24"/>
      <c r="C575" s="24"/>
    </row>
    <row r="576" spans="2:3" x14ac:dyDescent="0.25">
      <c r="B576" s="24"/>
      <c r="C576" s="24"/>
    </row>
    <row r="577" spans="2:3" x14ac:dyDescent="0.25">
      <c r="B577" s="24"/>
      <c r="C577" s="24"/>
    </row>
    <row r="578" spans="2:3" x14ac:dyDescent="0.25">
      <c r="B578" s="24"/>
      <c r="C578" s="24"/>
    </row>
    <row r="579" spans="2:3" x14ac:dyDescent="0.25">
      <c r="B579" s="24"/>
      <c r="C579" s="24"/>
    </row>
    <row r="580" spans="2:3" x14ac:dyDescent="0.25">
      <c r="B580" s="24"/>
      <c r="C580" s="24"/>
    </row>
    <row r="581" spans="2:3" x14ac:dyDescent="0.25">
      <c r="B581" s="24"/>
      <c r="C581" s="24"/>
    </row>
    <row r="582" spans="2:3" x14ac:dyDescent="0.25">
      <c r="B582" s="24"/>
      <c r="C582" s="24"/>
    </row>
    <row r="583" spans="2:3" x14ac:dyDescent="0.25">
      <c r="B583" s="24"/>
      <c r="C583" s="24"/>
    </row>
    <row r="584" spans="2:3" x14ac:dyDescent="0.25">
      <c r="B584" s="24"/>
      <c r="C584" s="24"/>
    </row>
    <row r="585" spans="2:3" x14ac:dyDescent="0.25">
      <c r="B585" s="24"/>
      <c r="C585" s="24"/>
    </row>
    <row r="586" spans="2:3" x14ac:dyDescent="0.25">
      <c r="B586" s="24"/>
      <c r="C586" s="24"/>
    </row>
    <row r="587" spans="2:3" x14ac:dyDescent="0.25">
      <c r="B587" s="24"/>
      <c r="C587" s="24"/>
    </row>
    <row r="588" spans="2:3" x14ac:dyDescent="0.25">
      <c r="B588" s="24"/>
      <c r="C588" s="24"/>
    </row>
    <row r="589" spans="2:3" x14ac:dyDescent="0.25">
      <c r="B589" s="24"/>
      <c r="C589" s="24"/>
    </row>
    <row r="590" spans="2:3" x14ac:dyDescent="0.25">
      <c r="B590" s="24"/>
      <c r="C590" s="24"/>
    </row>
    <row r="591" spans="2:3" x14ac:dyDescent="0.25">
      <c r="B591" s="24"/>
      <c r="C591" s="24"/>
    </row>
    <row r="592" spans="2:3" x14ac:dyDescent="0.25">
      <c r="B592" s="24"/>
      <c r="C592" s="24"/>
    </row>
    <row r="593" spans="2:3" x14ac:dyDescent="0.25">
      <c r="B593" s="24"/>
      <c r="C593" s="24"/>
    </row>
    <row r="594" spans="2:3" x14ac:dyDescent="0.25">
      <c r="B594" s="24"/>
      <c r="C594" s="24"/>
    </row>
    <row r="595" spans="2:3" x14ac:dyDescent="0.25">
      <c r="B595" s="24"/>
      <c r="C595" s="24"/>
    </row>
    <row r="596" spans="2:3" x14ac:dyDescent="0.25">
      <c r="B596" s="24"/>
      <c r="C596" s="24"/>
    </row>
    <row r="597" spans="2:3" x14ac:dyDescent="0.25">
      <c r="B597" s="24"/>
      <c r="C597" s="24"/>
    </row>
    <row r="598" spans="2:3" x14ac:dyDescent="0.25">
      <c r="B598" s="24"/>
      <c r="C598" s="24"/>
    </row>
    <row r="599" spans="2:3" x14ac:dyDescent="0.25">
      <c r="B599" s="24"/>
      <c r="C599" s="24"/>
    </row>
    <row r="600" spans="2:3" x14ac:dyDescent="0.25">
      <c r="B600" s="24"/>
      <c r="C600" s="24"/>
    </row>
    <row r="601" spans="2:3" x14ac:dyDescent="0.25">
      <c r="B601" s="24"/>
      <c r="C601" s="24"/>
    </row>
    <row r="602" spans="2:3" x14ac:dyDescent="0.25">
      <c r="B602" s="24"/>
      <c r="C602" s="24"/>
    </row>
    <row r="603" spans="2:3" x14ac:dyDescent="0.25">
      <c r="B603" s="24"/>
      <c r="C603" s="24"/>
    </row>
    <row r="604" spans="2:3" x14ac:dyDescent="0.25">
      <c r="B604" s="24"/>
      <c r="C604" s="24"/>
    </row>
    <row r="605" spans="2:3" x14ac:dyDescent="0.25">
      <c r="B605" s="24"/>
      <c r="C605" s="24"/>
    </row>
    <row r="606" spans="2:3" x14ac:dyDescent="0.25">
      <c r="B606" s="24"/>
      <c r="C606" s="24"/>
    </row>
    <row r="607" spans="2:3" x14ac:dyDescent="0.25">
      <c r="B607" s="24"/>
      <c r="C607" s="24"/>
    </row>
    <row r="608" spans="2:3" x14ac:dyDescent="0.25">
      <c r="B608" s="24"/>
      <c r="C608" s="24"/>
    </row>
    <row r="609" spans="2:3" x14ac:dyDescent="0.25">
      <c r="B609" s="24"/>
      <c r="C609" s="24"/>
    </row>
    <row r="610" spans="2:3" x14ac:dyDescent="0.25">
      <c r="B610" s="24"/>
      <c r="C610" s="24"/>
    </row>
    <row r="611" spans="2:3" x14ac:dyDescent="0.25">
      <c r="B611" s="24"/>
      <c r="C611" s="24"/>
    </row>
    <row r="612" spans="2:3" x14ac:dyDescent="0.25">
      <c r="B612" s="24"/>
      <c r="C612" s="24"/>
    </row>
    <row r="613" spans="2:3" x14ac:dyDescent="0.25">
      <c r="B613" s="24"/>
      <c r="C613" s="24"/>
    </row>
    <row r="614" spans="2:3" x14ac:dyDescent="0.25">
      <c r="B614" s="24"/>
      <c r="C614" s="24"/>
    </row>
    <row r="615" spans="2:3" x14ac:dyDescent="0.25">
      <c r="B615" s="24"/>
      <c r="C615" s="24"/>
    </row>
    <row r="616" spans="2:3" x14ac:dyDescent="0.25">
      <c r="B616" s="24"/>
      <c r="C616" s="24"/>
    </row>
    <row r="617" spans="2:3" x14ac:dyDescent="0.25">
      <c r="B617" s="24"/>
      <c r="C617" s="24"/>
    </row>
    <row r="618" spans="2:3" x14ac:dyDescent="0.25">
      <c r="B618" s="24"/>
      <c r="C618" s="24"/>
    </row>
    <row r="619" spans="2:3" x14ac:dyDescent="0.25">
      <c r="B619" s="24"/>
      <c r="C619" s="24"/>
    </row>
    <row r="620" spans="2:3" x14ac:dyDescent="0.25">
      <c r="B620" s="24"/>
      <c r="C620" s="24"/>
    </row>
    <row r="621" spans="2:3" x14ac:dyDescent="0.25">
      <c r="B621" s="24"/>
      <c r="C621" s="24"/>
    </row>
    <row r="622" spans="2:3" x14ac:dyDescent="0.25">
      <c r="B622" s="24"/>
      <c r="C622" s="24"/>
    </row>
    <row r="623" spans="2:3" x14ac:dyDescent="0.25">
      <c r="B623" s="24"/>
      <c r="C623" s="24"/>
    </row>
    <row r="624" spans="2:3" x14ac:dyDescent="0.25">
      <c r="B624" s="24"/>
      <c r="C624" s="24"/>
    </row>
    <row r="625" spans="2:3" x14ac:dyDescent="0.25">
      <c r="B625" s="24"/>
      <c r="C625" s="24"/>
    </row>
    <row r="626" spans="2:3" x14ac:dyDescent="0.25">
      <c r="B626" s="24"/>
      <c r="C626" s="24"/>
    </row>
    <row r="627" spans="2:3" x14ac:dyDescent="0.25">
      <c r="B627" s="24"/>
      <c r="C627" s="24"/>
    </row>
    <row r="628" spans="2:3" x14ac:dyDescent="0.25">
      <c r="B628" s="24"/>
      <c r="C628" s="24"/>
    </row>
    <row r="629" spans="2:3" x14ac:dyDescent="0.25">
      <c r="B629" s="24"/>
      <c r="C629" s="24"/>
    </row>
    <row r="630" spans="2:3" x14ac:dyDescent="0.25">
      <c r="B630" s="24"/>
      <c r="C630" s="24"/>
    </row>
    <row r="631" spans="2:3" x14ac:dyDescent="0.25">
      <c r="B631" s="24"/>
      <c r="C631" s="24"/>
    </row>
    <row r="632" spans="2:3" x14ac:dyDescent="0.25">
      <c r="B632" s="24"/>
      <c r="C632" s="24"/>
    </row>
    <row r="633" spans="2:3" x14ac:dyDescent="0.25">
      <c r="B633" s="24"/>
      <c r="C633" s="24"/>
    </row>
    <row r="634" spans="2:3" x14ac:dyDescent="0.25">
      <c r="B634" s="24"/>
      <c r="C634" s="24"/>
    </row>
    <row r="635" spans="2:3" x14ac:dyDescent="0.25">
      <c r="B635" s="24"/>
      <c r="C635" s="24"/>
    </row>
    <row r="636" spans="2:3" x14ac:dyDescent="0.25">
      <c r="B636" s="24"/>
      <c r="C636" s="24"/>
    </row>
    <row r="637" spans="2:3" x14ac:dyDescent="0.25">
      <c r="B637" s="24"/>
      <c r="C637" s="24"/>
    </row>
    <row r="638" spans="2:3" x14ac:dyDescent="0.25">
      <c r="B638" s="24"/>
      <c r="C638" s="24"/>
    </row>
    <row r="639" spans="2:3" x14ac:dyDescent="0.25">
      <c r="B639" s="24"/>
      <c r="C639" s="24"/>
    </row>
    <row r="640" spans="2:3" x14ac:dyDescent="0.25">
      <c r="B640" s="24"/>
      <c r="C640" s="24"/>
    </row>
    <row r="641" spans="2:3" x14ac:dyDescent="0.25">
      <c r="B641" s="24"/>
      <c r="C641" s="24"/>
    </row>
    <row r="642" spans="2:3" x14ac:dyDescent="0.25">
      <c r="B642" s="24"/>
      <c r="C642" s="24"/>
    </row>
    <row r="643" spans="2:3" x14ac:dyDescent="0.25">
      <c r="B643" s="24"/>
      <c r="C643" s="24"/>
    </row>
    <row r="644" spans="2:3" x14ac:dyDescent="0.25">
      <c r="B644" s="24"/>
      <c r="C644" s="24"/>
    </row>
    <row r="645" spans="2:3" x14ac:dyDescent="0.25">
      <c r="B645" s="24"/>
      <c r="C645" s="24"/>
    </row>
    <row r="646" spans="2:3" x14ac:dyDescent="0.25">
      <c r="B646" s="24"/>
      <c r="C646" s="24"/>
    </row>
    <row r="647" spans="2:3" x14ac:dyDescent="0.25">
      <c r="B647" s="24"/>
      <c r="C647" s="24"/>
    </row>
    <row r="648" spans="2:3" x14ac:dyDescent="0.25">
      <c r="B648" s="24"/>
      <c r="C648" s="24"/>
    </row>
    <row r="649" spans="2:3" x14ac:dyDescent="0.25">
      <c r="B649" s="24"/>
      <c r="C649" s="24"/>
    </row>
    <row r="650" spans="2:3" x14ac:dyDescent="0.25">
      <c r="B650" s="24"/>
      <c r="C650" s="24"/>
    </row>
    <row r="651" spans="2:3" x14ac:dyDescent="0.25">
      <c r="B651" s="24"/>
      <c r="C651" s="24"/>
    </row>
    <row r="652" spans="2:3" x14ac:dyDescent="0.25">
      <c r="B652" s="24"/>
      <c r="C652" s="24"/>
    </row>
    <row r="653" spans="2:3" x14ac:dyDescent="0.25">
      <c r="B653" s="24"/>
      <c r="C653" s="24"/>
    </row>
    <row r="654" spans="2:3" x14ac:dyDescent="0.25">
      <c r="B654" s="24"/>
      <c r="C654" s="24"/>
    </row>
    <row r="655" spans="2:3" x14ac:dyDescent="0.25">
      <c r="B655" s="24"/>
      <c r="C655" s="24"/>
    </row>
    <row r="656" spans="2:3" x14ac:dyDescent="0.25">
      <c r="B656" s="24"/>
      <c r="C656" s="24"/>
    </row>
    <row r="657" spans="2:3" x14ac:dyDescent="0.25">
      <c r="B657" s="24"/>
      <c r="C657" s="24"/>
    </row>
    <row r="658" spans="2:3" x14ac:dyDescent="0.25">
      <c r="B658" s="24"/>
      <c r="C658" s="24"/>
    </row>
    <row r="659" spans="2:3" x14ac:dyDescent="0.25">
      <c r="B659" s="24"/>
      <c r="C659" s="24"/>
    </row>
    <row r="660" spans="2:3" x14ac:dyDescent="0.25">
      <c r="B660" s="24"/>
      <c r="C660" s="24"/>
    </row>
    <row r="661" spans="2:3" x14ac:dyDescent="0.25">
      <c r="B661" s="24"/>
      <c r="C661" s="24"/>
    </row>
    <row r="662" spans="2:3" x14ac:dyDescent="0.25">
      <c r="B662" s="24"/>
      <c r="C662" s="24"/>
    </row>
    <row r="663" spans="2:3" x14ac:dyDescent="0.25">
      <c r="B663" s="24"/>
      <c r="C663" s="24"/>
    </row>
    <row r="664" spans="2:3" x14ac:dyDescent="0.25">
      <c r="B664" s="24"/>
      <c r="C664" s="24"/>
    </row>
    <row r="665" spans="2:3" x14ac:dyDescent="0.25">
      <c r="B665" s="24"/>
      <c r="C665" s="24"/>
    </row>
    <row r="666" spans="2:3" x14ac:dyDescent="0.25">
      <c r="B666" s="24"/>
      <c r="C666" s="24"/>
    </row>
    <row r="667" spans="2:3" x14ac:dyDescent="0.25">
      <c r="B667" s="24"/>
      <c r="C667" s="24"/>
    </row>
    <row r="668" spans="2:3" x14ac:dyDescent="0.25">
      <c r="B668" s="24"/>
      <c r="C668" s="24"/>
    </row>
    <row r="669" spans="2:3" x14ac:dyDescent="0.25">
      <c r="B669" s="24"/>
      <c r="C669" s="24"/>
    </row>
    <row r="670" spans="2:3" x14ac:dyDescent="0.25">
      <c r="B670" s="24"/>
      <c r="C670" s="24"/>
    </row>
    <row r="671" spans="2:3" x14ac:dyDescent="0.25">
      <c r="B671" s="24"/>
      <c r="C671" s="24"/>
    </row>
    <row r="672" spans="2:3" x14ac:dyDescent="0.25">
      <c r="B672" s="24"/>
      <c r="C672" s="24"/>
    </row>
    <row r="673" spans="2:3" x14ac:dyDescent="0.25">
      <c r="B673" s="24"/>
      <c r="C673" s="24"/>
    </row>
    <row r="674" spans="2:3" x14ac:dyDescent="0.25">
      <c r="B674" s="24"/>
      <c r="C674" s="24"/>
    </row>
    <row r="675" spans="2:3" x14ac:dyDescent="0.25">
      <c r="B675" s="24"/>
      <c r="C675" s="24"/>
    </row>
    <row r="676" spans="2:3" x14ac:dyDescent="0.25">
      <c r="B676" s="24"/>
      <c r="C676" s="24"/>
    </row>
    <row r="677" spans="2:3" x14ac:dyDescent="0.25">
      <c r="B677" s="24"/>
      <c r="C677" s="24"/>
    </row>
    <row r="678" spans="2:3" x14ac:dyDescent="0.25">
      <c r="B678" s="24"/>
      <c r="C678" s="24"/>
    </row>
    <row r="679" spans="2:3" x14ac:dyDescent="0.25">
      <c r="B679" s="24"/>
      <c r="C679" s="24"/>
    </row>
    <row r="680" spans="2:3" x14ac:dyDescent="0.25">
      <c r="B680" s="24"/>
      <c r="C680" s="24"/>
    </row>
    <row r="681" spans="2:3" x14ac:dyDescent="0.25">
      <c r="B681" s="24"/>
      <c r="C681" s="24"/>
    </row>
    <row r="682" spans="2:3" x14ac:dyDescent="0.25">
      <c r="B682" s="24"/>
      <c r="C682" s="24"/>
    </row>
    <row r="683" spans="2:3" x14ac:dyDescent="0.25">
      <c r="B683" s="24"/>
      <c r="C683" s="24"/>
    </row>
    <row r="684" spans="2:3" x14ac:dyDescent="0.25">
      <c r="B684" s="24"/>
      <c r="C684" s="24"/>
    </row>
    <row r="685" spans="2:3" x14ac:dyDescent="0.25">
      <c r="B685" s="24"/>
      <c r="C685" s="24"/>
    </row>
    <row r="686" spans="2:3" x14ac:dyDescent="0.25">
      <c r="B686" s="24"/>
      <c r="C686" s="24"/>
    </row>
    <row r="687" spans="2:3" x14ac:dyDescent="0.25">
      <c r="B687" s="24"/>
      <c r="C687" s="24"/>
    </row>
    <row r="688" spans="2:3" x14ac:dyDescent="0.25">
      <c r="B688" s="24"/>
      <c r="C688" s="24"/>
    </row>
    <row r="689" spans="2:3" x14ac:dyDescent="0.25">
      <c r="B689" s="24"/>
      <c r="C689" s="24"/>
    </row>
    <row r="690" spans="2:3" x14ac:dyDescent="0.25">
      <c r="B690" s="24"/>
      <c r="C690" s="24"/>
    </row>
    <row r="691" spans="2:3" x14ac:dyDescent="0.25">
      <c r="B691" s="24"/>
      <c r="C691" s="24"/>
    </row>
    <row r="692" spans="2:3" x14ac:dyDescent="0.25">
      <c r="B692" s="24"/>
      <c r="C692" s="24"/>
    </row>
    <row r="693" spans="2:3" x14ac:dyDescent="0.25">
      <c r="B693" s="24"/>
      <c r="C693" s="24"/>
    </row>
    <row r="694" spans="2:3" x14ac:dyDescent="0.25">
      <c r="B694" s="24"/>
      <c r="C694" s="24"/>
    </row>
    <row r="695" spans="2:3" x14ac:dyDescent="0.25">
      <c r="B695" s="24"/>
      <c r="C695" s="24"/>
    </row>
    <row r="696" spans="2:3" x14ac:dyDescent="0.25">
      <c r="B696" s="24"/>
      <c r="C696" s="24"/>
    </row>
    <row r="697" spans="2:3" x14ac:dyDescent="0.25">
      <c r="B697" s="24"/>
      <c r="C697" s="24"/>
    </row>
    <row r="698" spans="2:3" x14ac:dyDescent="0.25">
      <c r="B698" s="24"/>
      <c r="C698" s="24"/>
    </row>
    <row r="699" spans="2:3" x14ac:dyDescent="0.25">
      <c r="B699" s="24"/>
      <c r="C699" s="24"/>
    </row>
    <row r="700" spans="2:3" x14ac:dyDescent="0.25">
      <c r="B700" s="24"/>
      <c r="C700" s="24"/>
    </row>
    <row r="701" spans="2:3" x14ac:dyDescent="0.25">
      <c r="B701" s="24"/>
      <c r="C701" s="24"/>
    </row>
    <row r="702" spans="2:3" x14ac:dyDescent="0.25">
      <c r="B702" s="24"/>
      <c r="C702" s="24"/>
    </row>
    <row r="703" spans="2:3" x14ac:dyDescent="0.25">
      <c r="B703" s="24"/>
      <c r="C703" s="24"/>
    </row>
    <row r="704" spans="2:3" x14ac:dyDescent="0.25">
      <c r="B704" s="24"/>
      <c r="C704" s="24"/>
    </row>
    <row r="705" spans="2:3" x14ac:dyDescent="0.25">
      <c r="B705" s="24"/>
      <c r="C705" s="24"/>
    </row>
    <row r="706" spans="2:3" x14ac:dyDescent="0.25">
      <c r="B706" s="24"/>
      <c r="C706" s="24"/>
    </row>
    <row r="707" spans="2:3" x14ac:dyDescent="0.25">
      <c r="B707" s="24"/>
      <c r="C707" s="24"/>
    </row>
    <row r="708" spans="2:3" x14ac:dyDescent="0.25">
      <c r="B708" s="24"/>
      <c r="C708" s="24"/>
    </row>
    <row r="709" spans="2:3" x14ac:dyDescent="0.25">
      <c r="B709" s="24"/>
      <c r="C709" s="24"/>
    </row>
    <row r="710" spans="2:3" x14ac:dyDescent="0.25">
      <c r="B710" s="24"/>
      <c r="C710" s="24"/>
    </row>
    <row r="711" spans="2:3" x14ac:dyDescent="0.25">
      <c r="B711" s="24"/>
      <c r="C711" s="24"/>
    </row>
    <row r="712" spans="2:3" x14ac:dyDescent="0.25">
      <c r="B712" s="24"/>
      <c r="C712" s="24"/>
    </row>
    <row r="713" spans="2:3" x14ac:dyDescent="0.25">
      <c r="B713" s="24"/>
      <c r="C713" s="24"/>
    </row>
    <row r="714" spans="2:3" x14ac:dyDescent="0.25">
      <c r="B714" s="24"/>
      <c r="C714" s="24"/>
    </row>
    <row r="715" spans="2:3" x14ac:dyDescent="0.25">
      <c r="B715" s="24"/>
      <c r="C715" s="24"/>
    </row>
    <row r="716" spans="2:3" x14ac:dyDescent="0.25">
      <c r="B716" s="24"/>
      <c r="C716" s="24"/>
    </row>
    <row r="717" spans="2:3" x14ac:dyDescent="0.25">
      <c r="B717" s="24"/>
      <c r="C717" s="24"/>
    </row>
    <row r="718" spans="2:3" x14ac:dyDescent="0.25">
      <c r="B718" s="24"/>
      <c r="C718" s="24"/>
    </row>
    <row r="719" spans="2:3" x14ac:dyDescent="0.25">
      <c r="B719" s="24"/>
      <c r="C719" s="24"/>
    </row>
    <row r="720" spans="2:3" x14ac:dyDescent="0.25">
      <c r="B720" s="24"/>
      <c r="C720" s="24"/>
    </row>
    <row r="721" spans="2:3" x14ac:dyDescent="0.25">
      <c r="B721" s="24"/>
      <c r="C721" s="24"/>
    </row>
    <row r="722" spans="2:3" x14ac:dyDescent="0.25">
      <c r="B722" s="24"/>
      <c r="C722" s="24"/>
    </row>
    <row r="723" spans="2:3" x14ac:dyDescent="0.25">
      <c r="B723" s="24"/>
      <c r="C723" s="24"/>
    </row>
    <row r="724" spans="2:3" x14ac:dyDescent="0.25">
      <c r="B724" s="24"/>
      <c r="C724" s="24"/>
    </row>
    <row r="725" spans="2:3" x14ac:dyDescent="0.25">
      <c r="B725" s="24"/>
      <c r="C725" s="24"/>
    </row>
    <row r="726" spans="2:3" x14ac:dyDescent="0.25">
      <c r="B726" s="24"/>
      <c r="C726" s="24"/>
    </row>
    <row r="727" spans="2:3" x14ac:dyDescent="0.25">
      <c r="B727" s="24"/>
      <c r="C727" s="24"/>
    </row>
    <row r="728" spans="2:3" x14ac:dyDescent="0.25">
      <c r="B728" s="24"/>
      <c r="C728" s="24"/>
    </row>
    <row r="729" spans="2:3" x14ac:dyDescent="0.25">
      <c r="B729" s="24"/>
      <c r="C729" s="24"/>
    </row>
    <row r="730" spans="2:3" x14ac:dyDescent="0.25">
      <c r="B730" s="24"/>
      <c r="C730" s="24"/>
    </row>
    <row r="731" spans="2:3" x14ac:dyDescent="0.25">
      <c r="B731" s="24"/>
      <c r="C731" s="24"/>
    </row>
    <row r="732" spans="2:3" x14ac:dyDescent="0.25">
      <c r="B732" s="24"/>
      <c r="C732" s="24"/>
    </row>
    <row r="733" spans="2:3" x14ac:dyDescent="0.25">
      <c r="B733" s="24"/>
      <c r="C733" s="24"/>
    </row>
    <row r="734" spans="2:3" x14ac:dyDescent="0.25">
      <c r="B734" s="24"/>
      <c r="C734" s="24"/>
    </row>
    <row r="735" spans="2:3" x14ac:dyDescent="0.25">
      <c r="B735" s="24"/>
      <c r="C735" s="24"/>
    </row>
    <row r="736" spans="2:3" x14ac:dyDescent="0.25">
      <c r="B736" s="24"/>
      <c r="C736" s="24"/>
    </row>
    <row r="737" spans="2:3" x14ac:dyDescent="0.25">
      <c r="B737" s="24"/>
      <c r="C737" s="24"/>
    </row>
    <row r="738" spans="2:3" x14ac:dyDescent="0.25">
      <c r="B738" s="24"/>
      <c r="C738" s="24"/>
    </row>
    <row r="739" spans="2:3" x14ac:dyDescent="0.25">
      <c r="B739" s="24"/>
      <c r="C739" s="24"/>
    </row>
    <row r="740" spans="2:3" x14ac:dyDescent="0.25">
      <c r="B740" s="24"/>
      <c r="C740" s="24"/>
    </row>
    <row r="741" spans="2:3" x14ac:dyDescent="0.25">
      <c r="B741" s="24"/>
      <c r="C741" s="24"/>
    </row>
    <row r="742" spans="2:3" x14ac:dyDescent="0.25">
      <c r="B742" s="24"/>
      <c r="C742" s="24"/>
    </row>
    <row r="743" spans="2:3" x14ac:dyDescent="0.25">
      <c r="B743" s="24"/>
      <c r="C743" s="24"/>
    </row>
    <row r="744" spans="2:3" x14ac:dyDescent="0.25">
      <c r="B744" s="24"/>
      <c r="C744" s="24"/>
    </row>
    <row r="745" spans="2:3" x14ac:dyDescent="0.25">
      <c r="B745" s="24"/>
      <c r="C745" s="24"/>
    </row>
    <row r="746" spans="2:3" x14ac:dyDescent="0.25">
      <c r="B746" s="24"/>
      <c r="C746" s="24"/>
    </row>
    <row r="747" spans="2:3" x14ac:dyDescent="0.25">
      <c r="B747" s="24"/>
      <c r="C747" s="24"/>
    </row>
    <row r="748" spans="2:3" x14ac:dyDescent="0.25">
      <c r="B748" s="24"/>
      <c r="C748" s="24"/>
    </row>
    <row r="749" spans="2:3" x14ac:dyDescent="0.25">
      <c r="B749" s="24"/>
      <c r="C749" s="24"/>
    </row>
    <row r="750" spans="2:3" x14ac:dyDescent="0.25">
      <c r="B750" s="24"/>
      <c r="C750" s="24"/>
    </row>
    <row r="751" spans="2:3" x14ac:dyDescent="0.25">
      <c r="B751" s="24"/>
      <c r="C751" s="24"/>
    </row>
    <row r="752" spans="2:3" x14ac:dyDescent="0.25">
      <c r="B752" s="24"/>
      <c r="C752" s="24"/>
    </row>
    <row r="753" spans="2:3" x14ac:dyDescent="0.25">
      <c r="B753" s="24"/>
      <c r="C753" s="24"/>
    </row>
    <row r="754" spans="2:3" x14ac:dyDescent="0.25">
      <c r="B754" s="24"/>
      <c r="C754" s="24"/>
    </row>
    <row r="755" spans="2:3" x14ac:dyDescent="0.25">
      <c r="B755" s="24"/>
      <c r="C755" s="24"/>
    </row>
    <row r="756" spans="2:3" x14ac:dyDescent="0.25">
      <c r="B756" s="24"/>
      <c r="C756" s="24"/>
    </row>
    <row r="757" spans="2:3" x14ac:dyDescent="0.25">
      <c r="B757" s="24"/>
      <c r="C757" s="24"/>
    </row>
    <row r="758" spans="2:3" x14ac:dyDescent="0.25">
      <c r="B758" s="24"/>
      <c r="C758" s="24"/>
    </row>
    <row r="759" spans="2:3" x14ac:dyDescent="0.25">
      <c r="B759" s="24"/>
      <c r="C759" s="24"/>
    </row>
    <row r="760" spans="2:3" x14ac:dyDescent="0.25">
      <c r="B760" s="24"/>
      <c r="C760" s="24"/>
    </row>
    <row r="761" spans="2:3" x14ac:dyDescent="0.25">
      <c r="B761" s="24"/>
      <c r="C761" s="24"/>
    </row>
    <row r="762" spans="2:3" x14ac:dyDescent="0.25">
      <c r="B762" s="24"/>
      <c r="C762" s="24"/>
    </row>
    <row r="763" spans="2:3" x14ac:dyDescent="0.25">
      <c r="B763" s="24"/>
      <c r="C763" s="24"/>
    </row>
    <row r="764" spans="2:3" x14ac:dyDescent="0.25">
      <c r="B764" s="24"/>
      <c r="C764" s="24"/>
    </row>
    <row r="765" spans="2:3" x14ac:dyDescent="0.25">
      <c r="B765" s="24"/>
      <c r="C765" s="24"/>
    </row>
    <row r="766" spans="2:3" x14ac:dyDescent="0.25">
      <c r="B766" s="24"/>
      <c r="C766" s="24"/>
    </row>
    <row r="767" spans="2:3" x14ac:dyDescent="0.25">
      <c r="B767" s="24"/>
      <c r="C767" s="24"/>
    </row>
    <row r="768" spans="2:3" x14ac:dyDescent="0.25">
      <c r="B768" s="24"/>
      <c r="C768" s="24"/>
    </row>
    <row r="769" spans="2:3" x14ac:dyDescent="0.25">
      <c r="B769" s="24"/>
      <c r="C769" s="24"/>
    </row>
    <row r="770" spans="2:3" x14ac:dyDescent="0.25">
      <c r="B770" s="24"/>
      <c r="C770" s="24"/>
    </row>
    <row r="771" spans="2:3" x14ac:dyDescent="0.25">
      <c r="B771" s="24"/>
      <c r="C771" s="24"/>
    </row>
    <row r="772" spans="2:3" x14ac:dyDescent="0.25">
      <c r="B772" s="24"/>
      <c r="C772" s="24"/>
    </row>
    <row r="773" spans="2:3" x14ac:dyDescent="0.25">
      <c r="B773" s="24"/>
      <c r="C773" s="24"/>
    </row>
    <row r="774" spans="2:3" x14ac:dyDescent="0.25">
      <c r="B774" s="24"/>
      <c r="C774" s="24"/>
    </row>
    <row r="775" spans="2:3" x14ac:dyDescent="0.25">
      <c r="B775" s="24"/>
      <c r="C775" s="24"/>
    </row>
    <row r="776" spans="2:3" x14ac:dyDescent="0.25">
      <c r="B776" s="24"/>
      <c r="C776" s="24"/>
    </row>
    <row r="777" spans="2:3" x14ac:dyDescent="0.25">
      <c r="B777" s="24"/>
      <c r="C777" s="24"/>
    </row>
    <row r="778" spans="2:3" x14ac:dyDescent="0.25">
      <c r="B778" s="24"/>
      <c r="C778" s="24"/>
    </row>
    <row r="779" spans="2:3" x14ac:dyDescent="0.25">
      <c r="B779" s="24"/>
      <c r="C779" s="24"/>
    </row>
    <row r="780" spans="2:3" x14ac:dyDescent="0.25">
      <c r="B780" s="24"/>
      <c r="C780" s="24"/>
    </row>
    <row r="781" spans="2:3" x14ac:dyDescent="0.25">
      <c r="B781" s="24"/>
      <c r="C781" s="24"/>
    </row>
    <row r="782" spans="2:3" x14ac:dyDescent="0.25">
      <c r="B782" s="24"/>
      <c r="C782" s="24"/>
    </row>
    <row r="783" spans="2:3" x14ac:dyDescent="0.25">
      <c r="B783" s="24"/>
      <c r="C783" s="24"/>
    </row>
    <row r="784" spans="2:3" x14ac:dyDescent="0.25">
      <c r="B784" s="24"/>
      <c r="C784" s="24"/>
    </row>
    <row r="785" spans="2:3" x14ac:dyDescent="0.25">
      <c r="B785" s="24"/>
      <c r="C785" s="24"/>
    </row>
    <row r="786" spans="2:3" x14ac:dyDescent="0.25">
      <c r="B786" s="24"/>
      <c r="C786" s="24"/>
    </row>
    <row r="787" spans="2:3" x14ac:dyDescent="0.25">
      <c r="B787" s="24"/>
      <c r="C787" s="24"/>
    </row>
    <row r="788" spans="2:3" x14ac:dyDescent="0.25">
      <c r="B788" s="24"/>
      <c r="C788" s="24"/>
    </row>
    <row r="789" spans="2:3" x14ac:dyDescent="0.25">
      <c r="B789" s="24"/>
      <c r="C789" s="24"/>
    </row>
    <row r="790" spans="2:3" x14ac:dyDescent="0.25">
      <c r="B790" s="24"/>
      <c r="C790" s="24"/>
    </row>
    <row r="791" spans="2:3" x14ac:dyDescent="0.25">
      <c r="B791" s="24"/>
      <c r="C791" s="24"/>
    </row>
    <row r="792" spans="2:3" x14ac:dyDescent="0.25">
      <c r="B792" s="24"/>
      <c r="C792" s="24"/>
    </row>
    <row r="793" spans="2:3" x14ac:dyDescent="0.25">
      <c r="B793" s="24"/>
      <c r="C793" s="24"/>
    </row>
    <row r="794" spans="2:3" x14ac:dyDescent="0.25">
      <c r="B794" s="24"/>
      <c r="C794" s="24"/>
    </row>
    <row r="795" spans="2:3" x14ac:dyDescent="0.25">
      <c r="B795" s="24"/>
      <c r="C795" s="24"/>
    </row>
    <row r="796" spans="2:3" x14ac:dyDescent="0.25">
      <c r="B796" s="24"/>
      <c r="C796" s="24"/>
    </row>
    <row r="797" spans="2:3" x14ac:dyDescent="0.25">
      <c r="B797" s="24"/>
      <c r="C797" s="24"/>
    </row>
    <row r="798" spans="2:3" x14ac:dyDescent="0.25">
      <c r="B798" s="24"/>
      <c r="C798" s="24"/>
    </row>
    <row r="799" spans="2:3" x14ac:dyDescent="0.25">
      <c r="B799" s="24"/>
      <c r="C799" s="24"/>
    </row>
    <row r="800" spans="2:3" x14ac:dyDescent="0.25">
      <c r="B800" s="24"/>
      <c r="C800" s="24"/>
    </row>
    <row r="801" spans="2:3" x14ac:dyDescent="0.25">
      <c r="B801" s="24"/>
      <c r="C801" s="24"/>
    </row>
    <row r="802" spans="2:3" x14ac:dyDescent="0.25">
      <c r="B802" s="24"/>
      <c r="C802" s="24"/>
    </row>
    <row r="803" spans="2:3" x14ac:dyDescent="0.25">
      <c r="B803" s="24"/>
      <c r="C803" s="24"/>
    </row>
    <row r="804" spans="2:3" x14ac:dyDescent="0.25">
      <c r="B804" s="24"/>
      <c r="C804" s="24"/>
    </row>
    <row r="805" spans="2:3" x14ac:dyDescent="0.25">
      <c r="B805" s="24"/>
      <c r="C805" s="24"/>
    </row>
    <row r="806" spans="2:3" x14ac:dyDescent="0.25">
      <c r="B806" s="24"/>
      <c r="C806" s="24"/>
    </row>
    <row r="807" spans="2:3" x14ac:dyDescent="0.25">
      <c r="B807" s="24"/>
      <c r="C807" s="24"/>
    </row>
    <row r="808" spans="2:3" x14ac:dyDescent="0.25">
      <c r="B808" s="24"/>
      <c r="C808" s="24"/>
    </row>
    <row r="809" spans="2:3" x14ac:dyDescent="0.25">
      <c r="B809" s="24"/>
      <c r="C809" s="24"/>
    </row>
    <row r="810" spans="2:3" x14ac:dyDescent="0.25">
      <c r="B810" s="24"/>
      <c r="C810" s="24"/>
    </row>
    <row r="811" spans="2:3" x14ac:dyDescent="0.25">
      <c r="B811" s="24"/>
      <c r="C811" s="24"/>
    </row>
    <row r="812" spans="2:3" x14ac:dyDescent="0.25">
      <c r="B812" s="24"/>
      <c r="C812" s="24"/>
    </row>
    <row r="813" spans="2:3" x14ac:dyDescent="0.25">
      <c r="B813" s="24"/>
      <c r="C813" s="24"/>
    </row>
    <row r="814" spans="2:3" x14ac:dyDescent="0.25">
      <c r="B814" s="24"/>
      <c r="C814" s="24"/>
    </row>
    <row r="815" spans="2:3" x14ac:dyDescent="0.25">
      <c r="B815" s="24"/>
      <c r="C815" s="24"/>
    </row>
    <row r="816" spans="2:3" x14ac:dyDescent="0.25">
      <c r="B816" s="24"/>
      <c r="C816" s="24"/>
    </row>
    <row r="817" spans="2:3" x14ac:dyDescent="0.25">
      <c r="B817" s="24"/>
      <c r="C817" s="24"/>
    </row>
    <row r="818" spans="2:3" x14ac:dyDescent="0.25">
      <c r="B818" s="24"/>
      <c r="C818" s="24"/>
    </row>
    <row r="819" spans="2:3" x14ac:dyDescent="0.25">
      <c r="B819" s="24"/>
      <c r="C819" s="24"/>
    </row>
    <row r="820" spans="2:3" x14ac:dyDescent="0.25">
      <c r="B820" s="24"/>
      <c r="C820" s="24"/>
    </row>
    <row r="821" spans="2:3" x14ac:dyDescent="0.25">
      <c r="B821" s="24"/>
      <c r="C821" s="24"/>
    </row>
    <row r="822" spans="2:3" x14ac:dyDescent="0.25">
      <c r="B822" s="24"/>
      <c r="C822" s="24"/>
    </row>
    <row r="823" spans="2:3" x14ac:dyDescent="0.25">
      <c r="B823" s="24"/>
      <c r="C823" s="24"/>
    </row>
    <row r="824" spans="2:3" x14ac:dyDescent="0.25">
      <c r="B824" s="24"/>
      <c r="C824" s="24"/>
    </row>
    <row r="825" spans="2:3" x14ac:dyDescent="0.25">
      <c r="B825" s="24"/>
      <c r="C825" s="24"/>
    </row>
    <row r="826" spans="2:3" x14ac:dyDescent="0.25">
      <c r="B826" s="24"/>
      <c r="C826" s="24"/>
    </row>
    <row r="827" spans="2:3" x14ac:dyDescent="0.25">
      <c r="B827" s="24"/>
      <c r="C827" s="24"/>
    </row>
    <row r="828" spans="2:3" x14ac:dyDescent="0.25">
      <c r="B828" s="24"/>
      <c r="C828" s="24"/>
    </row>
    <row r="829" spans="2:3" x14ac:dyDescent="0.25">
      <c r="B829" s="24"/>
      <c r="C829" s="24"/>
    </row>
    <row r="830" spans="2:3" x14ac:dyDescent="0.25">
      <c r="B830" s="24"/>
      <c r="C830" s="24"/>
    </row>
    <row r="831" spans="2:3" x14ac:dyDescent="0.25">
      <c r="B831" s="24"/>
      <c r="C831" s="24"/>
    </row>
    <row r="832" spans="2:3" x14ac:dyDescent="0.25">
      <c r="B832" s="24"/>
      <c r="C832" s="24"/>
    </row>
    <row r="833" spans="2:3" x14ac:dyDescent="0.25">
      <c r="B833" s="24"/>
      <c r="C833" s="24"/>
    </row>
    <row r="834" spans="2:3" x14ac:dyDescent="0.25">
      <c r="B834" s="24"/>
      <c r="C834" s="24"/>
    </row>
    <row r="835" spans="2:3" x14ac:dyDescent="0.25">
      <c r="B835" s="24"/>
      <c r="C835" s="24"/>
    </row>
    <row r="836" spans="2:3" x14ac:dyDescent="0.25">
      <c r="B836" s="24"/>
      <c r="C836" s="24"/>
    </row>
    <row r="837" spans="2:3" x14ac:dyDescent="0.25">
      <c r="B837" s="24"/>
      <c r="C837" s="24"/>
    </row>
    <row r="838" spans="2:3" x14ac:dyDescent="0.25">
      <c r="B838" s="24"/>
      <c r="C838" s="24"/>
    </row>
    <row r="839" spans="2:3" x14ac:dyDescent="0.25">
      <c r="B839" s="24"/>
      <c r="C839" s="24"/>
    </row>
    <row r="840" spans="2:3" x14ac:dyDescent="0.25">
      <c r="B840" s="24"/>
      <c r="C840" s="24"/>
    </row>
    <row r="841" spans="2:3" x14ac:dyDescent="0.25">
      <c r="B841" s="24"/>
      <c r="C841" s="24"/>
    </row>
    <row r="842" spans="2:3" x14ac:dyDescent="0.25">
      <c r="B842" s="24"/>
      <c r="C842" s="24"/>
    </row>
    <row r="843" spans="2:3" x14ac:dyDescent="0.25">
      <c r="B843" s="24"/>
      <c r="C843" s="24"/>
    </row>
    <row r="844" spans="2:3" x14ac:dyDescent="0.25">
      <c r="B844" s="24"/>
      <c r="C844" s="24"/>
    </row>
    <row r="845" spans="2:3" x14ac:dyDescent="0.25">
      <c r="B845" s="24"/>
      <c r="C845" s="24"/>
    </row>
    <row r="846" spans="2:3" x14ac:dyDescent="0.25">
      <c r="B846" s="24"/>
      <c r="C846" s="24"/>
    </row>
    <row r="847" spans="2:3" x14ac:dyDescent="0.25">
      <c r="B847" s="24"/>
      <c r="C847" s="24"/>
    </row>
    <row r="848" spans="2:3" x14ac:dyDescent="0.25">
      <c r="B848" s="24"/>
      <c r="C848" s="24"/>
    </row>
    <row r="849" spans="2:3" x14ac:dyDescent="0.25">
      <c r="B849" s="24"/>
      <c r="C849" s="24"/>
    </row>
    <row r="850" spans="2:3" x14ac:dyDescent="0.25">
      <c r="B850" s="24"/>
      <c r="C850" s="24"/>
    </row>
    <row r="851" spans="2:3" x14ac:dyDescent="0.25">
      <c r="B851" s="24"/>
      <c r="C851" s="24"/>
    </row>
    <row r="852" spans="2:3" x14ac:dyDescent="0.25">
      <c r="B852" s="24"/>
      <c r="C852" s="24"/>
    </row>
    <row r="853" spans="2:3" x14ac:dyDescent="0.25">
      <c r="B853" s="24"/>
      <c r="C853" s="24"/>
    </row>
    <row r="854" spans="2:3" x14ac:dyDescent="0.25">
      <c r="B854" s="24"/>
      <c r="C854" s="24"/>
    </row>
    <row r="855" spans="2:3" x14ac:dyDescent="0.25">
      <c r="B855" s="24"/>
      <c r="C855" s="24"/>
    </row>
    <row r="856" spans="2:3" x14ac:dyDescent="0.25">
      <c r="B856" s="24"/>
      <c r="C856" s="24"/>
    </row>
    <row r="857" spans="2:3" x14ac:dyDescent="0.25">
      <c r="B857" s="24"/>
      <c r="C857" s="24"/>
    </row>
    <row r="858" spans="2:3" x14ac:dyDescent="0.25">
      <c r="B858" s="24"/>
      <c r="C858" s="24"/>
    </row>
    <row r="859" spans="2:3" x14ac:dyDescent="0.25">
      <c r="B859" s="24"/>
      <c r="C859" s="24"/>
    </row>
    <row r="860" spans="2:3" x14ac:dyDescent="0.25">
      <c r="B860" s="24"/>
      <c r="C860" s="24"/>
    </row>
    <row r="861" spans="2:3" x14ac:dyDescent="0.25">
      <c r="B861" s="24"/>
      <c r="C861" s="24"/>
    </row>
    <row r="862" spans="2:3" x14ac:dyDescent="0.25">
      <c r="B862" s="24"/>
      <c r="C862" s="24"/>
    </row>
    <row r="863" spans="2:3" x14ac:dyDescent="0.25">
      <c r="B863" s="24"/>
      <c r="C863" s="24"/>
    </row>
    <row r="864" spans="2:3" x14ac:dyDescent="0.25">
      <c r="B864" s="24"/>
      <c r="C864" s="24"/>
    </row>
    <row r="865" spans="2:3" x14ac:dyDescent="0.25">
      <c r="B865" s="24"/>
      <c r="C865" s="24"/>
    </row>
    <row r="866" spans="2:3" x14ac:dyDescent="0.25">
      <c r="B866" s="24"/>
      <c r="C866" s="24"/>
    </row>
    <row r="867" spans="2:3" x14ac:dyDescent="0.25">
      <c r="B867" s="24"/>
      <c r="C867" s="24"/>
    </row>
    <row r="868" spans="2:3" x14ac:dyDescent="0.25">
      <c r="B868" s="24"/>
      <c r="C868" s="24"/>
    </row>
    <row r="869" spans="2:3" x14ac:dyDescent="0.25">
      <c r="B869" s="24"/>
      <c r="C869" s="24"/>
    </row>
    <row r="870" spans="2:3" x14ac:dyDescent="0.25">
      <c r="B870" s="24"/>
      <c r="C870" s="24"/>
    </row>
    <row r="871" spans="2:3" x14ac:dyDescent="0.25">
      <c r="B871" s="24"/>
      <c r="C871" s="24"/>
    </row>
    <row r="872" spans="2:3" x14ac:dyDescent="0.25">
      <c r="B872" s="24"/>
      <c r="C872" s="24"/>
    </row>
    <row r="873" spans="2:3" x14ac:dyDescent="0.25">
      <c r="B873" s="24"/>
      <c r="C873" s="24"/>
    </row>
    <row r="874" spans="2:3" x14ac:dyDescent="0.25">
      <c r="B874" s="24"/>
      <c r="C874" s="24"/>
    </row>
    <row r="875" spans="2:3" x14ac:dyDescent="0.25">
      <c r="B875" s="24"/>
      <c r="C875" s="24"/>
    </row>
    <row r="876" spans="2:3" x14ac:dyDescent="0.25">
      <c r="B876" s="24"/>
      <c r="C876" s="24"/>
    </row>
    <row r="877" spans="2:3" x14ac:dyDescent="0.25">
      <c r="B877" s="24"/>
      <c r="C877" s="24"/>
    </row>
    <row r="878" spans="2:3" x14ac:dyDescent="0.25">
      <c r="B878" s="24"/>
      <c r="C878" s="24"/>
    </row>
    <row r="879" spans="2:3" x14ac:dyDescent="0.25">
      <c r="B879" s="24"/>
      <c r="C879" s="24"/>
    </row>
    <row r="880" spans="2:3" x14ac:dyDescent="0.25">
      <c r="B880" s="24"/>
      <c r="C880" s="24"/>
    </row>
    <row r="881" spans="2:3" x14ac:dyDescent="0.25">
      <c r="B881" s="24"/>
      <c r="C881" s="24"/>
    </row>
    <row r="882" spans="2:3" x14ac:dyDescent="0.25">
      <c r="B882" s="24"/>
      <c r="C882" s="24"/>
    </row>
    <row r="883" spans="2:3" x14ac:dyDescent="0.25">
      <c r="B883" s="24"/>
      <c r="C883" s="24"/>
    </row>
    <row r="884" spans="2:3" x14ac:dyDescent="0.25">
      <c r="B884" s="24"/>
      <c r="C884" s="24"/>
    </row>
    <row r="885" spans="2:3" x14ac:dyDescent="0.25">
      <c r="B885" s="24"/>
      <c r="C885" s="24"/>
    </row>
    <row r="886" spans="2:3" x14ac:dyDescent="0.25">
      <c r="B886" s="24"/>
      <c r="C886" s="24"/>
    </row>
    <row r="887" spans="2:3" x14ac:dyDescent="0.25">
      <c r="B887" s="24"/>
      <c r="C887" s="24"/>
    </row>
    <row r="888" spans="2:3" x14ac:dyDescent="0.25">
      <c r="B888" s="24"/>
      <c r="C888" s="24"/>
    </row>
    <row r="889" spans="2:3" x14ac:dyDescent="0.25">
      <c r="B889" s="24"/>
      <c r="C889" s="24"/>
    </row>
    <row r="890" spans="2:3" x14ac:dyDescent="0.25">
      <c r="B890" s="24"/>
      <c r="C890" s="24"/>
    </row>
    <row r="891" spans="2:3" x14ac:dyDescent="0.25">
      <c r="B891" s="24"/>
      <c r="C891" s="24"/>
    </row>
    <row r="892" spans="2:3" x14ac:dyDescent="0.25">
      <c r="B892" s="24"/>
      <c r="C892" s="24"/>
    </row>
    <row r="893" spans="2:3" x14ac:dyDescent="0.25">
      <c r="B893" s="24"/>
      <c r="C893" s="24"/>
    </row>
    <row r="894" spans="2:3" x14ac:dyDescent="0.25">
      <c r="B894" s="24"/>
      <c r="C894" s="24"/>
    </row>
    <row r="895" spans="2:3" x14ac:dyDescent="0.25">
      <c r="B895" s="24"/>
      <c r="C895" s="24"/>
    </row>
    <row r="896" spans="2:3" x14ac:dyDescent="0.25">
      <c r="B896" s="24"/>
      <c r="C896" s="24"/>
    </row>
    <row r="897" spans="2:3" x14ac:dyDescent="0.25">
      <c r="B897" s="24"/>
      <c r="C897" s="24"/>
    </row>
    <row r="898" spans="2:3" x14ac:dyDescent="0.25">
      <c r="B898" s="24"/>
      <c r="C898" s="24"/>
    </row>
    <row r="899" spans="2:3" x14ac:dyDescent="0.25">
      <c r="B899" s="24"/>
      <c r="C899" s="24"/>
    </row>
    <row r="900" spans="2:3" x14ac:dyDescent="0.25">
      <c r="B900" s="24"/>
      <c r="C900" s="24"/>
    </row>
    <row r="901" spans="2:3" x14ac:dyDescent="0.25">
      <c r="B901" s="24"/>
      <c r="C901" s="24"/>
    </row>
    <row r="902" spans="2:3" x14ac:dyDescent="0.25">
      <c r="B902" s="24"/>
      <c r="C902" s="24"/>
    </row>
    <row r="903" spans="2:3" x14ac:dyDescent="0.25">
      <c r="B903" s="24"/>
      <c r="C903" s="24"/>
    </row>
    <row r="904" spans="2:3" x14ac:dyDescent="0.25">
      <c r="B904" s="24"/>
      <c r="C904" s="24"/>
    </row>
    <row r="905" spans="2:3" x14ac:dyDescent="0.25">
      <c r="B905" s="24"/>
      <c r="C905" s="24"/>
    </row>
    <row r="906" spans="2:3" x14ac:dyDescent="0.25">
      <c r="B906" s="24"/>
      <c r="C906" s="24"/>
    </row>
    <row r="907" spans="2:3" x14ac:dyDescent="0.25">
      <c r="B907" s="24"/>
      <c r="C907" s="24"/>
    </row>
    <row r="908" spans="2:3" x14ac:dyDescent="0.25">
      <c r="B908" s="24"/>
      <c r="C908" s="24"/>
    </row>
    <row r="909" spans="2:3" x14ac:dyDescent="0.25">
      <c r="B909" s="24"/>
      <c r="C909" s="24"/>
    </row>
    <row r="910" spans="2:3" x14ac:dyDescent="0.25">
      <c r="B910" s="24"/>
      <c r="C910" s="24"/>
    </row>
    <row r="911" spans="2:3" x14ac:dyDescent="0.25">
      <c r="B911" s="24"/>
      <c r="C911" s="24"/>
    </row>
    <row r="912" spans="2:3" x14ac:dyDescent="0.25">
      <c r="B912" s="24"/>
      <c r="C912" s="24"/>
    </row>
    <row r="913" spans="2:3" x14ac:dyDescent="0.25">
      <c r="B913" s="24"/>
      <c r="C913" s="24"/>
    </row>
    <row r="914" spans="2:3" x14ac:dyDescent="0.25">
      <c r="B914" s="24"/>
      <c r="C914" s="24"/>
    </row>
    <row r="915" spans="2:3" x14ac:dyDescent="0.25">
      <c r="B915" s="24"/>
      <c r="C915" s="24"/>
    </row>
    <row r="916" spans="2:3" x14ac:dyDescent="0.25">
      <c r="B916" s="24"/>
      <c r="C916" s="24"/>
    </row>
    <row r="917" spans="2:3" x14ac:dyDescent="0.25">
      <c r="B917" s="24"/>
      <c r="C917" s="24"/>
    </row>
    <row r="918" spans="2:3" x14ac:dyDescent="0.25">
      <c r="B918" s="24"/>
      <c r="C918" s="24"/>
    </row>
    <row r="919" spans="2:3" x14ac:dyDescent="0.25">
      <c r="B919" s="24"/>
      <c r="C919" s="24"/>
    </row>
    <row r="920" spans="2:3" x14ac:dyDescent="0.25">
      <c r="B920" s="24"/>
      <c r="C920" s="24"/>
    </row>
    <row r="921" spans="2:3" x14ac:dyDescent="0.25">
      <c r="B921" s="24"/>
      <c r="C921" s="24"/>
    </row>
    <row r="922" spans="2:3" x14ac:dyDescent="0.25">
      <c r="B922" s="24"/>
      <c r="C922" s="24"/>
    </row>
    <row r="923" spans="2:3" x14ac:dyDescent="0.25">
      <c r="B923" s="24"/>
      <c r="C923" s="24"/>
    </row>
    <row r="924" spans="2:3" x14ac:dyDescent="0.25">
      <c r="B924" s="24"/>
      <c r="C924" s="24"/>
    </row>
    <row r="925" spans="2:3" x14ac:dyDescent="0.25">
      <c r="B925" s="24"/>
      <c r="C925" s="24"/>
    </row>
    <row r="926" spans="2:3" x14ac:dyDescent="0.25">
      <c r="B926" s="24"/>
      <c r="C926" s="24"/>
    </row>
    <row r="927" spans="2:3" x14ac:dyDescent="0.25">
      <c r="B927" s="24"/>
      <c r="C927" s="24"/>
    </row>
    <row r="928" spans="2:3" x14ac:dyDescent="0.25">
      <c r="B928" s="24"/>
      <c r="C928" s="24"/>
    </row>
    <row r="929" spans="2:3" x14ac:dyDescent="0.25">
      <c r="B929" s="24"/>
      <c r="C929" s="24"/>
    </row>
    <row r="930" spans="2:3" x14ac:dyDescent="0.25">
      <c r="B930" s="24"/>
      <c r="C930" s="24"/>
    </row>
    <row r="931" spans="2:3" x14ac:dyDescent="0.25">
      <c r="B931" s="24"/>
      <c r="C931" s="24"/>
    </row>
    <row r="932" spans="2:3" x14ac:dyDescent="0.25">
      <c r="B932" s="24"/>
      <c r="C932" s="24"/>
    </row>
    <row r="933" spans="2:3" x14ac:dyDescent="0.25">
      <c r="B933" s="24"/>
      <c r="C933" s="24"/>
    </row>
    <row r="934" spans="2:3" x14ac:dyDescent="0.25">
      <c r="B934" s="24"/>
      <c r="C934" s="24"/>
    </row>
    <row r="935" spans="2:3" x14ac:dyDescent="0.25">
      <c r="B935" s="24"/>
      <c r="C935" s="24"/>
    </row>
    <row r="936" spans="2:3" x14ac:dyDescent="0.25">
      <c r="B936" s="24"/>
      <c r="C936" s="24"/>
    </row>
    <row r="937" spans="2:3" x14ac:dyDescent="0.25">
      <c r="B937" s="24"/>
      <c r="C937" s="24"/>
    </row>
    <row r="938" spans="2:3" x14ac:dyDescent="0.25">
      <c r="B938" s="24"/>
      <c r="C938" s="24"/>
    </row>
    <row r="939" spans="2:3" x14ac:dyDescent="0.25">
      <c r="B939" s="24"/>
      <c r="C939" s="24"/>
    </row>
    <row r="940" spans="2:3" x14ac:dyDescent="0.25">
      <c r="B940" s="24"/>
      <c r="C940" s="24"/>
    </row>
    <row r="941" spans="2:3" x14ac:dyDescent="0.25">
      <c r="B941" s="24"/>
      <c r="C941" s="24"/>
    </row>
    <row r="942" spans="2:3" x14ac:dyDescent="0.25">
      <c r="B942" s="24"/>
      <c r="C942" s="24"/>
    </row>
    <row r="943" spans="2:3" x14ac:dyDescent="0.25">
      <c r="B943" s="24"/>
      <c r="C943" s="24"/>
    </row>
    <row r="944" spans="2:3" x14ac:dyDescent="0.25">
      <c r="B944" s="24"/>
      <c r="C944" s="24"/>
    </row>
    <row r="945" spans="2:3" x14ac:dyDescent="0.25">
      <c r="B945" s="24"/>
      <c r="C945" s="24"/>
    </row>
    <row r="946" spans="2:3" x14ac:dyDescent="0.25">
      <c r="B946" s="24"/>
      <c r="C946" s="24"/>
    </row>
    <row r="947" spans="2:3" x14ac:dyDescent="0.25">
      <c r="B947" s="24"/>
      <c r="C947" s="24"/>
    </row>
    <row r="948" spans="2:3" x14ac:dyDescent="0.25">
      <c r="B948" s="24"/>
      <c r="C948" s="24"/>
    </row>
    <row r="949" spans="2:3" x14ac:dyDescent="0.25">
      <c r="B949" s="24"/>
      <c r="C949" s="24"/>
    </row>
    <row r="950" spans="2:3" x14ac:dyDescent="0.25">
      <c r="B950" s="24"/>
      <c r="C950" s="24"/>
    </row>
    <row r="951" spans="2:3" x14ac:dyDescent="0.25">
      <c r="B951" s="24"/>
      <c r="C951" s="24"/>
    </row>
    <row r="952" spans="2:3" x14ac:dyDescent="0.25">
      <c r="B952" s="24"/>
      <c r="C952" s="24"/>
    </row>
    <row r="953" spans="2:3" x14ac:dyDescent="0.25">
      <c r="B953" s="24"/>
      <c r="C953" s="24"/>
    </row>
    <row r="954" spans="2:3" x14ac:dyDescent="0.25">
      <c r="B954" s="24"/>
      <c r="C954" s="24"/>
    </row>
    <row r="955" spans="2:3" x14ac:dyDescent="0.25">
      <c r="B955" s="24"/>
      <c r="C955" s="24"/>
    </row>
    <row r="956" spans="2:3" x14ac:dyDescent="0.25">
      <c r="B956" s="24"/>
      <c r="C956" s="24"/>
    </row>
    <row r="957" spans="2:3" x14ac:dyDescent="0.25">
      <c r="B957" s="24"/>
      <c r="C957" s="24"/>
    </row>
    <row r="958" spans="2:3" x14ac:dyDescent="0.25">
      <c r="B958" s="24"/>
      <c r="C958" s="24"/>
    </row>
    <row r="959" spans="2:3" x14ac:dyDescent="0.25">
      <c r="B959" s="24"/>
      <c r="C959" s="24"/>
    </row>
    <row r="960" spans="2:3" x14ac:dyDescent="0.25">
      <c r="B960" s="24"/>
      <c r="C960" s="24"/>
    </row>
    <row r="961" spans="2:3" x14ac:dyDescent="0.25">
      <c r="B961" s="24"/>
      <c r="C961" s="24"/>
    </row>
    <row r="962" spans="2:3" x14ac:dyDescent="0.25">
      <c r="B962" s="24"/>
      <c r="C962" s="24"/>
    </row>
    <row r="963" spans="2:3" x14ac:dyDescent="0.25">
      <c r="B963" s="24"/>
      <c r="C963" s="24"/>
    </row>
    <row r="964" spans="2:3" x14ac:dyDescent="0.25">
      <c r="B964" s="24"/>
      <c r="C964" s="24"/>
    </row>
    <row r="965" spans="2:3" x14ac:dyDescent="0.25">
      <c r="B965" s="24"/>
      <c r="C965" s="24"/>
    </row>
    <row r="966" spans="2:3" x14ac:dyDescent="0.25">
      <c r="B966" s="24"/>
      <c r="C966" s="24"/>
    </row>
    <row r="967" spans="2:3" x14ac:dyDescent="0.25">
      <c r="B967" s="24"/>
      <c r="C967" s="24"/>
    </row>
    <row r="968" spans="2:3" x14ac:dyDescent="0.25">
      <c r="B968" s="24"/>
      <c r="C968" s="24"/>
    </row>
    <row r="969" spans="2:3" x14ac:dyDescent="0.25">
      <c r="B969" s="24"/>
      <c r="C969" s="24"/>
    </row>
    <row r="970" spans="2:3" x14ac:dyDescent="0.25">
      <c r="B970" s="24"/>
      <c r="C970" s="24"/>
    </row>
    <row r="971" spans="2:3" x14ac:dyDescent="0.25">
      <c r="B971" s="24"/>
      <c r="C971" s="24"/>
    </row>
    <row r="972" spans="2:3" x14ac:dyDescent="0.25">
      <c r="B972" s="24"/>
      <c r="C972" s="24"/>
    </row>
    <row r="973" spans="2:3" x14ac:dyDescent="0.25">
      <c r="B973" s="24"/>
      <c r="C973" s="24"/>
    </row>
    <row r="974" spans="2:3" x14ac:dyDescent="0.25">
      <c r="B974" s="24"/>
      <c r="C974" s="24"/>
    </row>
    <row r="975" spans="2:3" x14ac:dyDescent="0.25">
      <c r="B975" s="24"/>
      <c r="C975" s="24"/>
    </row>
    <row r="976" spans="2:3" x14ac:dyDescent="0.25">
      <c r="B976" s="24"/>
      <c r="C976" s="24"/>
    </row>
    <row r="977" spans="2:3" x14ac:dyDescent="0.25">
      <c r="B977" s="24"/>
      <c r="C977" s="24"/>
    </row>
    <row r="978" spans="2:3" x14ac:dyDescent="0.25">
      <c r="B978" s="24"/>
      <c r="C978" s="24"/>
    </row>
    <row r="979" spans="2:3" x14ac:dyDescent="0.25">
      <c r="B979" s="24"/>
      <c r="C979" s="24"/>
    </row>
    <row r="980" spans="2:3" x14ac:dyDescent="0.25">
      <c r="B980" s="24"/>
      <c r="C980" s="24"/>
    </row>
    <row r="981" spans="2:3" x14ac:dyDescent="0.25">
      <c r="B981" s="24"/>
      <c r="C981" s="24"/>
    </row>
    <row r="982" spans="2:3" x14ac:dyDescent="0.25">
      <c r="B982" s="24"/>
      <c r="C982" s="24"/>
    </row>
    <row r="983" spans="2:3" x14ac:dyDescent="0.25">
      <c r="B983" s="24"/>
      <c r="C983" s="24"/>
    </row>
    <row r="984" spans="2:3" x14ac:dyDescent="0.25">
      <c r="B984" s="24"/>
      <c r="C984" s="24"/>
    </row>
    <row r="985" spans="2:3" x14ac:dyDescent="0.25">
      <c r="B985" s="24"/>
      <c r="C985" s="24"/>
    </row>
    <row r="986" spans="2:3" x14ac:dyDescent="0.25">
      <c r="B986" s="24"/>
      <c r="C986" s="24"/>
    </row>
    <row r="987" spans="2:3" x14ac:dyDescent="0.25">
      <c r="B987" s="24"/>
      <c r="C987" s="24"/>
    </row>
    <row r="988" spans="2:3" x14ac:dyDescent="0.25">
      <c r="B988" s="24"/>
      <c r="C988" s="24"/>
    </row>
    <row r="989" spans="2:3" x14ac:dyDescent="0.25">
      <c r="B989" s="24"/>
      <c r="C989" s="24"/>
    </row>
    <row r="990" spans="2:3" x14ac:dyDescent="0.25">
      <c r="B990" s="24"/>
      <c r="C990" s="24"/>
    </row>
    <row r="991" spans="2:3" x14ac:dyDescent="0.25">
      <c r="B991" s="24"/>
      <c r="C991" s="24"/>
    </row>
    <row r="992" spans="2:3" x14ac:dyDescent="0.25">
      <c r="B992" s="24"/>
      <c r="C992" s="24"/>
    </row>
    <row r="993" spans="2:3" x14ac:dyDescent="0.25">
      <c r="B993" s="24"/>
      <c r="C993" s="24"/>
    </row>
    <row r="994" spans="2:3" x14ac:dyDescent="0.25">
      <c r="B994" s="24"/>
      <c r="C994" s="24"/>
    </row>
    <row r="995" spans="2:3" x14ac:dyDescent="0.25">
      <c r="B995" s="24"/>
      <c r="C995" s="24"/>
    </row>
    <row r="996" spans="2:3" x14ac:dyDescent="0.25">
      <c r="B996" s="24"/>
      <c r="C996" s="24"/>
    </row>
    <row r="997" spans="2:3" x14ac:dyDescent="0.25">
      <c r="B997" s="24"/>
      <c r="C997" s="24"/>
    </row>
    <row r="998" spans="2:3" x14ac:dyDescent="0.25">
      <c r="B998" s="24"/>
      <c r="C998" s="24"/>
    </row>
    <row r="999" spans="2:3" x14ac:dyDescent="0.25">
      <c r="B999" s="24"/>
      <c r="C999" s="24"/>
    </row>
    <row r="1000" spans="2:3" x14ac:dyDescent="0.25">
      <c r="B1000" s="24"/>
      <c r="C1000" s="24"/>
    </row>
    <row r="1001" spans="2:3" x14ac:dyDescent="0.25">
      <c r="B1001" s="24"/>
      <c r="C1001" s="24"/>
    </row>
    <row r="1002" spans="2:3" x14ac:dyDescent="0.25">
      <c r="B1002" s="24"/>
      <c r="C1002" s="24"/>
    </row>
    <row r="1003" spans="2:3" x14ac:dyDescent="0.25">
      <c r="B1003" s="24"/>
      <c r="C1003" s="24"/>
    </row>
    <row r="1004" spans="2:3" x14ac:dyDescent="0.25">
      <c r="B1004" s="24"/>
      <c r="C1004" s="24"/>
    </row>
    <row r="1005" spans="2:3" x14ac:dyDescent="0.25">
      <c r="B1005" s="24"/>
      <c r="C1005" s="24"/>
    </row>
    <row r="1006" spans="2:3" x14ac:dyDescent="0.25">
      <c r="B1006" s="24"/>
      <c r="C1006" s="24"/>
    </row>
    <row r="1007" spans="2:3" x14ac:dyDescent="0.25">
      <c r="B1007" s="24"/>
      <c r="C1007" s="24"/>
    </row>
    <row r="1008" spans="2:3" x14ac:dyDescent="0.25">
      <c r="B1008" s="24"/>
      <c r="C1008" s="24"/>
    </row>
    <row r="1009" spans="2:3" x14ac:dyDescent="0.25">
      <c r="B1009" s="24"/>
      <c r="C1009" s="24"/>
    </row>
    <row r="1010" spans="2:3" x14ac:dyDescent="0.25">
      <c r="B1010" s="24"/>
      <c r="C1010" s="24"/>
    </row>
    <row r="1011" spans="2:3" x14ac:dyDescent="0.25">
      <c r="B1011" s="24"/>
      <c r="C1011" s="24"/>
    </row>
    <row r="1012" spans="2:3" x14ac:dyDescent="0.25">
      <c r="B1012" s="24"/>
      <c r="C1012" s="24"/>
    </row>
    <row r="1013" spans="2:3" x14ac:dyDescent="0.25">
      <c r="B1013" s="24"/>
      <c r="C1013" s="24"/>
    </row>
    <row r="1014" spans="2:3" x14ac:dyDescent="0.25">
      <c r="B1014" s="24"/>
      <c r="C1014" s="24"/>
    </row>
    <row r="1015" spans="2:3" x14ac:dyDescent="0.25">
      <c r="B1015" s="24"/>
      <c r="C1015" s="24"/>
    </row>
    <row r="1016" spans="2:3" x14ac:dyDescent="0.25">
      <c r="B1016" s="24"/>
      <c r="C1016" s="24"/>
    </row>
    <row r="1017" spans="2:3" x14ac:dyDescent="0.25">
      <c r="B1017" s="24"/>
      <c r="C1017" s="24"/>
    </row>
    <row r="1018" spans="2:3" x14ac:dyDescent="0.25">
      <c r="B1018" s="24"/>
      <c r="C1018" s="24"/>
    </row>
    <row r="1019" spans="2:3" x14ac:dyDescent="0.25">
      <c r="B1019" s="24"/>
      <c r="C1019" s="24"/>
    </row>
    <row r="1020" spans="2:3" x14ac:dyDescent="0.25">
      <c r="B1020" s="24"/>
      <c r="C1020" s="24"/>
    </row>
    <row r="1021" spans="2:3" x14ac:dyDescent="0.25">
      <c r="B1021" s="24"/>
      <c r="C1021" s="24"/>
    </row>
    <row r="1022" spans="2:3" x14ac:dyDescent="0.25">
      <c r="B1022" s="24"/>
      <c r="C1022" s="24"/>
    </row>
    <row r="1023" spans="2:3" x14ac:dyDescent="0.25">
      <c r="B1023" s="24"/>
      <c r="C1023" s="24"/>
    </row>
    <row r="1024" spans="2:3" x14ac:dyDescent="0.25">
      <c r="B1024" s="24"/>
      <c r="C1024" s="24"/>
    </row>
    <row r="1025" spans="2:3" x14ac:dyDescent="0.25">
      <c r="B1025" s="24"/>
      <c r="C1025" s="24"/>
    </row>
    <row r="1026" spans="2:3" x14ac:dyDescent="0.25">
      <c r="B1026" s="24"/>
      <c r="C1026" s="24"/>
    </row>
    <row r="1027" spans="2:3" x14ac:dyDescent="0.25">
      <c r="B1027" s="24"/>
      <c r="C1027" s="24"/>
    </row>
    <row r="1028" spans="2:3" x14ac:dyDescent="0.25">
      <c r="B1028" s="24"/>
      <c r="C1028" s="24"/>
    </row>
    <row r="1029" spans="2:3" x14ac:dyDescent="0.25">
      <c r="B1029" s="24"/>
      <c r="C1029" s="24"/>
    </row>
    <row r="1030" spans="2:3" x14ac:dyDescent="0.25">
      <c r="B1030" s="24"/>
      <c r="C1030" s="24"/>
    </row>
    <row r="1031" spans="2:3" x14ac:dyDescent="0.25">
      <c r="B1031" s="24"/>
      <c r="C1031" s="24"/>
    </row>
    <row r="1032" spans="2:3" x14ac:dyDescent="0.25">
      <c r="B1032" s="24"/>
      <c r="C1032" s="24"/>
    </row>
    <row r="1033" spans="2:3" x14ac:dyDescent="0.25">
      <c r="B1033" s="24"/>
      <c r="C1033" s="24"/>
    </row>
    <row r="1034" spans="2:3" x14ac:dyDescent="0.25">
      <c r="B1034" s="24"/>
      <c r="C1034" s="24"/>
    </row>
    <row r="1035" spans="2:3" x14ac:dyDescent="0.25">
      <c r="B1035" s="24"/>
      <c r="C1035" s="24"/>
    </row>
    <row r="1036" spans="2:3" x14ac:dyDescent="0.25">
      <c r="B1036" s="24"/>
      <c r="C1036" s="24"/>
    </row>
    <row r="1037" spans="2:3" x14ac:dyDescent="0.25">
      <c r="B1037" s="24"/>
      <c r="C1037" s="24"/>
    </row>
    <row r="1038" spans="2:3" x14ac:dyDescent="0.25">
      <c r="B1038" s="24"/>
      <c r="C1038" s="24"/>
    </row>
    <row r="1039" spans="2:3" x14ac:dyDescent="0.25">
      <c r="B1039" s="24"/>
      <c r="C1039" s="24"/>
    </row>
    <row r="1040" spans="2:3" x14ac:dyDescent="0.25">
      <c r="B1040" s="24"/>
      <c r="C1040" s="24"/>
    </row>
    <row r="1041" spans="2:3" x14ac:dyDescent="0.25">
      <c r="B1041" s="24"/>
      <c r="C1041" s="24"/>
    </row>
    <row r="1042" spans="2:3" x14ac:dyDescent="0.25">
      <c r="B1042" s="24"/>
      <c r="C1042" s="24"/>
    </row>
    <row r="1043" spans="2:3" x14ac:dyDescent="0.25">
      <c r="B1043" s="24"/>
      <c r="C1043" s="24"/>
    </row>
    <row r="1044" spans="2:3" x14ac:dyDescent="0.25">
      <c r="B1044" s="24"/>
      <c r="C1044" s="24"/>
    </row>
    <row r="1045" spans="2:3" x14ac:dyDescent="0.25">
      <c r="B1045" s="24"/>
      <c r="C1045" s="24"/>
    </row>
    <row r="1046" spans="2:3" x14ac:dyDescent="0.25">
      <c r="B1046" s="24"/>
      <c r="C1046" s="24"/>
    </row>
    <row r="1047" spans="2:3" x14ac:dyDescent="0.25">
      <c r="B1047" s="24"/>
      <c r="C1047" s="24"/>
    </row>
    <row r="1048" spans="2:3" x14ac:dyDescent="0.25">
      <c r="B1048" s="24"/>
      <c r="C1048" s="24"/>
    </row>
    <row r="1049" spans="2:3" x14ac:dyDescent="0.25">
      <c r="B1049" s="24"/>
      <c r="C1049" s="24"/>
    </row>
    <row r="1050" spans="2:3" x14ac:dyDescent="0.25">
      <c r="B1050" s="24"/>
      <c r="C1050" s="24"/>
    </row>
    <row r="1051" spans="2:3" x14ac:dyDescent="0.25">
      <c r="B1051" s="24"/>
      <c r="C1051" s="24"/>
    </row>
    <row r="1052" spans="2:3" x14ac:dyDescent="0.25">
      <c r="B1052" s="24"/>
      <c r="C1052" s="24"/>
    </row>
    <row r="1053" spans="2:3" x14ac:dyDescent="0.25">
      <c r="B1053" s="24"/>
      <c r="C1053" s="24"/>
    </row>
    <row r="1054" spans="2:3" x14ac:dyDescent="0.25">
      <c r="B1054" s="24"/>
      <c r="C1054" s="24"/>
    </row>
    <row r="1055" spans="2:3" x14ac:dyDescent="0.25">
      <c r="B1055" s="24"/>
      <c r="C1055" s="24"/>
    </row>
    <row r="1056" spans="2:3" x14ac:dyDescent="0.25">
      <c r="B1056" s="24"/>
      <c r="C1056" s="24"/>
    </row>
    <row r="1057" spans="2:3" x14ac:dyDescent="0.25">
      <c r="B1057" s="24"/>
      <c r="C1057" s="24"/>
    </row>
    <row r="1058" spans="2:3" x14ac:dyDescent="0.25">
      <c r="B1058" s="24"/>
      <c r="C1058" s="24"/>
    </row>
    <row r="1059" spans="2:3" x14ac:dyDescent="0.25">
      <c r="B1059" s="24"/>
      <c r="C1059" s="24"/>
    </row>
    <row r="1060" spans="2:3" x14ac:dyDescent="0.25">
      <c r="B1060" s="24"/>
      <c r="C1060" s="24"/>
    </row>
    <row r="1061" spans="2:3" x14ac:dyDescent="0.25">
      <c r="B1061" s="24"/>
      <c r="C1061" s="24"/>
    </row>
    <row r="1062" spans="2:3" x14ac:dyDescent="0.25">
      <c r="B1062" s="24"/>
      <c r="C1062" s="24"/>
    </row>
    <row r="1063" spans="2:3" x14ac:dyDescent="0.25">
      <c r="B1063" s="24"/>
      <c r="C1063" s="24"/>
    </row>
    <row r="1064" spans="2:3" x14ac:dyDescent="0.25">
      <c r="B1064" s="24"/>
      <c r="C1064" s="24"/>
    </row>
    <row r="1065" spans="2:3" x14ac:dyDescent="0.25">
      <c r="B1065" s="24"/>
      <c r="C1065" s="24"/>
    </row>
    <row r="1066" spans="2:3" x14ac:dyDescent="0.25">
      <c r="B1066" s="24"/>
      <c r="C1066" s="24"/>
    </row>
    <row r="1067" spans="2:3" x14ac:dyDescent="0.25">
      <c r="B1067" s="24"/>
      <c r="C1067" s="24"/>
    </row>
    <row r="1068" spans="2:3" x14ac:dyDescent="0.25">
      <c r="B1068" s="24"/>
      <c r="C1068" s="24"/>
    </row>
    <row r="1069" spans="2:3" x14ac:dyDescent="0.25">
      <c r="B1069" s="24"/>
      <c r="C1069" s="24"/>
    </row>
    <row r="1070" spans="2:3" x14ac:dyDescent="0.25">
      <c r="B1070" s="24"/>
      <c r="C1070" s="24"/>
    </row>
    <row r="1071" spans="2:3" x14ac:dyDescent="0.25">
      <c r="B1071" s="24"/>
      <c r="C1071" s="24"/>
    </row>
    <row r="1072" spans="2:3" x14ac:dyDescent="0.25">
      <c r="B1072" s="24"/>
      <c r="C1072" s="24"/>
    </row>
    <row r="1073" spans="2:3" x14ac:dyDescent="0.25">
      <c r="B1073" s="24"/>
      <c r="C1073" s="24"/>
    </row>
    <row r="1074" spans="2:3" x14ac:dyDescent="0.25">
      <c r="B1074" s="24"/>
      <c r="C1074" s="24"/>
    </row>
    <row r="1075" spans="2:3" x14ac:dyDescent="0.25">
      <c r="B1075" s="24"/>
      <c r="C1075" s="24"/>
    </row>
    <row r="1076" spans="2:3" x14ac:dyDescent="0.25">
      <c r="B1076" s="24"/>
      <c r="C1076" s="24"/>
    </row>
    <row r="1077" spans="2:3" x14ac:dyDescent="0.25">
      <c r="B1077" s="24"/>
      <c r="C1077" s="24"/>
    </row>
    <row r="1078" spans="2:3" x14ac:dyDescent="0.25">
      <c r="B1078" s="24"/>
      <c r="C1078" s="24"/>
    </row>
    <row r="1079" spans="2:3" x14ac:dyDescent="0.25">
      <c r="B1079" s="24"/>
      <c r="C1079" s="24"/>
    </row>
    <row r="1080" spans="2:3" x14ac:dyDescent="0.25">
      <c r="B1080" s="24"/>
      <c r="C1080" s="24"/>
    </row>
    <row r="1081" spans="2:3" x14ac:dyDescent="0.25">
      <c r="B1081" s="24"/>
      <c r="C1081" s="24"/>
    </row>
    <row r="1082" spans="2:3" x14ac:dyDescent="0.25">
      <c r="B1082" s="24"/>
      <c r="C1082" s="24"/>
    </row>
    <row r="1083" spans="2:3" x14ac:dyDescent="0.25">
      <c r="B1083" s="24"/>
      <c r="C1083" s="24"/>
    </row>
    <row r="1084" spans="2:3" x14ac:dyDescent="0.25">
      <c r="B1084" s="24"/>
      <c r="C1084" s="24"/>
    </row>
    <row r="1085" spans="2:3" x14ac:dyDescent="0.25">
      <c r="B1085" s="24"/>
      <c r="C1085" s="24"/>
    </row>
    <row r="1086" spans="2:3" x14ac:dyDescent="0.25">
      <c r="B1086" s="24"/>
      <c r="C1086" s="24"/>
    </row>
    <row r="1087" spans="2:3" x14ac:dyDescent="0.25">
      <c r="B1087" s="24"/>
      <c r="C1087" s="24"/>
    </row>
    <row r="1088" spans="2:3" x14ac:dyDescent="0.25">
      <c r="B1088" s="24"/>
      <c r="C1088" s="24"/>
    </row>
    <row r="1089" spans="2:3" x14ac:dyDescent="0.25">
      <c r="B1089" s="24"/>
      <c r="C1089" s="24"/>
    </row>
    <row r="1090" spans="2:3" x14ac:dyDescent="0.25">
      <c r="B1090" s="24"/>
      <c r="C1090" s="24"/>
    </row>
    <row r="1091" spans="2:3" x14ac:dyDescent="0.25">
      <c r="B1091" s="24"/>
      <c r="C1091" s="24"/>
    </row>
    <row r="1092" spans="2:3" x14ac:dyDescent="0.25">
      <c r="B1092" s="24"/>
      <c r="C1092" s="24"/>
    </row>
    <row r="1093" spans="2:3" x14ac:dyDescent="0.25">
      <c r="B1093" s="24"/>
      <c r="C1093" s="24"/>
    </row>
    <row r="1094" spans="2:3" x14ac:dyDescent="0.25">
      <c r="B1094" s="24"/>
      <c r="C1094" s="24"/>
    </row>
    <row r="1095" spans="2:3" x14ac:dyDescent="0.25">
      <c r="B1095" s="24"/>
      <c r="C1095" s="24"/>
    </row>
    <row r="1096" spans="2:3" x14ac:dyDescent="0.25">
      <c r="B1096" s="24"/>
      <c r="C1096" s="24"/>
    </row>
    <row r="1097" spans="2:3" x14ac:dyDescent="0.25">
      <c r="B1097" s="24"/>
      <c r="C1097" s="24"/>
    </row>
    <row r="1098" spans="2:3" x14ac:dyDescent="0.25">
      <c r="B1098" s="24"/>
      <c r="C1098" s="24"/>
    </row>
    <row r="1099" spans="2:3" x14ac:dyDescent="0.25">
      <c r="B1099" s="24"/>
      <c r="C1099" s="24"/>
    </row>
    <row r="1100" spans="2:3" x14ac:dyDescent="0.25">
      <c r="B1100" s="24"/>
      <c r="C1100" s="24"/>
    </row>
    <row r="1101" spans="2:3" x14ac:dyDescent="0.25">
      <c r="B1101" s="24"/>
      <c r="C1101" s="24"/>
    </row>
    <row r="1102" spans="2:3" x14ac:dyDescent="0.25">
      <c r="B1102" s="24"/>
      <c r="C1102" s="24"/>
    </row>
    <row r="1103" spans="2:3" x14ac:dyDescent="0.25">
      <c r="B1103" s="24"/>
      <c r="C1103" s="24"/>
    </row>
    <row r="1104" spans="2:3" x14ac:dyDescent="0.25">
      <c r="B1104" s="24"/>
      <c r="C1104" s="24"/>
    </row>
    <row r="1105" spans="2:3" x14ac:dyDescent="0.25">
      <c r="B1105" s="24"/>
      <c r="C1105" s="24"/>
    </row>
    <row r="1106" spans="2:3" x14ac:dyDescent="0.25">
      <c r="B1106" s="24"/>
      <c r="C1106" s="24"/>
    </row>
    <row r="1107" spans="2:3" x14ac:dyDescent="0.25">
      <c r="B1107" s="24"/>
      <c r="C1107" s="24"/>
    </row>
    <row r="1108" spans="2:3" x14ac:dyDescent="0.25">
      <c r="B1108" s="24"/>
      <c r="C1108" s="24"/>
    </row>
    <row r="1109" spans="2:3" x14ac:dyDescent="0.25">
      <c r="B1109" s="24"/>
      <c r="C1109" s="24"/>
    </row>
    <row r="1110" spans="2:3" x14ac:dyDescent="0.25">
      <c r="B1110" s="24"/>
      <c r="C1110" s="24"/>
    </row>
    <row r="1111" spans="2:3" x14ac:dyDescent="0.25">
      <c r="B1111" s="24"/>
      <c r="C1111" s="24"/>
    </row>
    <row r="1112" spans="2:3" x14ac:dyDescent="0.25">
      <c r="B1112" s="24"/>
      <c r="C1112" s="24"/>
    </row>
    <row r="1113" spans="2:3" x14ac:dyDescent="0.25">
      <c r="B1113" s="24"/>
      <c r="C1113" s="24"/>
    </row>
    <row r="1114" spans="2:3" x14ac:dyDescent="0.25">
      <c r="B1114" s="24"/>
      <c r="C1114" s="24"/>
    </row>
    <row r="1115" spans="2:3" x14ac:dyDescent="0.25">
      <c r="B1115" s="24"/>
      <c r="C1115" s="24"/>
    </row>
    <row r="1116" spans="2:3" x14ac:dyDescent="0.25">
      <c r="B1116" s="24"/>
      <c r="C1116" s="24"/>
    </row>
    <row r="1117" spans="2:3" x14ac:dyDescent="0.25">
      <c r="B1117" s="24"/>
      <c r="C1117" s="24"/>
    </row>
    <row r="1118" spans="2:3" x14ac:dyDescent="0.25">
      <c r="B1118" s="24"/>
      <c r="C1118" s="24"/>
    </row>
    <row r="1119" spans="2:3" x14ac:dyDescent="0.25">
      <c r="B1119" s="24"/>
      <c r="C1119" s="24"/>
    </row>
    <row r="1120" spans="2:3" x14ac:dyDescent="0.25">
      <c r="B1120" s="24"/>
      <c r="C1120" s="24"/>
    </row>
    <row r="1121" spans="2:3" x14ac:dyDescent="0.25">
      <c r="B1121" s="24"/>
      <c r="C1121" s="24"/>
    </row>
    <row r="1122" spans="2:3" x14ac:dyDescent="0.25">
      <c r="B1122" s="24"/>
      <c r="C1122" s="24"/>
    </row>
    <row r="1123" spans="2:3" x14ac:dyDescent="0.25">
      <c r="B1123" s="24"/>
      <c r="C1123" s="24"/>
    </row>
    <row r="1124" spans="2:3" x14ac:dyDescent="0.25">
      <c r="B1124" s="24"/>
      <c r="C1124" s="24"/>
    </row>
    <row r="1125" spans="2:3" x14ac:dyDescent="0.25">
      <c r="B1125" s="24"/>
      <c r="C1125" s="24"/>
    </row>
    <row r="1126" spans="2:3" x14ac:dyDescent="0.25">
      <c r="B1126" s="24"/>
      <c r="C1126" s="24"/>
    </row>
    <row r="1127" spans="2:3" x14ac:dyDescent="0.25">
      <c r="B1127" s="24"/>
      <c r="C1127" s="24"/>
    </row>
    <row r="1128" spans="2:3" x14ac:dyDescent="0.25">
      <c r="B1128" s="24"/>
      <c r="C1128" s="24"/>
    </row>
    <row r="1129" spans="2:3" x14ac:dyDescent="0.25">
      <c r="B1129" s="24"/>
      <c r="C1129" s="24"/>
    </row>
    <row r="1130" spans="2:3" x14ac:dyDescent="0.25">
      <c r="B1130" s="24"/>
      <c r="C1130" s="24"/>
    </row>
    <row r="1131" spans="2:3" x14ac:dyDescent="0.25">
      <c r="B1131" s="24"/>
      <c r="C1131" s="24"/>
    </row>
    <row r="1132" spans="2:3" x14ac:dyDescent="0.25">
      <c r="B1132" s="24"/>
      <c r="C1132" s="24"/>
    </row>
    <row r="1133" spans="2:3" x14ac:dyDescent="0.25">
      <c r="B1133" s="24"/>
      <c r="C1133" s="24"/>
    </row>
    <row r="1134" spans="2:3" x14ac:dyDescent="0.25">
      <c r="B1134" s="24"/>
      <c r="C1134" s="24"/>
    </row>
    <row r="1135" spans="2:3" x14ac:dyDescent="0.25">
      <c r="B1135" s="24"/>
      <c r="C1135" s="24"/>
    </row>
    <row r="1136" spans="2:3" x14ac:dyDescent="0.25">
      <c r="B1136" s="24"/>
      <c r="C1136" s="24"/>
    </row>
    <row r="1137" spans="2:3" x14ac:dyDescent="0.25">
      <c r="B1137" s="24"/>
      <c r="C1137" s="24"/>
    </row>
    <row r="1138" spans="2:3" x14ac:dyDescent="0.25">
      <c r="B1138" s="24"/>
      <c r="C1138" s="24"/>
    </row>
    <row r="1139" spans="2:3" x14ac:dyDescent="0.25">
      <c r="B1139" s="24"/>
      <c r="C1139" s="24"/>
    </row>
    <row r="1140" spans="2:3" x14ac:dyDescent="0.25">
      <c r="B1140" s="24"/>
      <c r="C1140" s="24"/>
    </row>
    <row r="1141" spans="2:3" x14ac:dyDescent="0.25">
      <c r="B1141" s="24"/>
      <c r="C1141" s="24"/>
    </row>
    <row r="1142" spans="2:3" x14ac:dyDescent="0.25">
      <c r="B1142" s="24"/>
      <c r="C1142" s="24"/>
    </row>
    <row r="1143" spans="2:3" x14ac:dyDescent="0.25">
      <c r="B1143" s="24"/>
      <c r="C1143" s="24"/>
    </row>
    <row r="1144" spans="2:3" x14ac:dyDescent="0.25">
      <c r="B1144" s="24"/>
      <c r="C1144" s="24"/>
    </row>
    <row r="1145" spans="2:3" x14ac:dyDescent="0.25">
      <c r="B1145" s="24"/>
      <c r="C1145" s="24"/>
    </row>
    <row r="1146" spans="2:3" x14ac:dyDescent="0.25">
      <c r="B1146" s="24"/>
      <c r="C1146" s="24"/>
    </row>
    <row r="1147" spans="2:3" x14ac:dyDescent="0.25">
      <c r="B1147" s="24"/>
      <c r="C1147" s="24"/>
    </row>
    <row r="1148" spans="2:3" x14ac:dyDescent="0.25">
      <c r="B1148" s="24"/>
      <c r="C1148" s="24"/>
    </row>
    <row r="1149" spans="2:3" x14ac:dyDescent="0.25">
      <c r="B1149" s="24"/>
      <c r="C1149" s="24"/>
    </row>
    <row r="1150" spans="2:3" x14ac:dyDescent="0.25">
      <c r="B1150" s="24"/>
      <c r="C1150" s="24"/>
    </row>
    <row r="1151" spans="2:3" x14ac:dyDescent="0.25">
      <c r="B1151" s="24"/>
      <c r="C1151" s="24"/>
    </row>
    <row r="1152" spans="2:3" x14ac:dyDescent="0.25">
      <c r="B1152" s="24"/>
      <c r="C1152" s="24"/>
    </row>
    <row r="1153" spans="2:3" x14ac:dyDescent="0.25">
      <c r="B1153" s="24"/>
      <c r="C1153" s="24"/>
    </row>
    <row r="1154" spans="2:3" x14ac:dyDescent="0.25">
      <c r="B1154" s="24"/>
      <c r="C1154" s="24"/>
    </row>
    <row r="1155" spans="2:3" x14ac:dyDescent="0.25">
      <c r="B1155" s="24"/>
      <c r="C1155" s="24"/>
    </row>
    <row r="1156" spans="2:3" x14ac:dyDescent="0.25">
      <c r="B1156" s="24"/>
      <c r="C1156" s="24"/>
    </row>
    <row r="1157" spans="2:3" x14ac:dyDescent="0.25">
      <c r="B1157" s="24"/>
      <c r="C1157" s="24"/>
    </row>
    <row r="1158" spans="2:3" x14ac:dyDescent="0.25">
      <c r="B1158" s="24"/>
      <c r="C1158" s="24"/>
    </row>
    <row r="1159" spans="2:3" x14ac:dyDescent="0.25">
      <c r="B1159" s="24"/>
      <c r="C1159" s="24"/>
    </row>
    <row r="1160" spans="2:3" x14ac:dyDescent="0.25">
      <c r="B1160" s="24"/>
      <c r="C1160" s="24"/>
    </row>
    <row r="1161" spans="2:3" x14ac:dyDescent="0.25">
      <c r="B1161" s="24"/>
      <c r="C1161" s="24"/>
    </row>
    <row r="1162" spans="2:3" x14ac:dyDescent="0.25">
      <c r="B1162" s="24"/>
      <c r="C1162" s="24"/>
    </row>
    <row r="1163" spans="2:3" x14ac:dyDescent="0.25">
      <c r="B1163" s="24"/>
      <c r="C1163" s="24"/>
    </row>
    <row r="1164" spans="2:3" x14ac:dyDescent="0.25">
      <c r="B1164" s="24"/>
      <c r="C1164" s="24"/>
    </row>
    <row r="1165" spans="2:3" x14ac:dyDescent="0.25">
      <c r="B1165" s="24"/>
      <c r="C1165" s="24"/>
    </row>
    <row r="1166" spans="2:3" x14ac:dyDescent="0.25">
      <c r="B1166" s="24"/>
      <c r="C1166" s="24"/>
    </row>
    <row r="1167" spans="2:3" x14ac:dyDescent="0.25">
      <c r="B1167" s="24"/>
      <c r="C1167" s="24"/>
    </row>
    <row r="1168" spans="2:3" x14ac:dyDescent="0.25">
      <c r="B1168" s="24"/>
      <c r="C1168" s="24"/>
    </row>
    <row r="1169" spans="2:3" x14ac:dyDescent="0.25">
      <c r="B1169" s="24"/>
      <c r="C1169" s="24"/>
    </row>
    <row r="1170" spans="2:3" x14ac:dyDescent="0.25">
      <c r="B1170" s="24"/>
      <c r="C1170" s="24"/>
    </row>
    <row r="1171" spans="2:3" x14ac:dyDescent="0.25">
      <c r="B1171" s="24"/>
      <c r="C1171" s="24"/>
    </row>
    <row r="1172" spans="2:3" x14ac:dyDescent="0.25">
      <c r="B1172" s="24"/>
      <c r="C1172" s="24"/>
    </row>
    <row r="1173" spans="2:3" x14ac:dyDescent="0.25">
      <c r="B1173" s="24"/>
      <c r="C1173" s="24"/>
    </row>
    <row r="1174" spans="2:3" x14ac:dyDescent="0.25">
      <c r="B1174" s="24"/>
      <c r="C1174" s="24"/>
    </row>
    <row r="1175" spans="2:3" x14ac:dyDescent="0.25">
      <c r="B1175" s="24"/>
      <c r="C1175" s="24"/>
    </row>
    <row r="1176" spans="2:3" x14ac:dyDescent="0.25">
      <c r="B1176" s="24"/>
      <c r="C1176" s="24"/>
    </row>
    <row r="1177" spans="2:3" x14ac:dyDescent="0.25">
      <c r="B1177" s="24"/>
      <c r="C1177" s="24"/>
    </row>
    <row r="1178" spans="2:3" x14ac:dyDescent="0.25">
      <c r="B1178" s="24"/>
      <c r="C1178" s="24"/>
    </row>
    <row r="1179" spans="2:3" x14ac:dyDescent="0.25">
      <c r="B1179" s="24"/>
      <c r="C1179" s="24"/>
    </row>
    <row r="1180" spans="2:3" x14ac:dyDescent="0.25">
      <c r="B1180" s="24"/>
      <c r="C1180" s="24"/>
    </row>
    <row r="1181" spans="2:3" x14ac:dyDescent="0.25">
      <c r="B1181" s="24"/>
      <c r="C1181" s="24"/>
    </row>
    <row r="1182" spans="2:3" x14ac:dyDescent="0.25">
      <c r="B1182" s="24"/>
      <c r="C1182" s="24"/>
    </row>
    <row r="1183" spans="2:3" x14ac:dyDescent="0.25">
      <c r="B1183" s="24"/>
      <c r="C1183" s="24"/>
    </row>
    <row r="1184" spans="2:3" x14ac:dyDescent="0.25">
      <c r="B1184" s="24"/>
      <c r="C1184" s="24"/>
    </row>
    <row r="1185" spans="2:3" x14ac:dyDescent="0.25">
      <c r="B1185" s="24"/>
      <c r="C1185" s="24"/>
    </row>
    <row r="1186" spans="2:3" x14ac:dyDescent="0.25">
      <c r="B1186" s="24"/>
      <c r="C1186" s="24"/>
    </row>
    <row r="1187" spans="2:3" x14ac:dyDescent="0.25">
      <c r="B1187" s="24"/>
      <c r="C1187" s="24"/>
    </row>
    <row r="1188" spans="2:3" x14ac:dyDescent="0.25">
      <c r="B1188" s="24"/>
      <c r="C1188" s="24"/>
    </row>
    <row r="1189" spans="2:3" x14ac:dyDescent="0.25">
      <c r="B1189" s="24"/>
      <c r="C1189" s="24"/>
    </row>
    <row r="1190" spans="2:3" x14ac:dyDescent="0.25">
      <c r="B1190" s="24"/>
      <c r="C1190" s="24"/>
    </row>
    <row r="1191" spans="2:3" x14ac:dyDescent="0.25">
      <c r="B1191" s="24"/>
      <c r="C1191" s="24"/>
    </row>
    <row r="1192" spans="2:3" x14ac:dyDescent="0.25">
      <c r="B1192" s="24"/>
      <c r="C1192" s="24"/>
    </row>
    <row r="1193" spans="2:3" x14ac:dyDescent="0.25">
      <c r="B1193" s="24"/>
      <c r="C1193" s="24"/>
    </row>
    <row r="1194" spans="2:3" x14ac:dyDescent="0.25">
      <c r="B1194" s="24"/>
      <c r="C1194" s="24"/>
    </row>
    <row r="1195" spans="2:3" x14ac:dyDescent="0.25">
      <c r="B1195" s="24"/>
      <c r="C1195" s="24"/>
    </row>
    <row r="1196" spans="2:3" x14ac:dyDescent="0.25">
      <c r="B1196" s="24"/>
      <c r="C1196" s="24"/>
    </row>
    <row r="1197" spans="2:3" x14ac:dyDescent="0.25">
      <c r="B1197" s="24"/>
      <c r="C1197" s="24"/>
    </row>
    <row r="1198" spans="2:3" x14ac:dyDescent="0.25">
      <c r="B1198" s="24"/>
      <c r="C1198" s="24"/>
    </row>
    <row r="1199" spans="2:3" x14ac:dyDescent="0.25">
      <c r="B1199" s="24"/>
      <c r="C1199" s="24"/>
    </row>
    <row r="1200" spans="2:3" x14ac:dyDescent="0.25">
      <c r="B1200" s="24"/>
      <c r="C1200" s="24"/>
    </row>
    <row r="1201" spans="2:3" x14ac:dyDescent="0.25">
      <c r="B1201" s="24"/>
      <c r="C1201" s="24"/>
    </row>
    <row r="1202" spans="2:3" x14ac:dyDescent="0.25">
      <c r="B1202" s="24"/>
      <c r="C1202" s="24"/>
    </row>
    <row r="1203" spans="2:3" x14ac:dyDescent="0.25">
      <c r="B1203" s="24"/>
      <c r="C1203" s="24"/>
    </row>
    <row r="1204" spans="2:3" x14ac:dyDescent="0.25">
      <c r="B1204" s="24"/>
      <c r="C1204" s="24"/>
    </row>
    <row r="1205" spans="2:3" x14ac:dyDescent="0.25">
      <c r="B1205" s="24"/>
      <c r="C1205" s="24"/>
    </row>
    <row r="1206" spans="2:3" x14ac:dyDescent="0.25">
      <c r="B1206" s="24"/>
      <c r="C1206" s="24"/>
    </row>
    <row r="1207" spans="2:3" x14ac:dyDescent="0.25">
      <c r="B1207" s="24"/>
      <c r="C1207" s="24"/>
    </row>
    <row r="1208" spans="2:3" x14ac:dyDescent="0.25">
      <c r="B1208" s="24"/>
      <c r="C1208" s="24"/>
    </row>
    <row r="1209" spans="2:3" x14ac:dyDescent="0.25">
      <c r="B1209" s="24"/>
      <c r="C1209" s="24"/>
    </row>
    <row r="1210" spans="2:3" x14ac:dyDescent="0.25">
      <c r="B1210" s="24"/>
      <c r="C1210" s="24"/>
    </row>
    <row r="1211" spans="2:3" x14ac:dyDescent="0.25">
      <c r="B1211" s="24"/>
      <c r="C1211" s="24"/>
    </row>
    <row r="1212" spans="2:3" x14ac:dyDescent="0.25">
      <c r="B1212" s="24"/>
      <c r="C1212" s="24"/>
    </row>
    <row r="1213" spans="2:3" x14ac:dyDescent="0.25">
      <c r="B1213" s="24"/>
      <c r="C1213" s="24"/>
    </row>
    <row r="1214" spans="2:3" x14ac:dyDescent="0.25">
      <c r="B1214" s="24"/>
      <c r="C1214" s="24"/>
    </row>
    <row r="1215" spans="2:3" x14ac:dyDescent="0.25">
      <c r="B1215" s="24"/>
      <c r="C1215" s="24"/>
    </row>
    <row r="1216" spans="2:3" x14ac:dyDescent="0.25">
      <c r="B1216" s="24"/>
      <c r="C1216" s="24"/>
    </row>
    <row r="1217" spans="2:3" x14ac:dyDescent="0.25">
      <c r="B1217" s="24"/>
      <c r="C1217" s="24"/>
    </row>
    <row r="1218" spans="2:3" x14ac:dyDescent="0.25">
      <c r="B1218" s="24"/>
      <c r="C1218" s="24"/>
    </row>
    <row r="1219" spans="2:3" x14ac:dyDescent="0.25">
      <c r="B1219" s="24"/>
      <c r="C1219" s="24"/>
    </row>
    <row r="1220" spans="2:3" x14ac:dyDescent="0.25">
      <c r="B1220" s="24"/>
      <c r="C1220" s="24"/>
    </row>
    <row r="1221" spans="2:3" x14ac:dyDescent="0.25">
      <c r="B1221" s="24"/>
      <c r="C1221" s="24"/>
    </row>
    <row r="1222" spans="2:3" x14ac:dyDescent="0.25">
      <c r="B1222" s="24"/>
      <c r="C1222" s="24"/>
    </row>
    <row r="1223" spans="2:3" x14ac:dyDescent="0.25">
      <c r="B1223" s="24"/>
      <c r="C1223" s="24"/>
    </row>
    <row r="1224" spans="2:3" x14ac:dyDescent="0.25">
      <c r="B1224" s="24"/>
      <c r="C1224" s="24"/>
    </row>
    <row r="1225" spans="2:3" x14ac:dyDescent="0.25">
      <c r="B1225" s="24"/>
      <c r="C1225" s="24"/>
    </row>
    <row r="1226" spans="2:3" x14ac:dyDescent="0.25">
      <c r="B1226" s="24"/>
      <c r="C1226" s="24"/>
    </row>
    <row r="1227" spans="2:3" x14ac:dyDescent="0.25">
      <c r="B1227" s="24"/>
      <c r="C1227" s="24"/>
    </row>
    <row r="1228" spans="2:3" x14ac:dyDescent="0.25">
      <c r="B1228" s="24"/>
      <c r="C1228" s="24"/>
    </row>
    <row r="1229" spans="2:3" x14ac:dyDescent="0.25">
      <c r="B1229" s="24"/>
      <c r="C1229" s="24"/>
    </row>
    <row r="1230" spans="2:3" x14ac:dyDescent="0.25">
      <c r="B1230" s="24"/>
      <c r="C1230" s="24"/>
    </row>
    <row r="1231" spans="2:3" x14ac:dyDescent="0.25">
      <c r="B1231" s="24"/>
      <c r="C1231" s="24"/>
    </row>
    <row r="1232" spans="2:3" x14ac:dyDescent="0.25">
      <c r="B1232" s="24"/>
      <c r="C1232" s="24"/>
    </row>
    <row r="1233" spans="2:3" x14ac:dyDescent="0.25">
      <c r="B1233" s="24"/>
      <c r="C1233" s="24"/>
    </row>
    <row r="1234" spans="2:3" x14ac:dyDescent="0.25">
      <c r="B1234" s="24"/>
      <c r="C1234" s="24"/>
    </row>
    <row r="1235" spans="2:3" x14ac:dyDescent="0.25">
      <c r="B1235" s="24"/>
      <c r="C1235" s="24"/>
    </row>
    <row r="1236" spans="2:3" x14ac:dyDescent="0.25">
      <c r="B1236" s="24"/>
      <c r="C1236" s="24"/>
    </row>
    <row r="1237" spans="2:3" x14ac:dyDescent="0.25">
      <c r="B1237" s="24"/>
      <c r="C1237" s="24"/>
    </row>
    <row r="1238" spans="2:3" x14ac:dyDescent="0.25">
      <c r="B1238" s="24"/>
      <c r="C1238" s="24"/>
    </row>
    <row r="1239" spans="2:3" x14ac:dyDescent="0.25">
      <c r="B1239" s="24"/>
      <c r="C1239" s="24"/>
    </row>
    <row r="1240" spans="2:3" x14ac:dyDescent="0.25">
      <c r="B1240" s="24"/>
      <c r="C1240" s="24"/>
    </row>
    <row r="1241" spans="2:3" x14ac:dyDescent="0.25">
      <c r="B1241" s="24"/>
      <c r="C1241" s="24"/>
    </row>
    <row r="1242" spans="2:3" x14ac:dyDescent="0.25">
      <c r="B1242" s="24"/>
      <c r="C1242" s="24"/>
    </row>
    <row r="1243" spans="2:3" x14ac:dyDescent="0.25">
      <c r="B1243" s="24"/>
      <c r="C1243" s="24"/>
    </row>
    <row r="1244" spans="2:3" x14ac:dyDescent="0.25">
      <c r="B1244" s="24"/>
      <c r="C1244" s="24"/>
    </row>
    <row r="1245" spans="2:3" x14ac:dyDescent="0.25">
      <c r="B1245" s="24"/>
      <c r="C1245" s="24"/>
    </row>
    <row r="1246" spans="2:3" x14ac:dyDescent="0.25">
      <c r="B1246" s="24"/>
      <c r="C1246" s="24"/>
    </row>
    <row r="1247" spans="2:3" x14ac:dyDescent="0.25">
      <c r="B1247" s="24"/>
      <c r="C1247" s="24"/>
    </row>
    <row r="1248" spans="2:3" x14ac:dyDescent="0.25">
      <c r="B1248" s="24"/>
      <c r="C1248" s="24"/>
    </row>
    <row r="1249" spans="2:3" x14ac:dyDescent="0.25">
      <c r="B1249" s="24"/>
      <c r="C1249" s="24"/>
    </row>
    <row r="1250" spans="2:3" x14ac:dyDescent="0.25">
      <c r="B1250" s="24"/>
      <c r="C1250" s="24"/>
    </row>
    <row r="1251" spans="2:3" x14ac:dyDescent="0.25">
      <c r="B1251" s="24"/>
      <c r="C1251" s="24"/>
    </row>
    <row r="1252" spans="2:3" x14ac:dyDescent="0.25">
      <c r="B1252" s="24"/>
      <c r="C1252" s="24"/>
    </row>
    <row r="1253" spans="2:3" x14ac:dyDescent="0.25">
      <c r="B1253" s="24"/>
      <c r="C1253" s="24"/>
    </row>
    <row r="1254" spans="2:3" x14ac:dyDescent="0.25">
      <c r="B1254" s="24"/>
      <c r="C1254" s="24"/>
    </row>
    <row r="1255" spans="2:3" x14ac:dyDescent="0.25">
      <c r="B1255" s="24"/>
      <c r="C1255" s="24"/>
    </row>
    <row r="1256" spans="2:3" x14ac:dyDescent="0.25">
      <c r="B1256" s="24"/>
      <c r="C1256" s="24"/>
    </row>
    <row r="1257" spans="2:3" x14ac:dyDescent="0.25">
      <c r="B1257" s="24"/>
      <c r="C1257" s="24"/>
    </row>
    <row r="1258" spans="2:3" x14ac:dyDescent="0.25">
      <c r="B1258" s="24"/>
      <c r="C1258" s="24"/>
    </row>
    <row r="1259" spans="2:3" x14ac:dyDescent="0.25">
      <c r="B1259" s="24"/>
      <c r="C1259" s="24"/>
    </row>
    <row r="1260" spans="2:3" x14ac:dyDescent="0.25">
      <c r="B1260" s="24"/>
      <c r="C1260" s="24"/>
    </row>
    <row r="1261" spans="2:3" x14ac:dyDescent="0.25">
      <c r="B1261" s="24"/>
      <c r="C1261" s="24"/>
    </row>
    <row r="1262" spans="2:3" x14ac:dyDescent="0.25">
      <c r="B1262" s="24"/>
      <c r="C1262" s="24"/>
    </row>
    <row r="1263" spans="2:3" x14ac:dyDescent="0.25">
      <c r="B1263" s="24"/>
      <c r="C1263" s="24"/>
    </row>
    <row r="1264" spans="2:3" x14ac:dyDescent="0.25">
      <c r="B1264" s="24"/>
      <c r="C1264" s="24"/>
    </row>
    <row r="1265" spans="2:3" x14ac:dyDescent="0.25">
      <c r="B1265" s="24"/>
      <c r="C1265" s="24"/>
    </row>
    <row r="1266" spans="2:3" x14ac:dyDescent="0.25">
      <c r="B1266" s="24"/>
      <c r="C1266" s="24"/>
    </row>
    <row r="1267" spans="2:3" x14ac:dyDescent="0.25">
      <c r="B1267" s="24"/>
      <c r="C1267" s="24"/>
    </row>
    <row r="1268" spans="2:3" x14ac:dyDescent="0.25">
      <c r="B1268" s="24"/>
      <c r="C1268" s="24"/>
    </row>
    <row r="1269" spans="2:3" x14ac:dyDescent="0.25">
      <c r="B1269" s="24"/>
      <c r="C1269" s="24"/>
    </row>
    <row r="1270" spans="2:3" x14ac:dyDescent="0.25">
      <c r="B1270" s="24"/>
      <c r="C1270" s="24"/>
    </row>
    <row r="1271" spans="2:3" x14ac:dyDescent="0.25">
      <c r="B1271" s="24"/>
      <c r="C1271" s="24"/>
    </row>
    <row r="1272" spans="2:3" x14ac:dyDescent="0.25">
      <c r="B1272" s="24"/>
      <c r="C1272" s="24"/>
    </row>
    <row r="1273" spans="2:3" x14ac:dyDescent="0.25">
      <c r="B1273" s="24"/>
      <c r="C1273" s="24"/>
    </row>
    <row r="1274" spans="2:3" x14ac:dyDescent="0.25">
      <c r="B1274" s="24"/>
      <c r="C1274" s="24"/>
    </row>
    <row r="1275" spans="2:3" x14ac:dyDescent="0.25">
      <c r="B1275" s="24"/>
      <c r="C1275" s="24"/>
    </row>
    <row r="1276" spans="2:3" x14ac:dyDescent="0.25">
      <c r="B1276" s="24"/>
      <c r="C1276" s="24"/>
    </row>
    <row r="1277" spans="2:3" x14ac:dyDescent="0.25">
      <c r="B1277" s="24"/>
      <c r="C1277" s="24"/>
    </row>
    <row r="1278" spans="2:3" x14ac:dyDescent="0.25">
      <c r="B1278" s="24"/>
      <c r="C1278" s="24"/>
    </row>
    <row r="1279" spans="2:3" x14ac:dyDescent="0.25">
      <c r="B1279" s="24"/>
      <c r="C1279" s="24"/>
    </row>
    <row r="1280" spans="2:3" x14ac:dyDescent="0.25">
      <c r="B1280" s="24"/>
      <c r="C1280" s="24"/>
    </row>
    <row r="1281" spans="2:3" x14ac:dyDescent="0.25">
      <c r="B1281" s="24"/>
      <c r="C1281" s="24"/>
    </row>
    <row r="1282" spans="2:3" x14ac:dyDescent="0.25">
      <c r="B1282" s="24"/>
      <c r="C1282" s="24"/>
    </row>
    <row r="1283" spans="2:3" x14ac:dyDescent="0.25">
      <c r="B1283" s="24"/>
      <c r="C1283" s="24"/>
    </row>
    <row r="1284" spans="2:3" x14ac:dyDescent="0.25">
      <c r="B1284" s="24"/>
      <c r="C1284" s="24"/>
    </row>
    <row r="1285" spans="2:3" x14ac:dyDescent="0.25">
      <c r="B1285" s="24"/>
      <c r="C1285" s="24"/>
    </row>
    <row r="1286" spans="2:3" x14ac:dyDescent="0.25">
      <c r="B1286" s="24"/>
      <c r="C1286" s="24"/>
    </row>
    <row r="1287" spans="2:3" x14ac:dyDescent="0.25">
      <c r="B1287" s="24"/>
      <c r="C1287" s="24"/>
    </row>
    <row r="1288" spans="2:3" x14ac:dyDescent="0.25">
      <c r="B1288" s="24"/>
      <c r="C1288" s="24"/>
    </row>
    <row r="1289" spans="2:3" x14ac:dyDescent="0.25">
      <c r="B1289" s="24"/>
      <c r="C1289" s="24"/>
    </row>
    <row r="1290" spans="2:3" x14ac:dyDescent="0.25">
      <c r="B1290" s="24"/>
      <c r="C1290" s="24"/>
    </row>
    <row r="1291" spans="2:3" x14ac:dyDescent="0.25">
      <c r="B1291" s="24"/>
      <c r="C1291" s="24"/>
    </row>
    <row r="1292" spans="2:3" x14ac:dyDescent="0.25">
      <c r="B1292" s="24"/>
      <c r="C1292" s="24"/>
    </row>
    <row r="1293" spans="2:3" x14ac:dyDescent="0.25">
      <c r="B1293" s="24"/>
      <c r="C1293" s="24"/>
    </row>
    <row r="1294" spans="2:3" x14ac:dyDescent="0.25">
      <c r="B1294" s="24"/>
      <c r="C1294" s="24"/>
    </row>
    <row r="1295" spans="2:3" x14ac:dyDescent="0.25">
      <c r="B1295" s="24"/>
      <c r="C1295" s="24"/>
    </row>
    <row r="1296" spans="2:3" x14ac:dyDescent="0.25">
      <c r="B1296" s="24"/>
      <c r="C1296" s="24"/>
    </row>
    <row r="1297" spans="2:3" x14ac:dyDescent="0.25">
      <c r="B1297" s="24"/>
      <c r="C1297" s="24"/>
    </row>
    <row r="1298" spans="2:3" x14ac:dyDescent="0.25">
      <c r="B1298" s="24"/>
      <c r="C1298" s="24"/>
    </row>
    <row r="1299" spans="2:3" x14ac:dyDescent="0.25">
      <c r="B1299" s="24"/>
      <c r="C1299" s="24"/>
    </row>
    <row r="1300" spans="2:3" x14ac:dyDescent="0.25">
      <c r="B1300" s="24"/>
      <c r="C1300" s="24"/>
    </row>
    <row r="1301" spans="2:3" x14ac:dyDescent="0.25">
      <c r="B1301" s="24"/>
      <c r="C1301" s="24"/>
    </row>
    <row r="1302" spans="2:3" x14ac:dyDescent="0.25">
      <c r="B1302" s="24"/>
      <c r="C1302" s="24"/>
    </row>
    <row r="1303" spans="2:3" x14ac:dyDescent="0.25">
      <c r="B1303" s="24"/>
      <c r="C1303" s="24"/>
    </row>
    <row r="1304" spans="2:3" x14ac:dyDescent="0.25">
      <c r="B1304" s="24"/>
      <c r="C1304" s="24"/>
    </row>
    <row r="1305" spans="2:3" x14ac:dyDescent="0.25">
      <c r="B1305" s="24"/>
      <c r="C1305" s="24"/>
    </row>
    <row r="1306" spans="2:3" x14ac:dyDescent="0.25">
      <c r="B1306" s="24"/>
      <c r="C1306" s="24"/>
    </row>
    <row r="1307" spans="2:3" x14ac:dyDescent="0.25">
      <c r="B1307" s="24"/>
      <c r="C1307" s="24"/>
    </row>
    <row r="1308" spans="2:3" x14ac:dyDescent="0.25">
      <c r="B1308" s="24"/>
      <c r="C1308" s="24"/>
    </row>
    <row r="1309" spans="2:3" x14ac:dyDescent="0.25">
      <c r="B1309" s="24"/>
      <c r="C1309" s="24"/>
    </row>
    <row r="1310" spans="2:3" x14ac:dyDescent="0.25">
      <c r="B1310" s="24"/>
      <c r="C1310" s="24"/>
    </row>
    <row r="1311" spans="2:3" x14ac:dyDescent="0.25">
      <c r="B1311" s="24"/>
      <c r="C1311" s="24"/>
    </row>
    <row r="1312" spans="2:3" x14ac:dyDescent="0.25">
      <c r="B1312" s="24"/>
      <c r="C1312" s="24"/>
    </row>
    <row r="1313" spans="2:3" x14ac:dyDescent="0.25">
      <c r="B1313" s="24"/>
      <c r="C1313" s="24"/>
    </row>
    <row r="1314" spans="2:3" x14ac:dyDescent="0.25">
      <c r="B1314" s="24"/>
      <c r="C1314" s="24"/>
    </row>
    <row r="1315" spans="2:3" x14ac:dyDescent="0.25">
      <c r="B1315" s="24"/>
      <c r="C1315" s="24"/>
    </row>
    <row r="1316" spans="2:3" x14ac:dyDescent="0.25">
      <c r="B1316" s="24"/>
      <c r="C1316" s="24"/>
    </row>
    <row r="1317" spans="2:3" x14ac:dyDescent="0.25">
      <c r="B1317" s="24"/>
      <c r="C1317" s="24"/>
    </row>
    <row r="1318" spans="2:3" x14ac:dyDescent="0.25">
      <c r="B1318" s="24"/>
      <c r="C1318" s="24"/>
    </row>
    <row r="1319" spans="2:3" x14ac:dyDescent="0.25">
      <c r="B1319" s="24"/>
      <c r="C1319" s="24"/>
    </row>
    <row r="1320" spans="2:3" x14ac:dyDescent="0.25">
      <c r="B1320" s="24"/>
      <c r="C1320" s="24"/>
    </row>
    <row r="1321" spans="2:3" x14ac:dyDescent="0.25">
      <c r="B1321" s="24"/>
      <c r="C1321" s="24"/>
    </row>
    <row r="1322" spans="2:3" x14ac:dyDescent="0.25">
      <c r="B1322" s="24"/>
      <c r="C1322" s="24"/>
    </row>
    <row r="1323" spans="2:3" x14ac:dyDescent="0.25">
      <c r="B1323" s="24"/>
      <c r="C1323" s="24"/>
    </row>
    <row r="1324" spans="2:3" x14ac:dyDescent="0.25">
      <c r="B1324" s="24"/>
      <c r="C1324" s="24"/>
    </row>
    <row r="1325" spans="2:3" x14ac:dyDescent="0.25">
      <c r="B1325" s="24"/>
      <c r="C1325" s="24"/>
    </row>
    <row r="1326" spans="2:3" x14ac:dyDescent="0.25">
      <c r="B1326" s="24"/>
      <c r="C1326" s="24"/>
    </row>
    <row r="1327" spans="2:3" x14ac:dyDescent="0.25">
      <c r="B1327" s="24"/>
      <c r="C1327" s="24"/>
    </row>
    <row r="1328" spans="2:3" x14ac:dyDescent="0.25">
      <c r="B1328" s="24"/>
      <c r="C1328" s="24"/>
    </row>
    <row r="1329" spans="2:3" x14ac:dyDescent="0.25">
      <c r="B1329" s="24"/>
      <c r="C1329" s="24"/>
    </row>
    <row r="1330" spans="2:3" x14ac:dyDescent="0.25">
      <c r="B1330" s="24"/>
      <c r="C1330" s="24"/>
    </row>
    <row r="1331" spans="2:3" x14ac:dyDescent="0.25">
      <c r="B1331" s="24"/>
      <c r="C1331" s="24"/>
    </row>
    <row r="1332" spans="2:3" x14ac:dyDescent="0.25">
      <c r="B1332" s="24"/>
      <c r="C1332" s="24"/>
    </row>
    <row r="1333" spans="2:3" x14ac:dyDescent="0.25">
      <c r="B1333" s="24"/>
      <c r="C1333" s="24"/>
    </row>
    <row r="1334" spans="2:3" x14ac:dyDescent="0.25">
      <c r="B1334" s="24"/>
      <c r="C1334" s="24"/>
    </row>
    <row r="1335" spans="2:3" x14ac:dyDescent="0.25">
      <c r="B1335" s="24"/>
      <c r="C1335" s="24"/>
    </row>
    <row r="1336" spans="2:3" x14ac:dyDescent="0.25">
      <c r="B1336" s="24"/>
      <c r="C1336" s="24"/>
    </row>
    <row r="1337" spans="2:3" x14ac:dyDescent="0.25">
      <c r="B1337" s="24"/>
      <c r="C1337" s="24"/>
    </row>
    <row r="1338" spans="2:3" x14ac:dyDescent="0.25">
      <c r="B1338" s="24"/>
      <c r="C1338" s="24"/>
    </row>
    <row r="1339" spans="2:3" x14ac:dyDescent="0.25">
      <c r="B1339" s="24"/>
      <c r="C1339" s="24"/>
    </row>
    <row r="1340" spans="2:3" x14ac:dyDescent="0.25">
      <c r="B1340" s="24"/>
      <c r="C1340" s="24"/>
    </row>
    <row r="1341" spans="2:3" x14ac:dyDescent="0.25">
      <c r="B1341" s="24"/>
      <c r="C1341" s="24"/>
    </row>
    <row r="1342" spans="2:3" x14ac:dyDescent="0.25">
      <c r="B1342" s="24"/>
      <c r="C1342" s="24"/>
    </row>
    <row r="1343" spans="2:3" x14ac:dyDescent="0.25">
      <c r="B1343" s="24"/>
      <c r="C1343" s="24"/>
    </row>
    <row r="1344" spans="2:3" x14ac:dyDescent="0.25">
      <c r="B1344" s="24"/>
      <c r="C1344" s="24"/>
    </row>
    <row r="1345" spans="2:3" x14ac:dyDescent="0.25">
      <c r="B1345" s="24"/>
      <c r="C1345" s="24"/>
    </row>
    <row r="1346" spans="2:3" x14ac:dyDescent="0.25">
      <c r="B1346" s="24"/>
      <c r="C1346" s="24"/>
    </row>
    <row r="1347" spans="2:3" x14ac:dyDescent="0.25">
      <c r="B1347" s="24"/>
      <c r="C1347" s="24"/>
    </row>
    <row r="1348" spans="2:3" x14ac:dyDescent="0.25">
      <c r="B1348" s="24"/>
      <c r="C1348" s="24"/>
    </row>
    <row r="1349" spans="2:3" x14ac:dyDescent="0.25">
      <c r="B1349" s="24"/>
      <c r="C1349" s="24"/>
    </row>
    <row r="1350" spans="2:3" x14ac:dyDescent="0.25">
      <c r="B1350" s="24"/>
      <c r="C1350" s="24"/>
    </row>
    <row r="1351" spans="2:3" x14ac:dyDescent="0.25">
      <c r="B1351" s="24"/>
      <c r="C1351" s="24"/>
    </row>
    <row r="1352" spans="2:3" x14ac:dyDescent="0.25">
      <c r="B1352" s="24"/>
      <c r="C1352" s="24"/>
    </row>
    <row r="1353" spans="2:3" x14ac:dyDescent="0.25">
      <c r="B1353" s="24"/>
      <c r="C1353" s="24"/>
    </row>
    <row r="1354" spans="2:3" x14ac:dyDescent="0.25">
      <c r="B1354" s="24"/>
      <c r="C1354" s="24"/>
    </row>
    <row r="1355" spans="2:3" x14ac:dyDescent="0.25">
      <c r="B1355" s="24"/>
      <c r="C1355" s="24"/>
    </row>
    <row r="1356" spans="2:3" x14ac:dyDescent="0.25">
      <c r="B1356" s="24"/>
      <c r="C1356" s="24"/>
    </row>
    <row r="1357" spans="2:3" x14ac:dyDescent="0.25">
      <c r="B1357" s="24"/>
      <c r="C1357" s="24"/>
    </row>
    <row r="1358" spans="2:3" x14ac:dyDescent="0.25">
      <c r="B1358" s="24"/>
      <c r="C1358" s="24"/>
    </row>
    <row r="1359" spans="2:3" x14ac:dyDescent="0.25">
      <c r="B1359" s="24"/>
      <c r="C1359" s="24"/>
    </row>
    <row r="1360" spans="2:3" x14ac:dyDescent="0.25">
      <c r="B1360" s="24"/>
      <c r="C1360" s="24"/>
    </row>
    <row r="1361" spans="2:3" x14ac:dyDescent="0.25">
      <c r="B1361" s="24"/>
      <c r="C1361" s="24"/>
    </row>
    <row r="1362" spans="2:3" x14ac:dyDescent="0.25">
      <c r="B1362" s="24"/>
      <c r="C1362" s="24"/>
    </row>
    <row r="1363" spans="2:3" x14ac:dyDescent="0.25">
      <c r="B1363" s="24"/>
      <c r="C1363" s="24"/>
    </row>
    <row r="1364" spans="2:3" x14ac:dyDescent="0.25">
      <c r="B1364" s="24"/>
      <c r="C1364" s="24"/>
    </row>
    <row r="1365" spans="2:3" x14ac:dyDescent="0.25">
      <c r="B1365" s="24"/>
      <c r="C1365" s="24"/>
    </row>
    <row r="1366" spans="2:3" x14ac:dyDescent="0.25">
      <c r="B1366" s="24"/>
      <c r="C1366" s="24"/>
    </row>
    <row r="1367" spans="2:3" x14ac:dyDescent="0.25">
      <c r="B1367" s="24"/>
      <c r="C1367" s="24"/>
    </row>
    <row r="1368" spans="2:3" x14ac:dyDescent="0.25">
      <c r="B1368" s="24"/>
      <c r="C1368" s="24"/>
    </row>
    <row r="1369" spans="2:3" x14ac:dyDescent="0.25">
      <c r="B1369" s="24"/>
      <c r="C1369" s="24"/>
    </row>
    <row r="1370" spans="2:3" x14ac:dyDescent="0.25">
      <c r="B1370" s="24"/>
      <c r="C1370" s="24"/>
    </row>
    <row r="1371" spans="2:3" x14ac:dyDescent="0.25">
      <c r="B1371" s="24"/>
      <c r="C1371" s="24"/>
    </row>
    <row r="1372" spans="2:3" x14ac:dyDescent="0.25">
      <c r="B1372" s="24"/>
      <c r="C1372" s="24"/>
    </row>
    <row r="1373" spans="2:3" x14ac:dyDescent="0.25">
      <c r="B1373" s="24"/>
      <c r="C1373" s="24"/>
    </row>
    <row r="1374" spans="2:3" x14ac:dyDescent="0.25">
      <c r="B1374" s="24"/>
      <c r="C1374" s="24"/>
    </row>
    <row r="1375" spans="2:3" x14ac:dyDescent="0.25">
      <c r="B1375" s="24"/>
      <c r="C1375" s="24"/>
    </row>
    <row r="1376" spans="2:3" x14ac:dyDescent="0.25">
      <c r="B1376" s="24"/>
      <c r="C1376" s="24"/>
    </row>
    <row r="1377" spans="2:3" x14ac:dyDescent="0.25">
      <c r="B1377" s="24"/>
      <c r="C1377" s="24"/>
    </row>
    <row r="1378" spans="2:3" x14ac:dyDescent="0.25">
      <c r="B1378" s="24"/>
      <c r="C1378" s="24"/>
    </row>
    <row r="1379" spans="2:3" x14ac:dyDescent="0.25">
      <c r="B1379" s="24"/>
      <c r="C1379" s="24"/>
    </row>
    <row r="1380" spans="2:3" x14ac:dyDescent="0.25">
      <c r="B1380" s="24"/>
      <c r="C1380" s="24"/>
    </row>
    <row r="1381" spans="2:3" x14ac:dyDescent="0.25">
      <c r="B1381" s="24"/>
      <c r="C1381" s="24"/>
    </row>
    <row r="1382" spans="2:3" x14ac:dyDescent="0.25">
      <c r="B1382" s="24"/>
      <c r="C1382" s="24"/>
    </row>
    <row r="1383" spans="2:3" x14ac:dyDescent="0.25">
      <c r="B1383" s="24"/>
      <c r="C1383" s="24"/>
    </row>
    <row r="1384" spans="2:3" x14ac:dyDescent="0.25">
      <c r="B1384" s="24"/>
      <c r="C1384" s="24"/>
    </row>
    <row r="1385" spans="2:3" x14ac:dyDescent="0.25">
      <c r="B1385" s="24"/>
      <c r="C1385" s="24"/>
    </row>
    <row r="1386" spans="2:3" x14ac:dyDescent="0.25">
      <c r="B1386" s="24"/>
      <c r="C1386" s="24"/>
    </row>
    <row r="1387" spans="2:3" x14ac:dyDescent="0.25">
      <c r="B1387" s="24"/>
      <c r="C1387" s="24"/>
    </row>
    <row r="1388" spans="2:3" x14ac:dyDescent="0.25">
      <c r="B1388" s="24"/>
      <c r="C1388" s="24"/>
    </row>
    <row r="1389" spans="2:3" x14ac:dyDescent="0.25">
      <c r="B1389" s="24"/>
      <c r="C1389" s="24"/>
    </row>
    <row r="1390" spans="2:3" x14ac:dyDescent="0.25">
      <c r="B1390" s="24"/>
      <c r="C1390" s="24"/>
    </row>
    <row r="1391" spans="2:3" x14ac:dyDescent="0.25">
      <c r="B1391" s="24"/>
      <c r="C1391" s="24"/>
    </row>
    <row r="1392" spans="2:3" x14ac:dyDescent="0.25">
      <c r="B1392" s="24"/>
      <c r="C1392" s="24"/>
    </row>
    <row r="1393" spans="2:3" x14ac:dyDescent="0.25">
      <c r="B1393" s="24"/>
      <c r="C1393" s="24"/>
    </row>
    <row r="1394" spans="2:3" x14ac:dyDescent="0.25">
      <c r="B1394" s="24"/>
      <c r="C1394" s="24"/>
    </row>
    <row r="1395" spans="2:3" x14ac:dyDescent="0.25">
      <c r="B1395" s="24"/>
      <c r="C1395" s="24"/>
    </row>
    <row r="1396" spans="2:3" x14ac:dyDescent="0.25">
      <c r="B1396" s="24"/>
      <c r="C1396" s="24"/>
    </row>
    <row r="1397" spans="2:3" x14ac:dyDescent="0.25">
      <c r="B1397" s="24"/>
      <c r="C1397" s="24"/>
    </row>
    <row r="1398" spans="2:3" x14ac:dyDescent="0.25">
      <c r="B1398" s="24"/>
      <c r="C1398" s="24"/>
    </row>
    <row r="1399" spans="2:3" x14ac:dyDescent="0.25">
      <c r="B1399" s="24"/>
      <c r="C1399" s="24"/>
    </row>
    <row r="1400" spans="2:3" x14ac:dyDescent="0.25">
      <c r="B1400" s="24"/>
      <c r="C1400" s="24"/>
    </row>
    <row r="1401" spans="2:3" x14ac:dyDescent="0.25">
      <c r="B1401" s="24"/>
      <c r="C1401" s="24"/>
    </row>
    <row r="1402" spans="2:3" x14ac:dyDescent="0.25">
      <c r="B1402" s="24"/>
      <c r="C1402" s="24"/>
    </row>
    <row r="1403" spans="2:3" x14ac:dyDescent="0.25">
      <c r="B1403" s="24"/>
      <c r="C1403" s="24"/>
    </row>
    <row r="1404" spans="2:3" x14ac:dyDescent="0.25">
      <c r="B1404" s="24"/>
      <c r="C1404" s="24"/>
    </row>
    <row r="1405" spans="2:3" x14ac:dyDescent="0.25">
      <c r="B1405" s="24"/>
      <c r="C1405" s="24"/>
    </row>
    <row r="1406" spans="2:3" x14ac:dyDescent="0.25">
      <c r="B1406" s="24"/>
      <c r="C1406" s="24"/>
    </row>
    <row r="1407" spans="2:3" x14ac:dyDescent="0.25">
      <c r="B1407" s="24"/>
      <c r="C1407" s="24"/>
    </row>
    <row r="1408" spans="2:3" x14ac:dyDescent="0.25">
      <c r="B1408" s="24"/>
      <c r="C1408" s="24"/>
    </row>
    <row r="1409" spans="2:3" x14ac:dyDescent="0.25">
      <c r="B1409" s="24"/>
      <c r="C1409" s="24"/>
    </row>
    <row r="1410" spans="2:3" x14ac:dyDescent="0.25">
      <c r="B1410" s="24"/>
      <c r="C1410" s="24"/>
    </row>
    <row r="1411" spans="2:3" x14ac:dyDescent="0.25">
      <c r="B1411" s="24"/>
      <c r="C1411" s="24"/>
    </row>
    <row r="1412" spans="2:3" x14ac:dyDescent="0.25">
      <c r="B1412" s="24"/>
      <c r="C1412" s="24"/>
    </row>
    <row r="1413" spans="2:3" x14ac:dyDescent="0.25">
      <c r="B1413" s="24"/>
      <c r="C1413" s="24"/>
    </row>
    <row r="1414" spans="2:3" x14ac:dyDescent="0.25">
      <c r="B1414" s="24"/>
      <c r="C1414" s="24"/>
    </row>
    <row r="1415" spans="2:3" x14ac:dyDescent="0.25">
      <c r="B1415" s="24"/>
      <c r="C1415" s="24"/>
    </row>
    <row r="1416" spans="2:3" x14ac:dyDescent="0.25">
      <c r="B1416" s="24"/>
      <c r="C1416" s="24"/>
    </row>
    <row r="1417" spans="2:3" x14ac:dyDescent="0.25">
      <c r="B1417" s="24"/>
      <c r="C1417" s="24"/>
    </row>
    <row r="1418" spans="2:3" x14ac:dyDescent="0.25">
      <c r="B1418" s="24"/>
      <c r="C1418" s="24"/>
    </row>
    <row r="1419" spans="2:3" x14ac:dyDescent="0.25">
      <c r="B1419" s="24"/>
      <c r="C1419" s="24"/>
    </row>
    <row r="1420" spans="2:3" x14ac:dyDescent="0.25">
      <c r="B1420" s="24"/>
      <c r="C1420" s="24"/>
    </row>
    <row r="1421" spans="2:3" x14ac:dyDescent="0.25">
      <c r="B1421" s="24"/>
      <c r="C1421" s="24"/>
    </row>
    <row r="1422" spans="2:3" x14ac:dyDescent="0.25">
      <c r="B1422" s="24"/>
      <c r="C1422" s="24"/>
    </row>
    <row r="1423" spans="2:3" x14ac:dyDescent="0.25">
      <c r="B1423" s="24"/>
      <c r="C1423" s="24"/>
    </row>
    <row r="1424" spans="2:3" x14ac:dyDescent="0.25">
      <c r="B1424" s="24"/>
      <c r="C1424" s="24"/>
    </row>
    <row r="1425" spans="2:3" x14ac:dyDescent="0.25">
      <c r="B1425" s="24"/>
      <c r="C1425" s="24"/>
    </row>
    <row r="1426" spans="2:3" x14ac:dyDescent="0.25">
      <c r="B1426" s="24"/>
      <c r="C1426" s="24"/>
    </row>
    <row r="1427" spans="2:3" x14ac:dyDescent="0.25">
      <c r="B1427" s="24"/>
      <c r="C1427" s="24"/>
    </row>
    <row r="1428" spans="2:3" x14ac:dyDescent="0.25">
      <c r="B1428" s="24"/>
      <c r="C1428" s="24"/>
    </row>
    <row r="1429" spans="2:3" x14ac:dyDescent="0.25">
      <c r="B1429" s="24"/>
      <c r="C1429" s="24"/>
    </row>
    <row r="1430" spans="2:3" x14ac:dyDescent="0.25">
      <c r="B1430" s="24"/>
      <c r="C1430" s="24"/>
    </row>
    <row r="1431" spans="2:3" x14ac:dyDescent="0.25">
      <c r="B1431" s="24"/>
      <c r="C1431" s="24"/>
    </row>
    <row r="1432" spans="2:3" x14ac:dyDescent="0.25">
      <c r="B1432" s="24"/>
      <c r="C1432" s="24"/>
    </row>
    <row r="1433" spans="2:3" x14ac:dyDescent="0.25">
      <c r="B1433" s="24"/>
      <c r="C1433" s="24"/>
    </row>
    <row r="1434" spans="2:3" x14ac:dyDescent="0.25">
      <c r="B1434" s="24"/>
      <c r="C1434" s="24"/>
    </row>
    <row r="1435" spans="2:3" x14ac:dyDescent="0.25">
      <c r="B1435" s="24"/>
      <c r="C1435" s="24"/>
    </row>
    <row r="1436" spans="2:3" x14ac:dyDescent="0.25">
      <c r="B1436" s="24"/>
      <c r="C1436" s="24"/>
    </row>
    <row r="1437" spans="2:3" x14ac:dyDescent="0.25">
      <c r="B1437" s="24"/>
      <c r="C1437" s="24"/>
    </row>
    <row r="1438" spans="2:3" x14ac:dyDescent="0.25">
      <c r="B1438" s="24"/>
      <c r="C1438" s="24"/>
    </row>
    <row r="1439" spans="2:3" x14ac:dyDescent="0.25">
      <c r="B1439" s="24"/>
      <c r="C1439" s="24"/>
    </row>
    <row r="1440" spans="2:3" x14ac:dyDescent="0.25">
      <c r="B1440" s="24"/>
      <c r="C1440" s="24"/>
    </row>
    <row r="1441" spans="2:3" x14ac:dyDescent="0.25">
      <c r="B1441" s="24"/>
      <c r="C1441" s="24"/>
    </row>
    <row r="1442" spans="2:3" x14ac:dyDescent="0.25">
      <c r="B1442" s="24"/>
      <c r="C1442" s="24"/>
    </row>
    <row r="1443" spans="2:3" x14ac:dyDescent="0.25">
      <c r="B1443" s="24"/>
      <c r="C1443" s="24"/>
    </row>
    <row r="1444" spans="2:3" x14ac:dyDescent="0.25">
      <c r="B1444" s="24"/>
      <c r="C1444" s="24"/>
    </row>
    <row r="1445" spans="2:3" x14ac:dyDescent="0.25">
      <c r="B1445" s="24"/>
      <c r="C1445" s="24"/>
    </row>
    <row r="1446" spans="2:3" x14ac:dyDescent="0.25">
      <c r="B1446" s="24"/>
      <c r="C1446" s="24"/>
    </row>
    <row r="1447" spans="2:3" x14ac:dyDescent="0.25">
      <c r="B1447" s="24"/>
      <c r="C1447" s="24"/>
    </row>
    <row r="1448" spans="2:3" x14ac:dyDescent="0.25">
      <c r="B1448" s="24"/>
      <c r="C1448" s="24"/>
    </row>
    <row r="1449" spans="2:3" x14ac:dyDescent="0.25">
      <c r="B1449" s="24"/>
      <c r="C1449" s="24"/>
    </row>
    <row r="1450" spans="2:3" x14ac:dyDescent="0.25">
      <c r="B1450" s="24"/>
      <c r="C1450" s="24"/>
    </row>
    <row r="1451" spans="2:3" x14ac:dyDescent="0.25">
      <c r="B1451" s="24"/>
      <c r="C1451" s="24"/>
    </row>
    <row r="1452" spans="2:3" x14ac:dyDescent="0.25">
      <c r="B1452" s="24"/>
      <c r="C1452" s="24"/>
    </row>
    <row r="1453" spans="2:3" x14ac:dyDescent="0.25">
      <c r="B1453" s="24"/>
      <c r="C1453" s="24"/>
    </row>
    <row r="1454" spans="2:3" x14ac:dyDescent="0.25">
      <c r="B1454" s="24"/>
      <c r="C1454" s="24"/>
    </row>
    <row r="1455" spans="2:3" x14ac:dyDescent="0.25">
      <c r="B1455" s="24"/>
      <c r="C1455" s="24"/>
    </row>
    <row r="1456" spans="2:3" x14ac:dyDescent="0.25">
      <c r="B1456" s="24"/>
      <c r="C1456" s="24"/>
    </row>
    <row r="1457" spans="2:3" x14ac:dyDescent="0.25">
      <c r="B1457" s="24"/>
      <c r="C1457" s="24"/>
    </row>
    <row r="1458" spans="2:3" x14ac:dyDescent="0.25">
      <c r="B1458" s="24"/>
      <c r="C1458" s="24"/>
    </row>
    <row r="1459" spans="2:3" x14ac:dyDescent="0.25">
      <c r="B1459" s="24"/>
      <c r="C1459" s="24"/>
    </row>
    <row r="1460" spans="2:3" x14ac:dyDescent="0.25">
      <c r="B1460" s="24"/>
      <c r="C1460" s="24"/>
    </row>
    <row r="1461" spans="2:3" x14ac:dyDescent="0.25">
      <c r="B1461" s="24"/>
      <c r="C1461" s="24"/>
    </row>
    <row r="1462" spans="2:3" x14ac:dyDescent="0.25">
      <c r="B1462" s="24"/>
      <c r="C1462" s="24"/>
    </row>
    <row r="1463" spans="2:3" x14ac:dyDescent="0.25">
      <c r="B1463" s="24"/>
      <c r="C1463" s="24"/>
    </row>
    <row r="1464" spans="2:3" x14ac:dyDescent="0.25">
      <c r="B1464" s="24"/>
      <c r="C1464" s="24"/>
    </row>
    <row r="1465" spans="2:3" x14ac:dyDescent="0.25">
      <c r="B1465" s="24"/>
      <c r="C1465" s="24"/>
    </row>
    <row r="1466" spans="2:3" x14ac:dyDescent="0.25">
      <c r="B1466" s="24"/>
      <c r="C1466" s="24"/>
    </row>
    <row r="1467" spans="2:3" x14ac:dyDescent="0.25">
      <c r="B1467" s="24"/>
      <c r="C1467" s="24"/>
    </row>
    <row r="1468" spans="2:3" x14ac:dyDescent="0.25">
      <c r="B1468" s="24"/>
      <c r="C1468" s="24"/>
    </row>
    <row r="1469" spans="2:3" x14ac:dyDescent="0.25">
      <c r="B1469" s="24"/>
      <c r="C1469" s="24"/>
    </row>
    <row r="1470" spans="2:3" x14ac:dyDescent="0.25">
      <c r="B1470" s="24"/>
      <c r="C1470" s="24"/>
    </row>
    <row r="1471" spans="2:3" x14ac:dyDescent="0.25">
      <c r="B1471" s="24"/>
      <c r="C1471" s="24"/>
    </row>
    <row r="1472" spans="2:3" x14ac:dyDescent="0.25">
      <c r="B1472" s="24"/>
      <c r="C1472" s="24"/>
    </row>
    <row r="1473" spans="2:3" x14ac:dyDescent="0.25">
      <c r="B1473" s="24"/>
      <c r="C1473" s="24"/>
    </row>
    <row r="1474" spans="2:3" x14ac:dyDescent="0.25">
      <c r="B1474" s="24"/>
      <c r="C1474" s="24"/>
    </row>
    <row r="1475" spans="2:3" x14ac:dyDescent="0.25">
      <c r="B1475" s="24"/>
      <c r="C1475" s="24"/>
    </row>
    <row r="1476" spans="2:3" x14ac:dyDescent="0.25">
      <c r="B1476" s="24"/>
      <c r="C1476" s="24"/>
    </row>
    <row r="1477" spans="2:3" x14ac:dyDescent="0.25">
      <c r="B1477" s="24"/>
      <c r="C1477" s="24"/>
    </row>
    <row r="1478" spans="2:3" x14ac:dyDescent="0.25">
      <c r="B1478" s="24"/>
      <c r="C1478" s="24"/>
    </row>
    <row r="1479" spans="2:3" x14ac:dyDescent="0.25">
      <c r="B1479" s="24"/>
      <c r="C1479" s="24"/>
    </row>
    <row r="1480" spans="2:3" x14ac:dyDescent="0.25">
      <c r="B1480" s="24"/>
      <c r="C1480" s="24"/>
    </row>
    <row r="1481" spans="2:3" x14ac:dyDescent="0.25">
      <c r="B1481" s="24"/>
      <c r="C1481" s="24"/>
    </row>
    <row r="1482" spans="2:3" x14ac:dyDescent="0.25">
      <c r="B1482" s="24"/>
      <c r="C1482" s="24"/>
    </row>
    <row r="1483" spans="2:3" x14ac:dyDescent="0.25">
      <c r="B1483" s="24"/>
      <c r="C1483" s="24"/>
    </row>
    <row r="1484" spans="2:3" x14ac:dyDescent="0.25">
      <c r="B1484" s="24"/>
      <c r="C1484" s="24"/>
    </row>
    <row r="1485" spans="2:3" x14ac:dyDescent="0.25">
      <c r="B1485" s="24"/>
      <c r="C1485" s="24"/>
    </row>
    <row r="1486" spans="2:3" x14ac:dyDescent="0.25">
      <c r="B1486" s="24"/>
      <c r="C1486" s="24"/>
    </row>
    <row r="1487" spans="2:3" x14ac:dyDescent="0.25">
      <c r="B1487" s="24"/>
      <c r="C1487" s="24"/>
    </row>
    <row r="1488" spans="2:3" x14ac:dyDescent="0.25">
      <c r="B1488" s="24"/>
      <c r="C1488" s="24"/>
    </row>
    <row r="1489" spans="2:3" x14ac:dyDescent="0.25">
      <c r="B1489" s="24"/>
      <c r="C1489" s="24"/>
    </row>
    <row r="1490" spans="2:3" x14ac:dyDescent="0.25">
      <c r="B1490" s="24"/>
      <c r="C1490" s="24"/>
    </row>
    <row r="1491" spans="2:3" x14ac:dyDescent="0.25">
      <c r="B1491" s="24"/>
      <c r="C1491" s="24"/>
    </row>
    <row r="1492" spans="2:3" x14ac:dyDescent="0.25">
      <c r="B1492" s="24"/>
      <c r="C1492" s="24"/>
    </row>
    <row r="1493" spans="2:3" x14ac:dyDescent="0.25">
      <c r="B1493" s="24"/>
      <c r="C1493" s="24"/>
    </row>
    <row r="1494" spans="2:3" x14ac:dyDescent="0.25">
      <c r="B1494" s="24"/>
      <c r="C1494" s="24"/>
    </row>
    <row r="1495" spans="2:3" x14ac:dyDescent="0.25">
      <c r="B1495" s="24"/>
      <c r="C1495" s="24"/>
    </row>
    <row r="1496" spans="2:3" x14ac:dyDescent="0.25">
      <c r="B1496" s="24"/>
      <c r="C1496" s="24"/>
    </row>
    <row r="1497" spans="2:3" x14ac:dyDescent="0.25">
      <c r="B1497" s="24"/>
      <c r="C1497" s="24"/>
    </row>
    <row r="1498" spans="2:3" x14ac:dyDescent="0.25">
      <c r="B1498" s="24"/>
      <c r="C1498" s="24"/>
    </row>
    <row r="1499" spans="2:3" x14ac:dyDescent="0.25">
      <c r="B1499" s="24"/>
      <c r="C1499" s="24"/>
    </row>
    <row r="1500" spans="2:3" x14ac:dyDescent="0.25">
      <c r="B1500" s="24"/>
      <c r="C1500" s="24"/>
    </row>
    <row r="1501" spans="2:3" x14ac:dyDescent="0.25">
      <c r="B1501" s="24"/>
      <c r="C1501" s="24"/>
    </row>
    <row r="1502" spans="2:3" x14ac:dyDescent="0.25">
      <c r="B1502" s="24"/>
      <c r="C1502" s="24"/>
    </row>
    <row r="1503" spans="2:3" x14ac:dyDescent="0.25">
      <c r="B1503" s="24"/>
      <c r="C1503" s="24"/>
    </row>
    <row r="1504" spans="2:3" x14ac:dyDescent="0.25">
      <c r="B1504" s="24"/>
      <c r="C1504" s="24"/>
    </row>
    <row r="1505" spans="2:3" x14ac:dyDescent="0.25">
      <c r="B1505" s="24"/>
      <c r="C1505" s="24"/>
    </row>
    <row r="1506" spans="2:3" x14ac:dyDescent="0.25">
      <c r="B1506" s="24"/>
      <c r="C1506" s="24"/>
    </row>
    <row r="1507" spans="2:3" x14ac:dyDescent="0.25">
      <c r="B1507" s="24"/>
      <c r="C1507" s="24"/>
    </row>
    <row r="1508" spans="2:3" x14ac:dyDescent="0.25">
      <c r="B1508" s="24"/>
      <c r="C1508" s="24"/>
    </row>
    <row r="1509" spans="2:3" x14ac:dyDescent="0.25">
      <c r="B1509" s="24"/>
      <c r="C1509" s="24"/>
    </row>
    <row r="1510" spans="2:3" x14ac:dyDescent="0.25">
      <c r="B1510" s="24"/>
      <c r="C1510" s="24"/>
    </row>
    <row r="1511" spans="2:3" x14ac:dyDescent="0.25">
      <c r="B1511" s="24"/>
      <c r="C1511" s="24"/>
    </row>
    <row r="1512" spans="2:3" x14ac:dyDescent="0.25">
      <c r="B1512" s="24"/>
      <c r="C1512" s="24"/>
    </row>
    <row r="1513" spans="2:3" x14ac:dyDescent="0.25">
      <c r="B1513" s="24"/>
      <c r="C1513" s="24"/>
    </row>
    <row r="1514" spans="2:3" x14ac:dyDescent="0.25">
      <c r="B1514" s="24"/>
      <c r="C1514" s="24"/>
    </row>
    <row r="1515" spans="2:3" x14ac:dyDescent="0.25">
      <c r="B1515" s="24"/>
      <c r="C1515" s="24"/>
    </row>
    <row r="1516" spans="2:3" x14ac:dyDescent="0.25">
      <c r="B1516" s="24"/>
      <c r="C1516" s="24"/>
    </row>
    <row r="1517" spans="2:3" x14ac:dyDescent="0.25">
      <c r="B1517" s="24"/>
      <c r="C1517" s="24"/>
    </row>
    <row r="1518" spans="2:3" x14ac:dyDescent="0.25">
      <c r="B1518" s="24"/>
      <c r="C1518" s="24"/>
    </row>
    <row r="1519" spans="2:3" x14ac:dyDescent="0.25">
      <c r="B1519" s="24"/>
      <c r="C1519" s="24"/>
    </row>
    <row r="1520" spans="2:3" x14ac:dyDescent="0.25">
      <c r="B1520" s="24"/>
      <c r="C1520" s="24"/>
    </row>
    <row r="1521" spans="2:3" x14ac:dyDescent="0.25">
      <c r="B1521" s="24"/>
      <c r="C1521" s="24"/>
    </row>
    <row r="1522" spans="2:3" x14ac:dyDescent="0.25">
      <c r="B1522" s="24"/>
      <c r="C1522" s="24"/>
    </row>
    <row r="1523" spans="2:3" x14ac:dyDescent="0.25">
      <c r="B1523" s="24"/>
      <c r="C1523" s="24"/>
    </row>
    <row r="1524" spans="2:3" x14ac:dyDescent="0.25">
      <c r="B1524" s="24"/>
      <c r="C1524" s="24"/>
    </row>
    <row r="1525" spans="2:3" x14ac:dyDescent="0.25">
      <c r="B1525" s="24"/>
      <c r="C1525" s="24"/>
    </row>
    <row r="1526" spans="2:3" x14ac:dyDescent="0.25">
      <c r="B1526" s="24"/>
      <c r="C1526" s="24"/>
    </row>
    <row r="1527" spans="2:3" x14ac:dyDescent="0.25">
      <c r="B1527" s="24"/>
      <c r="C1527" s="24"/>
    </row>
    <row r="1528" spans="2:3" x14ac:dyDescent="0.25">
      <c r="B1528" s="24"/>
      <c r="C1528" s="24"/>
    </row>
    <row r="1529" spans="2:3" x14ac:dyDescent="0.25">
      <c r="B1529" s="24"/>
      <c r="C1529" s="24"/>
    </row>
    <row r="1530" spans="2:3" x14ac:dyDescent="0.25">
      <c r="B1530" s="24"/>
      <c r="C1530" s="24"/>
    </row>
    <row r="1531" spans="2:3" x14ac:dyDescent="0.25">
      <c r="B1531" s="24"/>
      <c r="C1531" s="24"/>
    </row>
    <row r="1532" spans="2:3" x14ac:dyDescent="0.25">
      <c r="B1532" s="24"/>
      <c r="C1532" s="24"/>
    </row>
    <row r="1533" spans="2:3" x14ac:dyDescent="0.25">
      <c r="B1533" s="24"/>
      <c r="C1533" s="24"/>
    </row>
    <row r="1534" spans="2:3" x14ac:dyDescent="0.25">
      <c r="B1534" s="24"/>
      <c r="C1534" s="24"/>
    </row>
    <row r="1535" spans="2:3" x14ac:dyDescent="0.25">
      <c r="B1535" s="24"/>
      <c r="C1535" s="24"/>
    </row>
    <row r="1536" spans="2:3" x14ac:dyDescent="0.25">
      <c r="B1536" s="24"/>
      <c r="C1536" s="24"/>
    </row>
    <row r="1537" spans="2:3" x14ac:dyDescent="0.25">
      <c r="B1537" s="24"/>
      <c r="C1537" s="24"/>
    </row>
    <row r="1538" spans="2:3" x14ac:dyDescent="0.25">
      <c r="B1538" s="24"/>
      <c r="C1538" s="24"/>
    </row>
    <row r="1539" spans="2:3" x14ac:dyDescent="0.25">
      <c r="B1539" s="24"/>
      <c r="C1539" s="24"/>
    </row>
    <row r="1540" spans="2:3" x14ac:dyDescent="0.25">
      <c r="B1540" s="24"/>
      <c r="C1540" s="24"/>
    </row>
    <row r="1541" spans="2:3" x14ac:dyDescent="0.25">
      <c r="B1541" s="24"/>
      <c r="C1541" s="24"/>
    </row>
    <row r="1542" spans="2:3" x14ac:dyDescent="0.25">
      <c r="B1542" s="24"/>
      <c r="C1542" s="24"/>
    </row>
    <row r="1543" spans="2:3" x14ac:dyDescent="0.25">
      <c r="B1543" s="24"/>
      <c r="C1543" s="24"/>
    </row>
    <row r="1544" spans="2:3" x14ac:dyDescent="0.25">
      <c r="B1544" s="24"/>
      <c r="C1544" s="24"/>
    </row>
    <row r="1545" spans="2:3" x14ac:dyDescent="0.25">
      <c r="B1545" s="24"/>
      <c r="C1545" s="24"/>
    </row>
    <row r="1546" spans="2:3" x14ac:dyDescent="0.25">
      <c r="B1546" s="24"/>
      <c r="C1546" s="24"/>
    </row>
    <row r="1547" spans="2:3" x14ac:dyDescent="0.25">
      <c r="B1547" s="24"/>
      <c r="C1547" s="24"/>
    </row>
    <row r="1548" spans="2:3" x14ac:dyDescent="0.25">
      <c r="B1548" s="24"/>
      <c r="C1548" s="24"/>
    </row>
    <row r="1549" spans="2:3" x14ac:dyDescent="0.25">
      <c r="B1549" s="24"/>
      <c r="C1549" s="24"/>
    </row>
    <row r="1550" spans="2:3" x14ac:dyDescent="0.25">
      <c r="B1550" s="24"/>
      <c r="C1550" s="24"/>
    </row>
    <row r="1551" spans="2:3" x14ac:dyDescent="0.25">
      <c r="B1551" s="24"/>
      <c r="C1551" s="24"/>
    </row>
    <row r="1552" spans="2:3" x14ac:dyDescent="0.25">
      <c r="B1552" s="24"/>
      <c r="C1552" s="24"/>
    </row>
    <row r="1553" spans="2:3" x14ac:dyDescent="0.25">
      <c r="B1553" s="24"/>
      <c r="C1553" s="24"/>
    </row>
    <row r="1554" spans="2:3" x14ac:dyDescent="0.25">
      <c r="B1554" s="24"/>
      <c r="C1554" s="24"/>
    </row>
    <row r="1555" spans="2:3" x14ac:dyDescent="0.25">
      <c r="B1555" s="24"/>
      <c r="C1555" s="24"/>
    </row>
    <row r="1556" spans="2:3" x14ac:dyDescent="0.25">
      <c r="B1556" s="24"/>
      <c r="C1556" s="24"/>
    </row>
    <row r="1557" spans="2:3" x14ac:dyDescent="0.25">
      <c r="B1557" s="24"/>
      <c r="C1557" s="24"/>
    </row>
    <row r="1558" spans="2:3" x14ac:dyDescent="0.25">
      <c r="B1558" s="24"/>
      <c r="C1558" s="24"/>
    </row>
    <row r="1559" spans="2:3" x14ac:dyDescent="0.25">
      <c r="B1559" s="24"/>
      <c r="C1559" s="24"/>
    </row>
    <row r="1560" spans="2:3" x14ac:dyDescent="0.25">
      <c r="B1560" s="24"/>
      <c r="C1560" s="24"/>
    </row>
    <row r="1561" spans="2:3" x14ac:dyDescent="0.25">
      <c r="B1561" s="24"/>
      <c r="C1561" s="24"/>
    </row>
    <row r="1562" spans="2:3" x14ac:dyDescent="0.25">
      <c r="B1562" s="24"/>
      <c r="C1562" s="24"/>
    </row>
    <row r="1563" spans="2:3" x14ac:dyDescent="0.25">
      <c r="B1563" s="24"/>
      <c r="C1563" s="24"/>
    </row>
    <row r="1564" spans="2:3" x14ac:dyDescent="0.25">
      <c r="B1564" s="24"/>
      <c r="C1564" s="24"/>
    </row>
    <row r="1565" spans="2:3" x14ac:dyDescent="0.25">
      <c r="B1565" s="24"/>
      <c r="C1565" s="24"/>
    </row>
    <row r="1566" spans="2:3" x14ac:dyDescent="0.25">
      <c r="B1566" s="24"/>
      <c r="C1566" s="24"/>
    </row>
    <row r="1567" spans="2:3" x14ac:dyDescent="0.25">
      <c r="B1567" s="24"/>
      <c r="C1567" s="24"/>
    </row>
    <row r="1568" spans="2:3" x14ac:dyDescent="0.25">
      <c r="B1568" s="24"/>
      <c r="C1568" s="24"/>
    </row>
    <row r="1569" spans="2:3" x14ac:dyDescent="0.25">
      <c r="B1569" s="24"/>
      <c r="C1569" s="24"/>
    </row>
    <row r="1570" spans="2:3" x14ac:dyDescent="0.25">
      <c r="B1570" s="24"/>
      <c r="C1570" s="24"/>
    </row>
    <row r="1571" spans="2:3" x14ac:dyDescent="0.25">
      <c r="B1571" s="24"/>
      <c r="C1571" s="24"/>
    </row>
    <row r="1572" spans="2:3" x14ac:dyDescent="0.25">
      <c r="B1572" s="24"/>
      <c r="C1572" s="24"/>
    </row>
    <row r="1573" spans="2:3" x14ac:dyDescent="0.25">
      <c r="B1573" s="24"/>
      <c r="C1573" s="24"/>
    </row>
    <row r="1574" spans="2:3" x14ac:dyDescent="0.25">
      <c r="B1574" s="24"/>
      <c r="C1574" s="24"/>
    </row>
    <row r="1575" spans="2:3" x14ac:dyDescent="0.25">
      <c r="B1575" s="24"/>
      <c r="C1575" s="24"/>
    </row>
    <row r="1576" spans="2:3" x14ac:dyDescent="0.25">
      <c r="B1576" s="24"/>
      <c r="C1576" s="24"/>
    </row>
    <row r="1577" spans="2:3" x14ac:dyDescent="0.25">
      <c r="B1577" s="24"/>
      <c r="C1577" s="24"/>
    </row>
    <row r="1578" spans="2:3" x14ac:dyDescent="0.25">
      <c r="B1578" s="24"/>
      <c r="C1578" s="24"/>
    </row>
    <row r="1579" spans="2:3" x14ac:dyDescent="0.25">
      <c r="B1579" s="24"/>
      <c r="C1579" s="24"/>
    </row>
    <row r="1580" spans="2:3" x14ac:dyDescent="0.25">
      <c r="B1580" s="24"/>
      <c r="C1580" s="24"/>
    </row>
    <row r="1581" spans="2:3" x14ac:dyDescent="0.25">
      <c r="B1581" s="24"/>
      <c r="C1581" s="24"/>
    </row>
    <row r="1582" spans="2:3" x14ac:dyDescent="0.25">
      <c r="B1582" s="24"/>
      <c r="C1582" s="24"/>
    </row>
    <row r="1583" spans="2:3" x14ac:dyDescent="0.25">
      <c r="B1583" s="24"/>
      <c r="C1583" s="24"/>
    </row>
    <row r="1584" spans="2:3" x14ac:dyDescent="0.25">
      <c r="B1584" s="24"/>
      <c r="C1584" s="24"/>
    </row>
    <row r="1585" spans="2:3" x14ac:dyDescent="0.25">
      <c r="B1585" s="24"/>
      <c r="C1585" s="24"/>
    </row>
    <row r="1586" spans="2:3" x14ac:dyDescent="0.25">
      <c r="B1586" s="24"/>
      <c r="C1586" s="24"/>
    </row>
    <row r="1587" spans="2:3" x14ac:dyDescent="0.25">
      <c r="B1587" s="24"/>
      <c r="C1587" s="24"/>
    </row>
    <row r="1588" spans="2:3" x14ac:dyDescent="0.25">
      <c r="B1588" s="24"/>
      <c r="C1588" s="24"/>
    </row>
    <row r="1589" spans="2:3" x14ac:dyDescent="0.25">
      <c r="B1589" s="24"/>
      <c r="C1589" s="24"/>
    </row>
    <row r="1590" spans="2:3" x14ac:dyDescent="0.25">
      <c r="B1590" s="24"/>
      <c r="C1590" s="24"/>
    </row>
    <row r="1591" spans="2:3" x14ac:dyDescent="0.25">
      <c r="B1591" s="24"/>
      <c r="C1591" s="24"/>
    </row>
    <row r="1592" spans="2:3" x14ac:dyDescent="0.25">
      <c r="B1592" s="24"/>
      <c r="C1592" s="24"/>
    </row>
    <row r="1593" spans="2:3" x14ac:dyDescent="0.25">
      <c r="B1593" s="24"/>
      <c r="C1593" s="24"/>
    </row>
    <row r="1594" spans="2:3" x14ac:dyDescent="0.25">
      <c r="B1594" s="24"/>
      <c r="C1594" s="24"/>
    </row>
    <row r="1595" spans="2:3" x14ac:dyDescent="0.25">
      <c r="B1595" s="24"/>
      <c r="C1595" s="24"/>
    </row>
    <row r="1596" spans="2:3" x14ac:dyDescent="0.25">
      <c r="B1596" s="24"/>
      <c r="C1596" s="24"/>
    </row>
    <row r="1597" spans="2:3" x14ac:dyDescent="0.25">
      <c r="B1597" s="24"/>
      <c r="C1597" s="24"/>
    </row>
    <row r="1598" spans="2:3" x14ac:dyDescent="0.25">
      <c r="B1598" s="24"/>
      <c r="C1598" s="24"/>
    </row>
    <row r="1599" spans="2:3" x14ac:dyDescent="0.25">
      <c r="B1599" s="24"/>
      <c r="C1599" s="24"/>
    </row>
    <row r="1600" spans="2:3" x14ac:dyDescent="0.25">
      <c r="B1600" s="24"/>
      <c r="C1600" s="24"/>
    </row>
    <row r="1601" spans="2:3" x14ac:dyDescent="0.25">
      <c r="B1601" s="24"/>
      <c r="C1601" s="24"/>
    </row>
    <row r="1602" spans="2:3" x14ac:dyDescent="0.25">
      <c r="B1602" s="24"/>
      <c r="C1602" s="24"/>
    </row>
    <row r="1603" spans="2:3" x14ac:dyDescent="0.25">
      <c r="B1603" s="24"/>
      <c r="C1603" s="24"/>
    </row>
    <row r="1604" spans="2:3" x14ac:dyDescent="0.25">
      <c r="B1604" s="24"/>
      <c r="C1604" s="24"/>
    </row>
    <row r="1605" spans="2:3" x14ac:dyDescent="0.25">
      <c r="B1605" s="24"/>
      <c r="C1605" s="24"/>
    </row>
    <row r="1606" spans="2:3" x14ac:dyDescent="0.25">
      <c r="B1606" s="24"/>
      <c r="C1606" s="24"/>
    </row>
    <row r="1607" spans="2:3" x14ac:dyDescent="0.25">
      <c r="B1607" s="24"/>
      <c r="C1607" s="24"/>
    </row>
    <row r="1608" spans="2:3" x14ac:dyDescent="0.25">
      <c r="B1608" s="24"/>
      <c r="C1608" s="24"/>
    </row>
    <row r="1609" spans="2:3" x14ac:dyDescent="0.25">
      <c r="B1609" s="24"/>
      <c r="C1609" s="24"/>
    </row>
    <row r="1610" spans="2:3" x14ac:dyDescent="0.25">
      <c r="B1610" s="24"/>
      <c r="C1610" s="24"/>
    </row>
    <row r="1611" spans="2:3" x14ac:dyDescent="0.25">
      <c r="B1611" s="24"/>
      <c r="C1611" s="24"/>
    </row>
    <row r="1612" spans="2:3" x14ac:dyDescent="0.25">
      <c r="B1612" s="24"/>
      <c r="C1612" s="24"/>
    </row>
    <row r="1613" spans="2:3" x14ac:dyDescent="0.25">
      <c r="B1613" s="24"/>
      <c r="C1613" s="24"/>
    </row>
    <row r="1614" spans="2:3" x14ac:dyDescent="0.25">
      <c r="B1614" s="24"/>
      <c r="C1614" s="24"/>
    </row>
    <row r="1615" spans="2:3" x14ac:dyDescent="0.25">
      <c r="B1615" s="24"/>
      <c r="C1615" s="24"/>
    </row>
    <row r="1616" spans="2:3" x14ac:dyDescent="0.25">
      <c r="B1616" s="24"/>
      <c r="C1616" s="24"/>
    </row>
    <row r="1617" spans="2:3" x14ac:dyDescent="0.25">
      <c r="B1617" s="24"/>
      <c r="C1617" s="24"/>
    </row>
    <row r="1618" spans="2:3" x14ac:dyDescent="0.25">
      <c r="B1618" s="24"/>
      <c r="C1618" s="24"/>
    </row>
    <row r="1619" spans="2:3" x14ac:dyDescent="0.25">
      <c r="B1619" s="24"/>
      <c r="C1619" s="24"/>
    </row>
    <row r="1620" spans="2:3" x14ac:dyDescent="0.25">
      <c r="B1620" s="24"/>
      <c r="C1620" s="24"/>
    </row>
    <row r="1621" spans="2:3" x14ac:dyDescent="0.25">
      <c r="B1621" s="24"/>
      <c r="C1621" s="24"/>
    </row>
    <row r="1622" spans="2:3" x14ac:dyDescent="0.25">
      <c r="B1622" s="24"/>
      <c r="C1622" s="24"/>
    </row>
    <row r="1623" spans="2:3" x14ac:dyDescent="0.25">
      <c r="B1623" s="24"/>
      <c r="C1623" s="24"/>
    </row>
    <row r="1624" spans="2:3" x14ac:dyDescent="0.25">
      <c r="B1624" s="24"/>
      <c r="C1624" s="24"/>
    </row>
    <row r="1625" spans="2:3" x14ac:dyDescent="0.25">
      <c r="B1625" s="24"/>
      <c r="C1625" s="24"/>
    </row>
    <row r="1626" spans="2:3" x14ac:dyDescent="0.25">
      <c r="B1626" s="24"/>
      <c r="C1626" s="24"/>
    </row>
    <row r="1627" spans="2:3" x14ac:dyDescent="0.25">
      <c r="B1627" s="24"/>
      <c r="C1627" s="24"/>
    </row>
    <row r="1628" spans="2:3" x14ac:dyDescent="0.25">
      <c r="B1628" s="24"/>
      <c r="C1628" s="24"/>
    </row>
    <row r="1629" spans="2:3" x14ac:dyDescent="0.25">
      <c r="B1629" s="24"/>
      <c r="C1629" s="24"/>
    </row>
    <row r="1630" spans="2:3" x14ac:dyDescent="0.25">
      <c r="B1630" s="24"/>
      <c r="C1630" s="24"/>
    </row>
    <row r="1631" spans="2:3" x14ac:dyDescent="0.25">
      <c r="B1631" s="24"/>
      <c r="C1631" s="24"/>
    </row>
    <row r="1632" spans="2:3" x14ac:dyDescent="0.25">
      <c r="B1632" s="24"/>
      <c r="C1632" s="24"/>
    </row>
    <row r="1633" spans="2:3" x14ac:dyDescent="0.25">
      <c r="B1633" s="24"/>
      <c r="C1633" s="24"/>
    </row>
    <row r="1634" spans="2:3" x14ac:dyDescent="0.25">
      <c r="B1634" s="24"/>
      <c r="C1634" s="24"/>
    </row>
    <row r="1635" spans="2:3" x14ac:dyDescent="0.25">
      <c r="B1635" s="24"/>
      <c r="C1635" s="24"/>
    </row>
    <row r="1636" spans="2:3" x14ac:dyDescent="0.25">
      <c r="B1636" s="24"/>
      <c r="C1636" s="24"/>
    </row>
    <row r="1637" spans="2:3" x14ac:dyDescent="0.25">
      <c r="B1637" s="24"/>
      <c r="C1637" s="24"/>
    </row>
    <row r="1638" spans="2:3" x14ac:dyDescent="0.25">
      <c r="B1638" s="24"/>
      <c r="C1638" s="24"/>
    </row>
    <row r="1639" spans="2:3" x14ac:dyDescent="0.25">
      <c r="B1639" s="24"/>
      <c r="C1639" s="24"/>
    </row>
    <row r="1640" spans="2:3" x14ac:dyDescent="0.25">
      <c r="B1640" s="24"/>
      <c r="C1640" s="24"/>
    </row>
    <row r="1641" spans="2:3" x14ac:dyDescent="0.25">
      <c r="B1641" s="24"/>
      <c r="C1641" s="24"/>
    </row>
    <row r="1642" spans="2:3" x14ac:dyDescent="0.25">
      <c r="B1642" s="24"/>
      <c r="C1642" s="24"/>
    </row>
    <row r="1643" spans="2:3" x14ac:dyDescent="0.25">
      <c r="B1643" s="24"/>
      <c r="C1643" s="24"/>
    </row>
    <row r="1644" spans="2:3" x14ac:dyDescent="0.25">
      <c r="B1644" s="24"/>
      <c r="C1644" s="24"/>
    </row>
    <row r="1645" spans="2:3" x14ac:dyDescent="0.25">
      <c r="B1645" s="24"/>
      <c r="C1645" s="24"/>
    </row>
    <row r="1646" spans="2:3" x14ac:dyDescent="0.25">
      <c r="B1646" s="24"/>
      <c r="C1646" s="24"/>
    </row>
    <row r="1647" spans="2:3" x14ac:dyDescent="0.25">
      <c r="B1647" s="24"/>
      <c r="C1647" s="24"/>
    </row>
    <row r="1648" spans="2:3" x14ac:dyDescent="0.25">
      <c r="B1648" s="24"/>
      <c r="C1648" s="24"/>
    </row>
    <row r="1649" spans="2:3" x14ac:dyDescent="0.25">
      <c r="B1649" s="24"/>
      <c r="C1649" s="24"/>
    </row>
    <row r="1650" spans="2:3" x14ac:dyDescent="0.25">
      <c r="B1650" s="24"/>
      <c r="C1650" s="24"/>
    </row>
    <row r="1651" spans="2:3" x14ac:dyDescent="0.25">
      <c r="B1651" s="24"/>
      <c r="C1651" s="24"/>
    </row>
    <row r="1652" spans="2:3" x14ac:dyDescent="0.25">
      <c r="B1652" s="24"/>
      <c r="C1652" s="24"/>
    </row>
    <row r="1653" spans="2:3" x14ac:dyDescent="0.25">
      <c r="B1653" s="24"/>
      <c r="C1653" s="24"/>
    </row>
    <row r="1654" spans="2:3" x14ac:dyDescent="0.25">
      <c r="B1654" s="24"/>
      <c r="C1654" s="24"/>
    </row>
    <row r="1655" spans="2:3" x14ac:dyDescent="0.25">
      <c r="B1655" s="24"/>
      <c r="C1655" s="24"/>
    </row>
    <row r="1656" spans="2:3" x14ac:dyDescent="0.25">
      <c r="B1656" s="24"/>
      <c r="C1656" s="24"/>
    </row>
    <row r="1657" spans="2:3" x14ac:dyDescent="0.25">
      <c r="B1657" s="24"/>
      <c r="C1657" s="24"/>
    </row>
    <row r="1658" spans="2:3" x14ac:dyDescent="0.25">
      <c r="B1658" s="24"/>
      <c r="C1658" s="24"/>
    </row>
    <row r="1659" spans="2:3" x14ac:dyDescent="0.25">
      <c r="B1659" s="24"/>
      <c r="C1659" s="24"/>
    </row>
    <row r="1660" spans="2:3" x14ac:dyDescent="0.25">
      <c r="B1660" s="24"/>
      <c r="C1660" s="24"/>
    </row>
    <row r="1661" spans="2:3" x14ac:dyDescent="0.25">
      <c r="B1661" s="24"/>
      <c r="C1661" s="24"/>
    </row>
    <row r="1662" spans="2:3" x14ac:dyDescent="0.25">
      <c r="B1662" s="24"/>
      <c r="C1662" s="24"/>
    </row>
    <row r="1663" spans="2:3" x14ac:dyDescent="0.25">
      <c r="B1663" s="24"/>
      <c r="C1663" s="24"/>
    </row>
    <row r="1664" spans="2:3" x14ac:dyDescent="0.25">
      <c r="B1664" s="24"/>
      <c r="C1664" s="24"/>
    </row>
    <row r="1665" spans="2:3" x14ac:dyDescent="0.25">
      <c r="B1665" s="24"/>
      <c r="C1665" s="24"/>
    </row>
    <row r="1666" spans="2:3" x14ac:dyDescent="0.25">
      <c r="B1666" s="24"/>
      <c r="C1666" s="24"/>
    </row>
    <row r="1667" spans="2:3" x14ac:dyDescent="0.25">
      <c r="B1667" s="24"/>
      <c r="C1667" s="24"/>
    </row>
    <row r="1668" spans="2:3" x14ac:dyDescent="0.25">
      <c r="B1668" s="24"/>
      <c r="C1668" s="24"/>
    </row>
    <row r="1669" spans="2:3" x14ac:dyDescent="0.25">
      <c r="B1669" s="24"/>
      <c r="C1669" s="24"/>
    </row>
    <row r="1670" spans="2:3" x14ac:dyDescent="0.25">
      <c r="B1670" s="24"/>
      <c r="C1670" s="24"/>
    </row>
    <row r="1671" spans="2:3" x14ac:dyDescent="0.25">
      <c r="B1671" s="24"/>
      <c r="C1671" s="24"/>
    </row>
    <row r="1672" spans="2:3" x14ac:dyDescent="0.25">
      <c r="B1672" s="24"/>
      <c r="C1672" s="24"/>
    </row>
    <row r="1673" spans="2:3" x14ac:dyDescent="0.25">
      <c r="B1673" s="24"/>
      <c r="C1673" s="24"/>
    </row>
    <row r="1674" spans="2:3" x14ac:dyDescent="0.25">
      <c r="B1674" s="24"/>
      <c r="C1674" s="24"/>
    </row>
    <row r="1675" spans="2:3" x14ac:dyDescent="0.25">
      <c r="B1675" s="24"/>
      <c r="C1675" s="24"/>
    </row>
    <row r="1676" spans="2:3" x14ac:dyDescent="0.25">
      <c r="B1676" s="24"/>
      <c r="C1676" s="24"/>
    </row>
    <row r="1677" spans="2:3" x14ac:dyDescent="0.25">
      <c r="B1677" s="24"/>
      <c r="C1677" s="24"/>
    </row>
    <row r="1678" spans="2:3" x14ac:dyDescent="0.25">
      <c r="B1678" s="24"/>
      <c r="C1678" s="24"/>
    </row>
    <row r="1679" spans="2:3" x14ac:dyDescent="0.25">
      <c r="B1679" s="24"/>
      <c r="C1679" s="24"/>
    </row>
    <row r="1680" spans="2:3" x14ac:dyDescent="0.25">
      <c r="B1680" s="24"/>
      <c r="C1680" s="24"/>
    </row>
    <row r="1681" spans="2:3" x14ac:dyDescent="0.25">
      <c r="B1681" s="24"/>
      <c r="C1681" s="24"/>
    </row>
    <row r="1682" spans="2:3" x14ac:dyDescent="0.25">
      <c r="B1682" s="24"/>
      <c r="C1682" s="24"/>
    </row>
    <row r="1683" spans="2:3" x14ac:dyDescent="0.25">
      <c r="B1683" s="24"/>
      <c r="C1683" s="24"/>
    </row>
    <row r="1684" spans="2:3" x14ac:dyDescent="0.25">
      <c r="B1684" s="24"/>
      <c r="C1684" s="24"/>
    </row>
    <row r="1685" spans="2:3" x14ac:dyDescent="0.25">
      <c r="B1685" s="24"/>
      <c r="C1685" s="24"/>
    </row>
    <row r="1686" spans="2:3" x14ac:dyDescent="0.25">
      <c r="B1686" s="24"/>
      <c r="C1686" s="24"/>
    </row>
    <row r="1687" spans="2:3" x14ac:dyDescent="0.25">
      <c r="B1687" s="24"/>
      <c r="C1687" s="24"/>
    </row>
    <row r="1688" spans="2:3" x14ac:dyDescent="0.25">
      <c r="B1688" s="24"/>
      <c r="C1688" s="24"/>
    </row>
    <row r="1689" spans="2:3" x14ac:dyDescent="0.25">
      <c r="B1689" s="24"/>
      <c r="C1689" s="24"/>
    </row>
    <row r="1690" spans="2:3" x14ac:dyDescent="0.25">
      <c r="B1690" s="24"/>
      <c r="C1690" s="24"/>
    </row>
    <row r="1691" spans="2:3" x14ac:dyDescent="0.25">
      <c r="B1691" s="24"/>
      <c r="C1691" s="24"/>
    </row>
    <row r="1692" spans="2:3" x14ac:dyDescent="0.25">
      <c r="B1692" s="24"/>
      <c r="C1692" s="24"/>
    </row>
    <row r="1693" spans="2:3" x14ac:dyDescent="0.25">
      <c r="B1693" s="24"/>
      <c r="C1693" s="24"/>
    </row>
    <row r="1694" spans="2:3" x14ac:dyDescent="0.25">
      <c r="B1694" s="24"/>
      <c r="C1694" s="24"/>
    </row>
    <row r="1695" spans="2:3" x14ac:dyDescent="0.25">
      <c r="B1695" s="24"/>
      <c r="C1695" s="24"/>
    </row>
    <row r="1696" spans="2:3" x14ac:dyDescent="0.25">
      <c r="B1696" s="24"/>
      <c r="C1696" s="24"/>
    </row>
    <row r="1697" spans="2:3" x14ac:dyDescent="0.25">
      <c r="B1697" s="24"/>
      <c r="C1697" s="24"/>
    </row>
    <row r="1698" spans="2:3" x14ac:dyDescent="0.25">
      <c r="B1698" s="24"/>
      <c r="C1698" s="24"/>
    </row>
    <row r="1699" spans="2:3" x14ac:dyDescent="0.25">
      <c r="B1699" s="24"/>
      <c r="C1699" s="24"/>
    </row>
    <row r="1700" spans="2:3" x14ac:dyDescent="0.25">
      <c r="B1700" s="24"/>
      <c r="C1700" s="24"/>
    </row>
    <row r="1701" spans="2:3" x14ac:dyDescent="0.25">
      <c r="B1701" s="24"/>
      <c r="C1701" s="24"/>
    </row>
    <row r="1702" spans="2:3" x14ac:dyDescent="0.25">
      <c r="B1702" s="24"/>
      <c r="C1702" s="24"/>
    </row>
    <row r="1703" spans="2:3" x14ac:dyDescent="0.25">
      <c r="B1703" s="24"/>
      <c r="C1703" s="24"/>
    </row>
    <row r="1704" spans="2:3" x14ac:dyDescent="0.25">
      <c r="B1704" s="24"/>
      <c r="C1704" s="24"/>
    </row>
    <row r="1705" spans="2:3" x14ac:dyDescent="0.25">
      <c r="B1705" s="24"/>
      <c r="C1705" s="24"/>
    </row>
    <row r="1706" spans="2:3" x14ac:dyDescent="0.25">
      <c r="B1706" s="24"/>
      <c r="C1706" s="24"/>
    </row>
    <row r="1707" spans="2:3" x14ac:dyDescent="0.25">
      <c r="B1707" s="24"/>
      <c r="C1707" s="24"/>
    </row>
    <row r="1708" spans="2:3" x14ac:dyDescent="0.25">
      <c r="B1708" s="24"/>
      <c r="C1708" s="24"/>
    </row>
    <row r="1709" spans="2:3" x14ac:dyDescent="0.25">
      <c r="B1709" s="24"/>
      <c r="C1709" s="24"/>
    </row>
    <row r="1710" spans="2:3" x14ac:dyDescent="0.25">
      <c r="B1710" s="24"/>
      <c r="C1710" s="24"/>
    </row>
    <row r="1711" spans="2:3" x14ac:dyDescent="0.25">
      <c r="B1711" s="24"/>
      <c r="C1711" s="24"/>
    </row>
    <row r="1712" spans="2:3" x14ac:dyDescent="0.25">
      <c r="B1712" s="24"/>
      <c r="C1712" s="24"/>
    </row>
    <row r="1713" spans="2:3" x14ac:dyDescent="0.25">
      <c r="B1713" s="24"/>
      <c r="C1713" s="24"/>
    </row>
    <row r="1714" spans="2:3" x14ac:dyDescent="0.25">
      <c r="B1714" s="24"/>
      <c r="C1714" s="24"/>
    </row>
    <row r="1715" spans="2:3" x14ac:dyDescent="0.25">
      <c r="B1715" s="24"/>
      <c r="C1715" s="24"/>
    </row>
    <row r="1716" spans="2:3" x14ac:dyDescent="0.25">
      <c r="B1716" s="24"/>
      <c r="C1716" s="24"/>
    </row>
    <row r="1717" spans="2:3" x14ac:dyDescent="0.25">
      <c r="B1717" s="24"/>
      <c r="C1717" s="24"/>
    </row>
    <row r="1718" spans="2:3" x14ac:dyDescent="0.25">
      <c r="B1718" s="24"/>
      <c r="C1718" s="24"/>
    </row>
    <row r="1719" spans="2:3" x14ac:dyDescent="0.25">
      <c r="B1719" s="24"/>
      <c r="C1719" s="24"/>
    </row>
    <row r="1720" spans="2:3" x14ac:dyDescent="0.25">
      <c r="B1720" s="24"/>
      <c r="C1720" s="24"/>
    </row>
    <row r="1721" spans="2:3" x14ac:dyDescent="0.25">
      <c r="B1721" s="24"/>
      <c r="C1721" s="24"/>
    </row>
    <row r="1722" spans="2:3" x14ac:dyDescent="0.25">
      <c r="B1722" s="24"/>
      <c r="C1722" s="24"/>
    </row>
    <row r="1723" spans="2:3" x14ac:dyDescent="0.25">
      <c r="B1723" s="24"/>
      <c r="C1723" s="24"/>
    </row>
    <row r="1724" spans="2:3" x14ac:dyDescent="0.25">
      <c r="B1724" s="24"/>
      <c r="C1724" s="24"/>
    </row>
    <row r="1725" spans="2:3" x14ac:dyDescent="0.25">
      <c r="B1725" s="24"/>
      <c r="C1725" s="24"/>
    </row>
    <row r="1726" spans="2:3" x14ac:dyDescent="0.25">
      <c r="B1726" s="24"/>
      <c r="C1726" s="24"/>
    </row>
    <row r="1727" spans="2:3" x14ac:dyDescent="0.25">
      <c r="B1727" s="24"/>
      <c r="C1727" s="24"/>
    </row>
    <row r="1728" spans="2:3" x14ac:dyDescent="0.25">
      <c r="B1728" s="24"/>
      <c r="C1728" s="24"/>
    </row>
    <row r="1729" spans="2:3" x14ac:dyDescent="0.25">
      <c r="B1729" s="24"/>
      <c r="C1729" s="24"/>
    </row>
    <row r="1730" spans="2:3" x14ac:dyDescent="0.25">
      <c r="B1730" s="24"/>
      <c r="C1730" s="24"/>
    </row>
    <row r="1731" spans="2:3" x14ac:dyDescent="0.25">
      <c r="B1731" s="24"/>
      <c r="C1731" s="24"/>
    </row>
    <row r="1732" spans="2:3" x14ac:dyDescent="0.25">
      <c r="B1732" s="24"/>
      <c r="C1732" s="24"/>
    </row>
    <row r="1733" spans="2:3" x14ac:dyDescent="0.25">
      <c r="B1733" s="24"/>
      <c r="C1733" s="24"/>
    </row>
    <row r="1734" spans="2:3" x14ac:dyDescent="0.25">
      <c r="B1734" s="24"/>
      <c r="C1734" s="24"/>
    </row>
    <row r="1735" spans="2:3" x14ac:dyDescent="0.25">
      <c r="B1735" s="24"/>
      <c r="C1735" s="24"/>
    </row>
    <row r="1736" spans="2:3" x14ac:dyDescent="0.25">
      <c r="B1736" s="24"/>
      <c r="C1736" s="24"/>
    </row>
    <row r="1737" spans="2:3" x14ac:dyDescent="0.25">
      <c r="B1737" s="24"/>
      <c r="C1737" s="24"/>
    </row>
    <row r="1738" spans="2:3" x14ac:dyDescent="0.25">
      <c r="B1738" s="24"/>
      <c r="C1738" s="24"/>
    </row>
    <row r="1739" spans="2:3" x14ac:dyDescent="0.25">
      <c r="B1739" s="24"/>
      <c r="C1739" s="24"/>
    </row>
    <row r="1740" spans="2:3" x14ac:dyDescent="0.25">
      <c r="B1740" s="24"/>
      <c r="C1740" s="24"/>
    </row>
    <row r="1741" spans="2:3" x14ac:dyDescent="0.25">
      <c r="B1741" s="24"/>
      <c r="C1741" s="24"/>
    </row>
    <row r="1742" spans="2:3" x14ac:dyDescent="0.25">
      <c r="B1742" s="24"/>
      <c r="C1742" s="24"/>
    </row>
    <row r="1743" spans="2:3" x14ac:dyDescent="0.25">
      <c r="B1743" s="24"/>
      <c r="C1743" s="24"/>
    </row>
    <row r="1744" spans="2:3" x14ac:dyDescent="0.25">
      <c r="B1744" s="24"/>
      <c r="C1744" s="24"/>
    </row>
    <row r="1745" spans="2:3" x14ac:dyDescent="0.25">
      <c r="B1745" s="24"/>
      <c r="C1745" s="24"/>
    </row>
    <row r="1746" spans="2:3" x14ac:dyDescent="0.25">
      <c r="B1746" s="24"/>
      <c r="C1746" s="24"/>
    </row>
    <row r="1747" spans="2:3" x14ac:dyDescent="0.25">
      <c r="B1747" s="24"/>
      <c r="C1747" s="24"/>
    </row>
    <row r="1748" spans="2:3" x14ac:dyDescent="0.25">
      <c r="B1748" s="24"/>
      <c r="C1748" s="24"/>
    </row>
    <row r="1749" spans="2:3" x14ac:dyDescent="0.25">
      <c r="B1749" s="24"/>
      <c r="C1749" s="24"/>
    </row>
    <row r="1750" spans="2:3" x14ac:dyDescent="0.25">
      <c r="B1750" s="24"/>
      <c r="C1750" s="24"/>
    </row>
    <row r="1751" spans="2:3" x14ac:dyDescent="0.25">
      <c r="B1751" s="24"/>
      <c r="C1751" s="24"/>
    </row>
    <row r="1752" spans="2:3" x14ac:dyDescent="0.25">
      <c r="B1752" s="24"/>
      <c r="C1752" s="24"/>
    </row>
    <row r="1753" spans="2:3" x14ac:dyDescent="0.25">
      <c r="B1753" s="24"/>
      <c r="C1753" s="24"/>
    </row>
    <row r="1754" spans="2:3" x14ac:dyDescent="0.25">
      <c r="B1754" s="24"/>
      <c r="C1754" s="24"/>
    </row>
    <row r="1755" spans="2:3" x14ac:dyDescent="0.25">
      <c r="B1755" s="24"/>
      <c r="C1755" s="24"/>
    </row>
    <row r="1756" spans="2:3" x14ac:dyDescent="0.25">
      <c r="B1756" s="24"/>
      <c r="C1756" s="24"/>
    </row>
    <row r="1757" spans="2:3" x14ac:dyDescent="0.25">
      <c r="B1757" s="24"/>
      <c r="C1757" s="24"/>
    </row>
    <row r="1758" spans="2:3" x14ac:dyDescent="0.25">
      <c r="B1758" s="24"/>
      <c r="C1758" s="24"/>
    </row>
    <row r="1759" spans="2:3" x14ac:dyDescent="0.25">
      <c r="B1759" s="24"/>
      <c r="C1759" s="24"/>
    </row>
    <row r="1760" spans="2:3" x14ac:dyDescent="0.25">
      <c r="B1760" s="24"/>
      <c r="C1760" s="24"/>
    </row>
    <row r="1761" spans="2:3" x14ac:dyDescent="0.25">
      <c r="B1761" s="24"/>
      <c r="C1761" s="24"/>
    </row>
    <row r="1762" spans="2:3" x14ac:dyDescent="0.25">
      <c r="B1762" s="24"/>
      <c r="C1762" s="24"/>
    </row>
    <row r="1763" spans="2:3" x14ac:dyDescent="0.25">
      <c r="B1763" s="24"/>
      <c r="C1763" s="24"/>
    </row>
    <row r="1764" spans="2:3" x14ac:dyDescent="0.25">
      <c r="B1764" s="24"/>
      <c r="C1764" s="24"/>
    </row>
    <row r="1765" spans="2:3" x14ac:dyDescent="0.25">
      <c r="B1765" s="24"/>
      <c r="C1765" s="24"/>
    </row>
    <row r="1766" spans="2:3" x14ac:dyDescent="0.25">
      <c r="B1766" s="24"/>
      <c r="C1766" s="24"/>
    </row>
    <row r="1767" spans="2:3" x14ac:dyDescent="0.25">
      <c r="B1767" s="24"/>
      <c r="C1767" s="24"/>
    </row>
    <row r="1768" spans="2:3" x14ac:dyDescent="0.25">
      <c r="B1768" s="24"/>
      <c r="C1768" s="24"/>
    </row>
    <row r="1769" spans="2:3" x14ac:dyDescent="0.25">
      <c r="B1769" s="24"/>
      <c r="C1769" s="24"/>
    </row>
    <row r="1770" spans="2:3" x14ac:dyDescent="0.25">
      <c r="B1770" s="24"/>
      <c r="C1770" s="24"/>
    </row>
    <row r="1771" spans="2:3" x14ac:dyDescent="0.25">
      <c r="B1771" s="24"/>
      <c r="C1771" s="24"/>
    </row>
    <row r="1772" spans="2:3" x14ac:dyDescent="0.25">
      <c r="B1772" s="24"/>
      <c r="C1772" s="24"/>
    </row>
    <row r="1773" spans="2:3" x14ac:dyDescent="0.25">
      <c r="B1773" s="24"/>
      <c r="C1773" s="24"/>
    </row>
    <row r="1774" spans="2:3" x14ac:dyDescent="0.25">
      <c r="B1774" s="24"/>
      <c r="C1774" s="24"/>
    </row>
    <row r="1775" spans="2:3" x14ac:dyDescent="0.25">
      <c r="B1775" s="24"/>
      <c r="C1775" s="24"/>
    </row>
    <row r="1776" spans="2:3" x14ac:dyDescent="0.25">
      <c r="B1776" s="24"/>
      <c r="C1776" s="24"/>
    </row>
    <row r="1777" spans="2:3" x14ac:dyDescent="0.25">
      <c r="B1777" s="24"/>
      <c r="C1777" s="24"/>
    </row>
    <row r="1778" spans="2:3" x14ac:dyDescent="0.25">
      <c r="B1778" s="24"/>
      <c r="C1778" s="24"/>
    </row>
    <row r="1779" spans="2:3" x14ac:dyDescent="0.25">
      <c r="B1779" s="24"/>
      <c r="C1779" s="24"/>
    </row>
    <row r="1780" spans="2:3" x14ac:dyDescent="0.25">
      <c r="B1780" s="24"/>
      <c r="C1780" s="24"/>
    </row>
    <row r="1781" spans="2:3" x14ac:dyDescent="0.25">
      <c r="B1781" s="24"/>
      <c r="C1781" s="24"/>
    </row>
    <row r="1782" spans="2:3" x14ac:dyDescent="0.25">
      <c r="B1782" s="24"/>
      <c r="C1782" s="24"/>
    </row>
    <row r="1783" spans="2:3" x14ac:dyDescent="0.25">
      <c r="B1783" s="24"/>
      <c r="C1783" s="24"/>
    </row>
    <row r="1784" spans="2:3" x14ac:dyDescent="0.25">
      <c r="B1784" s="24"/>
      <c r="C1784" s="24"/>
    </row>
    <row r="1785" spans="2:3" x14ac:dyDescent="0.25">
      <c r="B1785" s="24"/>
      <c r="C1785" s="24"/>
    </row>
    <row r="1786" spans="2:3" x14ac:dyDescent="0.25">
      <c r="B1786" s="24"/>
      <c r="C1786" s="24"/>
    </row>
    <row r="1787" spans="2:3" x14ac:dyDescent="0.25">
      <c r="B1787" s="24"/>
      <c r="C1787" s="24"/>
    </row>
    <row r="1788" spans="2:3" x14ac:dyDescent="0.25">
      <c r="B1788" s="24"/>
      <c r="C1788" s="24"/>
    </row>
    <row r="1789" spans="2:3" x14ac:dyDescent="0.25">
      <c r="B1789" s="24"/>
      <c r="C1789" s="24"/>
    </row>
    <row r="1790" spans="2:3" x14ac:dyDescent="0.25">
      <c r="B1790" s="24"/>
      <c r="C1790" s="24"/>
    </row>
    <row r="1791" spans="2:3" x14ac:dyDescent="0.25">
      <c r="B1791" s="24"/>
      <c r="C1791" s="24"/>
    </row>
    <row r="1792" spans="2:3" x14ac:dyDescent="0.25">
      <c r="B1792" s="24"/>
      <c r="C1792" s="24"/>
    </row>
    <row r="1793" spans="2:3" x14ac:dyDescent="0.25">
      <c r="B1793" s="24"/>
      <c r="C1793" s="24"/>
    </row>
    <row r="1794" spans="2:3" x14ac:dyDescent="0.25">
      <c r="B1794" s="24"/>
      <c r="C1794" s="24"/>
    </row>
    <row r="1795" spans="2:3" x14ac:dyDescent="0.25">
      <c r="B1795" s="24"/>
      <c r="C1795" s="24"/>
    </row>
    <row r="1796" spans="2:3" x14ac:dyDescent="0.25">
      <c r="B1796" s="24"/>
      <c r="C1796" s="24"/>
    </row>
    <row r="1797" spans="2:3" x14ac:dyDescent="0.25">
      <c r="B1797" s="24"/>
      <c r="C1797" s="24"/>
    </row>
    <row r="1798" spans="2:3" x14ac:dyDescent="0.25">
      <c r="B1798" s="24"/>
      <c r="C1798" s="24"/>
    </row>
    <row r="1799" spans="2:3" x14ac:dyDescent="0.25">
      <c r="B1799" s="24"/>
      <c r="C1799" s="24"/>
    </row>
    <row r="1800" spans="2:3" x14ac:dyDescent="0.25">
      <c r="B1800" s="24"/>
      <c r="C1800" s="24"/>
    </row>
    <row r="1801" spans="2:3" x14ac:dyDescent="0.25">
      <c r="B1801" s="24"/>
      <c r="C1801" s="24"/>
    </row>
    <row r="1802" spans="2:3" x14ac:dyDescent="0.25">
      <c r="B1802" s="24"/>
      <c r="C1802" s="24"/>
    </row>
    <row r="1803" spans="2:3" x14ac:dyDescent="0.25">
      <c r="B1803" s="24"/>
      <c r="C1803" s="24"/>
    </row>
    <row r="1804" spans="2:3" x14ac:dyDescent="0.25">
      <c r="B1804" s="24"/>
      <c r="C1804" s="24"/>
    </row>
    <row r="1805" spans="2:3" x14ac:dyDescent="0.25">
      <c r="B1805" s="24"/>
      <c r="C1805" s="24"/>
    </row>
    <row r="1806" spans="2:3" x14ac:dyDescent="0.25">
      <c r="B1806" s="24"/>
      <c r="C1806" s="24"/>
    </row>
    <row r="1807" spans="2:3" x14ac:dyDescent="0.25">
      <c r="B1807" s="24"/>
      <c r="C1807" s="24"/>
    </row>
    <row r="1808" spans="2:3" x14ac:dyDescent="0.25">
      <c r="B1808" s="24"/>
      <c r="C1808" s="24"/>
    </row>
    <row r="1809" spans="2:3" x14ac:dyDescent="0.25">
      <c r="B1809" s="24"/>
      <c r="C1809" s="24"/>
    </row>
    <row r="1810" spans="2:3" x14ac:dyDescent="0.25">
      <c r="B1810" s="24"/>
      <c r="C1810" s="24"/>
    </row>
    <row r="1811" spans="2:3" x14ac:dyDescent="0.25">
      <c r="B1811" s="24"/>
      <c r="C1811" s="24"/>
    </row>
    <row r="1812" spans="2:3" x14ac:dyDescent="0.25">
      <c r="B1812" s="24"/>
      <c r="C1812" s="24"/>
    </row>
    <row r="1813" spans="2:3" x14ac:dyDescent="0.25">
      <c r="B1813" s="24"/>
      <c r="C1813" s="24"/>
    </row>
    <row r="1814" spans="2:3" x14ac:dyDescent="0.25">
      <c r="B1814" s="24"/>
      <c r="C1814" s="24"/>
    </row>
    <row r="1815" spans="2:3" x14ac:dyDescent="0.25">
      <c r="B1815" s="24"/>
      <c r="C1815" s="24"/>
    </row>
    <row r="1816" spans="2:3" x14ac:dyDescent="0.25">
      <c r="B1816" s="24"/>
      <c r="C1816" s="24"/>
    </row>
    <row r="1817" spans="2:3" x14ac:dyDescent="0.25">
      <c r="B1817" s="24"/>
      <c r="C1817" s="24"/>
    </row>
    <row r="1818" spans="2:3" x14ac:dyDescent="0.25">
      <c r="B1818" s="24"/>
      <c r="C1818" s="24"/>
    </row>
    <row r="1819" spans="2:3" x14ac:dyDescent="0.25">
      <c r="B1819" s="24"/>
      <c r="C1819" s="24"/>
    </row>
    <row r="1820" spans="2:3" x14ac:dyDescent="0.25">
      <c r="B1820" s="24"/>
      <c r="C1820" s="24"/>
    </row>
    <row r="1821" spans="2:3" x14ac:dyDescent="0.25">
      <c r="B1821" s="24"/>
      <c r="C1821" s="24"/>
    </row>
    <row r="1822" spans="2:3" x14ac:dyDescent="0.25">
      <c r="B1822" s="24"/>
      <c r="C1822" s="24"/>
    </row>
    <row r="1823" spans="2:3" x14ac:dyDescent="0.25">
      <c r="B1823" s="24"/>
      <c r="C1823" s="24"/>
    </row>
    <row r="1824" spans="2:3" x14ac:dyDescent="0.25">
      <c r="B1824" s="24"/>
      <c r="C1824" s="24"/>
    </row>
    <row r="1825" spans="2:3" x14ac:dyDescent="0.25">
      <c r="B1825" s="24"/>
      <c r="C1825" s="24"/>
    </row>
    <row r="1826" spans="2:3" x14ac:dyDescent="0.25">
      <c r="B1826" s="24"/>
      <c r="C1826" s="24"/>
    </row>
    <row r="1827" spans="2:3" x14ac:dyDescent="0.25">
      <c r="B1827" s="24"/>
      <c r="C1827" s="24"/>
    </row>
    <row r="1828" spans="2:3" x14ac:dyDescent="0.25">
      <c r="B1828" s="24"/>
      <c r="C1828" s="24"/>
    </row>
    <row r="1829" spans="2:3" x14ac:dyDescent="0.25">
      <c r="B1829" s="24"/>
      <c r="C1829" s="24"/>
    </row>
    <row r="1830" spans="2:3" x14ac:dyDescent="0.25">
      <c r="B1830" s="24"/>
      <c r="C1830" s="24"/>
    </row>
    <row r="1831" spans="2:3" x14ac:dyDescent="0.25">
      <c r="B1831" s="24"/>
      <c r="C1831" s="24"/>
    </row>
    <row r="1832" spans="2:3" x14ac:dyDescent="0.25">
      <c r="B1832" s="24"/>
      <c r="C1832" s="24"/>
    </row>
    <row r="1833" spans="2:3" x14ac:dyDescent="0.25">
      <c r="B1833" s="24"/>
      <c r="C1833" s="24"/>
    </row>
    <row r="1834" spans="2:3" x14ac:dyDescent="0.25">
      <c r="B1834" s="24"/>
      <c r="C1834" s="24"/>
    </row>
    <row r="1835" spans="2:3" x14ac:dyDescent="0.25">
      <c r="B1835" s="24"/>
      <c r="C1835" s="24"/>
    </row>
    <row r="1836" spans="2:3" x14ac:dyDescent="0.25">
      <c r="B1836" s="24"/>
      <c r="C1836" s="24"/>
    </row>
    <row r="1837" spans="2:3" x14ac:dyDescent="0.25">
      <c r="B1837" s="24"/>
      <c r="C1837" s="24"/>
    </row>
    <row r="1838" spans="2:3" x14ac:dyDescent="0.25">
      <c r="B1838" s="24"/>
      <c r="C1838" s="24"/>
    </row>
    <row r="1839" spans="2:3" x14ac:dyDescent="0.25">
      <c r="B1839" s="24"/>
      <c r="C1839" s="24"/>
    </row>
    <row r="1840" spans="2:3" x14ac:dyDescent="0.25">
      <c r="B1840" s="24"/>
      <c r="C1840" s="24"/>
    </row>
    <row r="1841" spans="2:3" x14ac:dyDescent="0.25">
      <c r="B1841" s="24"/>
      <c r="C1841" s="24"/>
    </row>
    <row r="1842" spans="2:3" x14ac:dyDescent="0.25">
      <c r="B1842" s="24"/>
      <c r="C1842" s="24"/>
    </row>
    <row r="1843" spans="2:3" x14ac:dyDescent="0.25">
      <c r="B1843" s="24"/>
      <c r="C1843" s="24"/>
    </row>
    <row r="1844" spans="2:3" x14ac:dyDescent="0.25">
      <c r="B1844" s="24"/>
      <c r="C1844" s="24"/>
    </row>
    <row r="1845" spans="2:3" x14ac:dyDescent="0.25">
      <c r="B1845" s="24"/>
      <c r="C1845" s="24"/>
    </row>
    <row r="1846" spans="2:3" x14ac:dyDescent="0.25">
      <c r="B1846" s="24"/>
      <c r="C1846" s="24"/>
    </row>
    <row r="1847" spans="2:3" x14ac:dyDescent="0.25">
      <c r="B1847" s="24"/>
      <c r="C1847" s="24"/>
    </row>
    <row r="1848" spans="2:3" x14ac:dyDescent="0.25">
      <c r="B1848" s="24"/>
      <c r="C1848" s="24"/>
    </row>
    <row r="1849" spans="2:3" x14ac:dyDescent="0.25">
      <c r="B1849" s="24"/>
      <c r="C1849" s="24"/>
    </row>
    <row r="1850" spans="2:3" x14ac:dyDescent="0.25">
      <c r="B1850" s="24"/>
      <c r="C1850" s="24"/>
    </row>
    <row r="1851" spans="2:3" x14ac:dyDescent="0.25">
      <c r="B1851" s="24"/>
      <c r="C1851" s="24"/>
    </row>
    <row r="1852" spans="2:3" x14ac:dyDescent="0.25">
      <c r="B1852" s="24"/>
      <c r="C1852" s="24"/>
    </row>
    <row r="1853" spans="2:3" x14ac:dyDescent="0.25">
      <c r="B1853" s="24"/>
      <c r="C1853" s="24"/>
    </row>
    <row r="1854" spans="2:3" x14ac:dyDescent="0.25">
      <c r="B1854" s="24"/>
      <c r="C1854" s="24"/>
    </row>
    <row r="1855" spans="2:3" x14ac:dyDescent="0.25">
      <c r="B1855" s="24"/>
      <c r="C1855" s="24"/>
    </row>
    <row r="1856" spans="2:3" x14ac:dyDescent="0.25">
      <c r="B1856" s="24"/>
      <c r="C1856" s="24"/>
    </row>
    <row r="1857" spans="2:3" x14ac:dyDescent="0.25">
      <c r="B1857" s="24"/>
      <c r="C1857" s="24"/>
    </row>
    <row r="1858" spans="2:3" x14ac:dyDescent="0.25">
      <c r="B1858" s="24"/>
      <c r="C1858" s="24"/>
    </row>
    <row r="1859" spans="2:3" x14ac:dyDescent="0.25">
      <c r="B1859" s="24"/>
      <c r="C1859" s="24"/>
    </row>
    <row r="1860" spans="2:3" x14ac:dyDescent="0.25">
      <c r="B1860" s="24"/>
      <c r="C1860" s="24"/>
    </row>
    <row r="1861" spans="2:3" x14ac:dyDescent="0.25">
      <c r="B1861" s="24"/>
      <c r="C1861" s="24"/>
    </row>
    <row r="1862" spans="2:3" x14ac:dyDescent="0.25">
      <c r="B1862" s="24"/>
      <c r="C1862" s="24"/>
    </row>
    <row r="1863" spans="2:3" x14ac:dyDescent="0.25">
      <c r="B1863" s="24"/>
      <c r="C1863" s="24"/>
    </row>
    <row r="1864" spans="2:3" x14ac:dyDescent="0.25">
      <c r="B1864" s="24"/>
      <c r="C1864" s="24"/>
    </row>
    <row r="1865" spans="2:3" x14ac:dyDescent="0.25">
      <c r="B1865" s="24"/>
      <c r="C1865" s="24"/>
    </row>
    <row r="1866" spans="2:3" x14ac:dyDescent="0.25">
      <c r="B1866" s="24"/>
      <c r="C1866" s="24"/>
    </row>
    <row r="1867" spans="2:3" x14ac:dyDescent="0.25">
      <c r="B1867" s="24"/>
      <c r="C1867" s="24"/>
    </row>
    <row r="1868" spans="2:3" x14ac:dyDescent="0.25">
      <c r="B1868" s="24"/>
      <c r="C1868" s="24"/>
    </row>
    <row r="1869" spans="2:3" x14ac:dyDescent="0.25">
      <c r="B1869" s="24"/>
      <c r="C1869" s="24"/>
    </row>
    <row r="1870" spans="2:3" x14ac:dyDescent="0.25">
      <c r="B1870" s="24"/>
      <c r="C1870" s="24"/>
    </row>
    <row r="1871" spans="2:3" x14ac:dyDescent="0.25">
      <c r="B1871" s="24"/>
      <c r="C1871" s="24"/>
    </row>
    <row r="1872" spans="2:3" x14ac:dyDescent="0.25">
      <c r="B1872" s="24"/>
      <c r="C1872" s="24"/>
    </row>
    <row r="1873" spans="2:3" x14ac:dyDescent="0.25">
      <c r="B1873" s="24"/>
      <c r="C1873" s="24"/>
    </row>
    <row r="1874" spans="2:3" x14ac:dyDescent="0.25">
      <c r="B1874" s="24"/>
      <c r="C1874" s="24"/>
    </row>
    <row r="1875" spans="2:3" x14ac:dyDescent="0.25">
      <c r="B1875" s="24"/>
      <c r="C1875" s="24"/>
    </row>
    <row r="1876" spans="2:3" x14ac:dyDescent="0.25">
      <c r="B1876" s="24"/>
      <c r="C1876" s="24"/>
    </row>
    <row r="1877" spans="2:3" x14ac:dyDescent="0.25">
      <c r="B1877" s="24"/>
      <c r="C1877" s="24"/>
    </row>
    <row r="1878" spans="2:3" x14ac:dyDescent="0.25">
      <c r="B1878" s="24"/>
      <c r="C1878" s="24"/>
    </row>
    <row r="1879" spans="2:3" x14ac:dyDescent="0.25">
      <c r="B1879" s="24"/>
      <c r="C1879" s="24"/>
    </row>
    <row r="1880" spans="2:3" x14ac:dyDescent="0.25">
      <c r="B1880" s="24"/>
      <c r="C1880" s="24"/>
    </row>
    <row r="1881" spans="2:3" x14ac:dyDescent="0.25">
      <c r="B1881" s="24"/>
      <c r="C1881" s="24"/>
    </row>
    <row r="1882" spans="2:3" x14ac:dyDescent="0.25">
      <c r="B1882" s="24"/>
      <c r="C1882" s="24"/>
    </row>
    <row r="1883" spans="2:3" x14ac:dyDescent="0.25">
      <c r="B1883" s="24"/>
      <c r="C1883" s="24"/>
    </row>
    <row r="1884" spans="2:3" x14ac:dyDescent="0.25">
      <c r="B1884" s="24"/>
      <c r="C1884" s="24"/>
    </row>
    <row r="1885" spans="2:3" x14ac:dyDescent="0.25">
      <c r="B1885" s="24"/>
      <c r="C1885" s="24"/>
    </row>
    <row r="1886" spans="2:3" x14ac:dyDescent="0.25">
      <c r="B1886" s="24"/>
      <c r="C1886" s="24"/>
    </row>
    <row r="1887" spans="2:3" x14ac:dyDescent="0.25">
      <c r="B1887" s="24"/>
      <c r="C1887" s="24"/>
    </row>
    <row r="1888" spans="2:3" x14ac:dyDescent="0.25">
      <c r="B1888" s="24"/>
      <c r="C1888" s="24"/>
    </row>
    <row r="1889" spans="2:3" x14ac:dyDescent="0.25">
      <c r="B1889" s="24"/>
      <c r="C1889" s="24"/>
    </row>
    <row r="1890" spans="2:3" x14ac:dyDescent="0.25">
      <c r="B1890" s="24"/>
      <c r="C1890" s="24"/>
    </row>
    <row r="1891" spans="2:3" x14ac:dyDescent="0.25">
      <c r="B1891" s="24"/>
      <c r="C1891" s="24"/>
    </row>
    <row r="1892" spans="2:3" x14ac:dyDescent="0.25">
      <c r="B1892" s="24"/>
      <c r="C1892" s="24"/>
    </row>
    <row r="1893" spans="2:3" x14ac:dyDescent="0.25">
      <c r="B1893" s="24"/>
      <c r="C1893" s="24"/>
    </row>
    <row r="1894" spans="2:3" x14ac:dyDescent="0.25">
      <c r="B1894" s="24"/>
      <c r="C1894" s="24"/>
    </row>
    <row r="1895" spans="2:3" x14ac:dyDescent="0.25">
      <c r="B1895" s="24"/>
      <c r="C1895" s="24"/>
    </row>
    <row r="1896" spans="2:3" x14ac:dyDescent="0.25">
      <c r="B1896" s="24"/>
      <c r="C1896" s="24"/>
    </row>
    <row r="1897" spans="2:3" x14ac:dyDescent="0.25">
      <c r="B1897" s="24"/>
      <c r="C1897" s="24"/>
    </row>
    <row r="1898" spans="2:3" x14ac:dyDescent="0.25">
      <c r="B1898" s="24"/>
      <c r="C1898" s="24"/>
    </row>
    <row r="1899" spans="2:3" x14ac:dyDescent="0.25">
      <c r="B1899" s="24"/>
      <c r="C1899" s="24"/>
    </row>
    <row r="1900" spans="2:3" x14ac:dyDescent="0.25">
      <c r="B1900" s="24"/>
      <c r="C1900" s="24"/>
    </row>
    <row r="1901" spans="2:3" x14ac:dyDescent="0.25">
      <c r="B1901" s="24"/>
      <c r="C1901" s="24"/>
    </row>
    <row r="1902" spans="2:3" x14ac:dyDescent="0.25">
      <c r="B1902" s="24"/>
      <c r="C1902" s="24"/>
    </row>
    <row r="1903" spans="2:3" x14ac:dyDescent="0.25">
      <c r="B1903" s="24"/>
      <c r="C1903" s="24"/>
    </row>
    <row r="1904" spans="2:3" x14ac:dyDescent="0.25">
      <c r="B1904" s="24"/>
      <c r="C1904" s="24"/>
    </row>
    <row r="1905" spans="2:3" x14ac:dyDescent="0.25">
      <c r="B1905" s="24"/>
      <c r="C1905" s="24"/>
    </row>
    <row r="1906" spans="2:3" x14ac:dyDescent="0.25">
      <c r="B1906" s="24"/>
      <c r="C1906" s="24"/>
    </row>
    <row r="1907" spans="2:3" x14ac:dyDescent="0.25">
      <c r="B1907" s="24"/>
      <c r="C1907" s="24"/>
    </row>
    <row r="1908" spans="2:3" x14ac:dyDescent="0.25">
      <c r="B1908" s="24"/>
      <c r="C1908" s="24"/>
    </row>
    <row r="1909" spans="2:3" x14ac:dyDescent="0.25">
      <c r="B1909" s="24"/>
      <c r="C1909" s="24"/>
    </row>
    <row r="1910" spans="2:3" x14ac:dyDescent="0.25">
      <c r="B1910" s="24"/>
      <c r="C1910" s="24"/>
    </row>
    <row r="1911" spans="2:3" x14ac:dyDescent="0.25">
      <c r="B1911" s="24"/>
      <c r="C1911" s="24"/>
    </row>
    <row r="1912" spans="2:3" x14ac:dyDescent="0.25">
      <c r="B1912" s="24"/>
      <c r="C1912" s="24"/>
    </row>
    <row r="1913" spans="2:3" x14ac:dyDescent="0.25">
      <c r="B1913" s="24"/>
      <c r="C1913" s="24"/>
    </row>
    <row r="1914" spans="2:3" x14ac:dyDescent="0.25">
      <c r="B1914" s="24"/>
      <c r="C1914" s="24"/>
    </row>
    <row r="1915" spans="2:3" x14ac:dyDescent="0.25">
      <c r="B1915" s="24"/>
      <c r="C1915" s="24"/>
    </row>
    <row r="1916" spans="2:3" x14ac:dyDescent="0.25">
      <c r="B1916" s="24"/>
      <c r="C1916" s="24"/>
    </row>
    <row r="1917" spans="2:3" x14ac:dyDescent="0.25">
      <c r="B1917" s="24"/>
      <c r="C1917" s="24"/>
    </row>
    <row r="1918" spans="2:3" x14ac:dyDescent="0.25">
      <c r="B1918" s="24"/>
      <c r="C1918" s="24"/>
    </row>
    <row r="1919" spans="2:3" x14ac:dyDescent="0.25">
      <c r="B1919" s="24"/>
      <c r="C1919" s="24"/>
    </row>
    <row r="1920" spans="2:3" x14ac:dyDescent="0.25">
      <c r="B1920" s="24"/>
      <c r="C1920" s="24"/>
    </row>
    <row r="1921" spans="2:3" x14ac:dyDescent="0.25">
      <c r="B1921" s="24"/>
      <c r="C1921" s="24"/>
    </row>
    <row r="1922" spans="2:3" x14ac:dyDescent="0.25">
      <c r="B1922" s="24"/>
      <c r="C1922" s="24"/>
    </row>
    <row r="1923" spans="2:3" x14ac:dyDescent="0.25">
      <c r="B1923" s="24"/>
      <c r="C1923" s="24"/>
    </row>
    <row r="1924" spans="2:3" x14ac:dyDescent="0.25">
      <c r="B1924" s="24"/>
      <c r="C1924" s="24"/>
    </row>
    <row r="1925" spans="2:3" x14ac:dyDescent="0.25">
      <c r="B1925" s="24"/>
      <c r="C1925" s="24"/>
    </row>
    <row r="1926" spans="2:3" x14ac:dyDescent="0.25">
      <c r="B1926" s="24"/>
      <c r="C1926" s="24"/>
    </row>
    <row r="1927" spans="2:3" x14ac:dyDescent="0.25">
      <c r="B1927" s="24"/>
      <c r="C1927" s="24"/>
    </row>
    <row r="1928" spans="2:3" x14ac:dyDescent="0.25">
      <c r="B1928" s="24"/>
      <c r="C1928" s="24"/>
    </row>
    <row r="1929" spans="2:3" x14ac:dyDescent="0.25">
      <c r="B1929" s="24"/>
      <c r="C1929" s="24"/>
    </row>
    <row r="1930" spans="2:3" x14ac:dyDescent="0.25">
      <c r="B1930" s="24"/>
      <c r="C1930" s="24"/>
    </row>
    <row r="1931" spans="2:3" x14ac:dyDescent="0.25">
      <c r="B1931" s="24"/>
      <c r="C1931" s="24"/>
    </row>
    <row r="1932" spans="2:3" x14ac:dyDescent="0.25">
      <c r="B1932" s="24"/>
      <c r="C1932" s="24"/>
    </row>
    <row r="1933" spans="2:3" x14ac:dyDescent="0.25">
      <c r="B1933" s="24"/>
      <c r="C1933" s="24"/>
    </row>
    <row r="1934" spans="2:3" x14ac:dyDescent="0.25">
      <c r="B1934" s="24"/>
      <c r="C1934" s="24"/>
    </row>
    <row r="1935" spans="2:3" x14ac:dyDescent="0.25">
      <c r="B1935" s="24"/>
      <c r="C1935" s="24"/>
    </row>
    <row r="1936" spans="2:3" x14ac:dyDescent="0.25">
      <c r="B1936" s="24"/>
      <c r="C1936" s="24"/>
    </row>
    <row r="1937" spans="2:3" x14ac:dyDescent="0.25">
      <c r="B1937" s="24"/>
      <c r="C1937" s="24"/>
    </row>
    <row r="1938" spans="2:3" x14ac:dyDescent="0.25">
      <c r="B1938" s="24"/>
      <c r="C1938" s="24"/>
    </row>
    <row r="1939" spans="2:3" x14ac:dyDescent="0.25">
      <c r="B1939" s="24"/>
      <c r="C1939" s="24"/>
    </row>
    <row r="1940" spans="2:3" x14ac:dyDescent="0.25">
      <c r="B1940" s="24"/>
      <c r="C1940" s="24"/>
    </row>
    <row r="1941" spans="2:3" x14ac:dyDescent="0.25">
      <c r="B1941" s="24"/>
      <c r="C1941" s="24"/>
    </row>
    <row r="1942" spans="2:3" x14ac:dyDescent="0.25">
      <c r="B1942" s="24"/>
      <c r="C1942" s="24"/>
    </row>
    <row r="1943" spans="2:3" x14ac:dyDescent="0.25">
      <c r="B1943" s="24"/>
      <c r="C1943" s="24"/>
    </row>
    <row r="1944" spans="2:3" x14ac:dyDescent="0.25">
      <c r="B1944" s="24"/>
      <c r="C1944" s="24"/>
    </row>
    <row r="1945" spans="2:3" x14ac:dyDescent="0.25">
      <c r="B1945" s="24"/>
      <c r="C1945" s="24"/>
    </row>
    <row r="1946" spans="2:3" x14ac:dyDescent="0.25">
      <c r="B1946" s="24"/>
      <c r="C1946" s="24"/>
    </row>
    <row r="1947" spans="2:3" x14ac:dyDescent="0.25">
      <c r="B1947" s="24"/>
      <c r="C1947" s="24"/>
    </row>
    <row r="1948" spans="2:3" x14ac:dyDescent="0.25">
      <c r="B1948" s="24"/>
      <c r="C1948" s="24"/>
    </row>
    <row r="1949" spans="2:3" x14ac:dyDescent="0.25">
      <c r="B1949" s="24"/>
      <c r="C1949" s="24"/>
    </row>
    <row r="1950" spans="2:3" x14ac:dyDescent="0.25">
      <c r="B1950" s="24"/>
      <c r="C1950" s="24"/>
    </row>
    <row r="1951" spans="2:3" x14ac:dyDescent="0.25">
      <c r="B1951" s="24"/>
      <c r="C1951" s="24"/>
    </row>
    <row r="1952" spans="2:3" x14ac:dyDescent="0.25">
      <c r="B1952" s="24"/>
      <c r="C1952" s="24"/>
    </row>
    <row r="1953" spans="2:3" x14ac:dyDescent="0.25">
      <c r="B1953" s="24"/>
      <c r="C1953" s="24"/>
    </row>
    <row r="1954" spans="2:3" x14ac:dyDescent="0.25">
      <c r="B1954" s="24"/>
      <c r="C1954" s="24"/>
    </row>
    <row r="1955" spans="2:3" x14ac:dyDescent="0.25">
      <c r="B1955" s="24"/>
      <c r="C1955" s="24"/>
    </row>
    <row r="1956" spans="2:3" x14ac:dyDescent="0.25">
      <c r="B1956" s="24"/>
      <c r="C1956" s="24"/>
    </row>
    <row r="1957" spans="2:3" x14ac:dyDescent="0.25">
      <c r="B1957" s="24"/>
      <c r="C1957" s="24"/>
    </row>
    <row r="1958" spans="2:3" x14ac:dyDescent="0.25">
      <c r="B1958" s="24"/>
      <c r="C1958" s="24"/>
    </row>
    <row r="1959" spans="2:3" x14ac:dyDescent="0.25">
      <c r="B1959" s="24"/>
      <c r="C1959" s="24"/>
    </row>
    <row r="1960" spans="2:3" x14ac:dyDescent="0.25">
      <c r="B1960" s="24"/>
      <c r="C1960" s="24"/>
    </row>
    <row r="1961" spans="2:3" x14ac:dyDescent="0.25">
      <c r="B1961" s="24"/>
      <c r="C1961" s="24"/>
    </row>
    <row r="1962" spans="2:3" x14ac:dyDescent="0.25">
      <c r="B1962" s="24"/>
      <c r="C1962" s="24"/>
    </row>
    <row r="1963" spans="2:3" x14ac:dyDescent="0.25">
      <c r="B1963" s="24"/>
      <c r="C1963" s="24"/>
    </row>
    <row r="1964" spans="2:3" x14ac:dyDescent="0.25">
      <c r="B1964" s="24"/>
      <c r="C1964" s="24"/>
    </row>
    <row r="1965" spans="2:3" x14ac:dyDescent="0.25">
      <c r="B1965" s="24"/>
      <c r="C1965" s="24"/>
    </row>
    <row r="1966" spans="2:3" x14ac:dyDescent="0.25">
      <c r="B1966" s="24"/>
      <c r="C1966" s="24"/>
    </row>
    <row r="1967" spans="2:3" x14ac:dyDescent="0.25">
      <c r="B1967" s="24"/>
      <c r="C1967" s="24"/>
    </row>
    <row r="1968" spans="2:3" x14ac:dyDescent="0.25">
      <c r="B1968" s="24"/>
      <c r="C1968" s="24"/>
    </row>
    <row r="1969" spans="2:3" x14ac:dyDescent="0.25">
      <c r="B1969" s="24"/>
      <c r="C1969" s="24"/>
    </row>
    <row r="1970" spans="2:3" x14ac:dyDescent="0.25">
      <c r="B1970" s="24"/>
      <c r="C1970" s="24"/>
    </row>
    <row r="1971" spans="2:3" x14ac:dyDescent="0.25">
      <c r="B1971" s="24"/>
      <c r="C1971" s="24"/>
    </row>
    <row r="1972" spans="2:3" x14ac:dyDescent="0.25">
      <c r="B1972" s="24"/>
      <c r="C1972" s="24"/>
    </row>
    <row r="1973" spans="2:3" x14ac:dyDescent="0.25">
      <c r="B1973" s="24"/>
      <c r="C1973" s="24"/>
    </row>
    <row r="1974" spans="2:3" x14ac:dyDescent="0.25">
      <c r="B1974" s="24"/>
      <c r="C1974" s="24"/>
    </row>
    <row r="1975" spans="2:3" x14ac:dyDescent="0.25">
      <c r="B1975" s="24"/>
      <c r="C1975" s="24"/>
    </row>
    <row r="1976" spans="2:3" x14ac:dyDescent="0.25">
      <c r="B1976" s="24"/>
      <c r="C1976" s="24"/>
    </row>
    <row r="1977" spans="2:3" x14ac:dyDescent="0.25">
      <c r="B1977" s="24"/>
      <c r="C1977" s="24"/>
    </row>
    <row r="1978" spans="2:3" x14ac:dyDescent="0.25">
      <c r="B1978" s="24"/>
      <c r="C1978" s="24"/>
    </row>
    <row r="1979" spans="2:3" x14ac:dyDescent="0.25">
      <c r="B1979" s="24"/>
      <c r="C1979" s="24"/>
    </row>
    <row r="1980" spans="2:3" x14ac:dyDescent="0.25">
      <c r="B1980" s="24"/>
      <c r="C1980" s="24"/>
    </row>
    <row r="1981" spans="2:3" x14ac:dyDescent="0.25">
      <c r="B1981" s="24"/>
      <c r="C1981" s="24"/>
    </row>
    <row r="1982" spans="2:3" x14ac:dyDescent="0.25">
      <c r="B1982" s="24"/>
      <c r="C1982" s="24"/>
    </row>
    <row r="1983" spans="2:3" x14ac:dyDescent="0.25">
      <c r="B1983" s="24"/>
      <c r="C1983" s="24"/>
    </row>
    <row r="1984" spans="2:3" x14ac:dyDescent="0.25">
      <c r="B1984" s="24"/>
      <c r="C1984" s="24"/>
    </row>
    <row r="1985" spans="2:3" x14ac:dyDescent="0.25">
      <c r="B1985" s="24"/>
      <c r="C1985" s="24"/>
    </row>
    <row r="1986" spans="2:3" x14ac:dyDescent="0.25">
      <c r="B1986" s="24"/>
      <c r="C1986" s="24"/>
    </row>
    <row r="1987" spans="2:3" x14ac:dyDescent="0.25">
      <c r="B1987" s="24"/>
      <c r="C1987" s="24"/>
    </row>
    <row r="1988" spans="2:3" x14ac:dyDescent="0.25">
      <c r="B1988" s="24"/>
      <c r="C1988" s="24"/>
    </row>
    <row r="1989" spans="2:3" x14ac:dyDescent="0.25">
      <c r="B1989" s="24"/>
      <c r="C1989" s="24"/>
    </row>
    <row r="1990" spans="2:3" x14ac:dyDescent="0.25">
      <c r="B1990" s="24"/>
      <c r="C1990" s="24"/>
    </row>
    <row r="1991" spans="2:3" x14ac:dyDescent="0.25">
      <c r="B1991" s="24"/>
      <c r="C1991" s="24"/>
    </row>
    <row r="1992" spans="2:3" x14ac:dyDescent="0.25">
      <c r="B1992" s="24"/>
      <c r="C1992" s="24"/>
    </row>
    <row r="1993" spans="2:3" x14ac:dyDescent="0.25">
      <c r="B1993" s="24"/>
      <c r="C1993" s="24"/>
    </row>
    <row r="1994" spans="2:3" x14ac:dyDescent="0.25">
      <c r="B1994" s="24"/>
      <c r="C1994" s="24"/>
    </row>
    <row r="1995" spans="2:3" x14ac:dyDescent="0.25">
      <c r="B1995" s="24"/>
      <c r="C1995" s="24"/>
    </row>
    <row r="1996" spans="2:3" x14ac:dyDescent="0.25">
      <c r="B1996" s="24"/>
      <c r="C1996" s="24"/>
    </row>
    <row r="1997" spans="2:3" x14ac:dyDescent="0.25">
      <c r="B1997" s="24"/>
      <c r="C1997" s="24"/>
    </row>
    <row r="1998" spans="2:3" x14ac:dyDescent="0.25">
      <c r="B1998" s="24"/>
      <c r="C1998" s="24"/>
    </row>
    <row r="1999" spans="2:3" x14ac:dyDescent="0.25">
      <c r="B1999" s="24"/>
      <c r="C1999" s="24"/>
    </row>
    <row r="2000" spans="2:3" x14ac:dyDescent="0.25">
      <c r="B2000" s="24"/>
      <c r="C2000" s="24"/>
    </row>
    <row r="2001" spans="2:3" x14ac:dyDescent="0.25">
      <c r="B2001" s="25"/>
      <c r="C2001" s="25"/>
    </row>
    <row r="2002" spans="2:3" x14ac:dyDescent="0.25">
      <c r="B2002" s="25"/>
      <c r="C2002" s="25"/>
    </row>
    <row r="2003" spans="2:3" x14ac:dyDescent="0.25">
      <c r="B2003" s="25"/>
      <c r="C2003" s="25"/>
    </row>
    <row r="2004" spans="2:3" x14ac:dyDescent="0.25">
      <c r="B2004" s="25"/>
      <c r="C2004" s="25"/>
    </row>
    <row r="2005" spans="2:3" x14ac:dyDescent="0.25">
      <c r="B2005" s="25"/>
      <c r="C2005" s="25"/>
    </row>
    <row r="2006" spans="2:3" x14ac:dyDescent="0.25">
      <c r="B2006" s="25"/>
      <c r="C2006" s="25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</vt:lpstr>
      <vt:lpstr>datval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Subrt, Richard</dc:creator>
  <cp:keywords/>
  <dc:description/>
  <cp:lastModifiedBy>Subrt, Richard</cp:lastModifiedBy>
  <cp:revision/>
  <dcterms:created xsi:type="dcterms:W3CDTF">2015-06-05T18:17:20Z</dcterms:created>
  <dcterms:modified xsi:type="dcterms:W3CDTF">2024-12-03T12:30:34Z</dcterms:modified>
  <cp:category/>
  <cp:contentStatus/>
</cp:coreProperties>
</file>