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yoichinakai/WorkSpace/Academy/sumo/my-lust-scenario/myscenario/scripts/"/>
    </mc:Choice>
  </mc:AlternateContent>
  <xr:revisionPtr revIDLastSave="0" documentId="13_ncr:1_{F8381D45-E8BD-1B4B-B309-F8E5D0B750B4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anonymity" sheetId="1" r:id="rId1"/>
  </sheets>
  <calcPr calcId="0"/>
</workbook>
</file>

<file path=xl/sharedStrings.xml><?xml version="1.0" encoding="utf-8"?>
<sst xmlns="http://schemas.openxmlformats.org/spreadsheetml/2006/main" count="14" uniqueCount="9">
  <si>
    <t>normal</t>
  </si>
  <si>
    <t>suggestion</t>
  </si>
  <si>
    <t>threshold=3(3am)</t>
  </si>
  <si>
    <t>threshold=3(8am)</t>
  </si>
  <si>
    <t>threshold=5(3am)</t>
  </si>
  <si>
    <t>threshold=5(8am)</t>
  </si>
  <si>
    <t>threshold=10(3am)</t>
  </si>
  <si>
    <t>threshold=10(8am)</t>
  </si>
  <si>
    <t>threshold=5(3am)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</si>
</sst>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50290964884994"/>
          <c:y val="5.6518337086778558E-2"/>
          <c:w val="0.83722262221398946"/>
          <c:h val="0.73397892591192282"/>
        </c:manualLayout>
      </c:layout>
      <c:lineChart>
        <c:grouping val="standard"/>
        <c:varyColors val="0"/>
        <c:ser>
          <c:idx val="0"/>
          <c:order val="0"/>
          <c:tx>
            <c:v>Existing Method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anonymity!$D$3:$D$13</c:f>
              <c:numCache>
                <c:formatCode>#,##0.00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3.576576576576576</c:v>
                </c:pt>
                <c:pt idx="4">
                  <c:v>5.6159420289855069</c:v>
                </c:pt>
                <c:pt idx="5">
                  <c:v>7.9302325581395348</c:v>
                </c:pt>
                <c:pt idx="6">
                  <c:v>9.3718592964824126</c:v>
                </c:pt>
                <c:pt idx="7">
                  <c:v>10.707762557077629</c:v>
                </c:pt>
                <c:pt idx="8">
                  <c:v>11.34136546184739</c:v>
                </c:pt>
                <c:pt idx="9">
                  <c:v>9.7328244274809155</c:v>
                </c:pt>
                <c:pt idx="10">
                  <c:v>5.9860139860139858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7-0A4E-A84F-D8F57B1B2D9B}"/>
            </c:ext>
          </c:extLst>
        </c:ser>
        <c:ser>
          <c:idx val="1"/>
          <c:order val="1"/>
          <c:tx>
            <c:v>Proposed Method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anonymity!$J$3:$J$13</c:f>
              <c:numCache>
                <c:formatCode>#,##0.00</c:formatCode>
                <c:ptCount val="11"/>
                <c:pt idx="0">
                  <c:v>1</c:v>
                </c:pt>
                <c:pt idx="1">
                  <c:v>1.82051282051282</c:v>
                </c:pt>
                <c:pt idx="2">
                  <c:v>5.0289855072463769</c:v>
                </c:pt>
                <c:pt idx="3">
                  <c:v>6.6576576576576576</c:v>
                </c:pt>
                <c:pt idx="4">
                  <c:v>10.188405797101449</c:v>
                </c:pt>
                <c:pt idx="5">
                  <c:v>12.540697674418601</c:v>
                </c:pt>
                <c:pt idx="6">
                  <c:v>13.33668341708543</c:v>
                </c:pt>
                <c:pt idx="7">
                  <c:v>15.17808219178082</c:v>
                </c:pt>
                <c:pt idx="8">
                  <c:v>15.044</c:v>
                </c:pt>
                <c:pt idx="9">
                  <c:v>14.83582089552239</c:v>
                </c:pt>
                <c:pt idx="10">
                  <c:v>10.09756097560976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7-0A4E-A84F-D8F57B1B2D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7101440"/>
        <c:axId val="736737600"/>
      </c:lineChart>
      <c:catAx>
        <c:axId val="737101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Number</a:t>
                </a:r>
                <a:r>
                  <a:rPr lang="en-US" altLang="ja-JP" baseline="0"/>
                  <a:t> of Pseudonym Changes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6737600"/>
        <c:crosses val="autoZero"/>
        <c:auto val="1"/>
        <c:lblAlgn val="ctr"/>
        <c:lblOffset val="100"/>
        <c:noMultiLvlLbl val="0"/>
      </c:catAx>
      <c:valAx>
        <c:axId val="736737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Average</a:t>
                </a:r>
                <a:r>
                  <a:rPr lang="en-US" altLang="ja-JP" baseline="0"/>
                  <a:t> Anonymity set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10144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56190998787212"/>
          <c:y val="0.59610295921586032"/>
          <c:w val="0.25086389912221607"/>
          <c:h val="0.141469439419785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89804988444285"/>
          <c:y val="5.1743577055334888E-2"/>
          <c:w val="0.82407082119264574"/>
          <c:h val="0.73942386471554733"/>
        </c:manualLayout>
      </c:layout>
      <c:lineChart>
        <c:grouping val="standard"/>
        <c:varyColors val="0"/>
        <c:ser>
          <c:idx val="0"/>
          <c:order val="0"/>
          <c:tx>
            <c:v>Existing Method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anonymity!$E$3:$E$13</c:f>
              <c:numCache>
                <c:formatCode>#,##0.00</c:formatCode>
                <c:ptCount val="11"/>
                <c:pt idx="0">
                  <c:v>1</c:v>
                </c:pt>
                <c:pt idx="1">
                  <c:v>5.3002754820936637</c:v>
                </c:pt>
                <c:pt idx="2">
                  <c:v>17.21989528795811</c:v>
                </c:pt>
                <c:pt idx="3">
                  <c:v>32.692173913043483</c:v>
                </c:pt>
                <c:pt idx="4">
                  <c:v>48.957333333333331</c:v>
                </c:pt>
                <c:pt idx="5">
                  <c:v>67.163761225567882</c:v>
                </c:pt>
                <c:pt idx="6">
                  <c:v>79.46993810786914</c:v>
                </c:pt>
                <c:pt idx="7">
                  <c:v>84.382467028704426</c:v>
                </c:pt>
                <c:pt idx="8">
                  <c:v>89.167299068644354</c:v>
                </c:pt>
                <c:pt idx="9">
                  <c:v>88.94664586583464</c:v>
                </c:pt>
                <c:pt idx="10">
                  <c:v>84.761863173216881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3-544F-81B3-6C57509579B3}"/>
            </c:ext>
          </c:extLst>
        </c:ser>
        <c:ser>
          <c:idx val="1"/>
          <c:order val="1"/>
          <c:tx>
            <c:v>Proposed Method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anonymity!$K$3:$K$13</c:f>
              <c:numCache>
                <c:formatCode>#,##0.00</c:formatCode>
                <c:ptCount val="11"/>
                <c:pt idx="0">
                  <c:v>1</c:v>
                </c:pt>
                <c:pt idx="1">
                  <c:v>10.1763085399449</c:v>
                </c:pt>
                <c:pt idx="2">
                  <c:v>22.331592689295039</c:v>
                </c:pt>
                <c:pt idx="3">
                  <c:v>36.726406926406924</c:v>
                </c:pt>
                <c:pt idx="4">
                  <c:v>53.213386348575213</c:v>
                </c:pt>
                <c:pt idx="5">
                  <c:v>68.96216500262743</c:v>
                </c:pt>
                <c:pt idx="6">
                  <c:v>79.17965653896961</c:v>
                </c:pt>
                <c:pt idx="7">
                  <c:v>86.511171032357467</c:v>
                </c:pt>
                <c:pt idx="8">
                  <c:v>91.773415977961434</c:v>
                </c:pt>
                <c:pt idx="9">
                  <c:v>90.808014911463189</c:v>
                </c:pt>
                <c:pt idx="10">
                  <c:v>84.598198721673441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3-544F-81B3-6C5750957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102672"/>
        <c:axId val="736409216"/>
      </c:lineChart>
      <c:catAx>
        <c:axId val="7371026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Number</a:t>
                </a:r>
                <a:r>
                  <a:rPr lang="en-US" altLang="ja-JP" baseline="0"/>
                  <a:t> of Pseudonym Changes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6409216"/>
        <c:crosses val="autoZero"/>
        <c:auto val="1"/>
        <c:lblAlgn val="ctr"/>
        <c:lblOffset val="100"/>
        <c:noMultiLvlLbl val="0"/>
      </c:catAx>
      <c:valAx>
        <c:axId val="7364092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Average</a:t>
                </a:r>
                <a:r>
                  <a:rPr lang="en-US" altLang="ja-JP" baseline="0"/>
                  <a:t> Annonymity Set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10267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21925849063327"/>
          <c:y val="0.59818417107691946"/>
          <c:w val="0.24722811095774422"/>
          <c:h val="0.14165618167260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69203849518809"/>
          <c:y val="6.9444444444444448E-2"/>
          <c:w val="0.83619685039370084"/>
          <c:h val="0.76181248177311167"/>
        </c:manualLayout>
      </c:layout>
      <c:lineChart>
        <c:grouping val="standard"/>
        <c:varyColors val="0"/>
        <c:ser>
          <c:idx val="0"/>
          <c:order val="0"/>
          <c:tx>
            <c:v>Existing Method(k=5)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anonymity!$D$3:$D$13</c:f>
              <c:numCache>
                <c:formatCode>#,##0.00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3.576576576576576</c:v>
                </c:pt>
                <c:pt idx="4">
                  <c:v>5.6159420289855069</c:v>
                </c:pt>
                <c:pt idx="5">
                  <c:v>7.9302325581395348</c:v>
                </c:pt>
                <c:pt idx="6">
                  <c:v>9.3718592964824126</c:v>
                </c:pt>
                <c:pt idx="7">
                  <c:v>10.707762557077629</c:v>
                </c:pt>
                <c:pt idx="8">
                  <c:v>11.34136546184739</c:v>
                </c:pt>
                <c:pt idx="9">
                  <c:v>9.7328244274809155</c:v>
                </c:pt>
                <c:pt idx="10">
                  <c:v>5.9860139860139858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0-644E-BF57-C12475478364}"/>
            </c:ext>
          </c:extLst>
        </c:ser>
        <c:ser>
          <c:idx val="1"/>
          <c:order val="1"/>
          <c:tx>
            <c:v>Existing Method(k=10)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anonymity!$F$3:$F$13</c:f>
              <c:numCache>
                <c:formatCode>#,##0.00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4.9269406392694064</c:v>
                </c:pt>
                <c:pt idx="8">
                  <c:v>6.642570281124498</c:v>
                </c:pt>
                <c:pt idx="9">
                  <c:v>5.2480916030534353</c:v>
                </c:pt>
                <c:pt idx="10">
                  <c:v>2.2587412587412592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0-644E-BF57-C12475478364}"/>
            </c:ext>
          </c:extLst>
        </c:ser>
        <c:ser>
          <c:idx val="2"/>
          <c:order val="2"/>
          <c:tx>
            <c:v>Proposed Method(k=5)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anonymity!$J$3:$J$13</c:f>
              <c:numCache>
                <c:formatCode>#,##0.00</c:formatCode>
                <c:ptCount val="11"/>
                <c:pt idx="0">
                  <c:v>1</c:v>
                </c:pt>
                <c:pt idx="1">
                  <c:v>1.82051282051282</c:v>
                </c:pt>
                <c:pt idx="2">
                  <c:v>5.0289855072463769</c:v>
                </c:pt>
                <c:pt idx="3">
                  <c:v>6.6576576576576576</c:v>
                </c:pt>
                <c:pt idx="4">
                  <c:v>10.188405797101449</c:v>
                </c:pt>
                <c:pt idx="5">
                  <c:v>12.540697674418601</c:v>
                </c:pt>
                <c:pt idx="6">
                  <c:v>13.33668341708543</c:v>
                </c:pt>
                <c:pt idx="7">
                  <c:v>15.17808219178082</c:v>
                </c:pt>
                <c:pt idx="8">
                  <c:v>15.044</c:v>
                </c:pt>
                <c:pt idx="9">
                  <c:v>14.83582089552239</c:v>
                </c:pt>
                <c:pt idx="10">
                  <c:v>10.09756097560976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A0-644E-BF57-C12475478364}"/>
            </c:ext>
          </c:extLst>
        </c:ser>
        <c:ser>
          <c:idx val="3"/>
          <c:order val="3"/>
          <c:tx>
            <c:v>Proposed Method(k=10)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anonymity!$A$3:$A$13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anonymity!$L$3:$L$13</c:f>
              <c:numCache>
                <c:formatCode>#,##0.00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7.5072463768115938</c:v>
                </c:pt>
                <c:pt idx="3">
                  <c:v>8.9279279279279287</c:v>
                </c:pt>
                <c:pt idx="4">
                  <c:v>10.52173913043478</c:v>
                </c:pt>
                <c:pt idx="5">
                  <c:v>11</c:v>
                </c:pt>
                <c:pt idx="6">
                  <c:v>15.115</c:v>
                </c:pt>
                <c:pt idx="7">
                  <c:v>12.15981735159817</c:v>
                </c:pt>
                <c:pt idx="8">
                  <c:v>14.60956175298805</c:v>
                </c:pt>
                <c:pt idx="9">
                  <c:v>12.719696969696971</c:v>
                </c:pt>
                <c:pt idx="10">
                  <c:v>7.3763066202090588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A0-644E-BF57-C12475478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496383"/>
        <c:axId val="1479652943"/>
      </c:lineChart>
      <c:catAx>
        <c:axId val="1448496383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Number</a:t>
                </a:r>
                <a:r>
                  <a:rPr lang="en-US" altLang="ja-JP" baseline="0"/>
                  <a:t> of Pseudonym Changes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9652943"/>
        <c:crosses val="autoZero"/>
        <c:auto val="1"/>
        <c:lblAlgn val="ctr"/>
        <c:lblOffset val="100"/>
        <c:noMultiLvlLbl val="0"/>
      </c:catAx>
      <c:valAx>
        <c:axId val="14796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Average</a:t>
                </a:r>
                <a:r>
                  <a:rPr lang="en-US" altLang="ja-JP" baseline="0"/>
                  <a:t> Anonymuty Set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58223972003499E-2"/>
              <c:y val="0.23613772236803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84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68022747156606"/>
          <c:y val="6.3656313794109076E-2"/>
          <c:w val="0.31263954505686792"/>
          <c:h val="0.2465288713910761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302937</xdr:colOff>
      <xdr:row>13</xdr:row>
      <xdr:rowOff>171449</xdr:rowOff>
    </xdr:from>
    <xdr:to>
      <xdr:col>4</xdr:col>
      <xdr:colOff>1209161</xdr:colOff>
      <xdr:row>31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B7AAB5-1137-B645-9C62-C2BB6D61D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1290534</xdr:colOff>
      <xdr:row>13</xdr:row>
      <xdr:rowOff>172552</xdr:rowOff>
    </xdr:from>
    <xdr:to>
      <xdr:col>9</xdr:col>
      <xdr:colOff>1201557</xdr:colOff>
      <xdr:row>30</xdr:row>
      <xdr:rowOff>174910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EBC1AAE-CC05-6C4A-B066-E6062C55D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4806</xdr:colOff>
      <xdr:row>31</xdr:row>
      <xdr:rowOff>172308</xdr:rowOff>
    </xdr:from>
    <xdr:to>
      <xdr:col>4</xdr:col>
      <xdr:colOff>1198880</xdr:colOff>
      <xdr:row>48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A891AD0-3101-CE46-86C1-A0949EC46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E13" zoomScale="216" workbookViewId="0">
      <selection activeCell="F40" sqref="F40"/>
    </sheetView>
  </sheetViews>
  <sheetFormatPr baseColWidth="10" defaultColWidth="8.83203125" defaultRowHeight="14"/>
  <cols>
    <col min="1" max="1" width="4" bestFit="1" customWidth="1"/>
    <col min="2" max="5" width="15.83203125" bestFit="1" customWidth="1"/>
    <col min="6" max="7" width="17" bestFit="1" customWidth="1"/>
    <col min="8" max="11" width="15.83203125" bestFit="1" customWidth="1"/>
    <col min="12" max="13" width="17" bestFit="1" customWidth="1"/>
  </cols>
  <sheetData>
    <row r="1" spans="1:13">
      <c r="A1" s="1"/>
      <c r="B1" s="4" t="s">
        <v>0</v>
      </c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</row>
    <row r="2" spans="1:13">
      <c r="A2" s="1"/>
      <c r="B2" s="1" t="s">
        <v>2</v>
      </c>
      <c r="C2" s="1" t="s">
        <v>3</v>
      </c>
      <c r="D2" s="2" t="s">
        <v>8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1">
        <v>1</v>
      </c>
      <c r="B4" s="3">
        <v>1.3076923076923079</v>
      </c>
      <c r="C4" s="3">
        <v>5.9449035812672184</v>
      </c>
      <c r="D4" s="3">
        <v>1</v>
      </c>
      <c r="E4" s="3">
        <v>5.3002754820936637</v>
      </c>
      <c r="F4" s="3">
        <v>1</v>
      </c>
      <c r="G4" s="3">
        <v>3.988980716253443</v>
      </c>
      <c r="H4" s="3">
        <v>2.358974358974359</v>
      </c>
      <c r="I4" s="3">
        <v>8.4435261707988989</v>
      </c>
      <c r="J4" s="3">
        <v>1.82051282051282</v>
      </c>
      <c r="K4" s="3">
        <v>10.1763085399449</v>
      </c>
      <c r="L4" s="3">
        <v>1</v>
      </c>
      <c r="M4" s="3">
        <v>11.46961325966851</v>
      </c>
    </row>
    <row r="5" spans="1:13">
      <c r="A5" s="1">
        <v>2</v>
      </c>
      <c r="B5" s="3">
        <v>2.5942028985507251</v>
      </c>
      <c r="C5" s="3">
        <v>19.535340314136121</v>
      </c>
      <c r="D5" s="3">
        <v>1</v>
      </c>
      <c r="E5" s="3">
        <v>17.21989528795811</v>
      </c>
      <c r="F5" s="3">
        <v>1</v>
      </c>
      <c r="G5" s="3">
        <v>12.653141361256541</v>
      </c>
      <c r="H5" s="3">
        <v>4.4057971014492754</v>
      </c>
      <c r="I5" s="3">
        <v>20.518134715025909</v>
      </c>
      <c r="J5" s="3">
        <v>5.0289855072463769</v>
      </c>
      <c r="K5" s="3">
        <v>22.331592689295039</v>
      </c>
      <c r="L5" s="3">
        <v>7.5072463768115938</v>
      </c>
      <c r="M5" s="3">
        <v>20.37176165803109</v>
      </c>
    </row>
    <row r="6" spans="1:13">
      <c r="A6" s="1">
        <v>3</v>
      </c>
      <c r="B6" s="3">
        <v>4.6306306306306304</v>
      </c>
      <c r="C6" s="3">
        <v>35.126956521739132</v>
      </c>
      <c r="D6" s="3">
        <v>3.576576576576576</v>
      </c>
      <c r="E6" s="3">
        <v>32.692173913043483</v>
      </c>
      <c r="F6" s="3">
        <v>1</v>
      </c>
      <c r="G6" s="3">
        <v>24.75826086956522</v>
      </c>
      <c r="H6" s="3">
        <v>7.3603603603603602</v>
      </c>
      <c r="I6" s="3">
        <v>36.680759275237271</v>
      </c>
      <c r="J6" s="3">
        <v>6.6576576576576576</v>
      </c>
      <c r="K6" s="3">
        <v>36.726406926406924</v>
      </c>
      <c r="L6" s="3">
        <v>8.9279279279279287</v>
      </c>
      <c r="M6" s="3">
        <v>37.350862068965519</v>
      </c>
    </row>
    <row r="7" spans="1:13">
      <c r="A7" s="1">
        <v>4</v>
      </c>
      <c r="B7" s="3">
        <v>8.6376811594202891</v>
      </c>
      <c r="C7" s="3">
        <v>50.037999999999997</v>
      </c>
      <c r="D7" s="3">
        <v>5.6159420289855069</v>
      </c>
      <c r="E7" s="3">
        <v>48.957333333333331</v>
      </c>
      <c r="F7" s="3">
        <v>1</v>
      </c>
      <c r="G7" s="3">
        <v>43.17733333333333</v>
      </c>
      <c r="H7" s="3">
        <v>9.9492753623188399</v>
      </c>
      <c r="I7" s="3">
        <v>52.223701731025301</v>
      </c>
      <c r="J7" s="3">
        <v>10.188405797101449</v>
      </c>
      <c r="K7" s="3">
        <v>53.213386348575213</v>
      </c>
      <c r="L7" s="3">
        <v>10.52173913043478</v>
      </c>
      <c r="M7" s="3">
        <v>56.076618229854688</v>
      </c>
    </row>
    <row r="8" spans="1:13">
      <c r="A8" s="1">
        <v>5</v>
      </c>
      <c r="B8" s="3">
        <v>10.77325581395349</v>
      </c>
      <c r="C8" s="3">
        <v>67.779714738510307</v>
      </c>
      <c r="D8" s="3">
        <v>7.9302325581395348</v>
      </c>
      <c r="E8" s="3">
        <v>67.163761225567882</v>
      </c>
      <c r="F8" s="3">
        <v>1</v>
      </c>
      <c r="G8" s="3">
        <v>63.555203380876918</v>
      </c>
      <c r="H8" s="3">
        <v>12.232558139534881</v>
      </c>
      <c r="I8" s="3">
        <v>70.822751322751316</v>
      </c>
      <c r="J8" s="3">
        <v>12.540697674418601</v>
      </c>
      <c r="K8" s="3">
        <v>68.96216500262743</v>
      </c>
      <c r="L8" s="3">
        <v>11</v>
      </c>
      <c r="M8" s="3">
        <v>72.446560846560843</v>
      </c>
    </row>
    <row r="9" spans="1:13">
      <c r="A9" s="1">
        <v>6</v>
      </c>
      <c r="B9" s="3">
        <v>11.2713567839196</v>
      </c>
      <c r="C9" s="3">
        <v>79.942970822281168</v>
      </c>
      <c r="D9" s="3">
        <v>9.3718592964824126</v>
      </c>
      <c r="E9" s="3">
        <v>79.46993810786914</v>
      </c>
      <c r="F9" s="3">
        <v>1</v>
      </c>
      <c r="G9" s="3">
        <v>73.97656940760389</v>
      </c>
      <c r="H9" s="3">
        <v>12.26633165829146</v>
      </c>
      <c r="I9" s="3">
        <v>81.377308707124016</v>
      </c>
      <c r="J9" s="3">
        <v>13.33668341708543</v>
      </c>
      <c r="K9" s="3">
        <v>79.17965653896961</v>
      </c>
      <c r="L9" s="3">
        <v>15.115</v>
      </c>
      <c r="M9" s="3">
        <v>84.691461267605632</v>
      </c>
    </row>
    <row r="10" spans="1:13">
      <c r="A10" s="1">
        <v>7</v>
      </c>
      <c r="B10" s="3">
        <v>12.71689497716895</v>
      </c>
      <c r="C10" s="3">
        <v>84.752521334367728</v>
      </c>
      <c r="D10" s="3">
        <v>10.707762557077629</v>
      </c>
      <c r="E10" s="3">
        <v>84.382467028704426</v>
      </c>
      <c r="F10" s="3">
        <v>4.9269406392694064</v>
      </c>
      <c r="G10" s="3">
        <v>80.729247478665627</v>
      </c>
      <c r="H10" s="3">
        <v>14.51141552511416</v>
      </c>
      <c r="I10" s="3">
        <v>89.730591852421213</v>
      </c>
      <c r="J10" s="3">
        <v>15.17808219178082</v>
      </c>
      <c r="K10" s="3">
        <v>86.511171032357467</v>
      </c>
      <c r="L10" s="3">
        <v>12.15981735159817</v>
      </c>
      <c r="M10" s="3">
        <v>92.93901035673187</v>
      </c>
    </row>
    <row r="11" spans="1:13">
      <c r="A11" s="1">
        <v>8</v>
      </c>
      <c r="B11" s="3">
        <v>12.397590361445779</v>
      </c>
      <c r="C11" s="3">
        <v>89.526388409796482</v>
      </c>
      <c r="D11" s="3">
        <v>11.34136546184739</v>
      </c>
      <c r="E11" s="3">
        <v>89.167299068644354</v>
      </c>
      <c r="F11" s="3">
        <v>6.642570281124498</v>
      </c>
      <c r="G11" s="3">
        <v>87.555018972059329</v>
      </c>
      <c r="H11" s="3">
        <v>14.49799196787149</v>
      </c>
      <c r="I11" s="3">
        <v>90.957029907184605</v>
      </c>
      <c r="J11" s="3">
        <v>15.044</v>
      </c>
      <c r="K11" s="3">
        <v>91.773415977961434</v>
      </c>
      <c r="L11" s="3">
        <v>14.60956175298805</v>
      </c>
      <c r="M11" s="3">
        <v>97.908683666436943</v>
      </c>
    </row>
    <row r="12" spans="1:13">
      <c r="A12" s="1">
        <v>9</v>
      </c>
      <c r="B12" s="3">
        <v>10.938931297709919</v>
      </c>
      <c r="C12" s="3">
        <v>89.201248049922</v>
      </c>
      <c r="D12" s="3">
        <v>9.7328244274809155</v>
      </c>
      <c r="E12" s="3">
        <v>88.94664586583464</v>
      </c>
      <c r="F12" s="3">
        <v>5.2480916030534353</v>
      </c>
      <c r="G12" s="3">
        <v>87.352886115444619</v>
      </c>
      <c r="H12" s="3">
        <v>13.142857142857141</v>
      </c>
      <c r="I12" s="3">
        <v>91.749609252891531</v>
      </c>
      <c r="J12" s="3">
        <v>14.83582089552239</v>
      </c>
      <c r="K12" s="3">
        <v>90.808014911463189</v>
      </c>
      <c r="L12" s="3">
        <v>12.719696969696971</v>
      </c>
      <c r="M12" s="3">
        <v>98.160958904109592</v>
      </c>
    </row>
    <row r="13" spans="1:13">
      <c r="A13" s="1">
        <v>10</v>
      </c>
      <c r="B13" s="3">
        <v>7.8531468531468533</v>
      </c>
      <c r="C13" s="3">
        <v>84.977583697234351</v>
      </c>
      <c r="D13" s="3">
        <v>5.9860139860139858</v>
      </c>
      <c r="E13" s="3">
        <v>84.761863173216881</v>
      </c>
      <c r="F13" s="3">
        <v>2.2587412587412592</v>
      </c>
      <c r="G13" s="3">
        <v>83.131877729257639</v>
      </c>
      <c r="H13" s="3">
        <v>9.1993006993007</v>
      </c>
      <c r="I13" s="3">
        <v>84.890739117732977</v>
      </c>
      <c r="J13" s="3">
        <v>10.09756097560976</v>
      </c>
      <c r="K13" s="3">
        <v>84.598198721673441</v>
      </c>
      <c r="L13" s="3">
        <v>7.3763066202090588</v>
      </c>
      <c r="M13" s="3">
        <v>89.988334791484391</v>
      </c>
    </row>
  </sheetData>
  <mergeCells count="2">
    <mergeCell ref="B1:G1"/>
    <mergeCell ref="H1:M1"/>
  </mergeCells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anonymity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2021-10-31T09:13:40Z</dcterms:created>
  <dcterms:modified xsi:type="dcterms:W3CDTF">2021-11-13T13:41:16Z</dcterms:modified>
</cp:coreProperties>
</file>