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yoichinakai/WorkSpace/Academy/sumo/my-lust-scenario/myscenario/scripts/"/>
    </mc:Choice>
  </mc:AlternateContent>
  <xr:revisionPtr revIDLastSave="0" documentId="13_ncr:1_{407E0AF7-5505-7144-B5A2-A985822AB81F}" xr6:coauthVersionLast="47" xr6:coauthVersionMax="47" xr10:uidLastSave="{00000000-0000-0000-0000-000000000000}"/>
  <bookViews>
    <workbookView xWindow="13940" yWindow="-21100" windowWidth="38400" windowHeight="21100" xr2:uid="{00000000-000D-0000-FFFF-FFFF00000000}"/>
  </bookViews>
  <sheets>
    <sheet name="travel time" sheetId="1" r:id="rId1"/>
  </sheets>
  <calcPr calcId="0"/>
</workbook>
</file>

<file path=xl/sharedStrings.xml><?xml version="1.0" encoding="utf-8"?>
<sst xmlns="http://schemas.openxmlformats.org/spreadsheetml/2006/main" count="14" uniqueCount="8">
  <si>
    <t>normal</t>
  </si>
  <si>
    <t>suggestion</t>
  </si>
  <si>
    <t>threshold=3(3am)</t>
  </si>
  <si>
    <t>threshold=3(8am)</t>
  </si>
  <si>
    <t>threshold=5(3am)</t>
  </si>
  <si>
    <t>threshold=5(8am)</t>
  </si>
  <si>
    <t>threshold=10(3am)</t>
  </si>
  <si>
    <t>threshold=10(8am)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</si>
</sst>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Existing Method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('travel time'!$F$2,'travel time'!$J$2,'travel time'!$L$2)</c:f>
              <c:strCache>
                <c:ptCount val="3"/>
                <c:pt idx="0">
                  <c:v>threshold=10(3am)</c:v>
                </c:pt>
                <c:pt idx="1">
                  <c:v>threshold=5(3am)</c:v>
                </c:pt>
                <c:pt idx="2">
                  <c:v>threshold=10(3am)</c:v>
                </c:pt>
              </c:strCache>
            </c:strRef>
          </c:cat>
          <c:val>
            <c:numRef>
              <c:f>'travel time'!$F$3</c:f>
              <c:numCache>
                <c:formatCode>#,##0.00</c:formatCode>
                <c:ptCount val="1"/>
                <c:pt idx="0">
                  <c:v>438.46095717884128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3-7349-ADD8-BE64CE147776}"/>
            </c:ext>
          </c:extLst>
        </c:ser>
        <c:ser>
          <c:idx val="1"/>
          <c:order val="1"/>
          <c:tx>
            <c:v>Proposed Method(k=5)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'travel time'!$J$3</c:f>
              <c:numCache>
                <c:formatCode>#,##0.00</c:formatCode>
                <c:ptCount val="1"/>
                <c:pt idx="0">
                  <c:v>442.24181360201499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3-7349-ADD8-BE64CE147776}"/>
            </c:ext>
          </c:extLst>
        </c:ser>
        <c:ser>
          <c:idx val="2"/>
          <c:order val="2"/>
          <c:tx>
            <c:v>Proposed Method(k=10)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'travel time'!$L$3</c:f>
              <c:numCache>
                <c:formatCode>#,##0.00</c:formatCode>
                <c:ptCount val="1"/>
                <c:pt idx="0">
                  <c:v>446.85138539042822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7349-ADD8-BE64CE147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5"/>
        <c:overlap val="-100"/>
        <c:axId val="336735919"/>
        <c:axId val="336613807"/>
      </c:barChart>
      <c:catAx>
        <c:axId val="336735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6613807"/>
        <c:crosses val="autoZero"/>
        <c:auto val="1"/>
        <c:lblAlgn val="ctr"/>
        <c:lblOffset val="100"/>
        <c:noMultiLvlLbl val="0"/>
      </c:catAx>
      <c:valAx>
        <c:axId val="336613807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</a:t>
                </a:r>
                <a:r>
                  <a:rPr lang="en-US" altLang="ja-JP" baseline="0"/>
                  <a:t> Travel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7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28543307086615"/>
          <c:y val="0.88020778652668419"/>
          <c:w val="0.7825402449693786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13</xdr:row>
      <xdr:rowOff>171450</xdr:rowOff>
    </xdr:from>
    <xdr:to>
      <xdr:col>5</xdr:col>
      <xdr:colOff>0</xdr:colOff>
      <xdr:row>31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5A74CD-EC00-DE48-BC86-18CAE03D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A16" zoomScale="200" workbookViewId="0">
      <selection activeCell="G17" sqref="G17"/>
    </sheetView>
  </sheetViews>
  <sheetFormatPr baseColWidth="10" defaultColWidth="8.83203125" defaultRowHeight="14"/>
  <cols>
    <col min="1" max="1" width="4" bestFit="1" customWidth="1"/>
    <col min="2" max="5" width="15.83203125" bestFit="1" customWidth="1"/>
    <col min="6" max="7" width="17" bestFit="1" customWidth="1"/>
    <col min="8" max="11" width="15.83203125" bestFit="1" customWidth="1"/>
    <col min="12" max="13" width="17" bestFit="1" customWidth="1"/>
  </cols>
  <sheetData>
    <row r="1" spans="1:13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</row>
    <row r="2" spans="1:1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>
      <c r="A3" s="1">
        <v>0</v>
      </c>
      <c r="B3" s="3">
        <v>438.46095717884128</v>
      </c>
      <c r="C3" s="3">
        <v>662.82513406388432</v>
      </c>
      <c r="D3" s="3">
        <v>438.46095717884128</v>
      </c>
      <c r="E3" s="3">
        <v>662.82513406388432</v>
      </c>
      <c r="F3" s="3">
        <v>438.46095717884128</v>
      </c>
      <c r="G3" s="3">
        <v>662.82513406388432</v>
      </c>
      <c r="H3" s="3">
        <v>439.53652392947112</v>
      </c>
      <c r="I3" s="3">
        <v>663.33807414315697</v>
      </c>
      <c r="J3" s="3">
        <v>442.24181360201499</v>
      </c>
      <c r="K3" s="3">
        <v>664.64047563534621</v>
      </c>
      <c r="L3" s="3">
        <v>446.85138539042822</v>
      </c>
      <c r="M3" s="3">
        <v>667.84724813432831</v>
      </c>
    </row>
    <row r="4" spans="1:13">
      <c r="A4" s="1">
        <v>1</v>
      </c>
    </row>
    <row r="5" spans="1:13">
      <c r="A5" s="1">
        <v>2</v>
      </c>
    </row>
    <row r="6" spans="1:13">
      <c r="A6" s="1">
        <v>3</v>
      </c>
    </row>
    <row r="7" spans="1:13">
      <c r="A7" s="1">
        <v>4</v>
      </c>
    </row>
    <row r="8" spans="1:13">
      <c r="A8" s="1">
        <v>5</v>
      </c>
    </row>
    <row r="9" spans="1:13">
      <c r="A9" s="1">
        <v>6</v>
      </c>
    </row>
    <row r="10" spans="1:13">
      <c r="A10" s="1">
        <v>7</v>
      </c>
    </row>
    <row r="11" spans="1:13">
      <c r="A11" s="1">
        <v>8</v>
      </c>
    </row>
    <row r="12" spans="1:13">
      <c r="A12" s="1">
        <v>9</v>
      </c>
    </row>
    <row r="13" spans="1:13">
      <c r="A13" s="1">
        <v>10</v>
      </c>
    </row>
  </sheetData>
  <mergeCells count="2">
    <mergeCell ref="B1:G1"/>
    <mergeCell ref="H1:M1"/>
  </mergeCells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travel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2021-10-31T12:31:36Z</dcterms:created>
  <dcterms:modified xsi:type="dcterms:W3CDTF">2021-11-02T04:07:48Z</dcterms:modified>
</cp:coreProperties>
</file>