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5" fontId="4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6" customWidth="1" min="4" max="4"/>
    <col width="14" customWidth="1" min="5" max="5"/>
    <col width="14" customWidth="1" min="6" max="6"/>
    <col width="14" customWidth="1" min="7" max="7"/>
    <col width="20" customWidth="1" min="8" max="8"/>
    <col width="12" customWidth="1" min="9" max="9"/>
    <col width="14" customWidth="1" min="10" max="10"/>
    <col width="14" customWidth="1" min="11" max="11"/>
    <col width="16" customWidth="1" min="12" max="12"/>
    <col width="22" customWidth="1" min="13" max="13"/>
    <col width="30" customWidth="1" min="14" max="14"/>
    <col width="12" customWidth="1" min="15" max="15"/>
  </cols>
  <sheetData>
    <row r="1" ht="40" customHeight="1">
      <c r="A1" s="1" t="inlineStr">
        <is>
          <t>UNCLE ROBERT CONSULTING LLC  |  Funding Opportunity Pipeline 1</t>
        </is>
      </c>
    </row>
    <row r="2" ht="20" customHeight="1">
      <c r="A2" s="2" t="inlineStr">
        <is>
          <t>Sales Department  |  Fund Raising Workflow  |  Updated: March 11, 2026</t>
        </is>
      </c>
    </row>
    <row r="3" ht="32" customHeight="1">
      <c r="A3" s="3" t="inlineStr">
        <is>
          <t>Opp ID</t>
        </is>
      </c>
      <c r="B3" s="3" t="inlineStr">
        <is>
          <t>Funder / Source</t>
        </is>
      </c>
      <c r="C3" s="3" t="inlineStr">
        <is>
          <t>Funding Type</t>
        </is>
      </c>
      <c r="D3" s="3" t="inlineStr">
        <is>
          <t>Program Name</t>
        </is>
      </c>
      <c r="E3" s="3" t="inlineStr">
        <is>
          <t>Max Award ($)</t>
        </is>
      </c>
      <c r="F3" s="3" t="inlineStr">
        <is>
          <t>Match Required?</t>
        </is>
      </c>
      <c r="G3" s="3" t="inlineStr">
        <is>
          <t>Eligibility Met?</t>
        </is>
      </c>
      <c r="H3" s="3" t="inlineStr">
        <is>
          <t>Application Status</t>
        </is>
      </c>
      <c r="I3" s="3" t="inlineStr">
        <is>
          <t>Deadline</t>
        </is>
      </c>
      <c r="J3" s="3" t="inlineStr">
        <is>
          <t>Submission Date</t>
        </is>
      </c>
      <c r="K3" s="3" t="inlineStr">
        <is>
          <t>Decision Date</t>
        </is>
      </c>
      <c r="L3" s="3" t="inlineStr">
        <is>
          <t>Success Probability (%)</t>
        </is>
      </c>
      <c r="M3" s="3" t="inlineStr">
        <is>
          <t>Contact Person</t>
        </is>
      </c>
      <c r="N3" s="3" t="inlineStr">
        <is>
          <t>Notes</t>
        </is>
      </c>
      <c r="O3" s="3" t="inlineStr">
        <is>
          <t>Outcome</t>
        </is>
      </c>
    </row>
    <row r="4">
      <c r="A4" s="4" t="inlineStr">
        <is>
          <t>FND-001</t>
        </is>
      </c>
      <c r="B4" s="4" t="inlineStr">
        <is>
          <t>SBA 7(a) Program</t>
        </is>
      </c>
      <c r="C4" s="4" t="inlineStr">
        <is>
          <t>SBA Loan</t>
        </is>
      </c>
      <c r="D4" s="4" t="inlineStr">
        <is>
          <t>Working Capital Loan</t>
        </is>
      </c>
      <c r="E4" s="5" t="n">
        <v>500000</v>
      </c>
      <c r="F4" s="4" t="inlineStr">
        <is>
          <t>No</t>
        </is>
      </c>
      <c r="G4" s="4" t="inlineStr">
        <is>
          <t>Yes</t>
        </is>
      </c>
      <c r="H4" s="6" t="inlineStr">
        <is>
          <t>Preparing Application</t>
        </is>
      </c>
      <c r="I4" s="4" t="inlineStr">
        <is>
          <t>2026-06-30</t>
        </is>
      </c>
      <c r="J4" s="4" t="inlineStr"/>
      <c r="K4" s="4" t="inlineStr"/>
      <c r="L4" s="7" t="inlineStr">
        <is>
          <t>65</t>
        </is>
      </c>
      <c r="M4" s="4" t="inlineStr">
        <is>
          <t>SBA District Office</t>
        </is>
      </c>
      <c r="N4" s="4" t="inlineStr">
        <is>
          <t>Need 2 yrs tax returns</t>
        </is>
      </c>
      <c r="O4" s="4" t="inlineStr"/>
    </row>
    <row r="5">
      <c r="A5" s="8" t="inlineStr">
        <is>
          <t>FND-002</t>
        </is>
      </c>
      <c r="B5" s="8" t="inlineStr">
        <is>
          <t>USDA Rural Dev</t>
        </is>
      </c>
      <c r="C5" s="8" t="inlineStr">
        <is>
          <t>Federal Grant</t>
        </is>
      </c>
      <c r="D5" s="8" t="inlineStr">
        <is>
          <t>Rural Bus Dev Grant</t>
        </is>
      </c>
      <c r="E5" s="9" t="n">
        <v>75000</v>
      </c>
      <c r="F5" s="8" t="inlineStr">
        <is>
          <t>Yes</t>
        </is>
      </c>
      <c r="G5" s="8" t="inlineStr">
        <is>
          <t>Yes</t>
        </is>
      </c>
      <c r="H5" s="10" t="inlineStr">
        <is>
          <t>Submitted</t>
        </is>
      </c>
      <c r="I5" s="8" t="inlineStr">
        <is>
          <t>2026-03-31</t>
        </is>
      </c>
      <c r="J5" s="8" t="inlineStr">
        <is>
          <t>2026-03-01</t>
        </is>
      </c>
      <c r="K5" s="8" t="inlineStr">
        <is>
          <t>2026-06-01</t>
        </is>
      </c>
      <c r="L5" s="11" t="inlineStr">
        <is>
          <t>40</t>
        </is>
      </c>
      <c r="M5" s="8" t="inlineStr">
        <is>
          <t>USDA Rep – J. Marks</t>
        </is>
      </c>
      <c r="N5" s="8" t="inlineStr">
        <is>
          <t>Match = in-kind services</t>
        </is>
      </c>
      <c r="O5" s="8" t="inlineStr"/>
    </row>
    <row r="6">
      <c r="A6" s="4" t="inlineStr">
        <is>
          <t>FND-003</t>
        </is>
      </c>
      <c r="B6" s="4" t="inlineStr">
        <is>
          <t>Kauffman Fdn</t>
        </is>
      </c>
      <c r="C6" s="4" t="inlineStr">
        <is>
          <t>Foundation Grant</t>
        </is>
      </c>
      <c r="D6" s="4" t="inlineStr">
        <is>
          <t>Emerging Entrepreneur</t>
        </is>
      </c>
      <c r="E6" s="5" t="n">
        <v>25000</v>
      </c>
      <c r="F6" s="4" t="inlineStr">
        <is>
          <t>No</t>
        </is>
      </c>
      <c r="G6" s="4" t="inlineStr">
        <is>
          <t>Yes</t>
        </is>
      </c>
      <c r="H6" s="4" t="inlineStr">
        <is>
          <t>Researching</t>
        </is>
      </c>
      <c r="I6" s="4" t="inlineStr">
        <is>
          <t>2026-04-15</t>
        </is>
      </c>
      <c r="J6" s="4" t="inlineStr"/>
      <c r="K6" s="4" t="inlineStr"/>
      <c r="L6" s="7" t="inlineStr">
        <is>
          <t>50</t>
        </is>
      </c>
      <c r="M6" s="4" t="inlineStr">
        <is>
          <t>Program Officer TBD</t>
        </is>
      </c>
      <c r="N6" s="4" t="inlineStr">
        <is>
          <t>Need LOI first</t>
        </is>
      </c>
      <c r="O6" s="4" t="inlineStr"/>
    </row>
    <row r="7">
      <c r="A7" s="8" t="inlineStr">
        <is>
          <t>FND-004</t>
        </is>
      </c>
      <c r="B7" s="8" t="inlineStr">
        <is>
          <t>MO SSBCI</t>
        </is>
      </c>
      <c r="C7" s="8" t="inlineStr">
        <is>
          <t>State Grant</t>
        </is>
      </c>
      <c r="D7" s="8" t="inlineStr">
        <is>
          <t>Capital Access Program</t>
        </is>
      </c>
      <c r="E7" s="9" t="n">
        <v>150000</v>
      </c>
      <c r="F7" s="8" t="inlineStr">
        <is>
          <t>No</t>
        </is>
      </c>
      <c r="G7" s="8" t="inlineStr">
        <is>
          <t>Yes</t>
        </is>
      </c>
      <c r="H7" s="12" t="inlineStr">
        <is>
          <t>Eligible</t>
        </is>
      </c>
      <c r="I7" s="8" t="inlineStr">
        <is>
          <t>2026-05-01</t>
        </is>
      </c>
      <c r="J7" s="8" t="inlineStr"/>
      <c r="K7" s="8" t="inlineStr"/>
      <c r="L7" s="11" t="inlineStr">
        <is>
          <t>55</t>
        </is>
      </c>
      <c r="M7" s="8" t="inlineStr">
        <is>
          <t>State Office – R. Liu</t>
        </is>
      </c>
      <c r="N7" s="8" t="inlineStr">
        <is>
          <t>Working with CDFI partner</t>
        </is>
      </c>
      <c r="O7" s="8" t="inlineStr"/>
    </row>
    <row r="8">
      <c r="A8" s="4" t="inlineStr">
        <is>
          <t>FND-005</t>
        </is>
      </c>
      <c r="B8" s="4" t="inlineStr">
        <is>
          <t>Local Angel Group</t>
        </is>
      </c>
      <c r="C8" s="4" t="inlineStr">
        <is>
          <t>Angel Investment</t>
        </is>
      </c>
      <c r="D8" s="4" t="inlineStr">
        <is>
          <t>Seed Round</t>
        </is>
      </c>
      <c r="E8" s="5" t="n">
        <v>250000</v>
      </c>
      <c r="F8" s="4" t="inlineStr">
        <is>
          <t>No</t>
        </is>
      </c>
      <c r="G8" s="4" t="inlineStr">
        <is>
          <t>Partial</t>
        </is>
      </c>
      <c r="H8" s="6" t="inlineStr">
        <is>
          <t>Preparing Application</t>
        </is>
      </c>
      <c r="I8" s="4" t="inlineStr">
        <is>
          <t>2026-04-01</t>
        </is>
      </c>
      <c r="J8" s="4" t="inlineStr"/>
      <c r="K8" s="4" t="inlineStr"/>
      <c r="L8" s="7" t="inlineStr">
        <is>
          <t>30</t>
        </is>
      </c>
      <c r="M8" s="4" t="inlineStr">
        <is>
          <t>Lead Angel – D. Park</t>
        </is>
      </c>
      <c r="N8" s="4" t="inlineStr">
        <is>
          <t>Pitch deck in progress</t>
        </is>
      </c>
      <c r="O8" s="4" t="inlineStr"/>
    </row>
    <row r="9">
      <c r="A9" s="8" t="inlineStr">
        <is>
          <t>FND-006</t>
        </is>
      </c>
      <c r="B9" s="8" t="inlineStr">
        <is>
          <t>Google.org</t>
        </is>
      </c>
      <c r="C9" s="8" t="inlineStr">
        <is>
          <t>Foundation Grant</t>
        </is>
      </c>
      <c r="D9" s="8" t="inlineStr">
        <is>
          <t>Tech for Good</t>
        </is>
      </c>
      <c r="E9" s="9" t="n">
        <v>50000</v>
      </c>
      <c r="F9" s="8" t="inlineStr">
        <is>
          <t>No</t>
        </is>
      </c>
      <c r="G9" s="8" t="inlineStr">
        <is>
          <t>Yes</t>
        </is>
      </c>
      <c r="H9" s="4" t="inlineStr">
        <is>
          <t>Researching</t>
        </is>
      </c>
      <c r="I9" s="8" t="inlineStr">
        <is>
          <t>2026-07-15</t>
        </is>
      </c>
      <c r="J9" s="8" t="inlineStr"/>
      <c r="K9" s="8" t="inlineStr"/>
      <c r="L9" s="11" t="inlineStr">
        <is>
          <t>25</t>
        </is>
      </c>
      <c r="M9" s="8" t="inlineStr">
        <is>
          <t>Grants team</t>
        </is>
      </c>
      <c r="N9" s="8" t="inlineStr">
        <is>
          <t>Check non-profit status</t>
        </is>
      </c>
      <c r="O9" s="8" t="inlineStr"/>
    </row>
    <row r="10">
      <c r="A10" s="4" t="inlineStr">
        <is>
          <t>FND-007</t>
        </is>
      </c>
      <c r="B10" s="4" t="inlineStr">
        <is>
          <t>CDFI Fund</t>
        </is>
      </c>
      <c r="C10" s="4" t="inlineStr">
        <is>
          <t>CDFI Loan</t>
        </is>
      </c>
      <c r="D10" s="4" t="inlineStr">
        <is>
          <t>New Markets Tax Credit</t>
        </is>
      </c>
      <c r="E10" s="5" t="n">
        <v>200000</v>
      </c>
      <c r="F10" s="4" t="inlineStr">
        <is>
          <t>No</t>
        </is>
      </c>
      <c r="G10" s="4" t="inlineStr">
        <is>
          <t>Yes</t>
        </is>
      </c>
      <c r="H10" s="10" t="inlineStr">
        <is>
          <t>Submitted</t>
        </is>
      </c>
      <c r="I10" s="4" t="inlineStr">
        <is>
          <t>2026-02-28</t>
        </is>
      </c>
      <c r="J10" s="4" t="inlineStr">
        <is>
          <t>2026-02-20</t>
        </is>
      </c>
      <c r="K10" s="4" t="inlineStr">
        <is>
          <t>2026-05-01</t>
        </is>
      </c>
      <c r="L10" s="7" t="inlineStr">
        <is>
          <t>60</t>
        </is>
      </c>
      <c r="M10" s="4" t="inlineStr">
        <is>
          <t>CDFI Officer</t>
        </is>
      </c>
      <c r="N10" s="4" t="inlineStr">
        <is>
          <t>Waiting on underwriting</t>
        </is>
      </c>
      <c r="O10" s="4" t="inlineStr"/>
    </row>
    <row r="11">
      <c r="A11" s="8" t="inlineStr">
        <is>
          <t>FND-008</t>
        </is>
      </c>
      <c r="B11" s="8" t="inlineStr">
        <is>
          <t>Comcast RISE</t>
        </is>
      </c>
      <c r="C11" s="8" t="inlineStr">
        <is>
          <t>Corporate Sponsor</t>
        </is>
      </c>
      <c r="D11" s="8" t="inlineStr">
        <is>
          <t>Tech Upgrade Grant</t>
        </is>
      </c>
      <c r="E11" s="9" t="n">
        <v>10000</v>
      </c>
      <c r="F11" s="8" t="inlineStr">
        <is>
          <t>No</t>
        </is>
      </c>
      <c r="G11" s="8" t="inlineStr">
        <is>
          <t>Yes</t>
        </is>
      </c>
      <c r="H11" s="13" t="inlineStr">
        <is>
          <t>Approved</t>
        </is>
      </c>
      <c r="I11" s="8" t="inlineStr">
        <is>
          <t>2026-01-31</t>
        </is>
      </c>
      <c r="J11" s="8" t="inlineStr">
        <is>
          <t>2026-01-15</t>
        </is>
      </c>
      <c r="K11" s="8" t="inlineStr">
        <is>
          <t>2026-03-10</t>
        </is>
      </c>
      <c r="L11" s="11" t="inlineStr">
        <is>
          <t>100</t>
        </is>
      </c>
      <c r="M11" s="8" t="inlineStr">
        <is>
          <t>Program Mgr – T. Ellis</t>
        </is>
      </c>
      <c r="N11" s="8" t="inlineStr">
        <is>
          <t>Equipment grant awarded!</t>
        </is>
      </c>
      <c r="O11" s="8" t="inlineStr">
        <is>
          <t>Approved</t>
        </is>
      </c>
    </row>
    <row r="12">
      <c r="A12" s="4" t="inlineStr">
        <is>
          <t>FND-009</t>
        </is>
      </c>
      <c r="B12" s="4" t="inlineStr">
        <is>
          <t>SCORE Microloan</t>
        </is>
      </c>
      <c r="C12" s="4" t="inlineStr">
        <is>
          <t>SBA Loan</t>
        </is>
      </c>
      <c r="D12" s="4" t="inlineStr">
        <is>
          <t>Microloan Program</t>
        </is>
      </c>
      <c r="E12" s="5" t="n">
        <v>50000</v>
      </c>
      <c r="F12" s="4" t="inlineStr">
        <is>
          <t>No</t>
        </is>
      </c>
      <c r="G12" s="4" t="inlineStr">
        <is>
          <t>Yes</t>
        </is>
      </c>
      <c r="H12" s="6" t="inlineStr">
        <is>
          <t>Preparing Application</t>
        </is>
      </c>
      <c r="I12" s="4" t="inlineStr">
        <is>
          <t>2026-04-30</t>
        </is>
      </c>
      <c r="J12" s="4" t="inlineStr"/>
      <c r="K12" s="4" t="inlineStr"/>
      <c r="L12" s="7" t="inlineStr">
        <is>
          <t>70</t>
        </is>
      </c>
      <c r="M12" s="4" t="inlineStr">
        <is>
          <t>SCORE Mentor – B. Clark</t>
        </is>
      </c>
      <c r="N12" s="4" t="inlineStr">
        <is>
          <t>Simple application</t>
        </is>
      </c>
      <c r="O12" s="4" t="inlineStr"/>
    </row>
    <row r="13">
      <c r="A13" s="8" t="inlineStr">
        <is>
          <t>FND-010</t>
        </is>
      </c>
      <c r="B13" s="8" t="inlineStr">
        <is>
          <t>Fearless Fund</t>
        </is>
      </c>
      <c r="C13" s="8" t="inlineStr">
        <is>
          <t>Foundation Grant</t>
        </is>
      </c>
      <c r="D13" s="8" t="inlineStr">
        <is>
          <t>Founders Grant</t>
        </is>
      </c>
      <c r="E13" s="9" t="n">
        <v>20000</v>
      </c>
      <c r="F13" s="8" t="inlineStr">
        <is>
          <t>No</t>
        </is>
      </c>
      <c r="G13" s="8" t="inlineStr">
        <is>
          <t>Partial</t>
        </is>
      </c>
      <c r="H13" s="4" t="inlineStr">
        <is>
          <t>Researching</t>
        </is>
      </c>
      <c r="I13" s="8" t="inlineStr">
        <is>
          <t>2026-05-15</t>
        </is>
      </c>
      <c r="J13" s="8" t="inlineStr"/>
      <c r="K13" s="8" t="inlineStr"/>
      <c r="L13" s="11" t="inlineStr">
        <is>
          <t>35</t>
        </is>
      </c>
      <c r="M13" s="8" t="inlineStr">
        <is>
          <t>Program Dir TBD</t>
        </is>
      </c>
      <c r="N13" s="8" t="inlineStr">
        <is>
          <t>Check eligibility criteria</t>
        </is>
      </c>
      <c r="O13" s="8" t="inlineStr"/>
    </row>
    <row r="14">
      <c r="A14" s="4" t="inlineStr">
        <is>
          <t>FND-011</t>
        </is>
      </c>
      <c r="B14" s="4" t="inlineStr"/>
      <c r="C14" s="4" t="inlineStr"/>
      <c r="D14" s="4" t="inlineStr"/>
      <c r="E14" s="5" t="n">
        <v>0</v>
      </c>
      <c r="F14" s="4" t="inlineStr">
        <is>
          <t>No</t>
        </is>
      </c>
      <c r="G14" s="4" t="inlineStr">
        <is>
          <t>No</t>
        </is>
      </c>
      <c r="H14" s="4" t="inlineStr">
        <is>
          <t>Researching</t>
        </is>
      </c>
      <c r="I14" s="4" t="inlineStr"/>
      <c r="J14" s="4" t="inlineStr"/>
      <c r="K14" s="4" t="inlineStr"/>
      <c r="L14" s="7" t="inlineStr">
        <is>
          <t>20</t>
        </is>
      </c>
      <c r="M14" s="4" t="inlineStr"/>
      <c r="N14" s="4" t="inlineStr"/>
      <c r="O14" s="4" t="inlineStr"/>
    </row>
    <row r="15">
      <c r="A15" s="8" t="inlineStr">
        <is>
          <t>FND-012</t>
        </is>
      </c>
      <c r="B15" s="8" t="inlineStr"/>
      <c r="C15" s="8" t="inlineStr"/>
      <c r="D15" s="8" t="inlineStr"/>
      <c r="E15" s="9" t="n">
        <v>0</v>
      </c>
      <c r="F15" s="8" t="inlineStr">
        <is>
          <t>No</t>
        </is>
      </c>
      <c r="G15" s="8" t="inlineStr">
        <is>
          <t>No</t>
        </is>
      </c>
      <c r="H15" s="4" t="inlineStr">
        <is>
          <t>Researching</t>
        </is>
      </c>
      <c r="I15" s="8" t="inlineStr"/>
      <c r="J15" s="8" t="inlineStr"/>
      <c r="K15" s="8" t="inlineStr"/>
      <c r="L15" s="11" t="inlineStr">
        <is>
          <t>20</t>
        </is>
      </c>
      <c r="M15" s="8" t="inlineStr"/>
      <c r="N15" s="8" t="inlineStr"/>
      <c r="O15" s="8" t="inlineStr"/>
    </row>
    <row r="16">
      <c r="A16" s="4" t="inlineStr">
        <is>
          <t>FND-013</t>
        </is>
      </c>
      <c r="B16" s="4" t="inlineStr"/>
      <c r="C16" s="4" t="inlineStr"/>
      <c r="D16" s="4" t="inlineStr"/>
      <c r="E16" s="5" t="n">
        <v>0</v>
      </c>
      <c r="F16" s="4" t="inlineStr">
        <is>
          <t>No</t>
        </is>
      </c>
      <c r="G16" s="4" t="inlineStr">
        <is>
          <t>No</t>
        </is>
      </c>
      <c r="H16" s="4" t="inlineStr">
        <is>
          <t>Researching</t>
        </is>
      </c>
      <c r="I16" s="4" t="inlineStr"/>
      <c r="J16" s="4" t="inlineStr"/>
      <c r="K16" s="4" t="inlineStr"/>
      <c r="L16" s="7" t="inlineStr">
        <is>
          <t>20</t>
        </is>
      </c>
      <c r="M16" s="4" t="inlineStr"/>
      <c r="N16" s="4" t="inlineStr"/>
      <c r="O16" s="4" t="inlineStr"/>
    </row>
    <row r="17">
      <c r="A17" s="8" t="inlineStr">
        <is>
          <t>FND-014</t>
        </is>
      </c>
      <c r="B17" s="8" t="inlineStr"/>
      <c r="C17" s="8" t="inlineStr"/>
      <c r="D17" s="8" t="inlineStr"/>
      <c r="E17" s="9" t="n">
        <v>0</v>
      </c>
      <c r="F17" s="8" t="inlineStr">
        <is>
          <t>No</t>
        </is>
      </c>
      <c r="G17" s="8" t="inlineStr">
        <is>
          <t>No</t>
        </is>
      </c>
      <c r="H17" s="4" t="inlineStr">
        <is>
          <t>Researching</t>
        </is>
      </c>
      <c r="I17" s="8" t="inlineStr"/>
      <c r="J17" s="8" t="inlineStr"/>
      <c r="K17" s="8" t="inlineStr"/>
      <c r="L17" s="11" t="inlineStr">
        <is>
          <t>20</t>
        </is>
      </c>
      <c r="M17" s="8" t="inlineStr"/>
      <c r="N17" s="8" t="inlineStr"/>
      <c r="O17" s="8" t="inlineStr"/>
    </row>
    <row r="18">
      <c r="A18" s="4" t="inlineStr">
        <is>
          <t>FND-015</t>
        </is>
      </c>
      <c r="B18" s="4" t="inlineStr"/>
      <c r="C18" s="4" t="inlineStr"/>
      <c r="D18" s="4" t="inlineStr"/>
      <c r="E18" s="5" t="n">
        <v>0</v>
      </c>
      <c r="F18" s="4" t="inlineStr">
        <is>
          <t>No</t>
        </is>
      </c>
      <c r="G18" s="4" t="inlineStr">
        <is>
          <t>No</t>
        </is>
      </c>
      <c r="H18" s="4" t="inlineStr">
        <is>
          <t>Researching</t>
        </is>
      </c>
      <c r="I18" s="4" t="inlineStr"/>
      <c r="J18" s="4" t="inlineStr"/>
      <c r="K18" s="4" t="inlineStr"/>
      <c r="L18" s="7" t="inlineStr">
        <is>
          <t>20</t>
        </is>
      </c>
      <c r="M18" s="4" t="inlineStr"/>
      <c r="N18" s="4" t="inlineStr"/>
      <c r="O18" s="4" t="inlineStr"/>
    </row>
    <row r="19">
      <c r="A19" s="8" t="inlineStr">
        <is>
          <t>FND-016</t>
        </is>
      </c>
      <c r="B19" s="8" t="inlineStr"/>
      <c r="C19" s="8" t="inlineStr"/>
      <c r="D19" s="8" t="inlineStr"/>
      <c r="E19" s="9" t="n">
        <v>0</v>
      </c>
      <c r="F19" s="8" t="inlineStr">
        <is>
          <t>No</t>
        </is>
      </c>
      <c r="G19" s="8" t="inlineStr">
        <is>
          <t>No</t>
        </is>
      </c>
      <c r="H19" s="4" t="inlineStr">
        <is>
          <t>Researching</t>
        </is>
      </c>
      <c r="I19" s="8" t="inlineStr"/>
      <c r="J19" s="8" t="inlineStr"/>
      <c r="K19" s="8" t="inlineStr"/>
      <c r="L19" s="11" t="inlineStr">
        <is>
          <t>20</t>
        </is>
      </c>
      <c r="M19" s="8" t="inlineStr"/>
      <c r="N19" s="8" t="inlineStr"/>
      <c r="O19" s="8" t="inlineStr"/>
    </row>
    <row r="20">
      <c r="A20" s="4" t="inlineStr">
        <is>
          <t>FND-017</t>
        </is>
      </c>
      <c r="B20" s="4" t="inlineStr"/>
      <c r="C20" s="4" t="inlineStr"/>
      <c r="D20" s="4" t="inlineStr"/>
      <c r="E20" s="5" t="n">
        <v>0</v>
      </c>
      <c r="F20" s="4" t="inlineStr">
        <is>
          <t>No</t>
        </is>
      </c>
      <c r="G20" s="4" t="inlineStr">
        <is>
          <t>No</t>
        </is>
      </c>
      <c r="H20" s="4" t="inlineStr">
        <is>
          <t>Researching</t>
        </is>
      </c>
      <c r="I20" s="4" t="inlineStr"/>
      <c r="J20" s="4" t="inlineStr"/>
      <c r="K20" s="4" t="inlineStr"/>
      <c r="L20" s="7" t="inlineStr">
        <is>
          <t>20</t>
        </is>
      </c>
      <c r="M20" s="4" t="inlineStr"/>
      <c r="N20" s="4" t="inlineStr"/>
      <c r="O20" s="4" t="inlineStr"/>
    </row>
    <row r="21">
      <c r="A21" s="8" t="inlineStr">
        <is>
          <t>FND-018</t>
        </is>
      </c>
      <c r="B21" s="8" t="inlineStr"/>
      <c r="C21" s="8" t="inlineStr"/>
      <c r="D21" s="8" t="inlineStr"/>
      <c r="E21" s="9" t="n">
        <v>0</v>
      </c>
      <c r="F21" s="8" t="inlineStr">
        <is>
          <t>No</t>
        </is>
      </c>
      <c r="G21" s="8" t="inlineStr">
        <is>
          <t>No</t>
        </is>
      </c>
      <c r="H21" s="4" t="inlineStr">
        <is>
          <t>Researching</t>
        </is>
      </c>
      <c r="I21" s="8" t="inlineStr"/>
      <c r="J21" s="8" t="inlineStr"/>
      <c r="K21" s="8" t="inlineStr"/>
      <c r="L21" s="11" t="inlineStr">
        <is>
          <t>20</t>
        </is>
      </c>
      <c r="M21" s="8" t="inlineStr"/>
      <c r="N21" s="8" t="inlineStr"/>
      <c r="O21" s="8" t="inlineStr"/>
    </row>
    <row r="22">
      <c r="A22" s="4" t="inlineStr">
        <is>
          <t>FND-019</t>
        </is>
      </c>
      <c r="B22" s="4" t="inlineStr"/>
      <c r="C22" s="4" t="inlineStr"/>
      <c r="D22" s="4" t="inlineStr"/>
      <c r="E22" s="5" t="n">
        <v>0</v>
      </c>
      <c r="F22" s="4" t="inlineStr">
        <is>
          <t>No</t>
        </is>
      </c>
      <c r="G22" s="4" t="inlineStr">
        <is>
          <t>No</t>
        </is>
      </c>
      <c r="H22" s="4" t="inlineStr">
        <is>
          <t>Researching</t>
        </is>
      </c>
      <c r="I22" s="4" t="inlineStr"/>
      <c r="J22" s="4" t="inlineStr"/>
      <c r="K22" s="4" t="inlineStr"/>
      <c r="L22" s="7" t="inlineStr">
        <is>
          <t>20</t>
        </is>
      </c>
      <c r="M22" s="4" t="inlineStr"/>
      <c r="N22" s="4" t="inlineStr"/>
      <c r="O22" s="4" t="inlineStr"/>
    </row>
    <row r="23">
      <c r="A23" s="8" t="inlineStr">
        <is>
          <t>FND-020</t>
        </is>
      </c>
      <c r="B23" s="8" t="inlineStr"/>
      <c r="C23" s="8" t="inlineStr"/>
      <c r="D23" s="8" t="inlineStr"/>
      <c r="E23" s="9" t="n">
        <v>0</v>
      </c>
      <c r="F23" s="8" t="inlineStr">
        <is>
          <t>No</t>
        </is>
      </c>
      <c r="G23" s="8" t="inlineStr">
        <is>
          <t>No</t>
        </is>
      </c>
      <c r="H23" s="4" t="inlineStr">
        <is>
          <t>Researching</t>
        </is>
      </c>
      <c r="I23" s="8" t="inlineStr"/>
      <c r="J23" s="8" t="inlineStr"/>
      <c r="K23" s="8" t="inlineStr"/>
      <c r="L23" s="11" t="inlineStr">
        <is>
          <t>20</t>
        </is>
      </c>
      <c r="M23" s="8" t="inlineStr"/>
      <c r="N23" s="8" t="inlineStr"/>
      <c r="O23" s="8" t="inlineStr"/>
    </row>
    <row r="24">
      <c r="A24" s="4" t="inlineStr">
        <is>
          <t>FND-021</t>
        </is>
      </c>
      <c r="B24" s="4" t="inlineStr"/>
      <c r="C24" s="4" t="inlineStr"/>
      <c r="D24" s="4" t="inlineStr"/>
      <c r="E24" s="5" t="n">
        <v>0</v>
      </c>
      <c r="F24" s="4" t="inlineStr">
        <is>
          <t>No</t>
        </is>
      </c>
      <c r="G24" s="4" t="inlineStr">
        <is>
          <t>No</t>
        </is>
      </c>
      <c r="H24" s="4" t="inlineStr">
        <is>
          <t>Researching</t>
        </is>
      </c>
      <c r="I24" s="4" t="inlineStr"/>
      <c r="J24" s="4" t="inlineStr"/>
      <c r="K24" s="4" t="inlineStr"/>
      <c r="L24" s="7" t="inlineStr">
        <is>
          <t>20</t>
        </is>
      </c>
      <c r="M24" s="4" t="inlineStr"/>
      <c r="N24" s="4" t="inlineStr"/>
      <c r="O24" s="4" t="inlineStr"/>
    </row>
    <row r="25">
      <c r="A25" s="8" t="inlineStr">
        <is>
          <t>FND-022</t>
        </is>
      </c>
      <c r="B25" s="8" t="inlineStr"/>
      <c r="C25" s="8" t="inlineStr"/>
      <c r="D25" s="8" t="inlineStr"/>
      <c r="E25" s="9" t="n">
        <v>0</v>
      </c>
      <c r="F25" s="8" t="inlineStr">
        <is>
          <t>No</t>
        </is>
      </c>
      <c r="G25" s="8" t="inlineStr">
        <is>
          <t>No</t>
        </is>
      </c>
      <c r="H25" s="4" t="inlineStr">
        <is>
          <t>Researching</t>
        </is>
      </c>
      <c r="I25" s="8" t="inlineStr"/>
      <c r="J25" s="8" t="inlineStr"/>
      <c r="K25" s="8" t="inlineStr"/>
      <c r="L25" s="11" t="inlineStr">
        <is>
          <t>20</t>
        </is>
      </c>
      <c r="M25" s="8" t="inlineStr"/>
      <c r="N25" s="8" t="inlineStr"/>
      <c r="O25" s="8" t="inlineStr"/>
    </row>
    <row r="26">
      <c r="A26" s="4" t="inlineStr">
        <is>
          <t>FND-023</t>
        </is>
      </c>
      <c r="B26" s="4" t="inlineStr"/>
      <c r="C26" s="4" t="inlineStr"/>
      <c r="D26" s="4" t="inlineStr"/>
      <c r="E26" s="5" t="n">
        <v>0</v>
      </c>
      <c r="F26" s="4" t="inlineStr">
        <is>
          <t>No</t>
        </is>
      </c>
      <c r="G26" s="4" t="inlineStr">
        <is>
          <t>No</t>
        </is>
      </c>
      <c r="H26" s="4" t="inlineStr">
        <is>
          <t>Researching</t>
        </is>
      </c>
      <c r="I26" s="4" t="inlineStr"/>
      <c r="J26" s="4" t="inlineStr"/>
      <c r="K26" s="4" t="inlineStr"/>
      <c r="L26" s="7" t="inlineStr">
        <is>
          <t>20</t>
        </is>
      </c>
      <c r="M26" s="4" t="inlineStr"/>
      <c r="N26" s="4" t="inlineStr"/>
      <c r="O26" s="4" t="inlineStr"/>
    </row>
    <row r="27">
      <c r="A27" s="8" t="inlineStr">
        <is>
          <t>FND-024</t>
        </is>
      </c>
      <c r="B27" s="8" t="inlineStr"/>
      <c r="C27" s="8" t="inlineStr"/>
      <c r="D27" s="8" t="inlineStr"/>
      <c r="E27" s="9" t="n">
        <v>0</v>
      </c>
      <c r="F27" s="8" t="inlineStr">
        <is>
          <t>No</t>
        </is>
      </c>
      <c r="G27" s="8" t="inlineStr">
        <is>
          <t>No</t>
        </is>
      </c>
      <c r="H27" s="4" t="inlineStr">
        <is>
          <t>Researching</t>
        </is>
      </c>
      <c r="I27" s="8" t="inlineStr"/>
      <c r="J27" s="8" t="inlineStr"/>
      <c r="K27" s="8" t="inlineStr"/>
      <c r="L27" s="11" t="inlineStr">
        <is>
          <t>20</t>
        </is>
      </c>
      <c r="M27" s="8" t="inlineStr"/>
      <c r="N27" s="8" t="inlineStr"/>
      <c r="O27" s="8" t="inlineStr"/>
    </row>
    <row r="28">
      <c r="A28" s="4" t="inlineStr">
        <is>
          <t>FND-025</t>
        </is>
      </c>
      <c r="B28" s="4" t="inlineStr"/>
      <c r="C28" s="4" t="inlineStr"/>
      <c r="D28" s="4" t="inlineStr"/>
      <c r="E28" s="5" t="n">
        <v>0</v>
      </c>
      <c r="F28" s="4" t="inlineStr">
        <is>
          <t>No</t>
        </is>
      </c>
      <c r="G28" s="4" t="inlineStr">
        <is>
          <t>No</t>
        </is>
      </c>
      <c r="H28" s="4" t="inlineStr">
        <is>
          <t>Researching</t>
        </is>
      </c>
      <c r="I28" s="4" t="inlineStr"/>
      <c r="J28" s="4" t="inlineStr"/>
      <c r="K28" s="4" t="inlineStr"/>
      <c r="L28" s="7" t="inlineStr">
        <is>
          <t>20</t>
        </is>
      </c>
      <c r="M28" s="4" t="inlineStr"/>
      <c r="N28" s="4" t="inlineStr"/>
      <c r="O28" s="4" t="inlineStr"/>
    </row>
  </sheetData>
  <mergeCells count="2">
    <mergeCell ref="A1:O1"/>
    <mergeCell ref="A2:O2"/>
  </mergeCells>
  <dataValidations count="4">
    <dataValidation sqref="C4:C28" showDropDown="0" showInputMessage="0" showErrorMessage="0" allowBlank="1" type="list">
      <formula1>"Federal Grant,State Grant,Foundation Grant,Angel Investment,VC,SBA Loan,CDFI Loan,Corporate Sponsor,Crowdfunding"</formula1>
    </dataValidation>
    <dataValidation sqref="H4:H28" showDropDown="0" showInputMessage="0" showErrorMessage="0" allowBlank="1" type="list">
      <formula1>"Researching,Eligible,Preparing Application,Submitted,Under Review,Approved,Denied,Withdrawn"</formula1>
    </dataValidation>
    <dataValidation sqref="F4:F28" showDropDown="0" showInputMessage="0" showErrorMessage="0" allowBlank="1" type="list">
      <formula1>"Yes,No,Partial"</formula1>
    </dataValidation>
    <dataValidation sqref="G4:G28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2026-03-11T23:07:29Z</dcterms:created>
  <dcterms:modified xmlns:dcterms="http://purl.org/dc/terms/" xmlns:xsi="http://www.w3.org/2001/XMLSchema-instance" xsi:type="dcterms:W3CDTF">2026-03-11T23:07:29Z</dcterms:modified>
</cp:coreProperties>
</file>