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总览" sheetId="1" state="visible" r:id="rId1"/>
    <sheet xmlns:r="http://schemas.openxmlformats.org/officeDocument/2006/relationships" name="问题清单" sheetId="2" state="visible" r:id="rId2"/>
    <sheet xmlns:r="http://schemas.openxmlformats.org/officeDocument/2006/relationships" name="待审核数据" sheetId="3" state="visible" r:id="rId3"/>
    <sheet xmlns:r="http://schemas.openxmlformats.org/officeDocument/2006/relationships" name="文件归档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49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项目</t>
        </is>
      </c>
      <c r="B1" s="1" t="inlineStr">
        <is>
          <t>数量</t>
        </is>
      </c>
    </row>
    <row r="2">
      <c r="A2" t="inlineStr">
        <is>
          <t>图片数</t>
        </is>
      </c>
      <c r="B2" t="n">
        <v>6</v>
      </c>
    </row>
    <row r="3">
      <c r="A3" t="inlineStr">
        <is>
          <t>数据行数</t>
        </is>
      </c>
      <c r="B3" t="n">
        <v>218</v>
      </c>
    </row>
    <row r="4">
      <c r="A4" t="inlineStr">
        <is>
          <t>问题总数</t>
        </is>
      </c>
      <c r="B4" t="n">
        <v>19</v>
      </c>
    </row>
    <row r="5">
      <c r="A5" t="inlineStr">
        <is>
          <t>严重问题（必须处理）</t>
        </is>
      </c>
      <c r="B5" t="n">
        <v>0</v>
      </c>
    </row>
    <row r="6">
      <c r="A6" t="inlineStr">
        <is>
          <t>需确认（建议处理）</t>
        </is>
      </c>
      <c r="B6" t="n">
        <v>15</v>
      </c>
    </row>
    <row r="7">
      <c r="A7" t="inlineStr">
        <is>
          <t>提示信息（可不处理）</t>
        </is>
      </c>
      <c r="B7" t="n">
        <v>4</v>
      </c>
    </row>
    <row r="8">
      <c r="A8" t="inlineStr">
        <is>
          <t>问题种类</t>
        </is>
      </c>
      <c r="B8" t="n">
        <v>2</v>
      </c>
    </row>
    <row r="9">
      <c r="A9" t="inlineStr">
        <is>
          <t>待归档文件数</t>
        </is>
      </c>
      <c r="B9" t="n">
        <v>6</v>
      </c>
    </row>
    <row r="10">
      <c r="A10" t="inlineStr">
        <is>
          <t>已确认归档数</t>
        </is>
      </c>
      <c r="B10" t="n">
        <v>0</v>
      </c>
    </row>
    <row r="12">
      <c r="A12" t="inlineStr">
        <is>
          <t>提交时间</t>
        </is>
      </c>
      <c r="B12" t="inlineStr">
        <is>
          <t>2026-10-11 20:53:28</t>
        </is>
      </c>
    </row>
    <row r="13">
      <c r="A13" t="inlineStr">
        <is>
          <t>任务编号</t>
        </is>
      </c>
      <c r="B13" t="inlineStr">
        <is>
          <t>20261011_001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2" customWidth="1" min="5" max="5"/>
    <col width="9" customWidth="1" min="6" max="6"/>
    <col width="40" customWidth="1" min="7" max="7"/>
    <col width="12" customWidth="1" min="8" max="8"/>
    <col width="12" customWidth="1" min="9" max="9"/>
    <col width="14" customWidth="1" min="10" max="10"/>
    <col width="16" customWidth="1" min="11" max="11"/>
  </cols>
  <sheetData>
    <row r="1">
      <c r="A1" s="2" t="inlineStr">
        <is>
          <t>问题编号</t>
        </is>
      </c>
      <c r="B1" s="2" t="inlineStr">
        <is>
          <t>图片</t>
        </is>
      </c>
      <c r="C1" s="2" t="inlineStr">
        <is>
          <t>工作表</t>
        </is>
      </c>
      <c r="D1" s="2" t="inlineStr">
        <is>
          <t>对象</t>
        </is>
      </c>
      <c r="E1" s="2" t="inlineStr">
        <is>
          <t>问题类型</t>
        </is>
      </c>
      <c r="F1" s="2" t="inlineStr">
        <is>
          <t>严重度</t>
        </is>
      </c>
      <c r="G1" s="2" t="inlineStr">
        <is>
          <t>问题说明</t>
        </is>
      </c>
      <c r="H1" s="2" t="inlineStr">
        <is>
          <t>候选A</t>
        </is>
      </c>
      <c r="I1" s="2" t="inlineStr">
        <is>
          <t>候选B</t>
        </is>
      </c>
      <c r="J1" s="2" t="inlineStr">
        <is>
          <t>员工决定</t>
        </is>
      </c>
      <c r="K1" s="2" t="inlineStr">
        <is>
          <t>备注</t>
        </is>
      </c>
    </row>
    <row r="2">
      <c r="A2" s="3" t="inlineStr">
        <is>
          <t>ISS-OCR-R039-成分明细</t>
        </is>
      </c>
      <c r="B2" s="3" t="inlineStr">
        <is>
          <t>A1_物料总表_电子</t>
        </is>
      </c>
      <c r="C2" s="3" t="inlineStr">
        <is>
          <t>扬州贝尔物料总表</t>
        </is>
      </c>
      <c r="D2" s="3" t="inlineStr">
        <is>
          <t>废液Ⅰ#罐</t>
        </is>
      </c>
      <c r="E2" s="3" t="inlineStr">
        <is>
          <t>OCR_UNCERTAIN</t>
        </is>
      </c>
      <c r="F2" s="3" t="inlineStr">
        <is>
          <t>warn</t>
        </is>
      </c>
      <c r="G2" s="3" t="inlineStr">
        <is>
          <t>看不清或无法确定：成分明细</t>
        </is>
      </c>
      <c r="H2" s="3" t="inlineStr"/>
      <c r="I2" s="3" t="inlineStr"/>
      <c r="J2" s="4" t="inlineStr"/>
      <c r="K2" s="3" t="inlineStr"/>
    </row>
    <row r="3">
      <c r="A3" s="3" t="inlineStr">
        <is>
          <t>ISS-OCR-R040-成分明细</t>
        </is>
      </c>
      <c r="B3" s="3" t="inlineStr">
        <is>
          <t>A1_物料总表_电子</t>
        </is>
      </c>
      <c r="C3" s="3" t="inlineStr">
        <is>
          <t>扬州贝尔物料总表</t>
        </is>
      </c>
      <c r="D3" s="3" t="inlineStr">
        <is>
          <t>废液Ⅱ#罐</t>
        </is>
      </c>
      <c r="E3" s="3" t="inlineStr">
        <is>
          <t>OCR_UNCERTAIN</t>
        </is>
      </c>
      <c r="F3" s="3" t="inlineStr">
        <is>
          <t>warn</t>
        </is>
      </c>
      <c r="G3" s="3" t="inlineStr">
        <is>
          <t>看不清或无法确定：成分明细</t>
        </is>
      </c>
      <c r="H3" s="3" t="inlineStr"/>
      <c r="I3" s="3" t="inlineStr"/>
      <c r="J3" s="4" t="inlineStr"/>
      <c r="K3" s="3" t="inlineStr"/>
    </row>
    <row r="4">
      <c r="A4" s="3" t="inlineStr">
        <is>
          <t>ISS-OCR-R060-密度</t>
        </is>
      </c>
      <c r="B4" s="3" t="inlineStr">
        <is>
          <t>A1_物料总表_电子</t>
        </is>
      </c>
      <c r="C4" s="3" t="inlineStr">
        <is>
          <t>扬州贝尔物料总表</t>
        </is>
      </c>
      <c r="D4" s="3" t="inlineStr">
        <is>
          <t>精馏车间17#罐</t>
        </is>
      </c>
      <c r="E4" s="3" t="inlineStr">
        <is>
          <t>OCR_UNCERTAIN</t>
        </is>
      </c>
      <c r="F4" s="3" t="inlineStr">
        <is>
          <t>warn</t>
        </is>
      </c>
      <c r="G4" s="3" t="inlineStr">
        <is>
          <t>看不清或无法确定：密度</t>
        </is>
      </c>
      <c r="H4" s="3" t="inlineStr"/>
      <c r="I4" s="3" t="inlineStr"/>
      <c r="J4" s="4" t="inlineStr"/>
      <c r="K4" s="3" t="inlineStr"/>
    </row>
    <row r="5">
      <c r="A5" s="3" t="inlineStr">
        <is>
          <t>ISS-OCR-R061-密度</t>
        </is>
      </c>
      <c r="B5" s="3" t="inlineStr">
        <is>
          <t>A1_物料总表_电子</t>
        </is>
      </c>
      <c r="C5" s="3" t="inlineStr">
        <is>
          <t>扬州贝尔物料总表</t>
        </is>
      </c>
      <c r="D5" s="3" t="inlineStr">
        <is>
          <t>精馏车间18#罐</t>
        </is>
      </c>
      <c r="E5" s="3" t="inlineStr">
        <is>
          <t>OCR_UNCERTAIN</t>
        </is>
      </c>
      <c r="F5" s="3" t="inlineStr">
        <is>
          <t>warn</t>
        </is>
      </c>
      <c r="G5" s="3" t="inlineStr">
        <is>
          <t>看不清或无法确定：密度</t>
        </is>
      </c>
      <c r="H5" s="3" t="inlineStr"/>
      <c r="I5" s="3" t="inlineStr"/>
      <c r="J5" s="4" t="inlineStr"/>
      <c r="K5" s="3" t="inlineStr"/>
    </row>
    <row r="6">
      <c r="A6" s="3" t="inlineStr">
        <is>
          <t>ISS-OCR-R062-密度</t>
        </is>
      </c>
      <c r="B6" s="3" t="inlineStr">
        <is>
          <t>A1_物料总表_电子</t>
        </is>
      </c>
      <c r="C6" s="3" t="inlineStr">
        <is>
          <t>扬州贝尔物料总表</t>
        </is>
      </c>
      <c r="D6" s="3" t="inlineStr">
        <is>
          <t>精馏车间19#罐</t>
        </is>
      </c>
      <c r="E6" s="3" t="inlineStr">
        <is>
          <t>OCR_UNCERTAIN</t>
        </is>
      </c>
      <c r="F6" s="3" t="inlineStr">
        <is>
          <t>warn</t>
        </is>
      </c>
      <c r="G6" s="3" t="inlineStr">
        <is>
          <t>看不清或无法确定：密度</t>
        </is>
      </c>
      <c r="H6" s="3" t="inlineStr"/>
      <c r="I6" s="3" t="inlineStr"/>
      <c r="J6" s="4" t="inlineStr"/>
      <c r="K6" s="3" t="inlineStr"/>
    </row>
    <row r="7">
      <c r="A7" s="3" t="inlineStr">
        <is>
          <t>ISS-OCR-R063-密度</t>
        </is>
      </c>
      <c r="B7" s="3" t="inlineStr">
        <is>
          <t>A1_物料总表_电子</t>
        </is>
      </c>
      <c r="C7" s="3" t="inlineStr">
        <is>
          <t>扬州贝尔物料总表</t>
        </is>
      </c>
      <c r="D7" s="3" t="inlineStr">
        <is>
          <t>精馏车间20#罐</t>
        </is>
      </c>
      <c r="E7" s="3" t="inlineStr">
        <is>
          <t>OCR_UNCERTAIN</t>
        </is>
      </c>
      <c r="F7" s="3" t="inlineStr">
        <is>
          <t>warn</t>
        </is>
      </c>
      <c r="G7" s="3" t="inlineStr">
        <is>
          <t>看不清或无法确定：密度</t>
        </is>
      </c>
      <c r="H7" s="3" t="inlineStr"/>
      <c r="I7" s="3" t="inlineStr"/>
      <c r="J7" s="4" t="inlineStr"/>
      <c r="K7" s="3" t="inlineStr"/>
    </row>
    <row r="8">
      <c r="A8" s="3" t="inlineStr">
        <is>
          <t>ISS-OCR-R064-密度</t>
        </is>
      </c>
      <c r="B8" s="3" t="inlineStr">
        <is>
          <t>A1_物料总表_电子</t>
        </is>
      </c>
      <c r="C8" s="3" t="inlineStr">
        <is>
          <t>扬州贝尔物料总表</t>
        </is>
      </c>
      <c r="D8" s="3" t="inlineStr">
        <is>
          <t>精馏车间21#罐</t>
        </is>
      </c>
      <c r="E8" s="3" t="inlineStr">
        <is>
          <t>OCR_UNCERTAIN</t>
        </is>
      </c>
      <c r="F8" s="3" t="inlineStr">
        <is>
          <t>warn</t>
        </is>
      </c>
      <c r="G8" s="3" t="inlineStr">
        <is>
          <t>看不清或无法确定：密度</t>
        </is>
      </c>
      <c r="H8" s="3" t="inlineStr"/>
      <c r="I8" s="3" t="inlineStr"/>
      <c r="J8" s="4" t="inlineStr"/>
      <c r="K8" s="3" t="inlineStr"/>
    </row>
    <row r="9">
      <c r="A9" s="3" t="inlineStr">
        <is>
          <t>ISS-OCR-R074-库位</t>
        </is>
      </c>
      <c r="B9" s="3" t="inlineStr">
        <is>
          <t>A2_库存明细_电子</t>
        </is>
      </c>
      <c r="C9" s="3" t="inlineStr">
        <is>
          <t>库存明细</t>
        </is>
      </c>
      <c r="D9" s="3" t="inlineStr">
        <is>
          <t>北一左一</t>
        </is>
      </c>
      <c r="E9" s="3" t="inlineStr">
        <is>
          <t>OCR_UNCERTAIN</t>
        </is>
      </c>
      <c r="F9" s="3" t="inlineStr">
        <is>
          <t>warn</t>
        </is>
      </c>
      <c r="G9" s="3" t="inlineStr">
        <is>
          <t>看不清或无法确定：库位</t>
        </is>
      </c>
      <c r="H9" s="3" t="inlineStr"/>
      <c r="I9" s="3" t="inlineStr"/>
      <c r="J9" s="4" t="inlineStr"/>
      <c r="K9" s="3" t="inlineStr"/>
    </row>
    <row r="10">
      <c r="A10" s="3" t="inlineStr">
        <is>
          <t>ISS-OCR-R147-入罐号或并箱去处</t>
        </is>
      </c>
      <c r="B10" s="3" t="inlineStr">
        <is>
          <t>A3_高栏来料单_1011</t>
        </is>
      </c>
      <c r="C10" s="3" t="inlineStr">
        <is>
          <t>高栏来料作业单</t>
        </is>
      </c>
      <c r="D10" s="3" t="inlineStr">
        <is>
          <t>4/异-甲</t>
        </is>
      </c>
      <c r="E10" s="3" t="inlineStr">
        <is>
          <t>OCR_UNCERTAIN</t>
        </is>
      </c>
      <c r="F10" s="3" t="inlineStr">
        <is>
          <t>warn</t>
        </is>
      </c>
      <c r="G10" s="3" t="inlineStr">
        <is>
          <t>看不清或无法确定：入罐号或并箱去处</t>
        </is>
      </c>
      <c r="H10" s="3" t="inlineStr">
        <is>
          <t>(24)</t>
        </is>
      </c>
      <c r="I10" s="3" t="inlineStr">
        <is>
          <t>(64)</t>
        </is>
      </c>
      <c r="J10" s="4" t="inlineStr"/>
      <c r="K10" s="3" t="inlineStr"/>
    </row>
    <row r="11">
      <c r="A11" s="3" t="inlineStr">
        <is>
          <t>ISS-OCR-R148-物料名称</t>
        </is>
      </c>
      <c r="B11" s="3" t="inlineStr">
        <is>
          <t>A3_高栏来料单_1011</t>
        </is>
      </c>
      <c r="C11" s="3" t="inlineStr">
        <is>
          <t>高栏来料作业单</t>
        </is>
      </c>
      <c r="D11" s="3" t="inlineStr">
        <is>
          <t>5/二石脑油（字迹难辨）</t>
        </is>
      </c>
      <c r="E11" s="3" t="inlineStr">
        <is>
          <t>OCR_UNCERTAIN</t>
        </is>
      </c>
      <c r="F11" s="3" t="inlineStr">
        <is>
          <t>warn</t>
        </is>
      </c>
      <c r="G11" s="3" t="inlineStr">
        <is>
          <t>看不清或无法确定：物料名称</t>
        </is>
      </c>
      <c r="H11" s="3" t="inlineStr">
        <is>
          <t>二石脑油</t>
        </is>
      </c>
      <c r="I11" s="3" t="inlineStr">
        <is>
          <t>二石脑（油）</t>
        </is>
      </c>
      <c r="J11" s="4" t="inlineStr"/>
      <c r="K11" s="3" t="inlineStr"/>
    </row>
    <row r="12">
      <c r="A12" s="3" t="inlineStr">
        <is>
          <t>ISS-OCR-R163-化验结果</t>
        </is>
      </c>
      <c r="B12" s="3" t="inlineStr">
        <is>
          <t>A6_高栏来料单_1001</t>
        </is>
      </c>
      <c r="C12" s="3" t="inlineStr">
        <is>
          <t>高栏来料作业单</t>
        </is>
      </c>
      <c r="D12" s="3" t="inlineStr">
        <is>
          <t>15/庚-苯</t>
        </is>
      </c>
      <c r="E12" s="3" t="inlineStr">
        <is>
          <t>OCR_UNCERTAIN</t>
        </is>
      </c>
      <c r="F12" s="3" t="inlineStr">
        <is>
          <t>warn</t>
        </is>
      </c>
      <c r="G12" s="3" t="inlineStr">
        <is>
          <t>看不清或无法确定：化验结果</t>
        </is>
      </c>
      <c r="H12" s="3" t="inlineStr">
        <is>
          <t>庚76% 2甲苯18%</t>
        </is>
      </c>
      <c r="I12" s="3" t="inlineStr">
        <is>
          <t>庚76% 2甲HF18%</t>
        </is>
      </c>
      <c r="J12" s="4" t="inlineStr"/>
      <c r="K12" s="3" t="inlineStr"/>
    </row>
    <row r="13">
      <c r="A13" s="3" t="inlineStr">
        <is>
          <t>ISS-OCR-R166-原料贮存位置</t>
        </is>
      </c>
      <c r="B13" s="3" t="inlineStr">
        <is>
          <t>A4_手写进料记录_01</t>
        </is>
      </c>
      <c r="C13" s="3" t="inlineStr">
        <is>
          <t>进料记录</t>
        </is>
      </c>
      <c r="D13" s="3" t="inlineStr">
        <is>
          <t>X2#</t>
        </is>
      </c>
      <c r="E13" s="3" t="inlineStr">
        <is>
          <t>OCR_UNCERTAIN</t>
        </is>
      </c>
      <c r="F13" s="3" t="inlineStr">
        <is>
          <t>warn</t>
        </is>
      </c>
      <c r="G13" s="3" t="inlineStr">
        <is>
          <t>看不清或无法确定：原料贮存位置</t>
        </is>
      </c>
      <c r="H13" s="3" t="inlineStr"/>
      <c r="I13" s="3" t="inlineStr"/>
      <c r="J13" s="4" t="inlineStr"/>
      <c r="K13" s="3" t="inlineStr"/>
    </row>
    <row r="14">
      <c r="A14" s="3" t="inlineStr">
        <is>
          <t>ISS-OCR-R188-数量</t>
        </is>
      </c>
      <c r="B14" s="3" t="inlineStr">
        <is>
          <t>A4_手写进料记录_01</t>
        </is>
      </c>
      <c r="C14" s="3" t="inlineStr">
        <is>
          <t>进料记录</t>
        </is>
      </c>
      <c r="D14" s="3" t="inlineStr">
        <is>
          <t>膜1</t>
        </is>
      </c>
      <c r="E14" s="3" t="inlineStr">
        <is>
          <t>OCR_UNCERTAIN</t>
        </is>
      </c>
      <c r="F14" s="3" t="inlineStr">
        <is>
          <t>warn</t>
        </is>
      </c>
      <c r="G14" s="3" t="inlineStr">
        <is>
          <t>看不清或无法确定：数量</t>
        </is>
      </c>
      <c r="H14" s="3" t="inlineStr"/>
      <c r="I14" s="3" t="inlineStr"/>
      <c r="J14" s="4" t="inlineStr"/>
      <c r="K14" s="3" t="inlineStr"/>
    </row>
    <row r="15">
      <c r="A15" s="3" t="inlineStr">
        <is>
          <t>ISS-OCR-R189-原料名称</t>
        </is>
      </c>
      <c r="B15" s="3" t="inlineStr">
        <is>
          <t>A4_手写进料记录_01</t>
        </is>
      </c>
      <c r="C15" s="3" t="inlineStr">
        <is>
          <t>进料记录</t>
        </is>
      </c>
      <c r="D15" s="3" t="inlineStr">
        <is>
          <t>7#</t>
        </is>
      </c>
      <c r="E15" s="3" t="inlineStr">
        <is>
          <t>OCR_UNCERTAIN</t>
        </is>
      </c>
      <c r="F15" s="3" t="inlineStr">
        <is>
          <t>warn</t>
        </is>
      </c>
      <c r="G15" s="3" t="inlineStr">
        <is>
          <t>看不清或无法确定：原料名称</t>
        </is>
      </c>
      <c r="H15" s="3" t="inlineStr"/>
      <c r="I15" s="3" t="inlineStr"/>
      <c r="J15" s="4" t="inlineStr"/>
      <c r="K15" s="3" t="inlineStr"/>
    </row>
    <row r="16">
      <c r="A16" s="3" t="inlineStr">
        <is>
          <t>ISS-OCR-R204-日期</t>
        </is>
      </c>
      <c r="B16" s="3" t="inlineStr">
        <is>
          <t>A5_手写进料记录_02</t>
        </is>
      </c>
      <c r="C16" s="3" t="inlineStr">
        <is>
          <t>进料记录</t>
        </is>
      </c>
      <c r="D16" s="3" t="inlineStr">
        <is>
          <t>9#</t>
        </is>
      </c>
      <c r="E16" s="3" t="inlineStr">
        <is>
          <t>OCR_UNCERTAIN</t>
        </is>
      </c>
      <c r="F16" s="3" t="inlineStr">
        <is>
          <t>warn</t>
        </is>
      </c>
      <c r="G16" s="3" t="inlineStr">
        <is>
          <t>看不清或无法确定：日期</t>
        </is>
      </c>
      <c r="H16" s="3" t="inlineStr">
        <is>
          <t>3/10</t>
        </is>
      </c>
      <c r="I16" s="3" t="inlineStr">
        <is>
          <t>6/10</t>
        </is>
      </c>
      <c r="J16" s="4" t="inlineStr"/>
      <c r="K16" s="3" t="inlineStr"/>
    </row>
    <row r="17">
      <c r="A17" t="inlineStr">
        <is>
          <t>ISS-SHEET-库存明细</t>
        </is>
      </c>
      <c r="B17" t="inlineStr"/>
      <c r="C17" t="inlineStr">
        <is>
          <t>库存明细</t>
        </is>
      </c>
      <c r="D17" t="inlineStr"/>
      <c r="E17" t="inlineStr">
        <is>
          <t>SHEET_UNKNOWN</t>
        </is>
      </c>
      <c r="F17" t="inlineStr">
        <is>
          <t>info</t>
        </is>
      </c>
      <c r="G17" t="inlineStr">
        <is>
          <t>表名「库存明细」不在已注册契约里（已注册：库存日报、来料分析），本组按通用口径校验；若这是新表型，请做样板并注册契约</t>
        </is>
      </c>
      <c r="H17" t="inlineStr"/>
      <c r="I17" t="inlineStr"/>
      <c r="J17" s="5" t="inlineStr"/>
      <c r="K17" t="inlineStr"/>
    </row>
    <row r="18">
      <c r="A18" t="inlineStr">
        <is>
          <t>ISS-SHEET-扬州贝尔物料总表</t>
        </is>
      </c>
      <c r="B18" t="inlineStr"/>
      <c r="C18" t="inlineStr">
        <is>
          <t>扬州贝尔物料总表</t>
        </is>
      </c>
      <c r="D18" t="inlineStr"/>
      <c r="E18" t="inlineStr">
        <is>
          <t>SHEET_UNKNOWN</t>
        </is>
      </c>
      <c r="F18" t="inlineStr">
        <is>
          <t>info</t>
        </is>
      </c>
      <c r="G18" t="inlineStr">
        <is>
          <t>表名「扬州贝尔物料总表」不在已注册契约里（已注册：库存日报、来料分析），本组按通用口径校验；若这是新表型，请做样板并注册契约</t>
        </is>
      </c>
      <c r="H18" t="inlineStr"/>
      <c r="I18" t="inlineStr"/>
      <c r="J18" s="5" t="inlineStr"/>
      <c r="K18" t="inlineStr"/>
    </row>
    <row r="19">
      <c r="A19" t="inlineStr">
        <is>
          <t>ISS-SHEET-进料记录</t>
        </is>
      </c>
      <c r="B19" t="inlineStr"/>
      <c r="C19" t="inlineStr">
        <is>
          <t>进料记录</t>
        </is>
      </c>
      <c r="D19" t="inlineStr"/>
      <c r="E19" t="inlineStr">
        <is>
          <t>SHEET_UNKNOWN</t>
        </is>
      </c>
      <c r="F19" t="inlineStr">
        <is>
          <t>info</t>
        </is>
      </c>
      <c r="G19" t="inlineStr">
        <is>
          <t>表名「进料记录」不在已注册契约里（已注册：库存日报、来料分析），本组按通用口径校验；若这是新表型，请做样板并注册契约</t>
        </is>
      </c>
      <c r="H19" t="inlineStr"/>
      <c r="I19" t="inlineStr"/>
      <c r="J19" s="5" t="inlineStr"/>
      <c r="K19" t="inlineStr"/>
    </row>
    <row r="20">
      <c r="A20" t="inlineStr">
        <is>
          <t>ISS-SHEET-高栏来料作业单</t>
        </is>
      </c>
      <c r="B20" t="inlineStr"/>
      <c r="C20" t="inlineStr">
        <is>
          <t>高栏来料作业单</t>
        </is>
      </c>
      <c r="D20" t="inlineStr"/>
      <c r="E20" t="inlineStr">
        <is>
          <t>SHEET_UNKNOWN</t>
        </is>
      </c>
      <c r="F20" t="inlineStr">
        <is>
          <t>info</t>
        </is>
      </c>
      <c r="G20" t="inlineStr">
        <is>
          <t>表名「高栏来料作业单」不在已注册契约里（已注册：库存日报、来料分析），本组按通用口径校验；若这是新表型，请做样板并注册契约</t>
        </is>
      </c>
      <c r="H20" t="inlineStr"/>
      <c r="I20" t="inlineStr"/>
      <c r="J20" s="5" t="inlineStr"/>
      <c r="K20" t="inlineStr"/>
    </row>
  </sheetData>
  <dataValidations count="1">
    <dataValidation sqref="J2:J20" showDropDown="0" showInputMessage="0" showErrorMessage="0" allowBlank="1" type="list">
      <formula1>"通过,沿用候选A,沿用候选B,见备注"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行号</t>
        </is>
      </c>
      <c r="B1" s="2" t="inlineStr">
        <is>
          <t>工作表</t>
        </is>
      </c>
      <c r="C1" s="2" t="inlineStr">
        <is>
          <t>状态</t>
        </is>
      </c>
      <c r="D1" s="2" t="inlineStr">
        <is>
          <t>作业人员签字</t>
        </is>
      </c>
      <c r="E1" s="2" t="inlineStr">
        <is>
          <t>使用率</t>
        </is>
      </c>
      <c r="F1" s="2" t="inlineStr">
        <is>
          <t>储存区域</t>
        </is>
      </c>
      <c r="G1" s="2" t="inlineStr">
        <is>
          <t>入罐号或并箱去处</t>
        </is>
      </c>
      <c r="H1" s="2" t="inlineStr">
        <is>
          <t>化验结果</t>
        </is>
      </c>
      <c r="I1" s="2" t="inlineStr">
        <is>
          <t>原料名称</t>
        </is>
      </c>
      <c r="J1" s="2" t="inlineStr">
        <is>
          <t>原料贮存位置</t>
        </is>
      </c>
      <c r="K1" s="2" t="inlineStr">
        <is>
          <t>塔号</t>
        </is>
      </c>
      <c r="L1" s="2" t="inlineStr">
        <is>
          <t>备注</t>
        </is>
      </c>
      <c r="M1" s="2" t="inlineStr">
        <is>
          <t>密度</t>
        </is>
      </c>
      <c r="N1" s="2" t="inlineStr">
        <is>
          <t>小桶货方箱编号</t>
        </is>
      </c>
      <c r="O1" s="2" t="inlineStr">
        <is>
          <t>序号</t>
        </is>
      </c>
      <c r="P1" s="2" t="inlineStr">
        <is>
          <t>库位</t>
        </is>
      </c>
      <c r="Q1" s="2" t="inlineStr">
        <is>
          <t>性质</t>
        </is>
      </c>
      <c r="R1" s="2" t="inlineStr">
        <is>
          <t>成分明细</t>
        </is>
      </c>
      <c r="S1" s="2" t="inlineStr">
        <is>
          <t>数量</t>
        </is>
      </c>
      <c r="T1" s="2" t="inlineStr">
        <is>
          <t>日期</t>
        </is>
      </c>
      <c r="U1" s="2" t="inlineStr">
        <is>
          <t>最大容积</t>
        </is>
      </c>
      <c r="V1" s="2" t="inlineStr">
        <is>
          <t>来源</t>
        </is>
      </c>
      <c r="W1" s="2" t="inlineStr">
        <is>
          <t>液位</t>
        </is>
      </c>
      <c r="X1" s="2" t="inlineStr">
        <is>
          <t>物料名称</t>
        </is>
      </c>
      <c r="Y1" s="2" t="inlineStr">
        <is>
          <t>状态</t>
        </is>
      </c>
      <c r="Z1" s="2" t="inlineStr">
        <is>
          <t>编号</t>
        </is>
      </c>
      <c r="AA1" s="2" t="inlineStr">
        <is>
          <t>规格</t>
        </is>
      </c>
      <c r="AB1" s="2" t="inlineStr">
        <is>
          <t>进料时间</t>
        </is>
      </c>
    </row>
    <row r="2">
      <c r="A2" t="inlineStr">
        <is>
          <t>R002</t>
        </is>
      </c>
      <c r="B2" t="inlineStr">
        <is>
          <t>扬州贝尔物料总表</t>
        </is>
      </c>
      <c r="C2" t="inlineStr">
        <is>
          <t>ok</t>
        </is>
      </c>
      <c r="D2" t="inlineStr"/>
      <c r="E2" t="inlineStr">
        <is>
          <t>65%</t>
        </is>
      </c>
      <c r="F2" t="inlineStr">
        <is>
          <t>北罐区3#</t>
        </is>
      </c>
      <c r="G2" t="inlineStr"/>
      <c r="H2" t="inlineStr"/>
      <c r="I2" t="inlineStr"/>
      <c r="J2" t="inlineStr"/>
      <c r="K2" t="inlineStr"/>
      <c r="L2" t="inlineStr"/>
      <c r="M2" t="inlineStr">
        <is>
          <t>0.7880</t>
        </is>
      </c>
      <c r="N2" t="inlineStr"/>
      <c r="O2" t="inlineStr"/>
      <c r="P2" t="inlineStr"/>
      <c r="Q2" t="inlineStr">
        <is>
          <t>发货</t>
        </is>
      </c>
      <c r="R2" t="inlineStr">
        <is>
          <t>异丙醇99.84% 水0.27%、PH6.9</t>
        </is>
      </c>
      <c r="S2" t="inlineStr"/>
      <c r="T2" t="inlineStr"/>
      <c r="U2" t="inlineStr">
        <is>
          <t>200</t>
        </is>
      </c>
      <c r="V2" t="inlineStr">
        <is>
          <t>产品</t>
        </is>
      </c>
      <c r="W2" t="inlineStr">
        <is>
          <t>4.33</t>
        </is>
      </c>
      <c r="X2" t="inlineStr">
        <is>
          <t>异丙醇</t>
        </is>
      </c>
      <c r="Y2" t="inlineStr">
        <is>
          <t>正常</t>
        </is>
      </c>
      <c r="Z2" t="inlineStr"/>
      <c r="AA2" t="inlineStr"/>
      <c r="AB2" t="inlineStr"/>
    </row>
    <row r="3">
      <c r="A3" t="inlineStr">
        <is>
          <t>R003</t>
        </is>
      </c>
      <c r="B3" t="inlineStr">
        <is>
          <t>扬州贝尔物料总表</t>
        </is>
      </c>
      <c r="C3" t="inlineStr">
        <is>
          <t>ok</t>
        </is>
      </c>
      <c r="D3" t="inlineStr"/>
      <c r="E3" t="inlineStr">
        <is>
          <t>21%</t>
        </is>
      </c>
      <c r="F3" t="inlineStr">
        <is>
          <t>北罐区4#</t>
        </is>
      </c>
      <c r="G3" t="inlineStr"/>
      <c r="H3" t="inlineStr"/>
      <c r="I3" t="inlineStr"/>
      <c r="J3" t="inlineStr"/>
      <c r="K3" t="inlineStr"/>
      <c r="L3" t="inlineStr"/>
      <c r="M3" t="inlineStr">
        <is>
          <t>0.8570</t>
        </is>
      </c>
      <c r="N3" t="inlineStr"/>
      <c r="O3" t="inlineStr"/>
      <c r="P3" t="inlineStr"/>
      <c r="Q3" t="inlineStr">
        <is>
          <t>发货</t>
        </is>
      </c>
      <c r="R3" t="inlineStr">
        <is>
          <t>THF99.57% 水1.2% PH3.3</t>
        </is>
      </c>
      <c r="S3" t="inlineStr"/>
      <c r="T3" t="inlineStr"/>
      <c r="U3" t="inlineStr">
        <is>
          <t>200</t>
        </is>
      </c>
      <c r="V3" t="inlineStr">
        <is>
          <t>药业（槽车）</t>
        </is>
      </c>
      <c r="W3" t="inlineStr">
        <is>
          <t>1.30</t>
        </is>
      </c>
      <c r="X3" t="inlineStr">
        <is>
          <t>THF</t>
        </is>
      </c>
      <c r="Y3" t="inlineStr">
        <is>
          <t>正常</t>
        </is>
      </c>
      <c r="Z3" t="inlineStr"/>
      <c r="AA3" t="inlineStr"/>
      <c r="AB3" t="inlineStr"/>
    </row>
    <row r="4">
      <c r="A4" t="inlineStr">
        <is>
          <t>R004</t>
        </is>
      </c>
      <c r="B4" t="inlineStr">
        <is>
          <t>扬州贝尔物料总表</t>
        </is>
      </c>
      <c r="C4" t="inlineStr">
        <is>
          <t>ok</t>
        </is>
      </c>
      <c r="D4" t="inlineStr"/>
      <c r="E4" t="inlineStr">
        <is>
          <t>4%</t>
        </is>
      </c>
      <c r="F4" t="inlineStr">
        <is>
          <t>北罐区5#</t>
        </is>
      </c>
      <c r="G4" t="inlineStr"/>
      <c r="H4" t="inlineStr"/>
      <c r="I4" t="inlineStr"/>
      <c r="J4" t="inlineStr"/>
      <c r="K4" t="inlineStr"/>
      <c r="L4" t="inlineStr"/>
      <c r="M4" t="inlineStr">
        <is>
          <t>0.8600</t>
        </is>
      </c>
      <c r="N4" t="inlineStr"/>
      <c r="O4" t="inlineStr"/>
      <c r="P4" t="inlineStr"/>
      <c r="Q4" t="inlineStr">
        <is>
          <t>发货</t>
        </is>
      </c>
      <c r="R4" t="inlineStr">
        <is>
          <t>IPAC99.74% 水0.03% PH8.2</t>
        </is>
      </c>
      <c r="S4" t="inlineStr"/>
      <c r="T4" t="inlineStr"/>
      <c r="U4" t="inlineStr">
        <is>
          <t>200</t>
        </is>
      </c>
      <c r="V4" t="inlineStr">
        <is>
          <t>产品</t>
        </is>
      </c>
      <c r="W4" t="inlineStr">
        <is>
          <t>0.12</t>
        </is>
      </c>
      <c r="X4" t="inlineStr">
        <is>
          <t>IPAC</t>
        </is>
      </c>
      <c r="Y4" t="inlineStr">
        <is>
          <t>正常</t>
        </is>
      </c>
      <c r="Z4" t="inlineStr"/>
      <c r="AA4" t="inlineStr"/>
      <c r="AB4" t="inlineStr"/>
    </row>
    <row r="5">
      <c r="A5" t="inlineStr">
        <is>
          <t>R005</t>
        </is>
      </c>
      <c r="B5" t="inlineStr">
        <is>
          <t>扬州贝尔物料总表</t>
        </is>
      </c>
      <c r="C5" t="inlineStr">
        <is>
          <t>ok</t>
        </is>
      </c>
      <c r="D5" t="inlineStr"/>
      <c r="E5" t="inlineStr">
        <is>
          <t>30%</t>
        </is>
      </c>
      <c r="F5" t="inlineStr">
        <is>
          <t>北罐区6#</t>
        </is>
      </c>
      <c r="G5" t="inlineStr"/>
      <c r="H5" t="inlineStr"/>
      <c r="I5" t="inlineStr"/>
      <c r="J5" t="inlineStr"/>
      <c r="K5" t="inlineStr"/>
      <c r="L5" t="inlineStr"/>
      <c r="M5" t="inlineStr">
        <is>
          <t>0.7820</t>
        </is>
      </c>
      <c r="N5" t="inlineStr"/>
      <c r="O5" t="inlineStr"/>
      <c r="P5" t="inlineStr"/>
      <c r="Q5" t="inlineStr">
        <is>
          <t>杂原料</t>
        </is>
      </c>
      <c r="R5" t="inlineStr">
        <is>
          <t>庚烷58.2% 乙酯38% 水0.3% PH10.2</t>
        </is>
      </c>
      <c r="S5" t="inlineStr"/>
      <c r="T5" t="inlineStr"/>
      <c r="U5" t="inlineStr">
        <is>
          <t>200</t>
        </is>
      </c>
      <c r="V5" t="inlineStr">
        <is>
          <t>兆维（槽车）</t>
        </is>
      </c>
      <c r="W5" t="inlineStr">
        <is>
          <t>1.95</t>
        </is>
      </c>
      <c r="X5" t="inlineStr">
        <is>
          <t>庚烷杂</t>
        </is>
      </c>
      <c r="Y5" t="inlineStr">
        <is>
          <t>正常</t>
        </is>
      </c>
      <c r="Z5" t="inlineStr"/>
      <c r="AA5" t="inlineStr"/>
      <c r="AB5" t="inlineStr"/>
    </row>
    <row r="6">
      <c r="A6" t="inlineStr">
        <is>
          <t>R006</t>
        </is>
      </c>
      <c r="B6" t="inlineStr">
        <is>
          <t>扬州贝尔物料总表</t>
        </is>
      </c>
      <c r="C6" t="inlineStr">
        <is>
          <t>ok</t>
        </is>
      </c>
      <c r="D6" t="inlineStr"/>
      <c r="E6" t="inlineStr">
        <is>
          <t>13%</t>
        </is>
      </c>
      <c r="F6" t="inlineStr">
        <is>
          <t>北罐区7#</t>
        </is>
      </c>
      <c r="G6" t="inlineStr"/>
      <c r="H6" t="inlineStr"/>
      <c r="I6" t="inlineStr"/>
      <c r="J6" t="inlineStr"/>
      <c r="K6" t="inlineStr"/>
      <c r="L6" t="inlineStr"/>
      <c r="M6" t="inlineStr">
        <is>
          <t>0.8700</t>
        </is>
      </c>
      <c r="N6" t="inlineStr"/>
      <c r="O6" t="inlineStr"/>
      <c r="P6" t="inlineStr"/>
      <c r="Q6" t="inlineStr">
        <is>
          <t>高组分原料</t>
        </is>
      </c>
      <c r="R6" t="inlineStr">
        <is>
          <t>IPAC89.6% DMF8% 杂 水0.1% PH11.6</t>
        </is>
      </c>
      <c r="S6" t="inlineStr"/>
      <c r="T6" t="inlineStr"/>
      <c r="U6" t="inlineStr">
        <is>
          <t>200</t>
        </is>
      </c>
      <c r="V6" t="inlineStr">
        <is>
          <t>药业（槽车）</t>
        </is>
      </c>
      <c r="W6" t="inlineStr">
        <is>
          <t>0.73</t>
        </is>
      </c>
      <c r="X6" t="inlineStr">
        <is>
          <t>IPAC-杂-高</t>
        </is>
      </c>
      <c r="Y6" t="inlineStr">
        <is>
          <t>正常</t>
        </is>
      </c>
      <c r="Z6" t="inlineStr"/>
      <c r="AA6" t="inlineStr"/>
      <c r="AB6" t="inlineStr"/>
    </row>
    <row r="7">
      <c r="A7" t="inlineStr">
        <is>
          <t>R007</t>
        </is>
      </c>
      <c r="B7" t="inlineStr">
        <is>
          <t>扬州贝尔物料总表</t>
        </is>
      </c>
      <c r="C7" t="inlineStr">
        <is>
          <t>ok</t>
        </is>
      </c>
      <c r="D7" t="inlineStr"/>
      <c r="E7" t="inlineStr">
        <is>
          <t>96%</t>
        </is>
      </c>
      <c r="F7" t="inlineStr">
        <is>
          <t>北罐区8#</t>
        </is>
      </c>
      <c r="G7" t="inlineStr"/>
      <c r="H7" t="inlineStr"/>
      <c r="I7" t="inlineStr"/>
      <c r="J7" t="inlineStr"/>
      <c r="K7" t="inlineStr"/>
      <c r="L7" t="inlineStr"/>
      <c r="M7" t="inlineStr">
        <is>
          <t>0.7850</t>
        </is>
      </c>
      <c r="N7" t="inlineStr"/>
      <c r="O7" t="inlineStr"/>
      <c r="P7" t="inlineStr"/>
      <c r="Q7" t="inlineStr">
        <is>
          <t>发货</t>
        </is>
      </c>
      <c r="R7" t="inlineStr">
        <is>
          <t>乙腈99.85% 水0.04% PH4.1</t>
        </is>
      </c>
      <c r="S7" t="inlineStr"/>
      <c r="T7" t="inlineStr"/>
      <c r="U7" t="inlineStr">
        <is>
          <t>200</t>
        </is>
      </c>
      <c r="V7" t="inlineStr">
        <is>
          <t>产品</t>
        </is>
      </c>
      <c r="W7" t="inlineStr">
        <is>
          <t>6.52</t>
        </is>
      </c>
      <c r="X7" t="inlineStr">
        <is>
          <t>乙腈</t>
        </is>
      </c>
      <c r="Y7" t="inlineStr">
        <is>
          <t>正常</t>
        </is>
      </c>
      <c r="Z7" t="inlineStr"/>
      <c r="AA7" t="inlineStr"/>
      <c r="AB7" t="inlineStr"/>
    </row>
    <row r="8">
      <c r="A8" t="inlineStr">
        <is>
          <t>R008</t>
        </is>
      </c>
      <c r="B8" t="inlineStr">
        <is>
          <t>扬州贝尔物料总表</t>
        </is>
      </c>
      <c r="C8" t="inlineStr">
        <is>
          <t>ok</t>
        </is>
      </c>
      <c r="D8" t="inlineStr"/>
      <c r="E8" t="inlineStr">
        <is>
          <t>27%</t>
        </is>
      </c>
      <c r="F8" t="inlineStr">
        <is>
          <t>北罐区9#</t>
        </is>
      </c>
      <c r="G8" t="inlineStr"/>
      <c r="H8" t="inlineStr"/>
      <c r="I8" t="inlineStr"/>
      <c r="J8" t="inlineStr"/>
      <c r="K8" t="inlineStr"/>
      <c r="L8" t="inlineStr"/>
      <c r="M8" t="inlineStr">
        <is>
          <t>0.9500</t>
        </is>
      </c>
      <c r="N8" t="inlineStr"/>
      <c r="O8" t="inlineStr"/>
      <c r="P8" t="inlineStr"/>
      <c r="Q8" t="inlineStr">
        <is>
          <t>单组分原料</t>
        </is>
      </c>
      <c r="R8" t="inlineStr">
        <is>
          <t>DMF88.1% 哌啶9.4% 杂 水0.57% PH11.9</t>
        </is>
      </c>
      <c r="S8" t="inlineStr"/>
      <c r="T8" t="inlineStr"/>
      <c r="U8" t="inlineStr">
        <is>
          <t>200</t>
        </is>
      </c>
      <c r="V8" t="inlineStr">
        <is>
          <t>诺泰（槽车+平板）</t>
        </is>
      </c>
      <c r="W8" t="inlineStr">
        <is>
          <t>1.74</t>
        </is>
      </c>
      <c r="X8" t="inlineStr">
        <is>
          <t>DMF</t>
        </is>
      </c>
      <c r="Y8" t="inlineStr">
        <is>
          <t>正常</t>
        </is>
      </c>
      <c r="Z8" t="inlineStr"/>
      <c r="AA8" t="inlineStr"/>
      <c r="AB8" t="inlineStr"/>
    </row>
    <row r="9">
      <c r="A9" t="inlineStr">
        <is>
          <t>R009</t>
        </is>
      </c>
      <c r="B9" t="inlineStr">
        <is>
          <t>扬州贝尔物料总表</t>
        </is>
      </c>
      <c r="C9" t="inlineStr">
        <is>
          <t>ok</t>
        </is>
      </c>
      <c r="D9" t="inlineStr"/>
      <c r="E9" t="inlineStr">
        <is>
          <t>0%</t>
        </is>
      </c>
      <c r="F9" t="inlineStr">
        <is>
          <t>北罐区10#</t>
        </is>
      </c>
      <c r="G9" t="inlineStr"/>
      <c r="H9" t="inlineStr"/>
      <c r="I9" t="inlineStr"/>
      <c r="J9" t="inlineStr"/>
      <c r="K9" t="inlineStr"/>
      <c r="L9" t="inlineStr"/>
      <c r="M9" t="inlineStr">
        <is>
          <t>0.8100</t>
        </is>
      </c>
      <c r="N9" t="inlineStr"/>
      <c r="O9" t="inlineStr"/>
      <c r="P9" t="inlineStr"/>
      <c r="Q9" t="inlineStr">
        <is>
          <t>再加工</t>
        </is>
      </c>
      <c r="R9" t="inlineStr">
        <is>
          <t>乙腈76.7% 甲苯20.9% 碘苯0.1% 水6% PH3.8</t>
        </is>
      </c>
      <c r="S9" t="inlineStr"/>
      <c r="T9" t="inlineStr"/>
      <c r="U9" t="inlineStr">
        <is>
          <t>200</t>
        </is>
      </c>
      <c r="V9" t="inlineStr">
        <is>
          <t>产品</t>
        </is>
      </c>
      <c r="W9" t="inlineStr">
        <is>
          <t>0.00</t>
        </is>
      </c>
      <c r="X9" t="inlineStr">
        <is>
          <t>乙腈-杂-低</t>
        </is>
      </c>
      <c r="Y9" t="inlineStr">
        <is>
          <t>正常</t>
        </is>
      </c>
      <c r="Z9" t="inlineStr"/>
      <c r="AA9" t="inlineStr"/>
      <c r="AB9" t="inlineStr"/>
    </row>
    <row r="10">
      <c r="A10" t="inlineStr">
        <is>
          <t>R010</t>
        </is>
      </c>
      <c r="B10" t="inlineStr">
        <is>
          <t>扬州贝尔物料总表</t>
        </is>
      </c>
      <c r="C10" t="inlineStr">
        <is>
          <t>ok</t>
        </is>
      </c>
      <c r="D10" t="inlineStr"/>
      <c r="E10" t="inlineStr">
        <is>
          <t>21%</t>
        </is>
      </c>
      <c r="F10" t="inlineStr">
        <is>
          <t>北罐区11#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0.7900</t>
        </is>
      </c>
      <c r="N10" t="inlineStr"/>
      <c r="O10" t="inlineStr"/>
      <c r="P10" t="inlineStr"/>
      <c r="Q10" t="inlineStr">
        <is>
          <t>单组分原料</t>
        </is>
      </c>
      <c r="R10" t="inlineStr">
        <is>
          <t>异丙醇99.89% 水0.3% PH4.2</t>
        </is>
      </c>
      <c r="S10" t="inlineStr"/>
      <c r="T10" t="inlineStr"/>
      <c r="U10" t="inlineStr">
        <is>
          <t>200</t>
        </is>
      </c>
      <c r="V10" t="inlineStr">
        <is>
          <t>瑞博（槽车）</t>
        </is>
      </c>
      <c r="W10" t="inlineStr">
        <is>
          <t>1.29</t>
        </is>
      </c>
      <c r="X10" t="inlineStr">
        <is>
          <t>异丙醇</t>
        </is>
      </c>
      <c r="Y10" t="inlineStr">
        <is>
          <t>正常</t>
        </is>
      </c>
      <c r="Z10" t="inlineStr"/>
      <c r="AA10" t="inlineStr"/>
      <c r="AB10" t="inlineStr"/>
    </row>
    <row r="11">
      <c r="A11" t="inlineStr">
        <is>
          <t>R011</t>
        </is>
      </c>
      <c r="B11" t="inlineStr">
        <is>
          <t>扬州贝尔物料总表</t>
        </is>
      </c>
      <c r="C11" t="inlineStr">
        <is>
          <t>ok</t>
        </is>
      </c>
      <c r="D11" t="inlineStr"/>
      <c r="E11" t="inlineStr">
        <is>
          <t>5%</t>
        </is>
      </c>
      <c r="F11" t="inlineStr">
        <is>
          <t>北罐区12#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0.7120</t>
        </is>
      </c>
      <c r="N11" t="inlineStr"/>
      <c r="O11" t="inlineStr"/>
      <c r="P11" t="inlineStr"/>
      <c r="Q11" t="inlineStr">
        <is>
          <t>单组分原料</t>
        </is>
      </c>
      <c r="R11" t="inlineStr">
        <is>
          <t>庚烷83.4% 2甲基4.3% THF7.4% 乙酯3.2% 乙酐1% 杂 水0.2% PH6.2 不红</t>
        </is>
      </c>
      <c r="S11" t="inlineStr"/>
      <c r="T11" t="inlineStr"/>
      <c r="U11" t="inlineStr">
        <is>
          <t>200</t>
        </is>
      </c>
      <c r="V11" t="inlineStr">
        <is>
          <t>合金（槽车+平板）</t>
        </is>
      </c>
      <c r="W11" t="inlineStr">
        <is>
          <t>0.23</t>
        </is>
      </c>
      <c r="X11" t="inlineStr">
        <is>
          <t>庚烷-杂-高</t>
        </is>
      </c>
      <c r="Y11" t="inlineStr">
        <is>
          <t>正常</t>
        </is>
      </c>
      <c r="Z11" t="inlineStr"/>
      <c r="AA11" t="inlineStr"/>
      <c r="AB11" t="inlineStr"/>
    </row>
    <row r="12">
      <c r="A12" t="inlineStr">
        <is>
          <t>R012</t>
        </is>
      </c>
      <c r="B12" t="inlineStr">
        <is>
          <t>扬州贝尔物料总表</t>
        </is>
      </c>
      <c r="C12" t="inlineStr">
        <is>
          <t>ok</t>
        </is>
      </c>
      <c r="D12" t="inlineStr"/>
      <c r="E12" t="inlineStr">
        <is>
          <t>8%</t>
        </is>
      </c>
      <c r="F12" t="inlineStr">
        <is>
          <t>北罐区13#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0.7880</t>
        </is>
      </c>
      <c r="N12" t="inlineStr"/>
      <c r="O12" t="inlineStr"/>
      <c r="P12" t="inlineStr"/>
      <c r="Q12" t="inlineStr">
        <is>
          <t>高组分原料</t>
        </is>
      </c>
      <c r="R12" t="inlineStr">
        <is>
          <t>丙酮85.3% 异丙醇13% 水2% PH5.4</t>
        </is>
      </c>
      <c r="S12" t="inlineStr"/>
      <c r="T12" t="inlineStr"/>
      <c r="U12" t="inlineStr">
        <is>
          <t>200</t>
        </is>
      </c>
      <c r="V12" t="inlineStr">
        <is>
          <t>瑞博（槽车）</t>
        </is>
      </c>
      <c r="W12" t="inlineStr">
        <is>
          <t>0.40</t>
        </is>
      </c>
      <c r="X12" t="inlineStr">
        <is>
          <t>丙酮杂</t>
        </is>
      </c>
      <c r="Y12" t="inlineStr">
        <is>
          <t>正常</t>
        </is>
      </c>
      <c r="Z12" t="inlineStr"/>
      <c r="AA12" t="inlineStr"/>
      <c r="AB12" t="inlineStr"/>
    </row>
    <row r="13">
      <c r="A13" t="inlineStr">
        <is>
          <t>R013</t>
        </is>
      </c>
      <c r="B13" t="inlineStr">
        <is>
          <t>扬州贝尔物料总表</t>
        </is>
      </c>
      <c r="C13" t="inlineStr">
        <is>
          <t>ok</t>
        </is>
      </c>
      <c r="D13" t="inlineStr"/>
      <c r="E13" t="inlineStr">
        <is>
          <t>42%</t>
        </is>
      </c>
      <c r="F13" t="inlineStr">
        <is>
          <t>北罐区14#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0.9200</t>
        </is>
      </c>
      <c r="N13" t="inlineStr"/>
      <c r="O13" t="inlineStr"/>
      <c r="P13" t="inlineStr"/>
      <c r="Q13" t="inlineStr">
        <is>
          <t>单组分原料</t>
        </is>
      </c>
      <c r="R13" t="inlineStr">
        <is>
          <t>乙醇98.2% 酸峰 黄 有胶 水40% PH4.5</t>
        </is>
      </c>
      <c r="S13" t="inlineStr"/>
      <c r="T13" t="inlineStr"/>
      <c r="U13" t="inlineStr">
        <is>
          <t>200</t>
        </is>
      </c>
      <c r="V13" t="inlineStr">
        <is>
          <t>瑞博（槽车）</t>
        </is>
      </c>
      <c r="W13" t="inlineStr">
        <is>
          <t>2.80</t>
        </is>
      </c>
      <c r="X13" t="inlineStr">
        <is>
          <t>高水乙醇</t>
        </is>
      </c>
      <c r="Y13" t="inlineStr">
        <is>
          <t>有色</t>
        </is>
      </c>
      <c r="Z13" t="inlineStr"/>
      <c r="AA13" t="inlineStr"/>
      <c r="AB13" t="inlineStr"/>
    </row>
    <row r="14">
      <c r="A14" t="inlineStr">
        <is>
          <t>R014</t>
        </is>
      </c>
      <c r="B14" t="inlineStr">
        <is>
          <t>扬州贝尔物料总表</t>
        </is>
      </c>
      <c r="C14" t="inlineStr">
        <is>
          <t>ok</t>
        </is>
      </c>
      <c r="D14" t="inlineStr"/>
      <c r="E14" t="inlineStr">
        <is>
          <t>11%</t>
        </is>
      </c>
      <c r="F14" t="inlineStr">
        <is>
          <t>北罐区15#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0.7950</t>
        </is>
      </c>
      <c r="N14" t="inlineStr"/>
      <c r="O14" t="inlineStr"/>
      <c r="P14" t="inlineStr"/>
      <c r="Q14" t="inlineStr">
        <is>
          <t>单组分原料</t>
        </is>
      </c>
      <c r="R14" t="inlineStr">
        <is>
          <t>甲醇99.44% 水1% PH7.2</t>
        </is>
      </c>
      <c r="S14" t="inlineStr"/>
      <c r="T14" t="inlineStr"/>
      <c r="U14" t="inlineStr">
        <is>
          <t>200</t>
        </is>
      </c>
      <c r="V14" t="inlineStr">
        <is>
          <t>药业（槽车）</t>
        </is>
      </c>
      <c r="W14" t="inlineStr">
        <is>
          <t>0.65</t>
        </is>
      </c>
      <c r="X14" t="inlineStr">
        <is>
          <t>甲醇</t>
        </is>
      </c>
      <c r="Y14" t="inlineStr">
        <is>
          <t>正常</t>
        </is>
      </c>
      <c r="Z14" t="inlineStr"/>
      <c r="AA14" t="inlineStr"/>
      <c r="AB14" t="inlineStr"/>
    </row>
    <row r="15">
      <c r="A15" t="inlineStr">
        <is>
          <t>R015</t>
        </is>
      </c>
      <c r="B15" t="inlineStr">
        <is>
          <t>扬州贝尔物料总表</t>
        </is>
      </c>
      <c r="C15" t="inlineStr">
        <is>
          <t>ok</t>
        </is>
      </c>
      <c r="D15" t="inlineStr"/>
      <c r="E15" t="inlineStr">
        <is>
          <t>20%</t>
        </is>
      </c>
      <c r="F15" t="inlineStr">
        <is>
          <t>北罐区16#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0.9100</t>
        </is>
      </c>
      <c r="N15" t="inlineStr"/>
      <c r="O15" t="inlineStr"/>
      <c r="P15" t="inlineStr"/>
      <c r="Q15" t="inlineStr">
        <is>
          <t>杂原料</t>
        </is>
      </c>
      <c r="R15" t="inlineStr">
        <is>
          <t>乙腈67.1% 甲苯18.8% 碘苯9.8% 杂 水4.2% PH4.2</t>
        </is>
      </c>
      <c r="S15" t="inlineStr"/>
      <c r="T15" t="inlineStr"/>
      <c r="U15" t="inlineStr">
        <is>
          <t>200</t>
        </is>
      </c>
      <c r="V15" t="inlineStr">
        <is>
          <t>瑞博（槽车）</t>
        </is>
      </c>
      <c r="W15" t="inlineStr">
        <is>
          <t>1.26</t>
        </is>
      </c>
      <c r="X15" t="inlineStr">
        <is>
          <t>碘苯杂</t>
        </is>
      </c>
      <c r="Y15" t="inlineStr">
        <is>
          <t>有色</t>
        </is>
      </c>
      <c r="Z15" t="inlineStr"/>
      <c r="AA15" t="inlineStr"/>
      <c r="AB15" t="inlineStr"/>
    </row>
    <row r="16">
      <c r="A16" t="inlineStr">
        <is>
          <t>R016</t>
        </is>
      </c>
      <c r="B16" t="inlineStr">
        <is>
          <t>扬州贝尔物料总表</t>
        </is>
      </c>
      <c r="C16" t="inlineStr">
        <is>
          <t>ok</t>
        </is>
      </c>
      <c r="D16" t="inlineStr"/>
      <c r="E16" t="inlineStr">
        <is>
          <t>2%</t>
        </is>
      </c>
      <c r="F16" t="inlineStr">
        <is>
          <t>南罐区1#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0.8300</t>
        </is>
      </c>
      <c r="N16" t="inlineStr"/>
      <c r="O16" t="inlineStr"/>
      <c r="P16" t="inlineStr"/>
      <c r="Q16" t="inlineStr">
        <is>
          <t>杂原料</t>
        </is>
      </c>
      <c r="R16" t="inlineStr">
        <is>
          <t>异丙醇79.4% IPAC20.4% 水0.87% PH6.8</t>
        </is>
      </c>
      <c r="S16" t="inlineStr"/>
      <c r="T16" t="inlineStr"/>
      <c r="U16" t="inlineStr">
        <is>
          <t>150</t>
        </is>
      </c>
      <c r="V16" t="inlineStr">
        <is>
          <t>瑞博（槽车）</t>
        </is>
      </c>
      <c r="W16" t="inlineStr">
        <is>
          <t>0.11</t>
        </is>
      </c>
      <c r="X16" t="inlineStr">
        <is>
          <t>异丙醇-杂-低</t>
        </is>
      </c>
      <c r="Y16" t="inlineStr">
        <is>
          <t>正常</t>
        </is>
      </c>
      <c r="Z16" t="inlineStr"/>
      <c r="AA16" t="inlineStr"/>
      <c r="AB16" t="inlineStr"/>
    </row>
    <row r="17">
      <c r="A17" t="inlineStr">
        <is>
          <t>R017</t>
        </is>
      </c>
      <c r="B17" t="inlineStr">
        <is>
          <t>扬州贝尔物料总表</t>
        </is>
      </c>
      <c r="C17" t="inlineStr">
        <is>
          <t>ok</t>
        </is>
      </c>
      <c r="D17" t="inlineStr"/>
      <c r="E17" t="inlineStr">
        <is>
          <t>30%</t>
        </is>
      </c>
      <c r="F17" t="inlineStr">
        <is>
          <t>南罐区2#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0.6850</t>
        </is>
      </c>
      <c r="N17" t="inlineStr"/>
      <c r="O17" t="inlineStr"/>
      <c r="P17" t="inlineStr"/>
      <c r="Q17" t="inlineStr">
        <is>
          <t>发货</t>
        </is>
      </c>
      <c r="R17" t="inlineStr">
        <is>
          <t>庚烷99.39% 甲苯0.18% 水0.01% PH8.6</t>
        </is>
      </c>
      <c r="S17" t="inlineStr"/>
      <c r="T17" t="inlineStr"/>
      <c r="U17" t="inlineStr">
        <is>
          <t>150</t>
        </is>
      </c>
      <c r="V17" t="inlineStr">
        <is>
          <t>产品</t>
        </is>
      </c>
      <c r="W17" t="inlineStr">
        <is>
          <t>1.92</t>
        </is>
      </c>
      <c r="X17" t="inlineStr">
        <is>
          <t>庚烷</t>
        </is>
      </c>
      <c r="Y17" t="inlineStr">
        <is>
          <t>正常</t>
        </is>
      </c>
      <c r="Z17" t="inlineStr"/>
      <c r="AA17" t="inlineStr"/>
      <c r="AB17" t="inlineStr"/>
    </row>
    <row r="18">
      <c r="A18" t="inlineStr">
        <is>
          <t>R018</t>
        </is>
      </c>
      <c r="B18" t="inlineStr">
        <is>
          <t>扬州贝尔物料总表</t>
        </is>
      </c>
      <c r="C18" t="inlineStr">
        <is>
          <t>ok</t>
        </is>
      </c>
      <c r="D18" t="inlineStr"/>
      <c r="E18" t="inlineStr">
        <is>
          <t>14%</t>
        </is>
      </c>
      <c r="F18" t="inlineStr">
        <is>
          <t>南罐区3#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0.7900</t>
        </is>
      </c>
      <c r="N18" t="inlineStr"/>
      <c r="O18" t="inlineStr"/>
      <c r="P18" t="inlineStr"/>
      <c r="Q18" t="inlineStr">
        <is>
          <t>再加工</t>
        </is>
      </c>
      <c r="R18" t="inlineStr">
        <is>
          <t>丙酮98.34% 甲醇1.14% 水0.8% PH7.3</t>
        </is>
      </c>
      <c r="S18" t="inlineStr"/>
      <c r="T18" t="inlineStr"/>
      <c r="U18" t="inlineStr">
        <is>
          <t>150</t>
        </is>
      </c>
      <c r="V18" t="inlineStr">
        <is>
          <t>星辰+产品</t>
        </is>
      </c>
      <c r="W18" t="inlineStr">
        <is>
          <t>0.66</t>
        </is>
      </c>
      <c r="X18" t="inlineStr">
        <is>
          <t>丙酮</t>
        </is>
      </c>
      <c r="Y18" t="inlineStr">
        <is>
          <t>正常</t>
        </is>
      </c>
      <c r="Z18" t="inlineStr"/>
      <c r="AA18" t="inlineStr"/>
      <c r="AB18" t="inlineStr"/>
    </row>
    <row r="19">
      <c r="A19" t="inlineStr">
        <is>
          <t>R019</t>
        </is>
      </c>
      <c r="B19" t="inlineStr">
        <is>
          <t>扬州贝尔物料总表</t>
        </is>
      </c>
      <c r="C19" t="inlineStr">
        <is>
          <t>ok</t>
        </is>
      </c>
      <c r="D19" t="inlineStr"/>
      <c r="E19" t="inlineStr">
        <is>
          <t>28%</t>
        </is>
      </c>
      <c r="F19" t="inlineStr">
        <is>
          <t>南罐区4#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0.8130</t>
        </is>
      </c>
      <c r="N19" t="inlineStr"/>
      <c r="O19" t="inlineStr"/>
      <c r="P19" t="inlineStr"/>
      <c r="Q19" t="inlineStr">
        <is>
          <t>高组分原料</t>
        </is>
      </c>
      <c r="R19" t="inlineStr">
        <is>
          <t>乙醇83.7% IPAC15.2% 水0.1% PH6.2</t>
        </is>
      </c>
      <c r="S19" t="inlineStr"/>
      <c r="T19" t="inlineStr"/>
      <c r="U19" t="inlineStr">
        <is>
          <t>50</t>
        </is>
      </c>
      <c r="V19" t="inlineStr">
        <is>
          <t>瑞博（槽车）</t>
        </is>
      </c>
      <c r="W19" t="inlineStr">
        <is>
          <t>1.29</t>
        </is>
      </c>
      <c r="X19" t="inlineStr">
        <is>
          <t>乙醇-杂-高</t>
        </is>
      </c>
      <c r="Y19" t="inlineStr">
        <is>
          <t>正常</t>
        </is>
      </c>
      <c r="Z19" t="inlineStr"/>
      <c r="AA19" t="inlineStr"/>
      <c r="AB19" t="inlineStr"/>
    </row>
    <row r="20">
      <c r="A20" t="inlineStr">
        <is>
          <t>R020</t>
        </is>
      </c>
      <c r="B20" t="inlineStr">
        <is>
          <t>扬州贝尔物料总表</t>
        </is>
      </c>
      <c r="C20" t="inlineStr">
        <is>
          <t>ok</t>
        </is>
      </c>
      <c r="D20" t="inlineStr"/>
      <c r="E20" t="inlineStr">
        <is>
          <t>46%</t>
        </is>
      </c>
      <c r="F20" t="inlineStr">
        <is>
          <t>南罐区5#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0.7900</t>
        </is>
      </c>
      <c r="N20" t="inlineStr"/>
      <c r="O20" t="inlineStr"/>
      <c r="P20" t="inlineStr"/>
      <c r="Q20" t="inlineStr">
        <is>
          <t>发货</t>
        </is>
      </c>
      <c r="R20" t="inlineStr">
        <is>
          <t>甲醇99.68% 水0.1% PH6.7</t>
        </is>
      </c>
      <c r="S20" t="inlineStr"/>
      <c r="T20" t="inlineStr"/>
      <c r="U20" t="inlineStr">
        <is>
          <t>50</t>
        </is>
      </c>
      <c r="V20" t="inlineStr">
        <is>
          <t>产品</t>
        </is>
      </c>
      <c r="W20" t="inlineStr">
        <is>
          <t>2.11</t>
        </is>
      </c>
      <c r="X20" t="inlineStr">
        <is>
          <t>甲醇</t>
        </is>
      </c>
      <c r="Y20" t="inlineStr">
        <is>
          <t>正常</t>
        </is>
      </c>
      <c r="Z20" t="inlineStr"/>
      <c r="AA20" t="inlineStr"/>
      <c r="AB20" t="inlineStr"/>
    </row>
    <row r="21">
      <c r="A21" t="inlineStr">
        <is>
          <t>R021</t>
        </is>
      </c>
      <c r="B21" t="inlineStr">
        <is>
          <t>扬州贝尔物料总表</t>
        </is>
      </c>
      <c r="C21" t="inlineStr">
        <is>
          <t>ok</t>
        </is>
      </c>
      <c r="D21" t="inlineStr"/>
      <c r="E21" t="inlineStr">
        <is>
          <t>29%</t>
        </is>
      </c>
      <c r="F21" t="inlineStr">
        <is>
          <t>南罐区6#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0.9560</t>
        </is>
      </c>
      <c r="N21" t="inlineStr"/>
      <c r="O21" t="inlineStr"/>
      <c r="P21" t="inlineStr"/>
      <c r="Q21" t="inlineStr">
        <is>
          <t>发货</t>
        </is>
      </c>
      <c r="R21" t="inlineStr">
        <is>
          <t>DMF99.9% 水0.04% PH8</t>
        </is>
      </c>
      <c r="S21" t="inlineStr"/>
      <c r="T21" t="inlineStr"/>
      <c r="U21" t="inlineStr">
        <is>
          <t>50</t>
        </is>
      </c>
      <c r="V21" t="inlineStr">
        <is>
          <t>产品</t>
        </is>
      </c>
      <c r="W21" t="inlineStr">
        <is>
          <t>1.34</t>
        </is>
      </c>
      <c r="X21" t="inlineStr">
        <is>
          <t>DMF</t>
        </is>
      </c>
      <c r="Y21" t="inlineStr">
        <is>
          <t>正常</t>
        </is>
      </c>
      <c r="Z21" t="inlineStr"/>
      <c r="AA21" t="inlineStr"/>
      <c r="AB21" t="inlineStr"/>
    </row>
    <row r="22">
      <c r="A22" t="inlineStr">
        <is>
          <t>R022</t>
        </is>
      </c>
      <c r="B22" t="inlineStr">
        <is>
          <t>扬州贝尔物料总表</t>
        </is>
      </c>
      <c r="C22" t="inlineStr">
        <is>
          <t>ok</t>
        </is>
      </c>
      <c r="D22" t="inlineStr"/>
      <c r="E22" t="inlineStr">
        <is>
          <t>0%</t>
        </is>
      </c>
      <c r="F22" t="inlineStr">
        <is>
          <t>南罐区7#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0.8600</t>
        </is>
      </c>
      <c r="N22" t="inlineStr"/>
      <c r="O22" t="inlineStr"/>
      <c r="P22" t="inlineStr"/>
      <c r="Q22" t="inlineStr">
        <is>
          <t>发货</t>
        </is>
      </c>
      <c r="R22" t="inlineStr">
        <is>
          <t>杂 不红</t>
        </is>
      </c>
      <c r="S22" t="inlineStr"/>
      <c r="T22" t="inlineStr"/>
      <c r="U22" t="inlineStr">
        <is>
          <t>50</t>
        </is>
      </c>
      <c r="V22" t="inlineStr">
        <is>
          <t>产品</t>
        </is>
      </c>
      <c r="W22" t="inlineStr">
        <is>
          <t>0.03</t>
        </is>
      </c>
      <c r="X22" t="inlineStr">
        <is>
          <t>杂</t>
        </is>
      </c>
      <c r="Y22" t="inlineStr">
        <is>
          <t>正常</t>
        </is>
      </c>
      <c r="Z22" t="inlineStr"/>
      <c r="AA22" t="inlineStr"/>
      <c r="AB22" t="inlineStr"/>
    </row>
    <row r="23">
      <c r="A23" t="inlineStr">
        <is>
          <t>R023</t>
        </is>
      </c>
      <c r="B23" t="inlineStr">
        <is>
          <t>扬州贝尔物料总表</t>
        </is>
      </c>
      <c r="C23" t="inlineStr">
        <is>
          <t>ok</t>
        </is>
      </c>
      <c r="D23" t="inlineStr"/>
      <c r="E23" t="inlineStr">
        <is>
          <t>0%</t>
        </is>
      </c>
      <c r="F23" t="inlineStr">
        <is>
          <t>南罐区8#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0.9200</t>
        </is>
      </c>
      <c r="N23" t="inlineStr"/>
      <c r="O23" t="inlineStr"/>
      <c r="P23" t="inlineStr"/>
      <c r="Q23" t="inlineStr">
        <is>
          <t>发货</t>
        </is>
      </c>
      <c r="R23" t="inlineStr">
        <is>
          <t>乙醇</t>
        </is>
      </c>
      <c r="S23" t="inlineStr"/>
      <c r="T23" t="inlineStr"/>
      <c r="U23" t="inlineStr">
        <is>
          <t>50</t>
        </is>
      </c>
      <c r="V23" t="inlineStr">
        <is>
          <t>产品</t>
        </is>
      </c>
      <c r="W23" t="inlineStr">
        <is>
          <t>0.00</t>
        </is>
      </c>
      <c r="X23" t="inlineStr">
        <is>
          <t>高水乙醇</t>
        </is>
      </c>
      <c r="Y23" t="inlineStr">
        <is>
          <t>正常</t>
        </is>
      </c>
      <c r="Z23" t="inlineStr"/>
      <c r="AA23" t="inlineStr"/>
      <c r="AB23" t="inlineStr"/>
    </row>
    <row r="24">
      <c r="A24" t="inlineStr">
        <is>
          <t>R024</t>
        </is>
      </c>
      <c r="B24" t="inlineStr">
        <is>
          <t>扬州贝尔物料总表</t>
        </is>
      </c>
      <c r="C24" t="inlineStr">
        <is>
          <t>ok</t>
        </is>
      </c>
      <c r="D24" t="inlineStr"/>
      <c r="E24" t="inlineStr">
        <is>
          <t>46%</t>
        </is>
      </c>
      <c r="F24" t="inlineStr">
        <is>
          <t>南罐区9#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0.8160</t>
        </is>
      </c>
      <c r="N24" t="inlineStr"/>
      <c r="O24" t="inlineStr"/>
      <c r="P24" t="inlineStr"/>
      <c r="Q24" t="inlineStr">
        <is>
          <t>单组分原料</t>
        </is>
      </c>
      <c r="R24" t="inlineStr">
        <is>
          <t>咪唑96.6% 水28.3% PH12</t>
        </is>
      </c>
      <c r="S24" t="inlineStr"/>
      <c r="T24" t="inlineStr"/>
      <c r="U24" t="inlineStr">
        <is>
          <t>50</t>
        </is>
      </c>
      <c r="V24" t="inlineStr">
        <is>
          <t>合金（平板）</t>
        </is>
      </c>
      <c r="W24" t="inlineStr">
        <is>
          <t>1.25</t>
        </is>
      </c>
      <c r="X24" t="inlineStr">
        <is>
          <t>咪唑</t>
        </is>
      </c>
      <c r="Y24" t="inlineStr">
        <is>
          <t>正常</t>
        </is>
      </c>
      <c r="Z24" t="inlineStr"/>
      <c r="AA24" t="inlineStr"/>
      <c r="AB24" t="inlineStr"/>
    </row>
    <row r="25">
      <c r="A25" t="inlineStr">
        <is>
          <t>R025</t>
        </is>
      </c>
      <c r="B25" t="inlineStr">
        <is>
          <t>扬州贝尔物料总表</t>
        </is>
      </c>
      <c r="C25" t="inlineStr">
        <is>
          <t>ok</t>
        </is>
      </c>
      <c r="D25" t="inlineStr"/>
      <c r="E25" t="inlineStr">
        <is>
          <t>0%</t>
        </is>
      </c>
      <c r="F25" t="inlineStr">
        <is>
          <t>南罐区10#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0.8200</t>
        </is>
      </c>
      <c r="N25" t="inlineStr"/>
      <c r="O25" t="inlineStr"/>
      <c r="P25" t="inlineStr"/>
      <c r="Q25" t="inlineStr">
        <is>
          <t>发货</t>
        </is>
      </c>
      <c r="R25" t="inlineStr">
        <is>
          <t>乙醇84.4% IPAC14.7% 水0.25% PH8.3</t>
        </is>
      </c>
      <c r="S25" t="inlineStr"/>
      <c r="T25" t="inlineStr"/>
      <c r="U25" t="inlineStr">
        <is>
          <t>40</t>
        </is>
      </c>
      <c r="V25" t="inlineStr">
        <is>
          <t>产品</t>
        </is>
      </c>
      <c r="W25" t="inlineStr">
        <is>
          <t>0.00</t>
        </is>
      </c>
      <c r="X25" t="inlineStr">
        <is>
          <t>乙醇-杂-高</t>
        </is>
      </c>
      <c r="Y25" t="inlineStr">
        <is>
          <t>正常</t>
        </is>
      </c>
      <c r="Z25" t="inlineStr"/>
      <c r="AA25" t="inlineStr"/>
      <c r="AB25" t="inlineStr"/>
    </row>
    <row r="26">
      <c r="A26" t="inlineStr">
        <is>
          <t>R026</t>
        </is>
      </c>
      <c r="B26" t="inlineStr">
        <is>
          <t>扬州贝尔物料总表</t>
        </is>
      </c>
      <c r="C26" t="inlineStr">
        <is>
          <t>ok</t>
        </is>
      </c>
      <c r="D26" t="inlineStr"/>
      <c r="E26" t="inlineStr">
        <is>
          <t>38%</t>
        </is>
      </c>
      <c r="F26" t="inlineStr">
        <is>
          <t>南罐区11#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0.6850</t>
        </is>
      </c>
      <c r="N26" t="inlineStr"/>
      <c r="O26" t="inlineStr"/>
      <c r="P26" t="inlineStr"/>
      <c r="Q26" t="inlineStr">
        <is>
          <t>发货</t>
        </is>
      </c>
      <c r="R26" t="inlineStr">
        <is>
          <t>庚烷99.33% 甲苯0.13% 水0.01% PH8.3</t>
        </is>
      </c>
      <c r="S26" t="inlineStr"/>
      <c r="T26" t="inlineStr"/>
      <c r="U26" t="inlineStr">
        <is>
          <t>50</t>
        </is>
      </c>
      <c r="V26" t="inlineStr">
        <is>
          <t>产品</t>
        </is>
      </c>
      <c r="W26" t="inlineStr">
        <is>
          <t>1.06</t>
        </is>
      </c>
      <c r="X26" t="inlineStr">
        <is>
          <t>庚烷</t>
        </is>
      </c>
      <c r="Y26" t="inlineStr">
        <is>
          <t>正常</t>
        </is>
      </c>
      <c r="Z26" t="inlineStr"/>
      <c r="AA26" t="inlineStr"/>
      <c r="AB26" t="inlineStr"/>
    </row>
    <row r="27">
      <c r="A27" t="inlineStr">
        <is>
          <t>R027</t>
        </is>
      </c>
      <c r="B27" t="inlineStr">
        <is>
          <t>扬州贝尔物料总表</t>
        </is>
      </c>
      <c r="C27" t="inlineStr">
        <is>
          <t>ok</t>
        </is>
      </c>
      <c r="D27" t="inlineStr"/>
      <c r="E27" t="inlineStr">
        <is>
          <t>0%</t>
        </is>
      </c>
      <c r="F27" t="inlineStr">
        <is>
          <t>南罐区12#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0.8600</t>
        </is>
      </c>
      <c r="N27" t="inlineStr"/>
      <c r="O27" t="inlineStr"/>
      <c r="P27" t="inlineStr"/>
      <c r="Q27" t="inlineStr">
        <is>
          <t>再加工</t>
        </is>
      </c>
      <c r="R27" t="inlineStr">
        <is>
          <t>乙腈91% 酸峰6.9% 碘苯0.7% 甲苯0.4% 水0.1% PH2.9</t>
        </is>
      </c>
      <c r="S27" t="inlineStr"/>
      <c r="T27" t="inlineStr"/>
      <c r="U27" t="inlineStr">
        <is>
          <t>40</t>
        </is>
      </c>
      <c r="V27" t="inlineStr">
        <is>
          <t>产品</t>
        </is>
      </c>
      <c r="W27" t="inlineStr">
        <is>
          <t>0.00</t>
        </is>
      </c>
      <c r="X27" t="inlineStr">
        <is>
          <t>乙腈杂</t>
        </is>
      </c>
      <c r="Y27" t="inlineStr">
        <is>
          <t>正常</t>
        </is>
      </c>
      <c r="Z27" t="inlineStr"/>
      <c r="AA27" t="inlineStr"/>
      <c r="AB27" t="inlineStr"/>
    </row>
    <row r="28">
      <c r="A28" t="inlineStr">
        <is>
          <t>R028</t>
        </is>
      </c>
      <c r="B28" t="inlineStr">
        <is>
          <t>扬州贝尔物料总表</t>
        </is>
      </c>
      <c r="C28" t="inlineStr">
        <is>
          <t>ok</t>
        </is>
      </c>
      <c r="D28" t="inlineStr"/>
      <c r="E28" t="inlineStr">
        <is>
          <t>0%</t>
        </is>
      </c>
      <c r="F28" t="inlineStr">
        <is>
          <t>中间罐区1#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0.6800</t>
        </is>
      </c>
      <c r="N28" t="inlineStr"/>
      <c r="O28" t="inlineStr"/>
      <c r="P28" t="inlineStr"/>
      <c r="Q28" t="inlineStr">
        <is>
          <t>再加工</t>
        </is>
      </c>
      <c r="R28" t="inlineStr"/>
      <c r="S28" t="inlineStr"/>
      <c r="T28" t="inlineStr"/>
      <c r="U28" t="inlineStr">
        <is>
          <t>30</t>
        </is>
      </c>
      <c r="V28" t="inlineStr">
        <is>
          <t>粗品</t>
        </is>
      </c>
      <c r="W28" t="inlineStr">
        <is>
          <t>0.00</t>
        </is>
      </c>
      <c r="X28" t="inlineStr">
        <is>
          <t>碘苯前馏物</t>
        </is>
      </c>
      <c r="Y28" t="inlineStr">
        <is>
          <t>正常</t>
        </is>
      </c>
      <c r="Z28" t="inlineStr"/>
      <c r="AA28" t="inlineStr"/>
      <c r="AB28" t="inlineStr"/>
    </row>
    <row r="29">
      <c r="A29" t="inlineStr">
        <is>
          <t>R029</t>
        </is>
      </c>
      <c r="B29" t="inlineStr">
        <is>
          <t>扬州贝尔物料总表</t>
        </is>
      </c>
      <c r="C29" t="inlineStr">
        <is>
          <t>ok</t>
        </is>
      </c>
      <c r="D29" t="inlineStr"/>
      <c r="E29" t="inlineStr">
        <is>
          <t>0%</t>
        </is>
      </c>
      <c r="F29" t="inlineStr">
        <is>
          <t>中间罐区2#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0.8650</t>
        </is>
      </c>
      <c r="N29" t="inlineStr"/>
      <c r="O29" t="inlineStr"/>
      <c r="P29" t="inlineStr"/>
      <c r="Q29" t="inlineStr">
        <is>
          <t>发货</t>
        </is>
      </c>
      <c r="R29" t="inlineStr"/>
      <c r="S29" t="inlineStr"/>
      <c r="T29" t="inlineStr"/>
      <c r="U29" t="inlineStr">
        <is>
          <t>30</t>
        </is>
      </c>
      <c r="V29" t="inlineStr"/>
      <c r="W29" t="inlineStr">
        <is>
          <t>0.00</t>
        </is>
      </c>
      <c r="X29" t="inlineStr">
        <is>
          <t>IPAC</t>
        </is>
      </c>
      <c r="Y29" t="inlineStr">
        <is>
          <t>正常</t>
        </is>
      </c>
      <c r="Z29" t="inlineStr"/>
      <c r="AA29" t="inlineStr"/>
      <c r="AB29" t="inlineStr"/>
    </row>
    <row r="30">
      <c r="A30" t="inlineStr">
        <is>
          <t>R030</t>
        </is>
      </c>
      <c r="B30" t="inlineStr">
        <is>
          <t>扬州贝尔物料总表</t>
        </is>
      </c>
      <c r="C30" t="inlineStr">
        <is>
          <t>ok</t>
        </is>
      </c>
      <c r="D30" t="inlineStr"/>
      <c r="E30" t="inlineStr">
        <is>
          <t>49%</t>
        </is>
      </c>
      <c r="F30" t="inlineStr">
        <is>
          <t>中间罐区3#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0.8120</t>
        </is>
      </c>
      <c r="N30" t="inlineStr"/>
      <c r="O30" t="inlineStr"/>
      <c r="P30" t="inlineStr"/>
      <c r="Q30" t="inlineStr">
        <is>
          <t>杂原料</t>
        </is>
      </c>
      <c r="R30" t="inlineStr">
        <is>
          <t>甲苯70% 杂 水1.8% PH8.9</t>
        </is>
      </c>
      <c r="S30" t="inlineStr"/>
      <c r="T30" t="inlineStr"/>
      <c r="U30" t="inlineStr">
        <is>
          <t>30</t>
        </is>
      </c>
      <c r="V30" t="inlineStr">
        <is>
          <t>药业（槽车）</t>
        </is>
      </c>
      <c r="W30" t="inlineStr">
        <is>
          <t>1.45</t>
        </is>
      </c>
      <c r="X30" t="inlineStr">
        <is>
          <t>甲苯杂</t>
        </is>
      </c>
      <c r="Y30" t="inlineStr">
        <is>
          <t>正常</t>
        </is>
      </c>
      <c r="Z30" t="inlineStr"/>
      <c r="AA30" t="inlineStr"/>
      <c r="AB30" t="inlineStr"/>
    </row>
    <row r="31">
      <c r="A31" t="inlineStr">
        <is>
          <t>R031</t>
        </is>
      </c>
      <c r="B31" t="inlineStr">
        <is>
          <t>扬州贝尔物料总表</t>
        </is>
      </c>
      <c r="C31" t="inlineStr">
        <is>
          <t>ok</t>
        </is>
      </c>
      <c r="D31" t="inlineStr"/>
      <c r="E31" t="inlineStr">
        <is>
          <t>47%</t>
        </is>
      </c>
      <c r="F31" t="inlineStr">
        <is>
          <t>中间罐区4#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0.8930</t>
        </is>
      </c>
      <c r="N31" t="inlineStr"/>
      <c r="O31" t="inlineStr"/>
      <c r="P31" t="inlineStr"/>
      <c r="Q31" t="inlineStr">
        <is>
          <t>杂原料</t>
        </is>
      </c>
      <c r="R31" t="inlineStr">
        <is>
          <t>DMF78.2% 哌啶13.7% 高沸5.3% 水0.12% PH12</t>
        </is>
      </c>
      <c r="S31" t="inlineStr"/>
      <c r="T31" t="inlineStr"/>
      <c r="U31" t="inlineStr">
        <is>
          <t>30</t>
        </is>
      </c>
      <c r="V31" t="inlineStr">
        <is>
          <t>诺泰（槽车）</t>
        </is>
      </c>
      <c r="W31" t="inlineStr">
        <is>
          <t>1.40</t>
        </is>
      </c>
      <c r="X31" t="inlineStr">
        <is>
          <t>DMF-杂-低</t>
        </is>
      </c>
      <c r="Y31" t="inlineStr">
        <is>
          <t>正常</t>
        </is>
      </c>
      <c r="Z31" t="inlineStr"/>
      <c r="AA31" t="inlineStr"/>
      <c r="AB31" t="inlineStr"/>
    </row>
    <row r="32">
      <c r="A32" t="inlineStr">
        <is>
          <t>R032</t>
        </is>
      </c>
      <c r="B32" t="inlineStr">
        <is>
          <t>扬州贝尔物料总表</t>
        </is>
      </c>
      <c r="C32" t="inlineStr">
        <is>
          <t>ok</t>
        </is>
      </c>
      <c r="D32" t="inlineStr"/>
      <c r="E32" t="inlineStr">
        <is>
          <t>0%</t>
        </is>
      </c>
      <c r="F32" t="inlineStr">
        <is>
          <t>备用1#罐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0.8000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50</t>
        </is>
      </c>
      <c r="V32" t="inlineStr"/>
      <c r="W32" t="inlineStr">
        <is>
          <t>0.00</t>
        </is>
      </c>
      <c r="X32" t="inlineStr"/>
      <c r="Y32" t="inlineStr"/>
      <c r="Z32" t="inlineStr"/>
      <c r="AA32" t="inlineStr"/>
      <c r="AB32" t="inlineStr"/>
    </row>
    <row r="33">
      <c r="A33" t="inlineStr">
        <is>
          <t>R033</t>
        </is>
      </c>
      <c r="B33" t="inlineStr">
        <is>
          <t>扬州贝尔物料总表</t>
        </is>
      </c>
      <c r="C33" t="inlineStr">
        <is>
          <t>ok</t>
        </is>
      </c>
      <c r="D33" t="inlineStr"/>
      <c r="E33" t="inlineStr">
        <is>
          <t>70%</t>
        </is>
      </c>
      <c r="F33" t="inlineStr">
        <is>
          <t>备用2#罐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0.8000</t>
        </is>
      </c>
      <c r="N33" t="inlineStr"/>
      <c r="O33" t="inlineStr"/>
      <c r="P33" t="inlineStr"/>
      <c r="Q33" t="inlineStr">
        <is>
          <t>单组分原料</t>
        </is>
      </c>
      <c r="R33" t="inlineStr">
        <is>
          <t>甲醇97.3% 丙酮1.5% 水2.3% PH8.2</t>
        </is>
      </c>
      <c r="S33" t="inlineStr"/>
      <c r="T33" t="inlineStr"/>
      <c r="U33" t="inlineStr">
        <is>
          <t>50</t>
        </is>
      </c>
      <c r="V33" t="inlineStr">
        <is>
          <t>药业（槽车）+平板</t>
        </is>
      </c>
      <c r="W33" t="inlineStr">
        <is>
          <t>1.90</t>
        </is>
      </c>
      <c r="X33" t="inlineStr">
        <is>
          <t>甲醇</t>
        </is>
      </c>
      <c r="Y33" t="inlineStr">
        <is>
          <t>正常</t>
        </is>
      </c>
      <c r="Z33" t="inlineStr"/>
      <c r="AA33" t="inlineStr"/>
      <c r="AB33" t="inlineStr"/>
    </row>
    <row r="34">
      <c r="A34" t="inlineStr">
        <is>
          <t>R034</t>
        </is>
      </c>
      <c r="B34" t="inlineStr">
        <is>
          <t>扬州贝尔物料总表</t>
        </is>
      </c>
      <c r="C34" t="inlineStr">
        <is>
          <t>ok</t>
        </is>
      </c>
      <c r="D34" t="inlineStr"/>
      <c r="E34" t="inlineStr">
        <is>
          <t>0%</t>
        </is>
      </c>
      <c r="F34" t="inlineStr">
        <is>
          <t>备用3#罐东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0.9408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25</t>
        </is>
      </c>
      <c r="V34" t="inlineStr"/>
      <c r="W34" t="inlineStr">
        <is>
          <t>0.00</t>
        </is>
      </c>
      <c r="X34" t="inlineStr"/>
      <c r="Y34" t="inlineStr"/>
      <c r="Z34" t="inlineStr"/>
      <c r="AA34" t="inlineStr"/>
      <c r="AB34" t="inlineStr"/>
    </row>
    <row r="35">
      <c r="A35" t="inlineStr">
        <is>
          <t>R035</t>
        </is>
      </c>
      <c r="B35" t="inlineStr">
        <is>
          <t>扬州贝尔物料总表</t>
        </is>
      </c>
      <c r="C35" t="inlineStr">
        <is>
          <t>ok</t>
        </is>
      </c>
      <c r="D35" t="inlineStr"/>
      <c r="E35" t="inlineStr">
        <is>
          <t>0%</t>
        </is>
      </c>
      <c r="F35" t="inlineStr">
        <is>
          <t>备用3#罐西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0.9510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25</t>
        </is>
      </c>
      <c r="V35" t="inlineStr">
        <is>
          <t>生科（槽车）</t>
        </is>
      </c>
      <c r="W35" t="inlineStr">
        <is>
          <t>0.00</t>
        </is>
      </c>
      <c r="X35" t="inlineStr">
        <is>
          <t>乙酯杂</t>
        </is>
      </c>
      <c r="Y35" t="inlineStr">
        <is>
          <t>正常</t>
        </is>
      </c>
      <c r="Z35" t="inlineStr"/>
      <c r="AA35" t="inlineStr"/>
      <c r="AB35" t="inlineStr"/>
    </row>
    <row r="36">
      <c r="A36" t="inlineStr">
        <is>
          <t>R036</t>
        </is>
      </c>
      <c r="B36" t="inlineStr">
        <is>
          <t>扬州贝尔物料总表</t>
        </is>
      </c>
      <c r="C36" t="inlineStr">
        <is>
          <t>ok</t>
        </is>
      </c>
      <c r="D36" t="inlineStr"/>
      <c r="E36" t="inlineStr">
        <is>
          <t>92%</t>
        </is>
      </c>
      <c r="F36" t="inlineStr">
        <is>
          <t>备用4#罐东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0.9710</t>
        </is>
      </c>
      <c r="N36" t="inlineStr"/>
      <c r="O36" t="inlineStr"/>
      <c r="P36" t="inlineStr"/>
      <c r="Q36" t="inlineStr">
        <is>
          <t>杂原料</t>
        </is>
      </c>
      <c r="R36" t="inlineStr">
        <is>
          <t>庚烷55.8% 2甲基26.1% THF11.5% 杂 水0.1% PH6.5 另6方箱</t>
        </is>
      </c>
      <c r="S36" t="inlineStr"/>
      <c r="T36" t="inlineStr"/>
      <c r="U36" t="inlineStr">
        <is>
          <t>25</t>
        </is>
      </c>
      <c r="V36" t="inlineStr">
        <is>
          <t>药业（槽车）</t>
        </is>
      </c>
      <c r="W36" t="inlineStr">
        <is>
          <t>2.50</t>
        </is>
      </c>
      <c r="X36" t="inlineStr">
        <is>
          <t>庚烷杂</t>
        </is>
      </c>
      <c r="Y36" t="inlineStr">
        <is>
          <t>正常</t>
        </is>
      </c>
      <c r="Z36" t="inlineStr"/>
      <c r="AA36" t="inlineStr"/>
      <c r="AB36" t="inlineStr"/>
    </row>
    <row r="37">
      <c r="A37" t="inlineStr">
        <is>
          <t>R037</t>
        </is>
      </c>
      <c r="B37" t="inlineStr">
        <is>
          <t>扬州贝尔物料总表</t>
        </is>
      </c>
      <c r="C37" t="inlineStr">
        <is>
          <t>ok</t>
        </is>
      </c>
      <c r="D37" t="inlineStr"/>
      <c r="E37" t="inlineStr">
        <is>
          <t>0%</t>
        </is>
      </c>
      <c r="F37" t="inlineStr">
        <is>
          <t>备用4#罐西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1.1520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25</t>
        </is>
      </c>
      <c r="V37" t="inlineStr"/>
      <c r="W37" t="inlineStr">
        <is>
          <t>0.00</t>
        </is>
      </c>
      <c r="X37" t="inlineStr"/>
      <c r="Y37" t="inlineStr"/>
      <c r="Z37" t="inlineStr"/>
      <c r="AA37" t="inlineStr"/>
      <c r="AB37" t="inlineStr"/>
    </row>
    <row r="38">
      <c r="A38" t="inlineStr">
        <is>
          <t>R038</t>
        </is>
      </c>
      <c r="B38" t="inlineStr">
        <is>
          <t>扬州贝尔物料总表</t>
        </is>
      </c>
      <c r="C38" t="inlineStr">
        <is>
          <t>ok</t>
        </is>
      </c>
      <c r="D38" t="inlineStr"/>
      <c r="E38" t="inlineStr">
        <is>
          <t>0%</t>
        </is>
      </c>
      <c r="F38" t="inlineStr">
        <is>
          <t>备用5#罐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0.8000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50</t>
        </is>
      </c>
      <c r="V38" t="inlineStr"/>
      <c r="W38" t="inlineStr">
        <is>
          <t>0.00</t>
        </is>
      </c>
      <c r="X38" t="inlineStr"/>
      <c r="Y38" t="inlineStr"/>
      <c r="Z38" t="inlineStr"/>
      <c r="AA38" t="inlineStr"/>
      <c r="AB38" t="inlineStr"/>
    </row>
    <row r="39">
      <c r="A39" s="3" t="inlineStr">
        <is>
          <t>R039</t>
        </is>
      </c>
      <c r="B39" s="3" t="inlineStr">
        <is>
          <t>扬州贝尔物料总表</t>
        </is>
      </c>
      <c r="C39" s="3" t="inlineStr">
        <is>
          <t>blocked</t>
        </is>
      </c>
      <c r="D39" s="3" t="inlineStr"/>
      <c r="E39" s="3" t="inlineStr">
        <is>
          <t>0%</t>
        </is>
      </c>
      <c r="F39" s="3" t="inlineStr">
        <is>
          <t>废液Ⅰ#罐</t>
        </is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>
        <is>
          <t>无液位计</t>
        </is>
      </c>
      <c r="S39" s="3" t="inlineStr"/>
      <c r="T39" s="3" t="inlineStr"/>
      <c r="U39" s="3" t="inlineStr">
        <is>
          <t>50</t>
        </is>
      </c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</row>
    <row r="40">
      <c r="A40" s="3" t="inlineStr">
        <is>
          <t>R040</t>
        </is>
      </c>
      <c r="B40" s="3" t="inlineStr">
        <is>
          <t>扬州贝尔物料总表</t>
        </is>
      </c>
      <c r="C40" s="3" t="inlineStr">
        <is>
          <t>blocked</t>
        </is>
      </c>
      <c r="D40" s="3" t="inlineStr"/>
      <c r="E40" s="3" t="inlineStr">
        <is>
          <t>0%</t>
        </is>
      </c>
      <c r="F40" s="3" t="inlineStr">
        <is>
          <t>废液Ⅱ#罐</t>
        </is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>
        <is>
          <t>无液位计</t>
        </is>
      </c>
      <c r="S40" s="3" t="inlineStr"/>
      <c r="T40" s="3" t="inlineStr"/>
      <c r="U40" s="3" t="inlineStr">
        <is>
          <t>50</t>
        </is>
      </c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</row>
    <row r="41">
      <c r="A41" t="inlineStr">
        <is>
          <t>R041</t>
        </is>
      </c>
      <c r="B41" t="inlineStr">
        <is>
          <t>扬州贝尔物料总表</t>
        </is>
      </c>
      <c r="C41" t="inlineStr">
        <is>
          <t>ok</t>
        </is>
      </c>
      <c r="D41" t="inlineStr"/>
      <c r="E41" t="inlineStr">
        <is>
          <t>0%</t>
        </is>
      </c>
      <c r="F41" t="inlineStr">
        <is>
          <t>废液Ⅲ#罐60方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60</t>
        </is>
      </c>
      <c r="V41" t="inlineStr"/>
      <c r="W41" t="inlineStr">
        <is>
          <t>0.00</t>
        </is>
      </c>
      <c r="X41" t="inlineStr"/>
      <c r="Y41" t="inlineStr"/>
      <c r="Z41" t="inlineStr"/>
      <c r="AA41" t="inlineStr"/>
      <c r="AB41" t="inlineStr"/>
    </row>
    <row r="42">
      <c r="A42" t="inlineStr">
        <is>
          <t>R042</t>
        </is>
      </c>
      <c r="B42" t="inlineStr">
        <is>
          <t>扬州贝尔物料总表</t>
        </is>
      </c>
      <c r="C42" t="inlineStr">
        <is>
          <t>ok</t>
        </is>
      </c>
      <c r="D42" t="inlineStr"/>
      <c r="E42" t="inlineStr">
        <is>
          <t>0%</t>
        </is>
      </c>
      <c r="F42" t="inlineStr">
        <is>
          <t>废液Ⅳ#罐60方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60</t>
        </is>
      </c>
      <c r="V42" t="inlineStr"/>
      <c r="W42" t="inlineStr">
        <is>
          <t>0.00</t>
        </is>
      </c>
      <c r="X42" t="inlineStr"/>
      <c r="Y42" t="inlineStr"/>
      <c r="Z42" t="inlineStr"/>
      <c r="AA42" t="inlineStr"/>
      <c r="AB42" t="inlineStr"/>
    </row>
    <row r="43">
      <c r="A43" t="inlineStr">
        <is>
          <t>R043</t>
        </is>
      </c>
      <c r="B43" t="inlineStr">
        <is>
          <t>扬州贝尔物料总表</t>
        </is>
      </c>
      <c r="C43" t="inlineStr">
        <is>
          <t>ok</t>
        </is>
      </c>
      <c r="D43" t="inlineStr"/>
      <c r="E43" t="inlineStr">
        <is>
          <t>0%</t>
        </is>
      </c>
      <c r="F43" t="inlineStr">
        <is>
          <t>车间醋酸罐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0.00</t>
        </is>
      </c>
      <c r="X43" t="inlineStr"/>
      <c r="Y43" t="inlineStr"/>
      <c r="Z43" t="inlineStr"/>
      <c r="AA43" t="inlineStr"/>
      <c r="AB43" t="inlineStr"/>
    </row>
    <row r="44">
      <c r="A44" t="inlineStr">
        <is>
          <t>R044</t>
        </is>
      </c>
      <c r="B44" t="inlineStr">
        <is>
          <t>扬州贝尔物料总表</t>
        </is>
      </c>
      <c r="C44" t="inlineStr">
        <is>
          <t>ok</t>
        </is>
      </c>
      <c r="D44" t="inlineStr"/>
      <c r="E44" t="inlineStr">
        <is>
          <t>0%</t>
        </is>
      </c>
      <c r="F44" t="inlineStr">
        <is>
          <t>精馏车间1#罐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0.8000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10</t>
        </is>
      </c>
      <c r="V44" t="inlineStr"/>
      <c r="W44" t="inlineStr">
        <is>
          <t>0.00</t>
        </is>
      </c>
      <c r="X44" t="inlineStr"/>
      <c r="Y44" t="inlineStr"/>
      <c r="Z44" t="inlineStr"/>
      <c r="AA44" t="inlineStr"/>
      <c r="AB44" t="inlineStr"/>
    </row>
    <row r="45">
      <c r="A45" t="inlineStr">
        <is>
          <t>R045</t>
        </is>
      </c>
      <c r="B45" t="inlineStr">
        <is>
          <t>扬州贝尔物料总表</t>
        </is>
      </c>
      <c r="C45" t="inlineStr">
        <is>
          <t>ok</t>
        </is>
      </c>
      <c r="D45" t="inlineStr"/>
      <c r="E45" t="inlineStr">
        <is>
          <t>0%</t>
        </is>
      </c>
      <c r="F45" t="inlineStr">
        <is>
          <t>精馏车间2#罐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0.8000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10</t>
        </is>
      </c>
      <c r="V45" t="inlineStr"/>
      <c r="W45" t="inlineStr">
        <is>
          <t>0.00</t>
        </is>
      </c>
      <c r="X45" t="inlineStr"/>
      <c r="Y45" t="inlineStr"/>
      <c r="Z45" t="inlineStr"/>
      <c r="AA45" t="inlineStr"/>
      <c r="AB45" t="inlineStr"/>
    </row>
    <row r="46">
      <c r="A46" t="inlineStr">
        <is>
          <t>R046</t>
        </is>
      </c>
      <c r="B46" t="inlineStr">
        <is>
          <t>扬州贝尔物料总表</t>
        </is>
      </c>
      <c r="C46" t="inlineStr">
        <is>
          <t>ok</t>
        </is>
      </c>
      <c r="D46" t="inlineStr"/>
      <c r="E46" t="inlineStr">
        <is>
          <t>0%</t>
        </is>
      </c>
      <c r="F46" t="inlineStr">
        <is>
          <t>精馏车间3#罐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0.8000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10</t>
        </is>
      </c>
      <c r="V46" t="inlineStr"/>
      <c r="W46" t="inlineStr">
        <is>
          <t>0.00</t>
        </is>
      </c>
      <c r="X46" t="inlineStr"/>
      <c r="Y46" t="inlineStr"/>
      <c r="Z46" t="inlineStr"/>
      <c r="AA46" t="inlineStr"/>
      <c r="AB46" t="inlineStr"/>
    </row>
    <row r="47">
      <c r="A47" t="inlineStr">
        <is>
          <t>R047</t>
        </is>
      </c>
      <c r="B47" t="inlineStr">
        <is>
          <t>扬州贝尔物料总表</t>
        </is>
      </c>
      <c r="C47" t="inlineStr">
        <is>
          <t>ok</t>
        </is>
      </c>
      <c r="D47" t="inlineStr"/>
      <c r="E47" t="inlineStr">
        <is>
          <t>0%</t>
        </is>
      </c>
      <c r="F47" t="inlineStr">
        <is>
          <t>精馏车间4#罐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0.8000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10</t>
        </is>
      </c>
      <c r="V47" t="inlineStr"/>
      <c r="W47" t="inlineStr">
        <is>
          <t>0.00</t>
        </is>
      </c>
      <c r="X47" t="inlineStr"/>
      <c r="Y47" t="inlineStr"/>
      <c r="Z47" t="inlineStr"/>
      <c r="AA47" t="inlineStr"/>
      <c r="AB47" t="inlineStr"/>
    </row>
    <row r="48">
      <c r="A48" t="inlineStr">
        <is>
          <t>R048</t>
        </is>
      </c>
      <c r="B48" t="inlineStr">
        <is>
          <t>扬州贝尔物料总表</t>
        </is>
      </c>
      <c r="C48" t="inlineStr">
        <is>
          <t>ok</t>
        </is>
      </c>
      <c r="D48" t="inlineStr"/>
      <c r="E48" t="inlineStr">
        <is>
          <t>0%</t>
        </is>
      </c>
      <c r="F48" t="inlineStr">
        <is>
          <t>精馏车间5#罐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0.8000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10</t>
        </is>
      </c>
      <c r="V48" t="inlineStr"/>
      <c r="W48" t="inlineStr">
        <is>
          <t>0.00</t>
        </is>
      </c>
      <c r="X48" t="inlineStr"/>
      <c r="Y48" t="inlineStr"/>
      <c r="Z48" t="inlineStr"/>
      <c r="AA48" t="inlineStr"/>
      <c r="AB48" t="inlineStr"/>
    </row>
    <row r="49">
      <c r="A49" t="inlineStr">
        <is>
          <t>R049</t>
        </is>
      </c>
      <c r="B49" t="inlineStr">
        <is>
          <t>扬州贝尔物料总表</t>
        </is>
      </c>
      <c r="C49" t="inlineStr">
        <is>
          <t>ok</t>
        </is>
      </c>
      <c r="D49" t="inlineStr"/>
      <c r="E49" t="inlineStr">
        <is>
          <t>0%</t>
        </is>
      </c>
      <c r="F49" t="inlineStr">
        <is>
          <t>精馏车间6#罐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0.8000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10</t>
        </is>
      </c>
      <c r="V49" t="inlineStr"/>
      <c r="W49" t="inlineStr">
        <is>
          <t>0.00</t>
        </is>
      </c>
      <c r="X49" t="inlineStr"/>
      <c r="Y49" t="inlineStr"/>
      <c r="Z49" t="inlineStr"/>
      <c r="AA49" t="inlineStr"/>
      <c r="AB49" t="inlineStr"/>
    </row>
    <row r="50">
      <c r="A50" t="inlineStr">
        <is>
          <t>R050</t>
        </is>
      </c>
      <c r="B50" t="inlineStr">
        <is>
          <t>扬州贝尔物料总表</t>
        </is>
      </c>
      <c r="C50" t="inlineStr">
        <is>
          <t>ok</t>
        </is>
      </c>
      <c r="D50" t="inlineStr"/>
      <c r="E50" t="inlineStr">
        <is>
          <t>0%</t>
        </is>
      </c>
      <c r="F50" t="inlineStr">
        <is>
          <t>精馏车间7#罐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0.8000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10</t>
        </is>
      </c>
      <c r="V50" t="inlineStr"/>
      <c r="W50" t="inlineStr">
        <is>
          <t>0.00</t>
        </is>
      </c>
      <c r="X50" t="inlineStr"/>
      <c r="Y50" t="inlineStr"/>
      <c r="Z50" t="inlineStr"/>
      <c r="AA50" t="inlineStr"/>
      <c r="AB50" t="inlineStr"/>
    </row>
    <row r="51">
      <c r="A51" t="inlineStr">
        <is>
          <t>R051</t>
        </is>
      </c>
      <c r="B51" t="inlineStr">
        <is>
          <t>扬州贝尔物料总表</t>
        </is>
      </c>
      <c r="C51" t="inlineStr">
        <is>
          <t>ok</t>
        </is>
      </c>
      <c r="D51" t="inlineStr"/>
      <c r="E51" t="inlineStr">
        <is>
          <t>0%</t>
        </is>
      </c>
      <c r="F51" t="inlineStr">
        <is>
          <t>精馏车间8#罐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0.8000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10</t>
        </is>
      </c>
      <c r="V51" t="inlineStr"/>
      <c r="W51" t="inlineStr">
        <is>
          <t>0.00</t>
        </is>
      </c>
      <c r="X51" t="inlineStr"/>
      <c r="Y51" t="inlineStr"/>
      <c r="Z51" t="inlineStr"/>
      <c r="AA51" t="inlineStr"/>
      <c r="AB51" t="inlineStr"/>
    </row>
    <row r="52">
      <c r="A52" t="inlineStr">
        <is>
          <t>R052</t>
        </is>
      </c>
      <c r="B52" t="inlineStr">
        <is>
          <t>扬州贝尔物料总表</t>
        </is>
      </c>
      <c r="C52" t="inlineStr">
        <is>
          <t>ok</t>
        </is>
      </c>
      <c r="D52" t="inlineStr"/>
      <c r="E52" t="inlineStr">
        <is>
          <t>0%</t>
        </is>
      </c>
      <c r="F52" t="inlineStr">
        <is>
          <t>精馏车间9#罐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0.8000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10</t>
        </is>
      </c>
      <c r="V52" t="inlineStr"/>
      <c r="W52" t="inlineStr">
        <is>
          <t>0.00</t>
        </is>
      </c>
      <c r="X52" t="inlineStr"/>
      <c r="Y52" t="inlineStr"/>
      <c r="Z52" t="inlineStr"/>
      <c r="AA52" t="inlineStr"/>
      <c r="AB52" t="inlineStr"/>
    </row>
    <row r="53">
      <c r="A53" t="inlineStr">
        <is>
          <t>R053</t>
        </is>
      </c>
      <c r="B53" t="inlineStr">
        <is>
          <t>扬州贝尔物料总表</t>
        </is>
      </c>
      <c r="C53" t="inlineStr">
        <is>
          <t>ok</t>
        </is>
      </c>
      <c r="D53" t="inlineStr"/>
      <c r="E53" t="inlineStr">
        <is>
          <t>0%</t>
        </is>
      </c>
      <c r="F53" t="inlineStr">
        <is>
          <t>精馏车间10#罐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0.8000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10</t>
        </is>
      </c>
      <c r="V53" t="inlineStr"/>
      <c r="W53" t="inlineStr">
        <is>
          <t>0.00</t>
        </is>
      </c>
      <c r="X53" t="inlineStr"/>
      <c r="Y53" t="inlineStr"/>
      <c r="Z53" t="inlineStr"/>
      <c r="AA53" t="inlineStr"/>
      <c r="AB53" t="inlineStr"/>
    </row>
    <row r="54">
      <c r="A54" t="inlineStr">
        <is>
          <t>R054</t>
        </is>
      </c>
      <c r="B54" t="inlineStr">
        <is>
          <t>扬州贝尔物料总表</t>
        </is>
      </c>
      <c r="C54" t="inlineStr">
        <is>
          <t>ok</t>
        </is>
      </c>
      <c r="D54" t="inlineStr"/>
      <c r="E54" t="inlineStr">
        <is>
          <t>0%</t>
        </is>
      </c>
      <c r="F54" t="inlineStr">
        <is>
          <t>精馏车间11#罐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0.8000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10</t>
        </is>
      </c>
      <c r="V54" t="inlineStr"/>
      <c r="W54" t="inlineStr">
        <is>
          <t>0.00</t>
        </is>
      </c>
      <c r="X54" t="inlineStr"/>
      <c r="Y54" t="inlineStr"/>
      <c r="Z54" t="inlineStr"/>
      <c r="AA54" t="inlineStr"/>
      <c r="AB54" t="inlineStr"/>
    </row>
    <row r="55">
      <c r="A55" t="inlineStr">
        <is>
          <t>R055</t>
        </is>
      </c>
      <c r="B55" t="inlineStr">
        <is>
          <t>扬州贝尔物料总表</t>
        </is>
      </c>
      <c r="C55" t="inlineStr">
        <is>
          <t>ok</t>
        </is>
      </c>
      <c r="D55" t="inlineStr"/>
      <c r="E55" t="inlineStr">
        <is>
          <t>35%</t>
        </is>
      </c>
      <c r="F55" t="inlineStr">
        <is>
          <t>精馏车间12#罐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0.8000</t>
        </is>
      </c>
      <c r="N55" t="inlineStr"/>
      <c r="O55" t="inlineStr"/>
      <c r="P55" t="inlineStr"/>
      <c r="Q55" t="inlineStr">
        <is>
          <t>高组分原料</t>
        </is>
      </c>
      <c r="R55" t="inlineStr">
        <is>
          <t>乙醇</t>
        </is>
      </c>
      <c r="S55" t="inlineStr"/>
      <c r="T55" t="inlineStr"/>
      <c r="U55" t="inlineStr">
        <is>
          <t>10</t>
        </is>
      </c>
      <c r="V55" t="inlineStr">
        <is>
          <t>合金平板</t>
        </is>
      </c>
      <c r="W55" t="inlineStr">
        <is>
          <t>0.00</t>
        </is>
      </c>
      <c r="X55" t="inlineStr">
        <is>
          <t>乙醇</t>
        </is>
      </c>
      <c r="Y55" t="inlineStr">
        <is>
          <t>正常</t>
        </is>
      </c>
      <c r="Z55" t="inlineStr"/>
      <c r="AA55" t="inlineStr"/>
      <c r="AB55" t="inlineStr"/>
    </row>
    <row r="56">
      <c r="A56" t="inlineStr">
        <is>
          <t>R056</t>
        </is>
      </c>
      <c r="B56" t="inlineStr">
        <is>
          <t>扬州贝尔物料总表</t>
        </is>
      </c>
      <c r="C56" t="inlineStr">
        <is>
          <t>ok</t>
        </is>
      </c>
      <c r="D56" t="inlineStr"/>
      <c r="E56" t="inlineStr">
        <is>
          <t>0%</t>
        </is>
      </c>
      <c r="F56" t="inlineStr">
        <is>
          <t>精馏车间13#罐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0.8000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10</t>
        </is>
      </c>
      <c r="V56" t="inlineStr"/>
      <c r="W56" t="inlineStr">
        <is>
          <t>0.00</t>
        </is>
      </c>
      <c r="X56" t="inlineStr"/>
      <c r="Y56" t="inlineStr"/>
      <c r="Z56" t="inlineStr"/>
      <c r="AA56" t="inlineStr"/>
      <c r="AB56" t="inlineStr"/>
    </row>
    <row r="57">
      <c r="A57" t="inlineStr">
        <is>
          <t>R057</t>
        </is>
      </c>
      <c r="B57" t="inlineStr">
        <is>
          <t>扬州贝尔物料总表</t>
        </is>
      </c>
      <c r="C57" t="inlineStr">
        <is>
          <t>ok</t>
        </is>
      </c>
      <c r="D57" t="inlineStr"/>
      <c r="E57" t="inlineStr">
        <is>
          <t>0%</t>
        </is>
      </c>
      <c r="F57" t="inlineStr">
        <is>
          <t>精馏车间14#罐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0.8000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10</t>
        </is>
      </c>
      <c r="V57" t="inlineStr"/>
      <c r="W57" t="inlineStr">
        <is>
          <t>0.00</t>
        </is>
      </c>
      <c r="X57" t="inlineStr"/>
      <c r="Y57" t="inlineStr"/>
      <c r="Z57" t="inlineStr"/>
      <c r="AA57" t="inlineStr"/>
      <c r="AB57" t="inlineStr"/>
    </row>
    <row r="58">
      <c r="A58" t="inlineStr">
        <is>
          <t>R058</t>
        </is>
      </c>
      <c r="B58" t="inlineStr">
        <is>
          <t>扬州贝尔物料总表</t>
        </is>
      </c>
      <c r="C58" t="inlineStr">
        <is>
          <t>ok</t>
        </is>
      </c>
      <c r="D58" t="inlineStr"/>
      <c r="E58" t="inlineStr">
        <is>
          <t>0%</t>
        </is>
      </c>
      <c r="F58" t="inlineStr">
        <is>
          <t>精馏车间15#罐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0.8000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10</t>
        </is>
      </c>
      <c r="V58" t="inlineStr"/>
      <c r="W58" t="inlineStr">
        <is>
          <t>0.00</t>
        </is>
      </c>
      <c r="X58" t="inlineStr"/>
      <c r="Y58" t="inlineStr"/>
      <c r="Z58" t="inlineStr"/>
      <c r="AA58" t="inlineStr"/>
      <c r="AB58" t="inlineStr"/>
    </row>
    <row r="59">
      <c r="A59" t="inlineStr">
        <is>
          <t>R059</t>
        </is>
      </c>
      <c r="B59" t="inlineStr">
        <is>
          <t>扬州贝尔物料总表</t>
        </is>
      </c>
      <c r="C59" t="inlineStr">
        <is>
          <t>ok</t>
        </is>
      </c>
      <c r="D59" t="inlineStr"/>
      <c r="E59" t="inlineStr">
        <is>
          <t>0%</t>
        </is>
      </c>
      <c r="F59" t="inlineStr">
        <is>
          <t>精馏车间16#罐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0.8000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10</t>
        </is>
      </c>
      <c r="V59" t="inlineStr"/>
      <c r="W59" t="inlineStr">
        <is>
          <t>0.00</t>
        </is>
      </c>
      <c r="X59" t="inlineStr"/>
      <c r="Y59" t="inlineStr"/>
      <c r="Z59" t="inlineStr"/>
      <c r="AA59" t="inlineStr"/>
      <c r="AB59" t="inlineStr"/>
    </row>
    <row r="60">
      <c r="A60" s="3" t="inlineStr">
        <is>
          <t>R060</t>
        </is>
      </c>
      <c r="B60" s="3" t="inlineStr">
        <is>
          <t>扬州贝尔物料总表</t>
        </is>
      </c>
      <c r="C60" s="3" t="inlineStr">
        <is>
          <t>blocked</t>
        </is>
      </c>
      <c r="D60" s="3" t="inlineStr"/>
      <c r="E60" s="3" t="inlineStr">
        <is>
          <t>0%</t>
        </is>
      </c>
      <c r="F60" s="3" t="inlineStr">
        <is>
          <t>精馏车间17#罐</t>
        </is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>
        <is>
          <t>0.8000</t>
        </is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>
        <is>
          <t>10</t>
        </is>
      </c>
      <c r="V60" s="3" t="inlineStr"/>
      <c r="W60" s="3" t="inlineStr">
        <is>
          <t>0.00</t>
        </is>
      </c>
      <c r="X60" s="3" t="inlineStr"/>
      <c r="Y60" s="3" t="inlineStr"/>
      <c r="Z60" s="3" t="inlineStr"/>
      <c r="AA60" s="3" t="inlineStr"/>
      <c r="AB60" s="3" t="inlineStr"/>
    </row>
    <row r="61">
      <c r="A61" s="3" t="inlineStr">
        <is>
          <t>R061</t>
        </is>
      </c>
      <c r="B61" s="3" t="inlineStr">
        <is>
          <t>扬州贝尔物料总表</t>
        </is>
      </c>
      <c r="C61" s="3" t="inlineStr">
        <is>
          <t>blocked</t>
        </is>
      </c>
      <c r="D61" s="3" t="inlineStr"/>
      <c r="E61" s="3" t="inlineStr">
        <is>
          <t>0%</t>
        </is>
      </c>
      <c r="F61" s="3" t="inlineStr">
        <is>
          <t>精馏车间18#罐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0.8000</t>
        </is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>
        <is>
          <t>10</t>
        </is>
      </c>
      <c r="V61" s="3" t="inlineStr"/>
      <c r="W61" s="3" t="inlineStr">
        <is>
          <t>0.00</t>
        </is>
      </c>
      <c r="X61" s="3" t="inlineStr"/>
      <c r="Y61" s="3" t="inlineStr"/>
      <c r="Z61" s="3" t="inlineStr"/>
      <c r="AA61" s="3" t="inlineStr"/>
      <c r="AB61" s="3" t="inlineStr"/>
    </row>
    <row r="62">
      <c r="A62" s="3" t="inlineStr">
        <is>
          <t>R062</t>
        </is>
      </c>
      <c r="B62" s="3" t="inlineStr">
        <is>
          <t>扬州贝尔物料总表</t>
        </is>
      </c>
      <c r="C62" s="3" t="inlineStr">
        <is>
          <t>blocked</t>
        </is>
      </c>
      <c r="D62" s="3" t="inlineStr"/>
      <c r="E62" s="3" t="inlineStr">
        <is>
          <t>0%</t>
        </is>
      </c>
      <c r="F62" s="3" t="inlineStr">
        <is>
          <t>精馏车间19#罐</t>
        </is>
      </c>
      <c r="G62" s="3" t="inlineStr"/>
      <c r="H62" s="3" t="inlineStr"/>
      <c r="I62" s="3" t="inlineStr"/>
      <c r="J62" s="3" t="inlineStr"/>
      <c r="K62" s="3" t="inlineStr"/>
      <c r="L62" s="3" t="inlineStr"/>
      <c r="M62" s="3" t="inlineStr">
        <is>
          <t>0.7200</t>
        </is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>
        <is>
          <t>10</t>
        </is>
      </c>
      <c r="V62" s="3" t="inlineStr"/>
      <c r="W62" s="3" t="inlineStr">
        <is>
          <t>0.00</t>
        </is>
      </c>
      <c r="X62" s="3" t="inlineStr"/>
      <c r="Y62" s="3" t="inlineStr"/>
      <c r="Z62" s="3" t="inlineStr"/>
      <c r="AA62" s="3" t="inlineStr"/>
      <c r="AB62" s="3" t="inlineStr"/>
    </row>
    <row r="63">
      <c r="A63" s="3" t="inlineStr">
        <is>
          <t>R063</t>
        </is>
      </c>
      <c r="B63" s="3" t="inlineStr">
        <is>
          <t>扬州贝尔物料总表</t>
        </is>
      </c>
      <c r="C63" s="3" t="inlineStr">
        <is>
          <t>blocked</t>
        </is>
      </c>
      <c r="D63" s="3" t="inlineStr"/>
      <c r="E63" s="3" t="inlineStr">
        <is>
          <t>0%</t>
        </is>
      </c>
      <c r="F63" s="3" t="inlineStr">
        <is>
          <t>精馏车间20#罐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>
        <is>
          <t>0.7200</t>
        </is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>
        <is>
          <t>10</t>
        </is>
      </c>
      <c r="V63" s="3" t="inlineStr"/>
      <c r="W63" s="3" t="inlineStr">
        <is>
          <t>0.00</t>
        </is>
      </c>
      <c r="X63" s="3" t="inlineStr"/>
      <c r="Y63" s="3" t="inlineStr"/>
      <c r="Z63" s="3" t="inlineStr"/>
      <c r="AA63" s="3" t="inlineStr"/>
      <c r="AB63" s="3" t="inlineStr"/>
    </row>
    <row r="64">
      <c r="A64" s="3" t="inlineStr">
        <is>
          <t>R064</t>
        </is>
      </c>
      <c r="B64" s="3" t="inlineStr">
        <is>
          <t>扬州贝尔物料总表</t>
        </is>
      </c>
      <c r="C64" s="3" t="inlineStr">
        <is>
          <t>blocked</t>
        </is>
      </c>
      <c r="D64" s="3" t="inlineStr"/>
      <c r="E64" s="3" t="inlineStr">
        <is>
          <t>0%</t>
        </is>
      </c>
      <c r="F64" s="3" t="inlineStr">
        <is>
          <t>精馏车间21#罐</t>
        </is>
      </c>
      <c r="G64" s="3" t="inlineStr"/>
      <c r="H64" s="3" t="inlineStr"/>
      <c r="I64" s="3" t="inlineStr"/>
      <c r="J64" s="3" t="inlineStr"/>
      <c r="K64" s="3" t="inlineStr"/>
      <c r="L64" s="3" t="inlineStr"/>
      <c r="M64" s="3" t="inlineStr">
        <is>
          <t>0.8000</t>
        </is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>
        <is>
          <t>10</t>
        </is>
      </c>
      <c r="V64" s="3" t="inlineStr"/>
      <c r="W64" s="3" t="inlineStr">
        <is>
          <t>0.00</t>
        </is>
      </c>
      <c r="X64" s="3" t="inlineStr"/>
      <c r="Y64" s="3" t="inlineStr"/>
      <c r="Z64" s="3" t="inlineStr"/>
      <c r="AA64" s="3" t="inlineStr"/>
      <c r="AB64" s="3" t="inlineStr"/>
    </row>
    <row r="65">
      <c r="A65" t="inlineStr">
        <is>
          <t>R065</t>
        </is>
      </c>
      <c r="B65" t="inlineStr">
        <is>
          <t>扬州贝尔物料总表</t>
        </is>
      </c>
      <c r="C65" t="inlineStr">
        <is>
          <t>ok</t>
        </is>
      </c>
      <c r="D65" t="inlineStr"/>
      <c r="E65" t="inlineStr">
        <is>
          <t>0%</t>
        </is>
      </c>
      <c r="F65" t="inlineStr">
        <is>
          <t>精馏车间22#罐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0.8500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10</t>
        </is>
      </c>
      <c r="V65" t="inlineStr"/>
      <c r="W65" t="inlineStr">
        <is>
          <t>0.00</t>
        </is>
      </c>
      <c r="X65" t="inlineStr"/>
      <c r="Y65" t="inlineStr"/>
      <c r="Z65" t="inlineStr"/>
      <c r="AA65" t="inlineStr"/>
      <c r="AB65" t="inlineStr"/>
    </row>
    <row r="66">
      <c r="A66" t="inlineStr">
        <is>
          <t>R066</t>
        </is>
      </c>
      <c r="B66" t="inlineStr">
        <is>
          <t>扬州贝尔物料总表</t>
        </is>
      </c>
      <c r="C66" t="inlineStr">
        <is>
          <t>ok</t>
        </is>
      </c>
      <c r="D66" t="inlineStr"/>
      <c r="E66" t="inlineStr">
        <is>
          <t>0%</t>
        </is>
      </c>
      <c r="F66" t="inlineStr">
        <is>
          <t>精馏车间23#罐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0.7200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10</t>
        </is>
      </c>
      <c r="V66" t="inlineStr"/>
      <c r="W66" t="inlineStr">
        <is>
          <t>0.00</t>
        </is>
      </c>
      <c r="X66" t="inlineStr"/>
      <c r="Y66" t="inlineStr"/>
      <c r="Z66" t="inlineStr"/>
      <c r="AA66" t="inlineStr"/>
      <c r="AB66" t="inlineStr"/>
    </row>
    <row r="67">
      <c r="A67" t="inlineStr">
        <is>
          <t>R067</t>
        </is>
      </c>
      <c r="B67" t="inlineStr">
        <is>
          <t>扬州贝尔物料总表</t>
        </is>
      </c>
      <c r="C67" t="inlineStr">
        <is>
          <t>ok</t>
        </is>
      </c>
      <c r="D67" t="inlineStr"/>
      <c r="E67" t="inlineStr">
        <is>
          <t>0%</t>
        </is>
      </c>
      <c r="F67" t="inlineStr">
        <is>
          <t>精馏车间24#罐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0.8000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10</t>
        </is>
      </c>
      <c r="V67" t="inlineStr"/>
      <c r="W67" t="inlineStr">
        <is>
          <t>0.00</t>
        </is>
      </c>
      <c r="X67" t="inlineStr"/>
      <c r="Y67" t="inlineStr"/>
      <c r="Z67" t="inlineStr"/>
      <c r="AA67" t="inlineStr"/>
      <c r="AB67" t="inlineStr"/>
    </row>
    <row r="68">
      <c r="A68" t="inlineStr">
        <is>
          <t>R068</t>
        </is>
      </c>
      <c r="B68" t="inlineStr">
        <is>
          <t>扬州贝尔物料总表</t>
        </is>
      </c>
      <c r="C68" t="inlineStr">
        <is>
          <t>ok</t>
        </is>
      </c>
      <c r="D68" t="inlineStr"/>
      <c r="E68" t="inlineStr">
        <is>
          <t>0%</t>
        </is>
      </c>
      <c r="F68" t="inlineStr">
        <is>
          <t>精馏车间25#罐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0.8000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10</t>
        </is>
      </c>
      <c r="V68" t="inlineStr"/>
      <c r="W68" t="inlineStr">
        <is>
          <t>0.00</t>
        </is>
      </c>
      <c r="X68" t="inlineStr"/>
      <c r="Y68" t="inlineStr"/>
      <c r="Z68" t="inlineStr"/>
      <c r="AA68" t="inlineStr"/>
      <c r="AB68" t="inlineStr"/>
    </row>
    <row r="69">
      <c r="A69" t="inlineStr">
        <is>
          <t>R069</t>
        </is>
      </c>
      <c r="B69" t="inlineStr">
        <is>
          <t>扬州贝尔物料总表</t>
        </is>
      </c>
      <c r="C69" t="inlineStr">
        <is>
          <t>ok</t>
        </is>
      </c>
      <c r="D69" t="inlineStr"/>
      <c r="E69" t="inlineStr">
        <is>
          <t>0%</t>
        </is>
      </c>
      <c r="F69" t="inlineStr">
        <is>
          <t>精馏车间26#罐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0.8000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10</t>
        </is>
      </c>
      <c r="V69" t="inlineStr"/>
      <c r="W69" t="inlineStr">
        <is>
          <t>0.00</t>
        </is>
      </c>
      <c r="X69" t="inlineStr"/>
      <c r="Y69" t="inlineStr"/>
      <c r="Z69" t="inlineStr"/>
      <c r="AA69" t="inlineStr"/>
      <c r="AB69" t="inlineStr"/>
    </row>
    <row r="70">
      <c r="A70" t="inlineStr">
        <is>
          <t>R070</t>
        </is>
      </c>
      <c r="B70" t="inlineStr">
        <is>
          <t>扬州贝尔物料总表</t>
        </is>
      </c>
      <c r="C70" t="inlineStr">
        <is>
          <t>ok</t>
        </is>
      </c>
      <c r="D70" t="inlineStr"/>
      <c r="E70" t="inlineStr">
        <is>
          <t>0%</t>
        </is>
      </c>
      <c r="F70" t="inlineStr">
        <is>
          <t>精馏车间27#罐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0.8000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10</t>
        </is>
      </c>
      <c r="V70" t="inlineStr"/>
      <c r="W70" t="inlineStr">
        <is>
          <t>0.00</t>
        </is>
      </c>
      <c r="X70" t="inlineStr"/>
      <c r="Y70" t="inlineStr"/>
      <c r="Z70" t="inlineStr"/>
      <c r="AA70" t="inlineStr"/>
      <c r="AB70" t="inlineStr"/>
    </row>
    <row r="71">
      <c r="A71" t="inlineStr">
        <is>
          <t>R071</t>
        </is>
      </c>
      <c r="B71" t="inlineStr">
        <is>
          <t>扬州贝尔物料总表</t>
        </is>
      </c>
      <c r="C71" t="inlineStr">
        <is>
          <t>ok</t>
        </is>
      </c>
      <c r="D71" t="inlineStr"/>
      <c r="E71" t="inlineStr">
        <is>
          <t>0%</t>
        </is>
      </c>
      <c r="F71" t="inlineStr">
        <is>
          <t>精馏车间28#罐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0.8000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10</t>
        </is>
      </c>
      <c r="V71" t="inlineStr"/>
      <c r="W71" t="inlineStr">
        <is>
          <t>0.00</t>
        </is>
      </c>
      <c r="X71" t="inlineStr"/>
      <c r="Y71" t="inlineStr"/>
      <c r="Z71" t="inlineStr"/>
      <c r="AA71" t="inlineStr"/>
      <c r="AB71" t="inlineStr"/>
    </row>
    <row r="72">
      <c r="A72" t="inlineStr">
        <is>
          <t>R072</t>
        </is>
      </c>
      <c r="B72" t="inlineStr">
        <is>
          <t>扬州贝尔物料总表</t>
        </is>
      </c>
      <c r="C72" t="inlineStr">
        <is>
          <t>ok</t>
        </is>
      </c>
      <c r="D72" t="inlineStr"/>
      <c r="E72" t="inlineStr">
        <is>
          <t>0%</t>
        </is>
      </c>
      <c r="F72" t="inlineStr">
        <is>
          <t>精馏车间29#罐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0.8000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10</t>
        </is>
      </c>
      <c r="V72" t="inlineStr"/>
      <c r="W72" t="inlineStr">
        <is>
          <t>0.00</t>
        </is>
      </c>
      <c r="X72" t="inlineStr"/>
      <c r="Y72" t="inlineStr"/>
      <c r="Z72" t="inlineStr"/>
      <c r="AA72" t="inlineStr"/>
      <c r="AB72" t="inlineStr"/>
    </row>
    <row r="73">
      <c r="A73" t="inlineStr">
        <is>
          <t>R073</t>
        </is>
      </c>
      <c r="B73" t="inlineStr">
        <is>
          <t>扬州贝尔物料总表</t>
        </is>
      </c>
      <c r="C73" t="inlineStr">
        <is>
          <t>ok</t>
        </is>
      </c>
      <c r="D73" t="inlineStr"/>
      <c r="E73" t="inlineStr">
        <is>
          <t>0%</t>
        </is>
      </c>
      <c r="F73" t="inlineStr">
        <is>
          <t>精馏车间30#罐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0.8000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10</t>
        </is>
      </c>
      <c r="V73" t="inlineStr"/>
      <c r="W73" t="inlineStr">
        <is>
          <t>0.00</t>
        </is>
      </c>
      <c r="X73" t="inlineStr"/>
      <c r="Y73" t="inlineStr"/>
      <c r="Z73" t="inlineStr"/>
      <c r="AA73" t="inlineStr"/>
      <c r="AB73" t="inlineStr"/>
    </row>
    <row r="74">
      <c r="A74" s="3" t="inlineStr">
        <is>
          <t>R074</t>
        </is>
      </c>
      <c r="B74" s="3" t="inlineStr">
        <is>
          <t>库存明细</t>
        </is>
      </c>
      <c r="C74" s="3" t="inlineStr">
        <is>
          <t>blocked</t>
        </is>
      </c>
      <c r="D74" s="3" t="inlineStr"/>
      <c r="E74" s="3" t="inlineStr"/>
      <c r="F74" s="3" t="inlineStr">
        <is>
          <t>北一左一</t>
        </is>
      </c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>
        <is>
          <t>北?库</t>
        </is>
      </c>
      <c r="Q74" s="3" t="inlineStr">
        <is>
          <t>发货</t>
        </is>
      </c>
      <c r="R74" s="3" t="inlineStr">
        <is>
          <t>碘苯15.1% 杂 乙腈41.9% 甲苯21.9% 水4.3% PH=5</t>
        </is>
      </c>
      <c r="S74" s="3" t="inlineStr">
        <is>
          <t>1</t>
        </is>
      </c>
      <c r="T74" s="3" t="inlineStr"/>
      <c r="U74" s="3" t="inlineStr"/>
      <c r="V74" s="3" t="inlineStr"/>
      <c r="W74" s="3" t="inlineStr"/>
      <c r="X74" s="3" t="inlineStr">
        <is>
          <t>碘苯</t>
        </is>
      </c>
      <c r="Y74" s="3" t="inlineStr">
        <is>
          <t>正常</t>
        </is>
      </c>
      <c r="Z74" s="3" t="inlineStr"/>
      <c r="AA74" s="3" t="inlineStr">
        <is>
          <t>方箱</t>
        </is>
      </c>
      <c r="AB74" s="3" t="inlineStr"/>
    </row>
    <row r="75">
      <c r="A75" t="inlineStr">
        <is>
          <t>R075</t>
        </is>
      </c>
      <c r="B75" t="inlineStr">
        <is>
          <t>库存明细</t>
        </is>
      </c>
      <c r="C75" t="inlineStr">
        <is>
          <t>ok</t>
        </is>
      </c>
      <c r="D75" t="inlineStr"/>
      <c r="E75" t="inlineStr"/>
      <c r="F75" t="inlineStr">
        <is>
          <t>北一左一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北?库</t>
        </is>
      </c>
      <c r="Q75" t="inlineStr">
        <is>
          <t>发货</t>
        </is>
      </c>
      <c r="R75" t="inlineStr">
        <is>
          <t>碘苯1.8% 甲苯18% 乙腈74.8% 水9.0% PH=5</t>
        </is>
      </c>
      <c r="S75" t="inlineStr">
        <is>
          <t>1</t>
        </is>
      </c>
      <c r="T75" t="inlineStr"/>
      <c r="U75" t="inlineStr"/>
      <c r="V75" t="inlineStr"/>
      <c r="W75" t="inlineStr"/>
      <c r="X75" t="inlineStr">
        <is>
          <t>碘苯</t>
        </is>
      </c>
      <c r="Y75" t="inlineStr">
        <is>
          <t>正常</t>
        </is>
      </c>
      <c r="Z75" t="inlineStr"/>
      <c r="AA75" t="inlineStr">
        <is>
          <t>方箱</t>
        </is>
      </c>
      <c r="AB75" t="inlineStr"/>
    </row>
    <row r="76">
      <c r="A76" t="inlineStr">
        <is>
          <t>R076</t>
        </is>
      </c>
      <c r="B76" t="inlineStr">
        <is>
          <t>库存明细</t>
        </is>
      </c>
      <c r="C76" t="inlineStr">
        <is>
          <t>ok</t>
        </is>
      </c>
      <c r="D76" t="inlineStr"/>
      <c r="E76" t="inlineStr"/>
      <c r="F76" t="inlineStr">
        <is>
          <t>北一左一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北?库</t>
        </is>
      </c>
      <c r="Q76" t="inlineStr">
        <is>
          <t>发货</t>
        </is>
      </c>
      <c r="R76" t="inlineStr">
        <is>
          <t>碘苯69.3% 杂 乙腈3.6% 甲苯5.3% 水0.4% PH=4</t>
        </is>
      </c>
      <c r="S76" t="inlineStr">
        <is>
          <t>1</t>
        </is>
      </c>
      <c r="T76" t="inlineStr"/>
      <c r="U76" t="inlineStr"/>
      <c r="V76" t="inlineStr"/>
      <c r="W76" t="inlineStr"/>
      <c r="X76" t="inlineStr">
        <is>
          <t>碘苯</t>
        </is>
      </c>
      <c r="Y76" t="inlineStr">
        <is>
          <t>正常</t>
        </is>
      </c>
      <c r="Z76" t="inlineStr"/>
      <c r="AA76" t="inlineStr">
        <is>
          <t>方箱</t>
        </is>
      </c>
      <c r="AB76" t="inlineStr"/>
    </row>
    <row r="77">
      <c r="A77" t="inlineStr">
        <is>
          <t>R077</t>
        </is>
      </c>
      <c r="B77" t="inlineStr">
        <is>
          <t>库存明细</t>
        </is>
      </c>
      <c r="C77" t="inlineStr">
        <is>
          <t>ok</t>
        </is>
      </c>
      <c r="D77" t="inlineStr"/>
      <c r="E77" t="inlineStr"/>
      <c r="F77" t="inlineStr">
        <is>
          <t>北一左一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北?库</t>
        </is>
      </c>
      <c r="Q77" t="inlineStr">
        <is>
          <t>发货</t>
        </is>
      </c>
      <c r="R77" t="inlineStr">
        <is>
          <t>碘苯89.6% 杂 水0.1% PH=6</t>
        </is>
      </c>
      <c r="S77" t="inlineStr">
        <is>
          <t>1</t>
        </is>
      </c>
      <c r="T77" t="inlineStr"/>
      <c r="U77" t="inlineStr"/>
      <c r="V77" t="inlineStr"/>
      <c r="W77" t="inlineStr"/>
      <c r="X77" t="inlineStr">
        <is>
          <t>碘苯</t>
        </is>
      </c>
      <c r="Y77" t="inlineStr">
        <is>
          <t>正常</t>
        </is>
      </c>
      <c r="Z77" t="inlineStr"/>
      <c r="AA77" t="inlineStr">
        <is>
          <t>方箱</t>
        </is>
      </c>
      <c r="AB77" t="inlineStr"/>
    </row>
    <row r="78">
      <c r="A78" t="inlineStr">
        <is>
          <t>R078</t>
        </is>
      </c>
      <c r="B78" t="inlineStr">
        <is>
          <t>库存明细</t>
        </is>
      </c>
      <c r="C78" t="inlineStr">
        <is>
          <t>ok</t>
        </is>
      </c>
      <c r="D78" t="inlineStr"/>
      <c r="E78" t="inlineStr"/>
      <c r="F78" t="inlineStr">
        <is>
          <t>北一左一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北?库</t>
        </is>
      </c>
      <c r="Q78" t="inlineStr">
        <is>
          <t>发货</t>
        </is>
      </c>
      <c r="R78" t="inlineStr">
        <is>
          <t>碘苯94.6% 杂 水0.4% PH=5</t>
        </is>
      </c>
      <c r="S78" t="inlineStr">
        <is>
          <t>1</t>
        </is>
      </c>
      <c r="T78" t="inlineStr"/>
      <c r="U78" t="inlineStr"/>
      <c r="V78" t="inlineStr"/>
      <c r="W78" t="inlineStr"/>
      <c r="X78" t="inlineStr">
        <is>
          <t>碘苯</t>
        </is>
      </c>
      <c r="Y78" t="inlineStr">
        <is>
          <t>正常</t>
        </is>
      </c>
      <c r="Z78" t="inlineStr"/>
      <c r="AA78" t="inlineStr">
        <is>
          <t>方箱</t>
        </is>
      </c>
      <c r="AB78" t="inlineStr"/>
    </row>
    <row r="79">
      <c r="A79" t="inlineStr">
        <is>
          <t>R079</t>
        </is>
      </c>
      <c r="B79" t="inlineStr">
        <is>
          <t>库存明细</t>
        </is>
      </c>
      <c r="C79" t="inlineStr">
        <is>
          <t>ok</t>
        </is>
      </c>
      <c r="D79" t="inlineStr"/>
      <c r="E79" t="inlineStr"/>
      <c r="F79" t="inlineStr">
        <is>
          <t>北一左一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北?库</t>
        </is>
      </c>
      <c r="Q79" t="inlineStr">
        <is>
          <t>发货</t>
        </is>
      </c>
      <c r="R79" t="inlineStr">
        <is>
          <t>碘苯88.7% 杂 水0.1% PH=6</t>
        </is>
      </c>
      <c r="S79" t="inlineStr">
        <is>
          <t>1</t>
        </is>
      </c>
      <c r="T79" t="inlineStr"/>
      <c r="U79" t="inlineStr"/>
      <c r="V79" t="inlineStr"/>
      <c r="W79" t="inlineStr"/>
      <c r="X79" t="inlineStr">
        <is>
          <t>碘苯</t>
        </is>
      </c>
      <c r="Y79" t="inlineStr">
        <is>
          <t>正常</t>
        </is>
      </c>
      <c r="Z79" t="inlineStr"/>
      <c r="AA79" t="inlineStr">
        <is>
          <t>方箱</t>
        </is>
      </c>
      <c r="AB79" t="inlineStr"/>
    </row>
    <row r="80">
      <c r="A80" t="inlineStr">
        <is>
          <t>R080</t>
        </is>
      </c>
      <c r="B80" t="inlineStr">
        <is>
          <t>库存明细</t>
        </is>
      </c>
      <c r="C80" t="inlineStr">
        <is>
          <t>ok</t>
        </is>
      </c>
      <c r="D80" t="inlineStr"/>
      <c r="E80" t="inlineStr"/>
      <c r="F80" t="inlineStr">
        <is>
          <t>北一左一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北?库</t>
        </is>
      </c>
      <c r="Q80" t="inlineStr">
        <is>
          <t>发货</t>
        </is>
      </c>
      <c r="R80" t="inlineStr">
        <is>
          <t>碘苯82.5% 杂 水0.1% PH=4</t>
        </is>
      </c>
      <c r="S80" t="inlineStr">
        <is>
          <t>1</t>
        </is>
      </c>
      <c r="T80" t="inlineStr"/>
      <c r="U80" t="inlineStr"/>
      <c r="V80" t="inlineStr"/>
      <c r="W80" t="inlineStr"/>
      <c r="X80" t="inlineStr">
        <is>
          <t>碘苯</t>
        </is>
      </c>
      <c r="Y80" t="inlineStr">
        <is>
          <t>正常</t>
        </is>
      </c>
      <c r="Z80" t="inlineStr"/>
      <c r="AA80" t="inlineStr">
        <is>
          <t>方箱</t>
        </is>
      </c>
      <c r="AB80" t="inlineStr"/>
    </row>
    <row r="81">
      <c r="A81" t="inlineStr">
        <is>
          <t>R081</t>
        </is>
      </c>
      <c r="B81" t="inlineStr">
        <is>
          <t>库存明细</t>
        </is>
      </c>
      <c r="C81" t="inlineStr">
        <is>
          <t>ok</t>
        </is>
      </c>
      <c r="D81" t="inlineStr"/>
      <c r="E81" t="inlineStr"/>
      <c r="F81" t="inlineStr">
        <is>
          <t>北一左一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北?库</t>
        </is>
      </c>
      <c r="Q81" t="inlineStr">
        <is>
          <t>发货</t>
        </is>
      </c>
      <c r="R81" t="inlineStr">
        <is>
          <t>碘苯92.8% 杂 水0.1% PH=4.5</t>
        </is>
      </c>
      <c r="S81" t="inlineStr">
        <is>
          <t>1</t>
        </is>
      </c>
      <c r="T81" t="inlineStr"/>
      <c r="U81" t="inlineStr"/>
      <c r="V81" t="inlineStr"/>
      <c r="W81" t="inlineStr"/>
      <c r="X81" t="inlineStr">
        <is>
          <t>碘苯</t>
        </is>
      </c>
      <c r="Y81" t="inlineStr">
        <is>
          <t>正常</t>
        </is>
      </c>
      <c r="Z81" t="inlineStr"/>
      <c r="AA81" t="inlineStr">
        <is>
          <t>方箱</t>
        </is>
      </c>
      <c r="AB81" t="inlineStr"/>
    </row>
    <row r="82">
      <c r="A82" t="inlineStr">
        <is>
          <t>R082</t>
        </is>
      </c>
      <c r="B82" t="inlineStr">
        <is>
          <t>库存明细</t>
        </is>
      </c>
      <c r="C82" t="inlineStr">
        <is>
          <t>ok</t>
        </is>
      </c>
      <c r="D82" t="inlineStr"/>
      <c r="E82" t="inlineStr"/>
      <c r="F82" t="inlineStr">
        <is>
          <t>北一左一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北?库</t>
        </is>
      </c>
      <c r="Q82" t="inlineStr">
        <is>
          <t>发货</t>
        </is>
      </c>
      <c r="R82" t="inlineStr">
        <is>
          <t>碘苯84% 甲苯2.5% 乙腈5.8% 杂 水0.9% PH=5</t>
        </is>
      </c>
      <c r="S82" t="inlineStr">
        <is>
          <t>1</t>
        </is>
      </c>
      <c r="T82" t="inlineStr"/>
      <c r="U82" t="inlineStr"/>
      <c r="V82" t="inlineStr"/>
      <c r="W82" t="inlineStr"/>
      <c r="X82" t="inlineStr">
        <is>
          <t>碘苯</t>
        </is>
      </c>
      <c r="Y82" t="inlineStr">
        <is>
          <t>正常</t>
        </is>
      </c>
      <c r="Z82" t="inlineStr"/>
      <c r="AA82" t="inlineStr">
        <is>
          <t>方箱</t>
        </is>
      </c>
      <c r="AB82" t="inlineStr"/>
    </row>
    <row r="83">
      <c r="A83" t="inlineStr">
        <is>
          <t>R083</t>
        </is>
      </c>
      <c r="B83" t="inlineStr">
        <is>
          <t>库存明细</t>
        </is>
      </c>
      <c r="C83" t="inlineStr">
        <is>
          <t>ok</t>
        </is>
      </c>
      <c r="D83" t="inlineStr"/>
      <c r="E83" t="inlineStr"/>
      <c r="F83" t="inlineStr">
        <is>
          <t>北一左一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北?库</t>
        </is>
      </c>
      <c r="Q83" t="inlineStr">
        <is>
          <t>发货</t>
        </is>
      </c>
      <c r="R83" t="inlineStr">
        <is>
          <t>碘苯20.8% 乙腈60.2% 甲苯14.1% 水10% PH=7</t>
        </is>
      </c>
      <c r="S83" t="inlineStr">
        <is>
          <t>1</t>
        </is>
      </c>
      <c r="T83" t="inlineStr"/>
      <c r="U83" t="inlineStr"/>
      <c r="V83" t="inlineStr"/>
      <c r="W83" t="inlineStr"/>
      <c r="X83" t="inlineStr">
        <is>
          <t>碘苯</t>
        </is>
      </c>
      <c r="Y83" t="inlineStr">
        <is>
          <t>正常</t>
        </is>
      </c>
      <c r="Z83" t="inlineStr"/>
      <c r="AA83" t="inlineStr">
        <is>
          <t>方箱</t>
        </is>
      </c>
      <c r="AB83" t="inlineStr"/>
    </row>
    <row r="84">
      <c r="A84" t="inlineStr">
        <is>
          <t>R084</t>
        </is>
      </c>
      <c r="B84" t="inlineStr">
        <is>
          <t>库存明细</t>
        </is>
      </c>
      <c r="C84" t="inlineStr">
        <is>
          <t>ok</t>
        </is>
      </c>
      <c r="D84" t="inlineStr"/>
      <c r="E84" t="inlineStr"/>
      <c r="F84" t="inlineStr">
        <is>
          <t>北一左二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北?库</t>
        </is>
      </c>
      <c r="Q84" t="inlineStr">
        <is>
          <t>其它</t>
        </is>
      </c>
      <c r="R84" t="inlineStr"/>
      <c r="S84" t="inlineStr">
        <is>
          <t>3</t>
        </is>
      </c>
      <c r="T84" t="inlineStr"/>
      <c r="U84" t="inlineStr"/>
      <c r="V84" t="inlineStr"/>
      <c r="W84" t="inlineStr"/>
      <c r="X84" t="inlineStr">
        <is>
          <t>乙二醇</t>
        </is>
      </c>
      <c r="Y84" t="inlineStr">
        <is>
          <t>正常</t>
        </is>
      </c>
      <c r="Z84" t="inlineStr"/>
      <c r="AA84" t="inlineStr">
        <is>
          <t>方箱</t>
        </is>
      </c>
      <c r="AB84" t="inlineStr"/>
    </row>
    <row r="85">
      <c r="A85" t="inlineStr">
        <is>
          <t>R085</t>
        </is>
      </c>
      <c r="B85" t="inlineStr">
        <is>
          <t>库存明细</t>
        </is>
      </c>
      <c r="C85" t="inlineStr">
        <is>
          <t>ok</t>
        </is>
      </c>
      <c r="D85" t="inlineStr"/>
      <c r="E85" t="inlineStr"/>
      <c r="F85" t="inlineStr">
        <is>
          <t>北一左二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北?库</t>
        </is>
      </c>
      <c r="Q85" t="inlineStr">
        <is>
          <t>发货</t>
        </is>
      </c>
      <c r="R85" t="inlineStr">
        <is>
          <t>咪唑99.1% 水0.04% PH=7</t>
        </is>
      </c>
      <c r="S85" t="inlineStr">
        <is>
          <t>2</t>
        </is>
      </c>
      <c r="T85" t="inlineStr"/>
      <c r="U85" t="inlineStr"/>
      <c r="V85" t="inlineStr"/>
      <c r="W85" t="inlineStr"/>
      <c r="X85" t="inlineStr">
        <is>
          <t>DMI</t>
        </is>
      </c>
      <c r="Y85" t="inlineStr">
        <is>
          <t>正常</t>
        </is>
      </c>
      <c r="Z85" t="inlineStr"/>
      <c r="AA85" t="inlineStr">
        <is>
          <t>方箱</t>
        </is>
      </c>
      <c r="AB85" t="inlineStr"/>
    </row>
    <row r="86">
      <c r="A86" t="inlineStr">
        <is>
          <t>R086</t>
        </is>
      </c>
      <c r="B86" t="inlineStr">
        <is>
          <t>库存明细</t>
        </is>
      </c>
      <c r="C86" t="inlineStr">
        <is>
          <t>ok</t>
        </is>
      </c>
      <c r="D86" t="inlineStr"/>
      <c r="E86" t="inlineStr"/>
      <c r="F86" t="inlineStr">
        <is>
          <t>北一左二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北?库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R087</t>
        </is>
      </c>
      <c r="B87" t="inlineStr">
        <is>
          <t>库存明细</t>
        </is>
      </c>
      <c r="C87" t="inlineStr">
        <is>
          <t>ok</t>
        </is>
      </c>
      <c r="D87" t="inlineStr"/>
      <c r="E87" t="inlineStr"/>
      <c r="F87" t="inlineStr">
        <is>
          <t>北一左二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北?库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R088</t>
        </is>
      </c>
      <c r="B88" t="inlineStr">
        <is>
          <t>库存明细</t>
        </is>
      </c>
      <c r="C88" t="inlineStr">
        <is>
          <t>ok</t>
        </is>
      </c>
      <c r="D88" t="inlineStr"/>
      <c r="E88" t="inlineStr"/>
      <c r="F88" t="inlineStr">
        <is>
          <t>北一左二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北?库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R089</t>
        </is>
      </c>
      <c r="B89" t="inlineStr">
        <is>
          <t>库存明细</t>
        </is>
      </c>
      <c r="C89" t="inlineStr">
        <is>
          <t>ok</t>
        </is>
      </c>
      <c r="D89" t="inlineStr"/>
      <c r="E89" t="inlineStr"/>
      <c r="F89" t="inlineStr">
        <is>
          <t>北一左二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北?库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R090</t>
        </is>
      </c>
      <c r="B90" t="inlineStr">
        <is>
          <t>库存明细</t>
        </is>
      </c>
      <c r="C90" t="inlineStr">
        <is>
          <t>ok</t>
        </is>
      </c>
      <c r="D90" t="inlineStr"/>
      <c r="E90" t="inlineStr"/>
      <c r="F90" t="inlineStr">
        <is>
          <t>北一左二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北?库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R091</t>
        </is>
      </c>
      <c r="B91" t="inlineStr">
        <is>
          <t>库存明细</t>
        </is>
      </c>
      <c r="C91" t="inlineStr">
        <is>
          <t>ok</t>
        </is>
      </c>
      <c r="D91" t="inlineStr"/>
      <c r="E91" t="inlineStr"/>
      <c r="F91" t="inlineStr">
        <is>
          <t>北一左二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北?库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R092</t>
        </is>
      </c>
      <c r="B92" t="inlineStr">
        <is>
          <t>库存明细</t>
        </is>
      </c>
      <c r="C92" t="inlineStr">
        <is>
          <t>ok</t>
        </is>
      </c>
      <c r="D92" t="inlineStr"/>
      <c r="E92" t="inlineStr"/>
      <c r="F92" t="inlineStr">
        <is>
          <t>北一左二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北?库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R093</t>
        </is>
      </c>
      <c r="B93" t="inlineStr">
        <is>
          <t>库存明细</t>
        </is>
      </c>
      <c r="C93" t="inlineStr">
        <is>
          <t>ok</t>
        </is>
      </c>
      <c r="D93" t="inlineStr"/>
      <c r="E93" t="inlineStr"/>
      <c r="F93" t="inlineStr">
        <is>
          <t>北一左二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北?库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R094</t>
        </is>
      </c>
      <c r="B94" t="inlineStr">
        <is>
          <t>库存明细</t>
        </is>
      </c>
      <c r="C94" t="inlineStr">
        <is>
          <t>ok</t>
        </is>
      </c>
      <c r="D94" t="inlineStr"/>
      <c r="E94" t="inlineStr"/>
      <c r="F94" t="inlineStr">
        <is>
          <t>北一左三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北?库</t>
        </is>
      </c>
      <c r="Q94" t="inlineStr">
        <is>
          <t>发货</t>
        </is>
      </c>
      <c r="R94" t="inlineStr">
        <is>
          <t>DMAC99.3% 水0.74% PH=10</t>
        </is>
      </c>
      <c r="S94" t="inlineStr">
        <is>
          <t>1</t>
        </is>
      </c>
      <c r="T94" t="inlineStr"/>
      <c r="U94" t="inlineStr"/>
      <c r="V94" t="inlineStr"/>
      <c r="W94" t="inlineStr"/>
      <c r="X94" t="inlineStr">
        <is>
          <t>DMAC-杂-高</t>
        </is>
      </c>
      <c r="Y94" t="inlineStr">
        <is>
          <t>正常</t>
        </is>
      </c>
      <c r="Z94" t="inlineStr"/>
      <c r="AA94" t="inlineStr">
        <is>
          <t>方箱</t>
        </is>
      </c>
      <c r="AB94" t="inlineStr"/>
    </row>
    <row r="95">
      <c r="A95" t="inlineStr">
        <is>
          <t>R095</t>
        </is>
      </c>
      <c r="B95" t="inlineStr">
        <is>
          <t>库存明细</t>
        </is>
      </c>
      <c r="C95" t="inlineStr">
        <is>
          <t>ok</t>
        </is>
      </c>
      <c r="D95" t="inlineStr"/>
      <c r="E95" t="inlineStr"/>
      <c r="F95" t="inlineStr">
        <is>
          <t>北一左三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北?库</t>
        </is>
      </c>
      <c r="Q95" t="inlineStr">
        <is>
          <t>发货</t>
        </is>
      </c>
      <c r="R95" t="inlineStr">
        <is>
          <t>DMAC98.1% 甲0.9% 水2.2% PH=10</t>
        </is>
      </c>
      <c r="S95" t="inlineStr">
        <is>
          <t>1</t>
        </is>
      </c>
      <c r="T95" t="inlineStr"/>
      <c r="U95" t="inlineStr"/>
      <c r="V95" t="inlineStr"/>
      <c r="W95" t="inlineStr"/>
      <c r="X95" t="inlineStr">
        <is>
          <t>DMAC-杂-高</t>
        </is>
      </c>
      <c r="Y95" t="inlineStr">
        <is>
          <t>正常</t>
        </is>
      </c>
      <c r="Z95" t="inlineStr"/>
      <c r="AA95" t="inlineStr">
        <is>
          <t>方箱</t>
        </is>
      </c>
      <c r="AB95" t="inlineStr"/>
    </row>
    <row r="96">
      <c r="A96" t="inlineStr">
        <is>
          <t>R096</t>
        </is>
      </c>
      <c r="B96" t="inlineStr">
        <is>
          <t>库存明细</t>
        </is>
      </c>
      <c r="C96" t="inlineStr">
        <is>
          <t>ok</t>
        </is>
      </c>
      <c r="D96" t="inlineStr"/>
      <c r="E96" t="inlineStr"/>
      <c r="F96" t="inlineStr">
        <is>
          <t>北一左三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北?库</t>
        </is>
      </c>
      <c r="Q96" t="inlineStr">
        <is>
          <t>发货</t>
        </is>
      </c>
      <c r="R96" t="inlineStr">
        <is>
          <t>DMAC98.4% 水0.1% PH=11</t>
        </is>
      </c>
      <c r="S96" t="inlineStr">
        <is>
          <t>1</t>
        </is>
      </c>
      <c r="T96" t="inlineStr"/>
      <c r="U96" t="inlineStr"/>
      <c r="V96" t="inlineStr"/>
      <c r="W96" t="inlineStr"/>
      <c r="X96" t="inlineStr">
        <is>
          <t>DMAC</t>
        </is>
      </c>
      <c r="Y96" t="inlineStr">
        <is>
          <t>正常</t>
        </is>
      </c>
      <c r="Z96" t="inlineStr"/>
      <c r="AA96" t="inlineStr">
        <is>
          <t>方箱</t>
        </is>
      </c>
      <c r="AB96" t="inlineStr"/>
    </row>
    <row r="97">
      <c r="A97" t="inlineStr">
        <is>
          <t>R097</t>
        </is>
      </c>
      <c r="B97" t="inlineStr">
        <is>
          <t>库存明细</t>
        </is>
      </c>
      <c r="C97" t="inlineStr">
        <is>
          <t>ok</t>
        </is>
      </c>
      <c r="D97" t="inlineStr"/>
      <c r="E97" t="inlineStr"/>
      <c r="F97" t="inlineStr">
        <is>
          <t>北一左三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北?库</t>
        </is>
      </c>
      <c r="Q97" t="inlineStr">
        <is>
          <t>发货</t>
        </is>
      </c>
      <c r="R97" t="inlineStr">
        <is>
          <t>DMAC99.5% 水0.04% PH=11</t>
        </is>
      </c>
      <c r="S97" t="inlineStr">
        <is>
          <t>1</t>
        </is>
      </c>
      <c r="T97" t="inlineStr"/>
      <c r="U97" t="inlineStr"/>
      <c r="V97" t="inlineStr"/>
      <c r="W97" t="inlineStr"/>
      <c r="X97" t="inlineStr">
        <is>
          <t>DMAC</t>
        </is>
      </c>
      <c r="Y97" t="inlineStr">
        <is>
          <t>正常</t>
        </is>
      </c>
      <c r="Z97" t="inlineStr"/>
      <c r="AA97" t="inlineStr">
        <is>
          <t>方箱</t>
        </is>
      </c>
      <c r="AB97" t="inlineStr"/>
    </row>
    <row r="98">
      <c r="A98" t="inlineStr">
        <is>
          <t>R098</t>
        </is>
      </c>
      <c r="B98" t="inlineStr">
        <is>
          <t>库存明细</t>
        </is>
      </c>
      <c r="C98" t="inlineStr">
        <is>
          <t>ok</t>
        </is>
      </c>
      <c r="D98" t="inlineStr"/>
      <c r="E98" t="inlineStr"/>
      <c r="F98" t="inlineStr">
        <is>
          <t>北一左三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北?库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R099</t>
        </is>
      </c>
      <c r="B99" t="inlineStr">
        <is>
          <t>库存明细</t>
        </is>
      </c>
      <c r="C99" t="inlineStr">
        <is>
          <t>ok</t>
        </is>
      </c>
      <c r="D99" t="inlineStr"/>
      <c r="E99" t="inlineStr"/>
      <c r="F99" t="inlineStr">
        <is>
          <t>北一左三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北?库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R100</t>
        </is>
      </c>
      <c r="B100" t="inlineStr">
        <is>
          <t>库存明细</t>
        </is>
      </c>
      <c r="C100" t="inlineStr">
        <is>
          <t>ok</t>
        </is>
      </c>
      <c r="D100" t="inlineStr"/>
      <c r="E100" t="inlineStr"/>
      <c r="F100" t="inlineStr">
        <is>
          <t>北一左三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北?库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R101</t>
        </is>
      </c>
      <c r="B101" t="inlineStr">
        <is>
          <t>库存明细</t>
        </is>
      </c>
      <c r="C101" t="inlineStr">
        <is>
          <t>ok</t>
        </is>
      </c>
      <c r="D101" t="inlineStr"/>
      <c r="E101" t="inlineStr"/>
      <c r="F101" t="inlineStr">
        <is>
          <t>北一左三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北?库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R102</t>
        </is>
      </c>
      <c r="B102" t="inlineStr">
        <is>
          <t>库存明细</t>
        </is>
      </c>
      <c r="C102" t="inlineStr">
        <is>
          <t>ok</t>
        </is>
      </c>
      <c r="D102" t="inlineStr"/>
      <c r="E102" t="inlineStr"/>
      <c r="F102" t="inlineStr">
        <is>
          <t>北一左三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北?库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R103</t>
        </is>
      </c>
      <c r="B103" t="inlineStr">
        <is>
          <t>库存明细</t>
        </is>
      </c>
      <c r="C103" t="inlineStr">
        <is>
          <t>ok</t>
        </is>
      </c>
      <c r="D103" t="inlineStr"/>
      <c r="E103" t="inlineStr"/>
      <c r="F103" t="inlineStr">
        <is>
          <t>北一左三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北?库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R104</t>
        </is>
      </c>
      <c r="B104" t="inlineStr">
        <is>
          <t>库存明细</t>
        </is>
      </c>
      <c r="C104" t="inlineStr">
        <is>
          <t>ok</t>
        </is>
      </c>
      <c r="D104" t="inlineStr"/>
      <c r="E104" t="inlineStr"/>
      <c r="F104" t="inlineStr">
        <is>
          <t>北一左四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北?库</t>
        </is>
      </c>
      <c r="Q104" t="inlineStr">
        <is>
          <t>发货</t>
        </is>
      </c>
      <c r="R104" t="inlineStr">
        <is>
          <t>异丙醇99.1% 水0.2% PH=7</t>
        </is>
      </c>
      <c r="S104" t="inlineStr">
        <is>
          <t>1</t>
        </is>
      </c>
      <c r="T104" t="inlineStr"/>
      <c r="U104" t="inlineStr"/>
      <c r="V104" t="inlineStr"/>
      <c r="W104" t="inlineStr"/>
      <c r="X104" t="inlineStr">
        <is>
          <t>异丙醇</t>
        </is>
      </c>
      <c r="Y104" t="inlineStr">
        <is>
          <t>正常</t>
        </is>
      </c>
      <c r="Z104" t="inlineStr"/>
      <c r="AA104" t="inlineStr">
        <is>
          <t>方箱</t>
        </is>
      </c>
      <c r="AB104" t="inlineStr"/>
    </row>
    <row r="105">
      <c r="A105" t="inlineStr">
        <is>
          <t>R105</t>
        </is>
      </c>
      <c r="B105" t="inlineStr">
        <is>
          <t>库存明细</t>
        </is>
      </c>
      <c r="C105" t="inlineStr">
        <is>
          <t>ok</t>
        </is>
      </c>
      <c r="D105" t="inlineStr"/>
      <c r="E105" t="inlineStr"/>
      <c r="F105" t="inlineStr">
        <is>
          <t>北一左四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北?库</t>
        </is>
      </c>
      <c r="Q105" t="inlineStr">
        <is>
          <t>发货</t>
        </is>
      </c>
      <c r="R105" t="inlineStr">
        <is>
          <t>清南12罐</t>
        </is>
      </c>
      <c r="S105" t="inlineStr">
        <is>
          <t>4</t>
        </is>
      </c>
      <c r="T105" t="inlineStr"/>
      <c r="U105" t="inlineStr"/>
      <c r="V105" t="inlineStr"/>
      <c r="W105" t="inlineStr"/>
      <c r="X105" t="inlineStr">
        <is>
          <t>甲醚</t>
        </is>
      </c>
      <c r="Y105" t="inlineStr">
        <is>
          <t>正常</t>
        </is>
      </c>
      <c r="Z105" t="inlineStr"/>
      <c r="AA105" t="inlineStr">
        <is>
          <t>方箱</t>
        </is>
      </c>
      <c r="AB105" t="inlineStr"/>
    </row>
    <row r="106">
      <c r="A106" t="inlineStr">
        <is>
          <t>R106</t>
        </is>
      </c>
      <c r="B106" t="inlineStr">
        <is>
          <t>库存明细</t>
        </is>
      </c>
      <c r="C106" t="inlineStr">
        <is>
          <t>ok</t>
        </is>
      </c>
      <c r="D106" t="inlineStr"/>
      <c r="E106" t="inlineStr"/>
      <c r="F106" t="inlineStr">
        <is>
          <t>北一左四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北?库</t>
        </is>
      </c>
      <c r="Q106" t="inlineStr">
        <is>
          <t>发货</t>
        </is>
      </c>
      <c r="R106" t="inlineStr">
        <is>
          <t>IPAC99.8% 水0.03% PH=7</t>
        </is>
      </c>
      <c r="S106" t="inlineStr">
        <is>
          <t>1</t>
        </is>
      </c>
      <c r="T106" t="inlineStr"/>
      <c r="U106" t="inlineStr"/>
      <c r="V106" t="inlineStr"/>
      <c r="W106" t="inlineStr"/>
      <c r="X106" t="inlineStr">
        <is>
          <t>IPAC</t>
        </is>
      </c>
      <c r="Y106" t="inlineStr">
        <is>
          <t>正常</t>
        </is>
      </c>
      <c r="Z106" t="inlineStr"/>
      <c r="AA106" t="inlineStr">
        <is>
          <t>方箱</t>
        </is>
      </c>
      <c r="AB106" t="inlineStr"/>
    </row>
    <row r="107">
      <c r="A107" t="inlineStr">
        <is>
          <t>R107</t>
        </is>
      </c>
      <c r="B107" t="inlineStr">
        <is>
          <t>库存明细</t>
        </is>
      </c>
      <c r="C107" t="inlineStr">
        <is>
          <t>ok</t>
        </is>
      </c>
      <c r="D107" t="inlineStr"/>
      <c r="E107" t="inlineStr"/>
      <c r="F107" t="inlineStr">
        <is>
          <t>北一左四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北?库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R108</t>
        </is>
      </c>
      <c r="B108" t="inlineStr">
        <is>
          <t>库存明细</t>
        </is>
      </c>
      <c r="C108" t="inlineStr">
        <is>
          <t>ok</t>
        </is>
      </c>
      <c r="D108" t="inlineStr"/>
      <c r="E108" t="inlineStr"/>
      <c r="F108" t="inlineStr">
        <is>
          <t>北一左四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北?库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R109</t>
        </is>
      </c>
      <c r="B109" t="inlineStr">
        <is>
          <t>库存明细</t>
        </is>
      </c>
      <c r="C109" t="inlineStr">
        <is>
          <t>ok</t>
        </is>
      </c>
      <c r="D109" t="inlineStr"/>
      <c r="E109" t="inlineStr"/>
      <c r="F109" t="inlineStr">
        <is>
          <t>北一左四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北?库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R110</t>
        </is>
      </c>
      <c r="B110" t="inlineStr">
        <is>
          <t>库存明细</t>
        </is>
      </c>
      <c r="C110" t="inlineStr">
        <is>
          <t>ok</t>
        </is>
      </c>
      <c r="D110" t="inlineStr"/>
      <c r="E110" t="inlineStr"/>
      <c r="F110" t="inlineStr">
        <is>
          <t>北一左四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北?库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R111</t>
        </is>
      </c>
      <c r="B111" t="inlineStr">
        <is>
          <t>库存明细</t>
        </is>
      </c>
      <c r="C111" t="inlineStr">
        <is>
          <t>ok</t>
        </is>
      </c>
      <c r="D111" t="inlineStr"/>
      <c r="E111" t="inlineStr"/>
      <c r="F111" t="inlineStr">
        <is>
          <t>北一左四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北?库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R112</t>
        </is>
      </c>
      <c r="B112" t="inlineStr">
        <is>
          <t>库存明细</t>
        </is>
      </c>
      <c r="C112" t="inlineStr">
        <is>
          <t>ok</t>
        </is>
      </c>
      <c r="D112" t="inlineStr"/>
      <c r="E112" t="inlineStr"/>
      <c r="F112" t="inlineStr">
        <is>
          <t>北一左四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北?库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R113</t>
        </is>
      </c>
      <c r="B113" t="inlineStr">
        <is>
          <t>库存明细</t>
        </is>
      </c>
      <c r="C113" t="inlineStr">
        <is>
          <t>ok</t>
        </is>
      </c>
      <c r="D113" t="inlineStr"/>
      <c r="E113" t="inlineStr"/>
      <c r="F113" t="inlineStr">
        <is>
          <t>北一左四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北?库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R114</t>
        </is>
      </c>
      <c r="B114" t="inlineStr">
        <is>
          <t>库存明细</t>
        </is>
      </c>
      <c r="C114" t="inlineStr">
        <is>
          <t>ok</t>
        </is>
      </c>
      <c r="D114" t="inlineStr"/>
      <c r="E114" t="inlineStr"/>
      <c r="F114" t="inlineStr">
        <is>
          <t>北一左五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北?库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R115</t>
        </is>
      </c>
      <c r="B115" t="inlineStr">
        <is>
          <t>库存明细</t>
        </is>
      </c>
      <c r="C115" t="inlineStr">
        <is>
          <t>ok</t>
        </is>
      </c>
      <c r="D115" t="inlineStr"/>
      <c r="E115" t="inlineStr"/>
      <c r="F115" t="inlineStr">
        <is>
          <t>北一左五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北?库</t>
        </is>
      </c>
      <c r="Q115" t="inlineStr">
        <is>
          <t>发货</t>
        </is>
      </c>
      <c r="R115" t="inlineStr">
        <is>
          <t>甲苯99.8% 水0.01% 浑 PH=7</t>
        </is>
      </c>
      <c r="S115" t="inlineStr">
        <is>
          <t>8</t>
        </is>
      </c>
      <c r="T115" t="inlineStr"/>
      <c r="U115" t="inlineStr"/>
      <c r="V115" t="inlineStr"/>
      <c r="W115" t="inlineStr"/>
      <c r="X115" t="inlineStr">
        <is>
          <t>甲苯</t>
        </is>
      </c>
      <c r="Y115" t="inlineStr">
        <is>
          <t>浑浊</t>
        </is>
      </c>
      <c r="Z115" t="inlineStr"/>
      <c r="AA115" t="inlineStr">
        <is>
          <t>方箱</t>
        </is>
      </c>
      <c r="AB115" t="inlineStr"/>
    </row>
    <row r="116">
      <c r="A116" t="inlineStr">
        <is>
          <t>R116</t>
        </is>
      </c>
      <c r="B116" t="inlineStr">
        <is>
          <t>库存明细</t>
        </is>
      </c>
      <c r="C116" t="inlineStr">
        <is>
          <t>ok</t>
        </is>
      </c>
      <c r="D116" t="inlineStr"/>
      <c r="E116" t="inlineStr"/>
      <c r="F116" t="inlineStr">
        <is>
          <t>北一左五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北?库</t>
        </is>
      </c>
      <c r="Q116" t="inlineStr">
        <is>
          <t>发货</t>
        </is>
      </c>
      <c r="R116" t="inlineStr">
        <is>
          <t>甲苯98.8% 水0.1% PH=7 掺</t>
        </is>
      </c>
      <c r="S116" t="inlineStr">
        <is>
          <t>2</t>
        </is>
      </c>
      <c r="T116" t="inlineStr"/>
      <c r="U116" t="inlineStr"/>
      <c r="V116" t="inlineStr"/>
      <c r="W116" t="inlineStr"/>
      <c r="X116" t="inlineStr">
        <is>
          <t>甲苯</t>
        </is>
      </c>
      <c r="Y116" t="inlineStr">
        <is>
          <t>浑浊</t>
        </is>
      </c>
      <c r="Z116" t="inlineStr"/>
      <c r="AA116" t="inlineStr">
        <is>
          <t>方箱</t>
        </is>
      </c>
      <c r="AB116" t="inlineStr"/>
    </row>
    <row r="117">
      <c r="A117" t="inlineStr">
        <is>
          <t>R117</t>
        </is>
      </c>
      <c r="B117" t="inlineStr">
        <is>
          <t>库存明细</t>
        </is>
      </c>
      <c r="C117" t="inlineStr">
        <is>
          <t>ok</t>
        </is>
      </c>
      <c r="D117" t="inlineStr"/>
      <c r="E117" t="inlineStr"/>
      <c r="F117" t="inlineStr">
        <is>
          <t>北一左五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北?库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R118</t>
        </is>
      </c>
      <c r="B118" t="inlineStr">
        <is>
          <t>库存明细</t>
        </is>
      </c>
      <c r="C118" t="inlineStr">
        <is>
          <t>ok</t>
        </is>
      </c>
      <c r="D118" t="inlineStr"/>
      <c r="E118" t="inlineStr"/>
      <c r="F118" t="inlineStr">
        <is>
          <t>北一左五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北?库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R119</t>
        </is>
      </c>
      <c r="B119" t="inlineStr">
        <is>
          <t>库存明细</t>
        </is>
      </c>
      <c r="C119" t="inlineStr">
        <is>
          <t>ok</t>
        </is>
      </c>
      <c r="D119" t="inlineStr"/>
      <c r="E119" t="inlineStr"/>
      <c r="F119" t="inlineStr">
        <is>
          <t>北一左五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北?库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R120</t>
        </is>
      </c>
      <c r="B120" t="inlineStr">
        <is>
          <t>库存明细</t>
        </is>
      </c>
      <c r="C120" t="inlineStr">
        <is>
          <t>ok</t>
        </is>
      </c>
      <c r="D120" t="inlineStr"/>
      <c r="E120" t="inlineStr"/>
      <c r="F120" t="inlineStr">
        <is>
          <t>北一左五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北?库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R121</t>
        </is>
      </c>
      <c r="B121" t="inlineStr">
        <is>
          <t>库存明细</t>
        </is>
      </c>
      <c r="C121" t="inlineStr">
        <is>
          <t>ok</t>
        </is>
      </c>
      <c r="D121" t="inlineStr"/>
      <c r="E121" t="inlineStr"/>
      <c r="F121" t="inlineStr">
        <is>
          <t>北一左五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北?库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R122</t>
        </is>
      </c>
      <c r="B122" t="inlineStr">
        <is>
          <t>库存明细</t>
        </is>
      </c>
      <c r="C122" t="inlineStr">
        <is>
          <t>ok</t>
        </is>
      </c>
      <c r="D122" t="inlineStr"/>
      <c r="E122" t="inlineStr"/>
      <c r="F122" t="inlineStr">
        <is>
          <t>北一左五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北?库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R123</t>
        </is>
      </c>
      <c r="B123" t="inlineStr">
        <is>
          <t>库存明细</t>
        </is>
      </c>
      <c r="C123" t="inlineStr">
        <is>
          <t>ok</t>
        </is>
      </c>
      <c r="D123" t="inlineStr"/>
      <c r="E123" t="inlineStr"/>
      <c r="F123" t="inlineStr">
        <is>
          <t>北一左五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北?库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R124</t>
        </is>
      </c>
      <c r="B124" t="inlineStr">
        <is>
          <t>库存明细</t>
        </is>
      </c>
      <c r="C124" t="inlineStr">
        <is>
          <t>ok</t>
        </is>
      </c>
      <c r="D124" t="inlineStr"/>
      <c r="E124" t="inlineStr"/>
      <c r="F124" t="inlineStr">
        <is>
          <t>北一左六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北?库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R125</t>
        </is>
      </c>
      <c r="B125" t="inlineStr">
        <is>
          <t>库存明细</t>
        </is>
      </c>
      <c r="C125" t="inlineStr">
        <is>
          <t>ok</t>
        </is>
      </c>
      <c r="D125" t="inlineStr"/>
      <c r="E125" t="inlineStr"/>
      <c r="F125" t="inlineStr">
        <is>
          <t>北一左六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北?库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R126</t>
        </is>
      </c>
      <c r="B126" t="inlineStr">
        <is>
          <t>库存明细</t>
        </is>
      </c>
      <c r="C126" t="inlineStr">
        <is>
          <t>ok</t>
        </is>
      </c>
      <c r="D126" t="inlineStr"/>
      <c r="E126" t="inlineStr"/>
      <c r="F126" t="inlineStr">
        <is>
          <t>北一左六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北?库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R127</t>
        </is>
      </c>
      <c r="B127" t="inlineStr">
        <is>
          <t>库存明细</t>
        </is>
      </c>
      <c r="C127" t="inlineStr">
        <is>
          <t>ok</t>
        </is>
      </c>
      <c r="D127" t="inlineStr"/>
      <c r="E127" t="inlineStr"/>
      <c r="F127" t="inlineStr">
        <is>
          <t>北一左六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北?库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R128</t>
        </is>
      </c>
      <c r="B128" t="inlineStr">
        <is>
          <t>库存明细</t>
        </is>
      </c>
      <c r="C128" t="inlineStr">
        <is>
          <t>ok</t>
        </is>
      </c>
      <c r="D128" t="inlineStr"/>
      <c r="E128" t="inlineStr"/>
      <c r="F128" t="inlineStr">
        <is>
          <t>北一左六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北?库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R129</t>
        </is>
      </c>
      <c r="B129" t="inlineStr">
        <is>
          <t>库存明细</t>
        </is>
      </c>
      <c r="C129" t="inlineStr">
        <is>
          <t>ok</t>
        </is>
      </c>
      <c r="D129" t="inlineStr"/>
      <c r="E129" t="inlineStr"/>
      <c r="F129" t="inlineStr">
        <is>
          <t>北一左六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北?库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R130</t>
        </is>
      </c>
      <c r="B130" t="inlineStr">
        <is>
          <t>库存明细</t>
        </is>
      </c>
      <c r="C130" t="inlineStr">
        <is>
          <t>ok</t>
        </is>
      </c>
      <c r="D130" t="inlineStr"/>
      <c r="E130" t="inlineStr"/>
      <c r="F130" t="inlineStr">
        <is>
          <t>北一左六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北?库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R131</t>
        </is>
      </c>
      <c r="B131" t="inlineStr">
        <is>
          <t>库存明细</t>
        </is>
      </c>
      <c r="C131" t="inlineStr">
        <is>
          <t>ok</t>
        </is>
      </c>
      <c r="D131" t="inlineStr"/>
      <c r="E131" t="inlineStr"/>
      <c r="F131" t="inlineStr">
        <is>
          <t>北一左六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北?库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R132</t>
        </is>
      </c>
      <c r="B132" t="inlineStr">
        <is>
          <t>库存明细</t>
        </is>
      </c>
      <c r="C132" t="inlineStr">
        <is>
          <t>ok</t>
        </is>
      </c>
      <c r="D132" t="inlineStr"/>
      <c r="E132" t="inlineStr"/>
      <c r="F132" t="inlineStr">
        <is>
          <t>北一左六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北?库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R133</t>
        </is>
      </c>
      <c r="B133" t="inlineStr">
        <is>
          <t>库存明细</t>
        </is>
      </c>
      <c r="C133" t="inlineStr">
        <is>
          <t>ok</t>
        </is>
      </c>
      <c r="D133" t="inlineStr"/>
      <c r="E133" t="inlineStr"/>
      <c r="F133" t="inlineStr">
        <is>
          <t>北一左六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北?库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R134</t>
        </is>
      </c>
      <c r="B134" t="inlineStr">
        <is>
          <t>库存明细</t>
        </is>
      </c>
      <c r="C134" t="inlineStr">
        <is>
          <t>ok</t>
        </is>
      </c>
      <c r="D134" t="inlineStr"/>
      <c r="E134" t="inlineStr"/>
      <c r="F134" t="inlineStr">
        <is>
          <t>北一左七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北?库</t>
        </is>
      </c>
      <c r="Q134" t="inlineStr">
        <is>
          <t>发货</t>
        </is>
      </c>
      <c r="R134" t="inlineStr">
        <is>
          <t>PM99.89% 水0.08% PH=6.3</t>
        </is>
      </c>
      <c r="S134" t="inlineStr">
        <is>
          <t>1</t>
        </is>
      </c>
      <c r="T134" t="inlineStr"/>
      <c r="U134" t="inlineStr"/>
      <c r="V134" t="inlineStr"/>
      <c r="W134" t="inlineStr"/>
      <c r="X134" t="inlineStr">
        <is>
          <t>PM</t>
        </is>
      </c>
      <c r="Y134" t="inlineStr">
        <is>
          <t>正常</t>
        </is>
      </c>
      <c r="Z134" t="inlineStr"/>
      <c r="AA134" t="inlineStr">
        <is>
          <t>方箱</t>
        </is>
      </c>
      <c r="AB134" t="inlineStr"/>
    </row>
    <row r="135">
      <c r="A135" t="inlineStr">
        <is>
          <t>R135</t>
        </is>
      </c>
      <c r="B135" t="inlineStr">
        <is>
          <t>库存明细</t>
        </is>
      </c>
      <c r="C135" t="inlineStr">
        <is>
          <t>ok</t>
        </is>
      </c>
      <c r="D135" t="inlineStr"/>
      <c r="E135" t="inlineStr"/>
      <c r="F135" t="inlineStr">
        <is>
          <t>北一左七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北?库</t>
        </is>
      </c>
      <c r="Q135" t="inlineStr">
        <is>
          <t>发货</t>
        </is>
      </c>
      <c r="R135" t="inlineStr">
        <is>
          <t>氯苯98.3% 甲苯1.2% 水0.1% PH=6</t>
        </is>
      </c>
      <c r="S135" t="inlineStr">
        <is>
          <t>1</t>
        </is>
      </c>
      <c r="T135" t="inlineStr"/>
      <c r="U135" t="inlineStr"/>
      <c r="V135" t="inlineStr"/>
      <c r="W135" t="inlineStr"/>
      <c r="X135" t="inlineStr">
        <is>
          <t>氯苯</t>
        </is>
      </c>
      <c r="Y135" t="inlineStr">
        <is>
          <t>正常</t>
        </is>
      </c>
      <c r="Z135" t="inlineStr"/>
      <c r="AA135" t="inlineStr">
        <is>
          <t>方箱</t>
        </is>
      </c>
      <c r="AB135" t="inlineStr"/>
    </row>
    <row r="136">
      <c r="A136" t="inlineStr">
        <is>
          <t>R136</t>
        </is>
      </c>
      <c r="B136" t="inlineStr">
        <is>
          <t>库存明细</t>
        </is>
      </c>
      <c r="C136" t="inlineStr">
        <is>
          <t>ok</t>
        </is>
      </c>
      <c r="D136" t="inlineStr"/>
      <c r="E136" t="inlineStr"/>
      <c r="F136" t="inlineStr">
        <is>
          <t>北一左七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北?库</t>
        </is>
      </c>
      <c r="Q136" t="inlineStr">
        <is>
          <t>其它</t>
        </is>
      </c>
      <c r="R136" t="inlineStr">
        <is>
          <t>氯苯80.3% 杂 水0.1% PH=6</t>
        </is>
      </c>
      <c r="S136" t="inlineStr">
        <is>
          <t>1</t>
        </is>
      </c>
      <c r="T136" t="inlineStr"/>
      <c r="U136" t="inlineStr"/>
      <c r="V136" t="inlineStr"/>
      <c r="W136" t="inlineStr"/>
      <c r="X136" t="inlineStr">
        <is>
          <t>氯苯</t>
        </is>
      </c>
      <c r="Y136" t="inlineStr">
        <is>
          <t>有色</t>
        </is>
      </c>
      <c r="Z136" t="inlineStr"/>
      <c r="AA136" t="inlineStr">
        <is>
          <t>方箱</t>
        </is>
      </c>
      <c r="AB136" t="inlineStr"/>
    </row>
    <row r="137">
      <c r="A137" t="inlineStr">
        <is>
          <t>R137</t>
        </is>
      </c>
      <c r="B137" t="inlineStr">
        <is>
          <t>库存明细</t>
        </is>
      </c>
      <c r="C137" t="inlineStr">
        <is>
          <t>ok</t>
        </is>
      </c>
      <c r="D137" t="inlineStr"/>
      <c r="E137" t="inlineStr"/>
      <c r="F137" t="inlineStr">
        <is>
          <t>北一左七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北?库</t>
        </is>
      </c>
      <c r="Q137" t="inlineStr">
        <is>
          <t>发货</t>
        </is>
      </c>
      <c r="R137" t="inlineStr">
        <is>
          <t>MCH90.5% MTBE7.1% 甲苯0.6% 水0.1% PH=7</t>
        </is>
      </c>
      <c r="S137" t="inlineStr">
        <is>
          <t>1</t>
        </is>
      </c>
      <c r="T137" t="inlineStr"/>
      <c r="U137" t="inlineStr"/>
      <c r="V137" t="inlineStr"/>
      <c r="W137" t="inlineStr"/>
      <c r="X137" t="inlineStr">
        <is>
          <t>MCH</t>
        </is>
      </c>
      <c r="Y137" t="inlineStr">
        <is>
          <t>正常</t>
        </is>
      </c>
      <c r="Z137" t="inlineStr"/>
      <c r="AA137" t="inlineStr">
        <is>
          <t>方箱</t>
        </is>
      </c>
      <c r="AB137" t="inlineStr"/>
    </row>
    <row r="138">
      <c r="A138" t="inlineStr">
        <is>
          <t>R138</t>
        </is>
      </c>
      <c r="B138" t="inlineStr">
        <is>
          <t>库存明细</t>
        </is>
      </c>
      <c r="C138" t="inlineStr">
        <is>
          <t>ok</t>
        </is>
      </c>
      <c r="D138" t="inlineStr"/>
      <c r="E138" t="inlineStr"/>
      <c r="F138" t="inlineStr">
        <is>
          <t>北一左七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北?库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R139</t>
        </is>
      </c>
      <c r="B139" t="inlineStr">
        <is>
          <t>库存明细</t>
        </is>
      </c>
      <c r="C139" t="inlineStr">
        <is>
          <t>ok</t>
        </is>
      </c>
      <c r="D139" t="inlineStr"/>
      <c r="E139" t="inlineStr"/>
      <c r="F139" t="inlineStr">
        <is>
          <t>北一左七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北?库</t>
        </is>
      </c>
      <c r="Q139" t="inlineStr">
        <is>
          <t>发货</t>
        </is>
      </c>
      <c r="R139" t="inlineStr">
        <is>
          <t>乙腈99.42% 水0.05% PH=7</t>
        </is>
      </c>
      <c r="S139" t="inlineStr">
        <is>
          <t>1</t>
        </is>
      </c>
      <c r="T139" t="inlineStr"/>
      <c r="U139" t="inlineStr"/>
      <c r="V139" t="inlineStr"/>
      <c r="W139" t="inlineStr"/>
      <c r="X139" t="inlineStr">
        <is>
          <t>乙腈</t>
        </is>
      </c>
      <c r="Y139" t="inlineStr">
        <is>
          <t>正常</t>
        </is>
      </c>
      <c r="Z139" t="inlineStr"/>
      <c r="AA139" t="inlineStr">
        <is>
          <t>方箱</t>
        </is>
      </c>
      <c r="AB139" t="inlineStr"/>
    </row>
    <row r="140">
      <c r="A140" t="inlineStr">
        <is>
          <t>R140</t>
        </is>
      </c>
      <c r="B140" t="inlineStr">
        <is>
          <t>库存明细</t>
        </is>
      </c>
      <c r="C140" t="inlineStr">
        <is>
          <t>ok</t>
        </is>
      </c>
      <c r="D140" t="inlineStr"/>
      <c r="E140" t="inlineStr"/>
      <c r="F140" t="inlineStr">
        <is>
          <t>北一左七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北?库</t>
        </is>
      </c>
      <c r="Q140" t="inlineStr">
        <is>
          <t>发货</t>
        </is>
      </c>
      <c r="R140" t="inlineStr">
        <is>
          <t>乙腈99.7% 水0.03% PH=7</t>
        </is>
      </c>
      <c r="S140" t="inlineStr">
        <is>
          <t>1</t>
        </is>
      </c>
      <c r="T140" t="inlineStr"/>
      <c r="U140" t="inlineStr"/>
      <c r="V140" t="inlineStr"/>
      <c r="W140" t="inlineStr"/>
      <c r="X140" t="inlineStr">
        <is>
          <t>乙腈走管线</t>
        </is>
      </c>
      <c r="Y140" t="inlineStr">
        <is>
          <t>正常</t>
        </is>
      </c>
      <c r="Z140" t="inlineStr"/>
      <c r="AA140" t="inlineStr">
        <is>
          <t>方箱</t>
        </is>
      </c>
      <c r="AB140" t="inlineStr"/>
    </row>
    <row r="141">
      <c r="A141" t="inlineStr">
        <is>
          <t>R141</t>
        </is>
      </c>
      <c r="B141" t="inlineStr">
        <is>
          <t>库存明细</t>
        </is>
      </c>
      <c r="C141" t="inlineStr">
        <is>
          <t>ok</t>
        </is>
      </c>
      <c r="D141" t="inlineStr"/>
      <c r="E141" t="inlineStr"/>
      <c r="F141" t="inlineStr">
        <is>
          <t>北一左七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北?库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R142</t>
        </is>
      </c>
      <c r="B142" t="inlineStr">
        <is>
          <t>库存明细</t>
        </is>
      </c>
      <c r="C142" t="inlineStr">
        <is>
          <t>ok</t>
        </is>
      </c>
      <c r="D142" t="inlineStr"/>
      <c r="E142" t="inlineStr"/>
      <c r="F142" t="inlineStr">
        <is>
          <t>北一左七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北?库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R143</t>
        </is>
      </c>
      <c r="B143" t="inlineStr">
        <is>
          <t>库存明细</t>
        </is>
      </c>
      <c r="C143" t="inlineStr">
        <is>
          <t>ok</t>
        </is>
      </c>
      <c r="D143" t="inlineStr"/>
      <c r="E143" t="inlineStr"/>
      <c r="F143" t="inlineStr">
        <is>
          <t>北一左七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北?库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R144</t>
        </is>
      </c>
      <c r="B144" t="inlineStr">
        <is>
          <t>高栏来料作业单</t>
        </is>
      </c>
      <c r="C144" t="inlineStr">
        <is>
          <t>ok</t>
        </is>
      </c>
      <c r="D144" t="inlineStr"/>
      <c r="E144" t="inlineStr"/>
      <c r="F144" t="inlineStr"/>
      <c r="G144" t="inlineStr">
        <is>
          <t>⑧</t>
        </is>
      </c>
      <c r="H144" t="inlineStr">
        <is>
          <t>水3.7% PH8；甲99.6%</t>
        </is>
      </c>
      <c r="I144" t="inlineStr"/>
      <c r="J144" t="inlineStr"/>
      <c r="K144" t="inlineStr"/>
      <c r="L144" t="inlineStr"/>
      <c r="M144" t="inlineStr"/>
      <c r="N144" t="inlineStr">
        <is>
          <t>1, 2, 3, 4, 9, 10, 11, 12</t>
        </is>
      </c>
      <c r="O144" t="inlineStr">
        <is>
          <t>1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甲</t>
        </is>
      </c>
      <c r="Y144" t="inlineStr"/>
      <c r="Z144" t="inlineStr"/>
      <c r="AA144" t="inlineStr"/>
      <c r="AB144" t="inlineStr"/>
    </row>
    <row r="145">
      <c r="A145" t="inlineStr">
        <is>
          <t>R145</t>
        </is>
      </c>
      <c r="B145" t="inlineStr">
        <is>
          <t>高栏来料作业单</t>
        </is>
      </c>
      <c r="C145" t="inlineStr">
        <is>
          <t>ok</t>
        </is>
      </c>
      <c r="D145" t="inlineStr"/>
      <c r="E145" t="inlineStr"/>
      <c r="F145" t="inlineStr"/>
      <c r="G145" t="inlineStr">
        <is>
          <t>(108)</t>
        </is>
      </c>
      <c r="H145" t="inlineStr">
        <is>
          <t>水23.4% PH=24；水4.6% PH6；二甲苯99.4%</t>
        </is>
      </c>
      <c r="I145" t="inlineStr"/>
      <c r="J145" t="inlineStr"/>
      <c r="K145" t="inlineStr"/>
      <c r="L145" t="inlineStr"/>
      <c r="M145" t="inlineStr"/>
      <c r="N145" t="inlineStr">
        <is>
          <t>13, 14, 15, 16, 17, 18, 19, 20, 21, 22, 23, 24, 25, 26, 27, 28, 29, 30, 31, 32, 33, 34, 35, 36, 37, 38, 39, 40, 41, 42, 43, 44, 45, 46, 47, 48, 49, 50, 51, 52, 53, 54, 55, 56, 61, 62, 63, 64, 69, 70, 71, 72, 77, 78, 79, 80, 85, 86, 87, 88, 93, 94, 95, 96, 101, 102, 103, 104, 121, 122, 123, 124, 125, 126, 127, 128, 129, 130, 131, 132, 133, 134, 135, 136, 137, 138, 139, 140, 141, 142, 143, 144, 145, 146, 147, 148, 149, 150, 151, 152, 153, 154, 155, 156, 157, 158, 159, 160</t>
        </is>
      </c>
      <c r="O145" t="inlineStr">
        <is>
          <t>2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二甲苯</t>
        </is>
      </c>
      <c r="Y145" t="inlineStr"/>
      <c r="Z145" t="inlineStr"/>
      <c r="AA145" t="inlineStr"/>
      <c r="AB145" t="inlineStr"/>
    </row>
    <row r="146">
      <c r="A146" t="inlineStr">
        <is>
          <t>R146</t>
        </is>
      </c>
      <c r="B146" t="inlineStr">
        <is>
          <t>高栏来料作业单</t>
        </is>
      </c>
      <c r="C146" t="inlineStr">
        <is>
          <t>ok</t>
        </is>
      </c>
      <c r="D146" t="inlineStr"/>
      <c r="E146" t="inlineStr"/>
      <c r="F146" t="inlineStr"/>
      <c r="G146" t="inlineStr">
        <is>
          <t>(16)</t>
        </is>
      </c>
      <c r="H146" t="inlineStr">
        <is>
          <t>水0.4%；异98.8%</t>
        </is>
      </c>
      <c r="I146" t="inlineStr"/>
      <c r="J146" t="inlineStr"/>
      <c r="K146" t="inlineStr"/>
      <c r="L146" t="inlineStr"/>
      <c r="M146" t="inlineStr"/>
      <c r="N146" t="inlineStr">
        <is>
          <t>57, 58, 59, 60, 81, 82, 83, 84, 97, 98, 99, 100, 109, 110, 111, 112</t>
        </is>
      </c>
      <c r="O146" t="inlineStr">
        <is>
          <t>3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异</t>
        </is>
      </c>
      <c r="Y146" t="inlineStr"/>
      <c r="Z146" t="inlineStr"/>
      <c r="AA146" t="inlineStr"/>
      <c r="AB146" t="inlineStr"/>
    </row>
    <row r="147">
      <c r="A147" s="3" t="inlineStr">
        <is>
          <t>R147</t>
        </is>
      </c>
      <c r="B147" s="3" t="inlineStr">
        <is>
          <t>高栏来料作业单</t>
        </is>
      </c>
      <c r="C147" s="3" t="inlineStr">
        <is>
          <t>blocked</t>
        </is>
      </c>
      <c r="D147" s="3" t="inlineStr"/>
      <c r="E147" s="3" t="inlineStr"/>
      <c r="F147" s="3" t="inlineStr"/>
      <c r="G147" s="3" t="inlineStr">
        <is>
          <t>(24)</t>
        </is>
      </c>
      <c r="H147" s="3" t="inlineStr">
        <is>
          <t>水0.6%；异87% 甲12%</t>
        </is>
      </c>
      <c r="I147" s="3" t="inlineStr"/>
      <c r="J147" s="3" t="inlineStr"/>
      <c r="K147" s="3" t="inlineStr"/>
      <c r="L147" s="3" t="inlineStr"/>
      <c r="M147" s="3" t="inlineStr"/>
      <c r="N147" s="3" t="inlineStr">
        <is>
          <t>65, 66, 67, 68, 73, 74, 75, 76, 89, 90, 91, 92, 105, 106, 107, 108, 113, 114, 115, 116, 117, 118, 119, 120</t>
        </is>
      </c>
      <c r="O147" s="3" t="inlineStr">
        <is>
          <t>4</t>
        </is>
      </c>
      <c r="P147" s="3" t="inlineStr"/>
      <c r="Q147" s="3" t="inlineStr"/>
      <c r="R147" s="3" t="inlineStr"/>
      <c r="S147" s="3" t="inlineStr"/>
      <c r="T147" s="3" t="inlineStr"/>
      <c r="U147" s="3" t="inlineStr"/>
      <c r="V147" s="3" t="inlineStr"/>
      <c r="W147" s="3" t="inlineStr"/>
      <c r="X147" s="3" t="inlineStr">
        <is>
          <t>异-甲</t>
        </is>
      </c>
      <c r="Y147" s="3" t="inlineStr"/>
      <c r="Z147" s="3" t="inlineStr"/>
      <c r="AA147" s="3" t="inlineStr"/>
      <c r="AB147" s="3" t="inlineStr"/>
    </row>
    <row r="148">
      <c r="A148" s="3" t="inlineStr">
        <is>
          <t>R148</t>
        </is>
      </c>
      <c r="B148" s="3" t="inlineStr">
        <is>
          <t>高栏来料作业单</t>
        </is>
      </c>
      <c r="C148" s="3" t="inlineStr">
        <is>
          <t>blocked</t>
        </is>
      </c>
      <c r="D148" s="3" t="inlineStr"/>
      <c r="E148" s="3" t="inlineStr"/>
      <c r="F148" s="3" t="inlineStr"/>
      <c r="G148" s="3" t="inlineStr">
        <is>
          <t>(4)</t>
        </is>
      </c>
      <c r="H148" s="3" t="inlineStr">
        <is>
          <t>水0.5%</t>
        </is>
      </c>
      <c r="I148" s="3" t="inlineStr"/>
      <c r="J148" s="3" t="inlineStr"/>
      <c r="K148" s="3" t="inlineStr"/>
      <c r="L148" s="3" t="inlineStr"/>
      <c r="M148" s="3" t="inlineStr"/>
      <c r="N148" s="3" t="inlineStr">
        <is>
          <t>5, 6, 7, 8</t>
        </is>
      </c>
      <c r="O148" s="3" t="inlineStr">
        <is>
          <t>5</t>
        </is>
      </c>
      <c r="P148" s="3" t="inlineStr"/>
      <c r="Q148" s="3" t="inlineStr"/>
      <c r="R148" s="3" t="inlineStr"/>
      <c r="S148" s="3" t="inlineStr"/>
      <c r="T148" s="3" t="inlineStr"/>
      <c r="U148" s="3" t="inlineStr"/>
      <c r="V148" s="3" t="inlineStr"/>
      <c r="W148" s="3" t="inlineStr"/>
      <c r="X148" s="3" t="inlineStr">
        <is>
          <t>二石脑油</t>
        </is>
      </c>
      <c r="Y148" s="3" t="inlineStr"/>
      <c r="Z148" s="3" t="inlineStr"/>
      <c r="AA148" s="3" t="inlineStr"/>
      <c r="AB148" s="3" t="inlineStr"/>
    </row>
    <row r="149">
      <c r="A149" t="inlineStr">
        <is>
          <t>R149</t>
        </is>
      </c>
      <c r="B149" t="inlineStr">
        <is>
          <t>高栏来料作业单</t>
        </is>
      </c>
      <c r="C149" t="inlineStr">
        <is>
          <t>ok</t>
        </is>
      </c>
      <c r="D149" t="inlineStr"/>
      <c r="E149" t="inlineStr"/>
      <c r="F149" t="inlineStr"/>
      <c r="G149" t="inlineStr">
        <is>
          <t>(9)</t>
        </is>
      </c>
      <c r="H149" t="inlineStr">
        <is>
          <t>水11.8%；异96%</t>
        </is>
      </c>
      <c r="I149" t="inlineStr"/>
      <c r="J149" t="inlineStr"/>
      <c r="K149" t="inlineStr"/>
      <c r="L149" t="inlineStr"/>
      <c r="M149" t="inlineStr"/>
      <c r="N149" t="inlineStr">
        <is>
          <t>1, 2, 3, 4, 29, 30, 31, 32, 107</t>
        </is>
      </c>
      <c r="O149" t="inlineStr">
        <is>
          <t>1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异</t>
        </is>
      </c>
      <c r="Y149" t="inlineStr"/>
      <c r="Z149" t="inlineStr"/>
      <c r="AA149" t="inlineStr"/>
      <c r="AB149" t="inlineStr"/>
    </row>
    <row r="150">
      <c r="A150" t="inlineStr">
        <is>
          <t>R150</t>
        </is>
      </c>
      <c r="B150" t="inlineStr">
        <is>
          <t>高栏来料作业单</t>
        </is>
      </c>
      <c r="C150" t="inlineStr">
        <is>
          <t>ok</t>
        </is>
      </c>
      <c r="D150" t="inlineStr"/>
      <c r="E150" t="inlineStr"/>
      <c r="F150" t="inlineStr"/>
      <c r="G150" t="inlineStr">
        <is>
          <t>(13)</t>
        </is>
      </c>
      <c r="H150" t="inlineStr">
        <is>
          <t>水2.1%；甲96%</t>
        </is>
      </c>
      <c r="I150" t="inlineStr"/>
      <c r="J150" t="inlineStr"/>
      <c r="K150" t="inlineStr"/>
      <c r="L150" t="inlineStr"/>
      <c r="M150" t="inlineStr"/>
      <c r="N150" t="inlineStr">
        <is>
          <t>5, 6, 7, 8, 10, 11, 12, 18, 19, 73, 74, 75, 76, 81, 82, 83, 84, 93, 94, 95, 96, 122, 123, 124, 129, 130, 131, 132, 133, 134, 135, 136, 137, 138, 139, 140, 145, 146, 147, 148, 153, 154, 155, 156</t>
        </is>
      </c>
      <c r="O150" t="inlineStr">
        <is>
          <t>2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甲</t>
        </is>
      </c>
      <c r="Y150" t="inlineStr"/>
      <c r="Z150" t="inlineStr"/>
      <c r="AA150" t="inlineStr"/>
      <c r="AB150" t="inlineStr"/>
    </row>
    <row r="151">
      <c r="A151" t="inlineStr">
        <is>
          <t>R151</t>
        </is>
      </c>
      <c r="B151" t="inlineStr">
        <is>
          <t>高栏来料作业单</t>
        </is>
      </c>
      <c r="C151" t="inlineStr">
        <is>
          <t>ok</t>
        </is>
      </c>
      <c r="D151" t="inlineStr"/>
      <c r="E151" t="inlineStr"/>
      <c r="F151" t="inlineStr"/>
      <c r="G151" t="inlineStr">
        <is>
          <t>(14)</t>
        </is>
      </c>
      <c r="H151" t="inlineStr">
        <is>
          <t>水2.3%；乙98%</t>
        </is>
      </c>
      <c r="I151" t="inlineStr"/>
      <c r="J151" t="inlineStr"/>
      <c r="K151" t="inlineStr"/>
      <c r="L151" t="inlineStr"/>
      <c r="M151" t="inlineStr"/>
      <c r="N151" t="inlineStr">
        <is>
          <t>9, 25, 26, 27, 33, 34, 35, 36, 51, 61, 62, 64, 65, 66, 67, 68, 72, 89, 90, 91, 92, 143, 150, 152</t>
        </is>
      </c>
      <c r="O151" t="inlineStr">
        <is>
          <t>3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乙</t>
        </is>
      </c>
      <c r="Y151" t="inlineStr"/>
      <c r="Z151" t="inlineStr"/>
      <c r="AA151" t="inlineStr"/>
      <c r="AB151" t="inlineStr"/>
    </row>
    <row r="152">
      <c r="A152" t="inlineStr">
        <is>
          <t>R152</t>
        </is>
      </c>
      <c r="B152" t="inlineStr">
        <is>
          <t>高栏来料作业单</t>
        </is>
      </c>
      <c r="C152" t="inlineStr">
        <is>
          <t>ok</t>
        </is>
      </c>
      <c r="D152" t="inlineStr"/>
      <c r="E152" t="inlineStr"/>
      <c r="F152" t="inlineStr"/>
      <c r="G152" t="inlineStr">
        <is>
          <t>(3)</t>
        </is>
      </c>
      <c r="H152" t="inlineStr">
        <is>
          <t>水0.9%；乙腈91%</t>
        </is>
      </c>
      <c r="I152" t="inlineStr"/>
      <c r="J152" t="inlineStr"/>
      <c r="K152" t="inlineStr"/>
      <c r="L152" t="inlineStr"/>
      <c r="M152" t="inlineStr"/>
      <c r="N152" t="inlineStr">
        <is>
          <t>17, 70, 71</t>
        </is>
      </c>
      <c r="O152" t="inlineStr">
        <is>
          <t>4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2腈</t>
        </is>
      </c>
      <c r="Y152" t="inlineStr"/>
      <c r="Z152" t="inlineStr"/>
      <c r="AA152" t="inlineStr"/>
      <c r="AB152" t="inlineStr"/>
    </row>
    <row r="153">
      <c r="A153" t="inlineStr">
        <is>
          <t>R153</t>
        </is>
      </c>
      <c r="B153" t="inlineStr">
        <is>
          <t>高栏来料作业单</t>
        </is>
      </c>
      <c r="C153" t="inlineStr">
        <is>
          <t>ok</t>
        </is>
      </c>
      <c r="D153" t="inlineStr"/>
      <c r="E153" t="inlineStr"/>
      <c r="F153" t="inlineStr"/>
      <c r="G153" t="inlineStr">
        <is>
          <t>(7)</t>
        </is>
      </c>
      <c r="H153" t="inlineStr">
        <is>
          <t>水0.8%；2甲苯96%</t>
        </is>
      </c>
      <c r="I153" t="inlineStr"/>
      <c r="J153" t="inlineStr"/>
      <c r="K153" t="inlineStr"/>
      <c r="L153" t="inlineStr"/>
      <c r="M153" t="inlineStr"/>
      <c r="N153" t="inlineStr">
        <is>
          <t>28, 37, 38, 43, 49, 50, 52</t>
        </is>
      </c>
      <c r="O153" t="inlineStr">
        <is>
          <t>5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2甲苯</t>
        </is>
      </c>
      <c r="Y153" t="inlineStr"/>
      <c r="Z153" t="inlineStr"/>
      <c r="AA153" t="inlineStr"/>
      <c r="AB153" t="inlineStr"/>
    </row>
    <row r="154">
      <c r="A154" t="inlineStr">
        <is>
          <t>R154</t>
        </is>
      </c>
      <c r="B154" t="inlineStr">
        <is>
          <t>高栏来料作业单</t>
        </is>
      </c>
      <c r="C154" t="inlineStr">
        <is>
          <t>ok</t>
        </is>
      </c>
      <c r="D154" t="inlineStr"/>
      <c r="E154" t="inlineStr"/>
      <c r="F154" t="inlineStr"/>
      <c r="G154" t="inlineStr">
        <is>
          <t>(22)</t>
        </is>
      </c>
      <c r="H154" t="inlineStr">
        <is>
          <t>水0.2%；甲烷95%</t>
        </is>
      </c>
      <c r="I154" t="inlineStr"/>
      <c r="J154" t="inlineStr"/>
      <c r="K154" t="inlineStr"/>
      <c r="L154" t="inlineStr"/>
      <c r="M154" t="inlineStr"/>
      <c r="N154" t="inlineStr">
        <is>
          <t>42, 77, 78, 79, 80, 85, 86, 87, 88, 97, 98, 99, 100, 101, 108, 109, 110, 111, 112, 114, 131, 144</t>
        </is>
      </c>
      <c r="O154" t="inlineStr">
        <is>
          <t>6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甲烷</t>
        </is>
      </c>
      <c r="Y154" t="inlineStr"/>
      <c r="Z154" t="inlineStr"/>
      <c r="AA154" t="inlineStr"/>
      <c r="AB154" t="inlineStr"/>
    </row>
    <row r="155">
      <c r="A155" t="inlineStr">
        <is>
          <t>R155</t>
        </is>
      </c>
      <c r="B155" t="inlineStr">
        <is>
          <t>高栏来料作业单</t>
        </is>
      </c>
      <c r="C155" t="inlineStr">
        <is>
          <t>ok</t>
        </is>
      </c>
      <c r="D155" t="inlineStr"/>
      <c r="E155" t="inlineStr"/>
      <c r="F155" t="inlineStr"/>
      <c r="G155" t="inlineStr">
        <is>
          <t>(10)</t>
        </is>
      </c>
      <c r="H155" t="inlineStr">
        <is>
          <t>水0.1%；庚99%</t>
        </is>
      </c>
      <c r="I155" t="inlineStr"/>
      <c r="J155" t="inlineStr"/>
      <c r="K155" t="inlineStr"/>
      <c r="L155" t="inlineStr"/>
      <c r="M155" t="inlineStr"/>
      <c r="N155" t="inlineStr">
        <is>
          <t>53, 54, 55, 56, 57, 58, 59, 60, 141, 142</t>
        </is>
      </c>
      <c r="O155" t="inlineStr">
        <is>
          <t>7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庚</t>
        </is>
      </c>
      <c r="Y155" t="inlineStr"/>
      <c r="Z155" t="inlineStr"/>
      <c r="AA155" t="inlineStr"/>
      <c r="AB155" t="inlineStr"/>
    </row>
    <row r="156">
      <c r="A156" t="inlineStr">
        <is>
          <t>R156</t>
        </is>
      </c>
      <c r="B156" t="inlineStr">
        <is>
          <t>高栏来料作业单</t>
        </is>
      </c>
      <c r="C156" t="inlineStr">
        <is>
          <t>ok</t>
        </is>
      </c>
      <c r="D156" t="inlineStr"/>
      <c r="E156" t="inlineStr"/>
      <c r="F156" t="inlineStr"/>
      <c r="G156" t="inlineStr">
        <is>
          <t>(1)</t>
        </is>
      </c>
      <c r="H156" t="inlineStr">
        <is>
          <t>水0.1%；甲苯98%</t>
        </is>
      </c>
      <c r="I156" t="inlineStr"/>
      <c r="J156" t="inlineStr"/>
      <c r="K156" t="inlineStr"/>
      <c r="L156" t="inlineStr"/>
      <c r="M156" t="inlineStr"/>
      <c r="N156" t="inlineStr">
        <is>
          <t>63</t>
        </is>
      </c>
      <c r="O156" t="inlineStr">
        <is>
          <t>8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甲苯</t>
        </is>
      </c>
      <c r="Y156" t="inlineStr"/>
      <c r="Z156" t="inlineStr"/>
      <c r="AA156" t="inlineStr"/>
      <c r="AB156" t="inlineStr"/>
    </row>
    <row r="157">
      <c r="A157" t="inlineStr">
        <is>
          <t>R157</t>
        </is>
      </c>
      <c r="B157" t="inlineStr">
        <is>
          <t>高栏来料作业单</t>
        </is>
      </c>
      <c r="C157" t="inlineStr">
        <is>
          <t>ok</t>
        </is>
      </c>
      <c r="D157" t="inlineStr"/>
      <c r="E157" t="inlineStr"/>
      <c r="F157" t="inlineStr"/>
      <c r="G157" t="inlineStr">
        <is>
          <t>(3)</t>
        </is>
      </c>
      <c r="H157" t="inlineStr">
        <is>
          <t>PH9 水3.8%；113 水29% PH12；咪96%</t>
        </is>
      </c>
      <c r="I157" t="inlineStr"/>
      <c r="J157" t="inlineStr"/>
      <c r="K157" t="inlineStr"/>
      <c r="L157" t="inlineStr"/>
      <c r="M157" t="inlineStr"/>
      <c r="N157" t="inlineStr">
        <is>
          <t>105, 106, 113</t>
        </is>
      </c>
      <c r="O157" t="inlineStr">
        <is>
          <t>9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咪</t>
        </is>
      </c>
      <c r="Y157" t="inlineStr"/>
      <c r="Z157" t="inlineStr"/>
      <c r="AA157" t="inlineStr"/>
      <c r="AB157" t="inlineStr"/>
    </row>
    <row r="158">
      <c r="A158" t="inlineStr">
        <is>
          <t>R158</t>
        </is>
      </c>
      <c r="B158" t="inlineStr">
        <is>
          <t>高栏来料作业单</t>
        </is>
      </c>
      <c r="C158" t="inlineStr">
        <is>
          <t>ok</t>
        </is>
      </c>
      <c r="D158" t="inlineStr"/>
      <c r="E158" t="inlineStr"/>
      <c r="F158" t="inlineStr"/>
      <c r="G158" t="inlineStr">
        <is>
          <t>(1)</t>
        </is>
      </c>
      <c r="H158" t="inlineStr">
        <is>
          <t>水0.1%；2酯98%</t>
        </is>
      </c>
      <c r="I158" t="inlineStr"/>
      <c r="J158" t="inlineStr"/>
      <c r="K158" t="inlineStr"/>
      <c r="L158" t="inlineStr"/>
      <c r="M158" t="inlineStr"/>
      <c r="N158" t="inlineStr">
        <is>
          <t>121</t>
        </is>
      </c>
      <c r="O158" t="inlineStr">
        <is>
          <t>10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2酯</t>
        </is>
      </c>
      <c r="Y158" t="inlineStr"/>
      <c r="Z158" t="inlineStr"/>
      <c r="AA158" t="inlineStr"/>
      <c r="AB158" t="inlineStr"/>
    </row>
    <row r="159">
      <c r="A159" t="inlineStr">
        <is>
          <t>R159</t>
        </is>
      </c>
      <c r="B159" t="inlineStr">
        <is>
          <t>高栏来料作业单</t>
        </is>
      </c>
      <c r="C159" t="inlineStr">
        <is>
          <t>ok</t>
        </is>
      </c>
      <c r="D159" t="inlineStr"/>
      <c r="E159" t="inlineStr"/>
      <c r="F159" t="inlineStr"/>
      <c r="G159" t="inlineStr">
        <is>
          <t>(3)</t>
        </is>
      </c>
      <c r="H159" t="inlineStr">
        <is>
          <t>水1.7%；正92%</t>
        </is>
      </c>
      <c r="I159" t="inlineStr"/>
      <c r="J159" t="inlineStr"/>
      <c r="K159" t="inlineStr"/>
      <c r="L159" t="inlineStr"/>
      <c r="M159" t="inlineStr"/>
      <c r="N159" t="inlineStr">
        <is>
          <t>149, 151</t>
        </is>
      </c>
      <c r="O159" t="inlineStr">
        <is>
          <t>11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正丙醇</t>
        </is>
      </c>
      <c r="Y159" t="inlineStr"/>
      <c r="Z159" t="inlineStr"/>
      <c r="AA159" t="inlineStr"/>
      <c r="AB159" t="inlineStr"/>
    </row>
    <row r="160">
      <c r="A160" t="inlineStr">
        <is>
          <t>R160</t>
        </is>
      </c>
      <c r="B160" t="inlineStr">
        <is>
          <t>高栏来料作业单</t>
        </is>
      </c>
      <c r="C160" t="inlineStr">
        <is>
          <t>ok</t>
        </is>
      </c>
      <c r="D160" t="inlineStr"/>
      <c r="E160" t="inlineStr"/>
      <c r="F160" t="inlineStr"/>
      <c r="G160" t="inlineStr">
        <is>
          <t>(12)</t>
        </is>
      </c>
      <c r="H160" t="inlineStr">
        <is>
          <t>水9% THF79% 苯</t>
        </is>
      </c>
      <c r="I160" t="inlineStr"/>
      <c r="J160" t="inlineStr"/>
      <c r="K160" t="inlineStr"/>
      <c r="L160" t="inlineStr"/>
      <c r="M160" t="inlineStr"/>
      <c r="N160" t="inlineStr">
        <is>
          <t>21, 22, 23, 24, 117, 118, 119, 120, 157, 158, 159, 160</t>
        </is>
      </c>
      <c r="O160" t="inlineStr">
        <is>
          <t>12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THF-苯</t>
        </is>
      </c>
      <c r="Y160" t="inlineStr"/>
      <c r="Z160" t="inlineStr"/>
      <c r="AA160" t="inlineStr"/>
      <c r="AB160" t="inlineStr"/>
    </row>
    <row r="161">
      <c r="A161" t="inlineStr">
        <is>
          <t>R161</t>
        </is>
      </c>
      <c r="B161" t="inlineStr">
        <is>
          <t>高栏来料作业单</t>
        </is>
      </c>
      <c r="C161" t="inlineStr">
        <is>
          <t>ok</t>
        </is>
      </c>
      <c r="D161" t="inlineStr"/>
      <c r="E161" t="inlineStr"/>
      <c r="F161" t="inlineStr"/>
      <c r="G161" t="inlineStr">
        <is>
          <t>(13)</t>
        </is>
      </c>
      <c r="H161" t="inlineStr">
        <is>
          <t>水0.87%；含二碳酸（红框批注）</t>
        </is>
      </c>
      <c r="I161" t="inlineStr"/>
      <c r="J161" t="inlineStr"/>
      <c r="K161" t="inlineStr"/>
      <c r="L161" t="inlineStr"/>
      <c r="M161" t="inlineStr"/>
      <c r="N161" t="inlineStr">
        <is>
          <t>15, 16, 20, 39, 40, 41, 69, 126, 13, 14, 125, 127, 128</t>
        </is>
      </c>
      <c r="O161" t="inlineStr">
        <is>
          <t>13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苯</t>
        </is>
      </c>
      <c r="Y161" t="inlineStr"/>
      <c r="Z161" t="inlineStr"/>
      <c r="AA161" t="inlineStr"/>
      <c r="AB161" t="inlineStr"/>
    </row>
    <row r="162">
      <c r="A162" t="inlineStr">
        <is>
          <t>R162</t>
        </is>
      </c>
      <c r="B162" t="inlineStr">
        <is>
          <t>高栏来料作业单</t>
        </is>
      </c>
      <c r="C162" t="inlineStr">
        <is>
          <t>ok</t>
        </is>
      </c>
      <c r="D162" t="inlineStr"/>
      <c r="E162" t="inlineStr"/>
      <c r="F162" t="inlineStr"/>
      <c r="G162" t="inlineStr">
        <is>
          <t>(5)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102, 103, 104, 115, 116</t>
        </is>
      </c>
      <c r="O162" t="inlineStr">
        <is>
          <t>14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水</t>
        </is>
      </c>
      <c r="Y162" t="inlineStr"/>
      <c r="Z162" t="inlineStr"/>
      <c r="AA162" t="inlineStr"/>
      <c r="AB162" t="inlineStr"/>
    </row>
    <row r="163">
      <c r="A163" s="3" t="inlineStr">
        <is>
          <t>R163</t>
        </is>
      </c>
      <c r="B163" s="3" t="inlineStr">
        <is>
          <t>高栏来料作业单</t>
        </is>
      </c>
      <c r="C163" s="3" t="inlineStr">
        <is>
          <t>blocked</t>
        </is>
      </c>
      <c r="D163" s="3" t="inlineStr"/>
      <c r="E163" s="3" t="inlineStr"/>
      <c r="F163" s="3" t="inlineStr"/>
      <c r="G163" s="3" t="inlineStr">
        <is>
          <t>(5)</t>
        </is>
      </c>
      <c r="H163" s="3" t="inlineStr">
        <is>
          <t>水0.2%；庚76% 2甲苯18%</t>
        </is>
      </c>
      <c r="I163" s="3" t="inlineStr"/>
      <c r="J163" s="3" t="inlineStr"/>
      <c r="K163" s="3" t="inlineStr"/>
      <c r="L163" s="3" t="inlineStr"/>
      <c r="M163" s="3" t="inlineStr"/>
      <c r="N163" s="3" t="inlineStr">
        <is>
          <t>44, 45, 46, 47, 48</t>
        </is>
      </c>
      <c r="O163" s="3" t="inlineStr">
        <is>
          <t>15</t>
        </is>
      </c>
      <c r="P163" s="3" t="inlineStr"/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  <c r="X163" s="3" t="inlineStr">
        <is>
          <t>庚-苯</t>
        </is>
      </c>
      <c r="Y163" s="3" t="inlineStr"/>
      <c r="Z163" s="3" t="inlineStr"/>
      <c r="AA163" s="3" t="inlineStr"/>
      <c r="AB163" s="3" t="inlineStr"/>
    </row>
    <row r="164">
      <c r="A164" t="inlineStr">
        <is>
          <t>R164</t>
        </is>
      </c>
      <c r="B164" t="inlineStr">
        <is>
          <t>进料记录</t>
        </is>
      </c>
      <c r="C164" t="inlineStr">
        <is>
          <t>ok</t>
        </is>
      </c>
      <c r="D164" t="inlineStr"/>
      <c r="E164" t="inlineStr"/>
      <c r="F164" t="inlineStr"/>
      <c r="G164" t="inlineStr"/>
      <c r="H164" t="inlineStr"/>
      <c r="I164" t="inlineStr">
        <is>
          <t>DMF返</t>
        </is>
      </c>
      <c r="J164" t="inlineStr">
        <is>
          <t>车间7#</t>
        </is>
      </c>
      <c r="K164" t="inlineStr">
        <is>
          <t>9#</t>
        </is>
      </c>
      <c r="L164" t="inlineStr">
        <is>
          <t>半连续 中间体</t>
        </is>
      </c>
      <c r="M164" t="inlineStr"/>
      <c r="N164" t="inlineStr"/>
      <c r="O164" t="inlineStr"/>
      <c r="P164" t="inlineStr"/>
      <c r="Q164" t="inlineStr"/>
      <c r="R164" t="inlineStr"/>
      <c r="S164" t="inlineStr">
        <is>
          <t>约4箱</t>
        </is>
      </c>
      <c r="T164" t="inlineStr">
        <is>
          <t>10/4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19:30</t>
        </is>
      </c>
    </row>
    <row r="165">
      <c r="A165" t="inlineStr">
        <is>
          <t>R165</t>
        </is>
      </c>
      <c r="B165" t="inlineStr">
        <is>
          <t>进料记录</t>
        </is>
      </c>
      <c r="C165" t="inlineStr">
        <is>
          <t>ok</t>
        </is>
      </c>
      <c r="D165" t="inlineStr"/>
      <c r="E165" t="inlineStr"/>
      <c r="F165" t="inlineStr"/>
      <c r="G165" t="inlineStr"/>
      <c r="H165" t="inlineStr"/>
      <c r="I165" t="inlineStr">
        <is>
          <t>IPAC/DMF</t>
        </is>
      </c>
      <c r="J165" t="inlineStr">
        <is>
          <t>北7#(空)</t>
        </is>
      </c>
      <c r="K165" t="inlineStr">
        <is>
          <t>8#</t>
        </is>
      </c>
      <c r="L165" t="inlineStr">
        <is>
          <t>连续 原料</t>
        </is>
      </c>
      <c r="M165" t="inlineStr"/>
      <c r="N165" t="inlineStr"/>
      <c r="O165" t="inlineStr"/>
      <c r="P165" t="inlineStr"/>
      <c r="Q165" t="inlineStr"/>
      <c r="R165" t="inlineStr"/>
      <c r="S165" t="inlineStr">
        <is>
          <t>约10箱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19:35</t>
        </is>
      </c>
    </row>
    <row r="166">
      <c r="A166" s="3" t="inlineStr">
        <is>
          <t>R166</t>
        </is>
      </c>
      <c r="B166" s="3" t="inlineStr">
        <is>
          <t>进料记录</t>
        </is>
      </c>
      <c r="C166" s="3" t="inlineStr">
        <is>
          <t>blocked</t>
        </is>
      </c>
      <c r="D166" s="3" t="inlineStr"/>
      <c r="E166" s="3" t="inlineStr"/>
      <c r="F166" s="3" t="inlineStr"/>
      <c r="G166" s="3" t="inlineStr"/>
      <c r="H166" s="3" t="inlineStr"/>
      <c r="I166" s="3" t="inlineStr">
        <is>
          <t>异丙醇</t>
        </is>
      </c>
      <c r="J166" s="3" t="inlineStr">
        <is>
          <t>现场+脱氰</t>
        </is>
      </c>
      <c r="K166" s="3" t="inlineStr">
        <is>
          <t>X2#</t>
        </is>
      </c>
      <c r="L166" s="3" t="inlineStr">
        <is>
          <t>连续 中间体</t>
        </is>
      </c>
      <c r="M166" s="3" t="inlineStr"/>
      <c r="N166" s="3" t="inlineStr"/>
      <c r="O166" s="3" t="inlineStr"/>
      <c r="P166" s="3" t="inlineStr"/>
      <c r="Q166" s="3" t="inlineStr"/>
      <c r="R166" s="3" t="inlineStr"/>
      <c r="S166" s="3" t="inlineStr">
        <is>
          <t>4桶+3箱</t>
        </is>
      </c>
      <c r="T166" s="3" t="inlineStr"/>
      <c r="U166" s="3" t="inlineStr"/>
      <c r="V166" s="3" t="inlineStr"/>
      <c r="W166" s="3" t="inlineStr"/>
      <c r="X166" s="3" t="inlineStr"/>
      <c r="Y166" s="3" t="inlineStr"/>
      <c r="Z166" s="3" t="inlineStr"/>
      <c r="AA166" s="3" t="inlineStr"/>
      <c r="AB166" s="3" t="inlineStr">
        <is>
          <t>20:30</t>
        </is>
      </c>
    </row>
    <row r="167">
      <c r="A167" t="inlineStr">
        <is>
          <t>R167</t>
        </is>
      </c>
      <c r="B167" t="inlineStr">
        <is>
          <t>进料记录</t>
        </is>
      </c>
      <c r="C167" t="inlineStr">
        <is>
          <t>ok</t>
        </is>
      </c>
      <c r="D167" t="inlineStr"/>
      <c r="E167" t="inlineStr"/>
      <c r="F167" t="inlineStr"/>
      <c r="G167" t="inlineStr"/>
      <c r="H167" t="inlineStr"/>
      <c r="I167" t="inlineStr">
        <is>
          <t>混合料</t>
        </is>
      </c>
      <c r="J167" t="inlineStr">
        <is>
          <t>车间18#</t>
        </is>
      </c>
      <c r="K167" t="inlineStr">
        <is>
          <t>X4#</t>
        </is>
      </c>
      <c r="L167" t="inlineStr">
        <is>
          <t>间歇 中间体</t>
        </is>
      </c>
      <c r="M167" t="inlineStr"/>
      <c r="N167" t="inlineStr"/>
      <c r="O167" t="inlineStr"/>
      <c r="P167" t="inlineStr"/>
      <c r="Q167" t="inlineStr"/>
      <c r="R167" t="inlineStr"/>
      <c r="S167" t="inlineStr">
        <is>
          <t>约7箱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20:30</t>
        </is>
      </c>
    </row>
    <row r="168">
      <c r="A168" t="inlineStr">
        <is>
          <t>R168</t>
        </is>
      </c>
      <c r="B168" t="inlineStr">
        <is>
          <t>进料记录</t>
        </is>
      </c>
      <c r="C168" t="inlineStr">
        <is>
          <t>ok</t>
        </is>
      </c>
      <c r="D168" t="inlineStr"/>
      <c r="E168" t="inlineStr"/>
      <c r="F168" t="inlineStr"/>
      <c r="G168" t="inlineStr"/>
      <c r="H168" t="inlineStr"/>
      <c r="I168" t="inlineStr">
        <is>
          <t>甲苯粗品</t>
        </is>
      </c>
      <c r="J168" t="inlineStr">
        <is>
          <t>车间14#</t>
        </is>
      </c>
      <c r="K168" t="inlineStr">
        <is>
          <t>X1#</t>
        </is>
      </c>
      <c r="L168" t="inlineStr">
        <is>
          <t>连续 中间体</t>
        </is>
      </c>
      <c r="M168" t="inlineStr"/>
      <c r="N168" t="inlineStr"/>
      <c r="O168" t="inlineStr"/>
      <c r="P168" t="inlineStr"/>
      <c r="Q168" t="inlineStr"/>
      <c r="R168" t="inlineStr"/>
      <c r="S168" t="inlineStr">
        <is>
          <t>约5箱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21:30</t>
        </is>
      </c>
    </row>
    <row r="169">
      <c r="A169" t="inlineStr">
        <is>
          <t>R169</t>
        </is>
      </c>
      <c r="B169" t="inlineStr">
        <is>
          <t>进料记录</t>
        </is>
      </c>
      <c r="C169" t="inlineStr">
        <is>
          <t>ok</t>
        </is>
      </c>
      <c r="D169" t="inlineStr"/>
      <c r="E169" t="inlineStr"/>
      <c r="F169" t="inlineStr"/>
      <c r="G169" t="inlineStr"/>
      <c r="H169" t="inlineStr"/>
      <c r="I169" t="inlineStr">
        <is>
          <t>异丙醇粗品</t>
        </is>
      </c>
      <c r="J169" t="inlineStr">
        <is>
          <t>车间10#</t>
        </is>
      </c>
      <c r="K169" t="inlineStr">
        <is>
          <t>4#</t>
        </is>
      </c>
      <c r="L169" t="inlineStr">
        <is>
          <t>连续 中间体</t>
        </is>
      </c>
      <c r="M169" t="inlineStr"/>
      <c r="N169" t="inlineStr"/>
      <c r="O169" t="inlineStr"/>
      <c r="P169" t="inlineStr"/>
      <c r="Q169" t="inlineStr"/>
      <c r="R169" t="inlineStr"/>
      <c r="S169" t="inlineStr">
        <is>
          <t>约7箱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22:30</t>
        </is>
      </c>
    </row>
    <row r="170">
      <c r="A170" t="inlineStr">
        <is>
          <t>R170</t>
        </is>
      </c>
      <c r="B170" t="inlineStr">
        <is>
          <t>进料记录</t>
        </is>
      </c>
      <c r="C170" t="inlineStr">
        <is>
          <t>ok</t>
        </is>
      </c>
      <c r="D170" t="inlineStr"/>
      <c r="E170" t="inlineStr"/>
      <c r="F170" t="inlineStr"/>
      <c r="G170" t="inlineStr"/>
      <c r="H170" t="inlineStr"/>
      <c r="I170" t="inlineStr">
        <is>
          <t>甲醇粗品</t>
        </is>
      </c>
      <c r="J170" t="inlineStr">
        <is>
          <t>车间1#</t>
        </is>
      </c>
      <c r="K170" t="inlineStr">
        <is>
          <t>5#</t>
        </is>
      </c>
      <c r="L170" t="inlineStr">
        <is>
          <t>连续 中间体</t>
        </is>
      </c>
      <c r="M170" t="inlineStr"/>
      <c r="N170" t="inlineStr"/>
      <c r="O170" t="inlineStr"/>
      <c r="P170" t="inlineStr"/>
      <c r="Q170" t="inlineStr"/>
      <c r="R170" t="inlineStr"/>
      <c r="S170" t="inlineStr">
        <is>
          <t>约8+5箱</t>
        </is>
      </c>
      <c r="T170" t="inlineStr">
        <is>
          <t>10/5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0:20</t>
        </is>
      </c>
    </row>
    <row r="171">
      <c r="A171" t="inlineStr">
        <is>
          <t>R171</t>
        </is>
      </c>
      <c r="B171" t="inlineStr">
        <is>
          <t>进料记录</t>
        </is>
      </c>
      <c r="C171" t="inlineStr">
        <is>
          <t>ok</t>
        </is>
      </c>
      <c r="D171" t="inlineStr"/>
      <c r="E171" t="inlineStr"/>
      <c r="F171" t="inlineStr"/>
      <c r="G171" t="inlineStr"/>
      <c r="H171" t="inlineStr"/>
      <c r="I171" t="inlineStr">
        <is>
          <t>DMF返</t>
        </is>
      </c>
      <c r="J171" t="inlineStr">
        <is>
          <t>车间19#</t>
        </is>
      </c>
      <c r="K171" t="inlineStr">
        <is>
          <t>3#</t>
        </is>
      </c>
      <c r="L171" t="inlineStr">
        <is>
          <t>半连续 中间体</t>
        </is>
      </c>
      <c r="M171" t="inlineStr"/>
      <c r="N171" t="inlineStr"/>
      <c r="O171" t="inlineStr"/>
      <c r="P171" t="inlineStr"/>
      <c r="Q171" t="inlineStr"/>
      <c r="R171" t="inlineStr"/>
      <c r="S171" t="inlineStr">
        <is>
          <t>约8箱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1:50</t>
        </is>
      </c>
    </row>
    <row r="172">
      <c r="A172" t="inlineStr">
        <is>
          <t>R172</t>
        </is>
      </c>
      <c r="B172" t="inlineStr">
        <is>
          <t>进料记录</t>
        </is>
      </c>
      <c r="C172" t="inlineStr">
        <is>
          <t>ok</t>
        </is>
      </c>
      <c r="D172" t="inlineStr"/>
      <c r="E172" t="inlineStr"/>
      <c r="F172" t="inlineStr"/>
      <c r="G172" t="inlineStr"/>
      <c r="H172" t="inlineStr"/>
      <c r="I172" t="inlineStr">
        <is>
          <t>高水乙醇</t>
        </is>
      </c>
      <c r="J172" t="inlineStr">
        <is>
          <t>北14#</t>
        </is>
      </c>
      <c r="K172" t="inlineStr">
        <is>
          <t>2#</t>
        </is>
      </c>
      <c r="L172" t="inlineStr">
        <is>
          <t>连续 原料</t>
        </is>
      </c>
      <c r="M172" t="inlineStr"/>
      <c r="N172" t="inlineStr"/>
      <c r="O172" t="inlineStr"/>
      <c r="P172" t="inlineStr"/>
      <c r="Q172" t="inlineStr"/>
      <c r="R172" t="inlineStr"/>
      <c r="S172" t="inlineStr">
        <is>
          <t>约9箱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4:20</t>
        </is>
      </c>
    </row>
    <row r="173">
      <c r="A173" t="inlineStr">
        <is>
          <t>R173</t>
        </is>
      </c>
      <c r="B173" t="inlineStr">
        <is>
          <t>进料记录</t>
        </is>
      </c>
      <c r="C173" t="inlineStr">
        <is>
          <t>ok</t>
        </is>
      </c>
      <c r="D173" t="inlineStr"/>
      <c r="E173" t="inlineStr"/>
      <c r="F173" t="inlineStr"/>
      <c r="G173" t="inlineStr"/>
      <c r="H173" t="inlineStr"/>
      <c r="I173" t="inlineStr">
        <is>
          <t>异丙醇</t>
        </is>
      </c>
      <c r="J173" t="inlineStr">
        <is>
          <t>北11#</t>
        </is>
      </c>
      <c r="K173" t="inlineStr">
        <is>
          <t>4#</t>
        </is>
      </c>
      <c r="L173" t="inlineStr">
        <is>
          <t>连续 原料</t>
        </is>
      </c>
      <c r="M173" t="inlineStr"/>
      <c r="N173" t="inlineStr"/>
      <c r="O173" t="inlineStr"/>
      <c r="P173" t="inlineStr"/>
      <c r="Q173" t="inlineStr"/>
      <c r="R173" t="inlineStr"/>
      <c r="S173" t="inlineStr">
        <is>
          <t>约10箱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4:20</t>
        </is>
      </c>
    </row>
    <row r="174">
      <c r="A174" t="inlineStr">
        <is>
          <t>R174</t>
        </is>
      </c>
      <c r="B174" t="inlineStr">
        <is>
          <t>进料记录</t>
        </is>
      </c>
      <c r="C174" t="inlineStr">
        <is>
          <t>ok</t>
        </is>
      </c>
      <c r="D174" t="inlineStr"/>
      <c r="E174" t="inlineStr"/>
      <c r="F174" t="inlineStr"/>
      <c r="G174" t="inlineStr"/>
      <c r="H174" t="inlineStr"/>
      <c r="I174" t="inlineStr">
        <is>
          <t>异丙醇</t>
        </is>
      </c>
      <c r="J174" t="inlineStr">
        <is>
          <t>现场</t>
        </is>
      </c>
      <c r="K174" t="inlineStr">
        <is>
          <t>膜</t>
        </is>
      </c>
      <c r="L174" t="inlineStr">
        <is>
          <t>连续 中间体</t>
        </is>
      </c>
      <c r="M174" t="inlineStr"/>
      <c r="N174" t="inlineStr"/>
      <c r="O174" t="inlineStr"/>
      <c r="P174" t="inlineStr"/>
      <c r="Q174" t="inlineStr"/>
      <c r="R174" t="inlineStr"/>
      <c r="S174" t="inlineStr">
        <is>
          <t>3箱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5:00</t>
        </is>
      </c>
    </row>
    <row r="175">
      <c r="A175" t="inlineStr">
        <is>
          <t>R176</t>
        </is>
      </c>
      <c r="B175" t="inlineStr">
        <is>
          <t>进料记录</t>
        </is>
      </c>
      <c r="C175" t="inlineStr">
        <is>
          <t>ok</t>
        </is>
      </c>
      <c r="D175" t="inlineStr"/>
      <c r="E175" t="inlineStr"/>
      <c r="F175" t="inlineStr"/>
      <c r="G175" t="inlineStr"/>
      <c r="H175" t="inlineStr"/>
      <c r="I175" t="inlineStr">
        <is>
          <t>甲苯返</t>
        </is>
      </c>
      <c r="J175" t="inlineStr">
        <is>
          <t>七系地</t>
        </is>
      </c>
      <c r="K175" t="inlineStr">
        <is>
          <t>X1#</t>
        </is>
      </c>
      <c r="L175" t="inlineStr">
        <is>
          <t>半连续 中间体</t>
        </is>
      </c>
      <c r="M175" t="inlineStr"/>
      <c r="N175" t="inlineStr"/>
      <c r="O175" t="inlineStr"/>
      <c r="P175" t="inlineStr"/>
      <c r="Q175" t="inlineStr"/>
      <c r="R175" t="inlineStr"/>
      <c r="S175" t="inlineStr">
        <is>
          <t>8箱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7:50</t>
        </is>
      </c>
    </row>
    <row r="176">
      <c r="A176" t="inlineStr">
        <is>
          <t>R178</t>
        </is>
      </c>
      <c r="B176" t="inlineStr">
        <is>
          <t>进料记录</t>
        </is>
      </c>
      <c r="C176" t="inlineStr">
        <is>
          <t>ok</t>
        </is>
      </c>
      <c r="D176" t="inlineStr"/>
      <c r="E176" t="inlineStr"/>
      <c r="F176" t="inlineStr"/>
      <c r="G176" t="inlineStr"/>
      <c r="H176" t="inlineStr"/>
      <c r="I176" t="inlineStr">
        <is>
          <t>VOC隔板水</t>
        </is>
      </c>
      <c r="J176" t="inlineStr">
        <is>
          <t>23#</t>
        </is>
      </c>
      <c r="K176" t="inlineStr">
        <is>
          <t>X4#</t>
        </is>
      </c>
      <c r="L176" t="inlineStr">
        <is>
          <t>连续 中间体</t>
        </is>
      </c>
      <c r="M176" t="inlineStr"/>
      <c r="N176" t="inlineStr"/>
      <c r="O176" t="inlineStr"/>
      <c r="P176" t="inlineStr"/>
      <c r="Q176" t="inlineStr"/>
      <c r="R176" t="inlineStr"/>
      <c r="S176" t="inlineStr">
        <is>
          <t>8箱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9:40</t>
        </is>
      </c>
    </row>
    <row r="177">
      <c r="A177" t="inlineStr">
        <is>
          <t>R181</t>
        </is>
      </c>
      <c r="B177" t="inlineStr">
        <is>
          <t>进料记录</t>
        </is>
      </c>
      <c r="C177" t="inlineStr">
        <is>
          <t>ok</t>
        </is>
      </c>
      <c r="D177" t="inlineStr"/>
      <c r="E177" t="inlineStr"/>
      <c r="F177" t="inlineStr"/>
      <c r="G177" t="inlineStr"/>
      <c r="H177" t="inlineStr"/>
      <c r="I177" t="inlineStr">
        <is>
          <t>IPAC返</t>
        </is>
      </c>
      <c r="J177" t="inlineStr">
        <is>
          <t>中2#</t>
        </is>
      </c>
      <c r="K177" t="inlineStr">
        <is>
          <t>X3#</t>
        </is>
      </c>
      <c r="L177" t="inlineStr">
        <is>
          <t>半连续 中间体</t>
        </is>
      </c>
      <c r="M177" t="inlineStr"/>
      <c r="N177" t="inlineStr"/>
      <c r="O177" t="inlineStr"/>
      <c r="P177" t="inlineStr"/>
      <c r="Q177" t="inlineStr"/>
      <c r="R177" t="inlineStr"/>
      <c r="S177" t="inlineStr">
        <is>
          <t>9箱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11:00</t>
        </is>
      </c>
    </row>
    <row r="178">
      <c r="A178" t="inlineStr">
        <is>
          <t>R182</t>
        </is>
      </c>
      <c r="B178" t="inlineStr">
        <is>
          <t>进料记录</t>
        </is>
      </c>
      <c r="C178" t="inlineStr">
        <is>
          <t>ok</t>
        </is>
      </c>
      <c r="D178" t="inlineStr"/>
      <c r="E178" t="inlineStr"/>
      <c r="F178" t="inlineStr"/>
      <c r="G178" t="inlineStr"/>
      <c r="H178" t="inlineStr"/>
      <c r="I178" t="inlineStr">
        <is>
          <t>甲醇粗品</t>
        </is>
      </c>
      <c r="J178" t="inlineStr">
        <is>
          <t>中1#</t>
        </is>
      </c>
      <c r="K178" t="inlineStr">
        <is>
          <t>5#</t>
        </is>
      </c>
      <c r="L178" t="inlineStr">
        <is>
          <t>连续 中间体</t>
        </is>
      </c>
      <c r="M178" t="inlineStr"/>
      <c r="N178" t="inlineStr"/>
      <c r="O178" t="inlineStr"/>
      <c r="P178" t="inlineStr"/>
      <c r="Q178" t="inlineStr"/>
      <c r="R178" t="inlineStr"/>
      <c r="S178" t="inlineStr">
        <is>
          <t>7箱+7箱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11:30</t>
        </is>
      </c>
    </row>
    <row r="179">
      <c r="A179" t="inlineStr">
        <is>
          <t>R183</t>
        </is>
      </c>
      <c r="B179" t="inlineStr">
        <is>
          <t>进料记录</t>
        </is>
      </c>
      <c r="C179" t="inlineStr">
        <is>
          <t>ok</t>
        </is>
      </c>
      <c r="D179" t="inlineStr"/>
      <c r="E179" t="inlineStr"/>
      <c r="F179" t="inlineStr"/>
      <c r="G179" t="inlineStr"/>
      <c r="H179" t="inlineStr"/>
      <c r="I179" t="inlineStr">
        <is>
          <t>高水乙醇</t>
        </is>
      </c>
      <c r="J179" t="inlineStr">
        <is>
          <t>北14#</t>
        </is>
      </c>
      <c r="K179" t="inlineStr">
        <is>
          <t>2#</t>
        </is>
      </c>
      <c r="L179" t="inlineStr">
        <is>
          <t>连续 原料</t>
        </is>
      </c>
      <c r="M179" t="inlineStr"/>
      <c r="N179" t="inlineStr"/>
      <c r="O179" t="inlineStr"/>
      <c r="P179" t="inlineStr"/>
      <c r="Q179" t="inlineStr"/>
      <c r="R179" t="inlineStr"/>
      <c r="S179" t="inlineStr">
        <is>
          <t>2箱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13:20</t>
        </is>
      </c>
    </row>
    <row r="180">
      <c r="A180" t="inlineStr">
        <is>
          <t>R184</t>
        </is>
      </c>
      <c r="B180" t="inlineStr">
        <is>
          <t>进料记录</t>
        </is>
      </c>
      <c r="C180" t="inlineStr">
        <is>
          <t>ok</t>
        </is>
      </c>
      <c r="D180" t="inlineStr"/>
      <c r="E180" t="inlineStr"/>
      <c r="F180" t="inlineStr"/>
      <c r="G180" t="inlineStr"/>
      <c r="H180" t="inlineStr"/>
      <c r="I180" t="inlineStr">
        <is>
          <t>异丙醇</t>
        </is>
      </c>
      <c r="J180" t="inlineStr">
        <is>
          <t>北11#</t>
        </is>
      </c>
      <c r="K180" t="inlineStr">
        <is>
          <t>4#</t>
        </is>
      </c>
      <c r="L180" t="inlineStr">
        <is>
          <t>连续 原料</t>
        </is>
      </c>
      <c r="M180" t="inlineStr"/>
      <c r="N180" t="inlineStr"/>
      <c r="O180" t="inlineStr"/>
      <c r="P180" t="inlineStr"/>
      <c r="Q180" t="inlineStr"/>
      <c r="R180" t="inlineStr"/>
      <c r="S180" t="inlineStr">
        <is>
          <t>15箱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13:20</t>
        </is>
      </c>
    </row>
    <row r="181">
      <c r="A181" t="inlineStr">
        <is>
          <t>R185</t>
        </is>
      </c>
      <c r="B181" t="inlineStr">
        <is>
          <t>进料记录</t>
        </is>
      </c>
      <c r="C181" t="inlineStr">
        <is>
          <t>ok</t>
        </is>
      </c>
      <c r="D181" t="inlineStr"/>
      <c r="E181" t="inlineStr"/>
      <c r="F181" t="inlineStr"/>
      <c r="G181" t="inlineStr"/>
      <c r="H181" t="inlineStr"/>
      <c r="I181" t="inlineStr">
        <is>
          <t>DMF返</t>
        </is>
      </c>
      <c r="J181" t="inlineStr">
        <is>
          <t>7#(空)</t>
        </is>
      </c>
      <c r="K181" t="inlineStr">
        <is>
          <t>9#</t>
        </is>
      </c>
      <c r="L181" t="inlineStr">
        <is>
          <t>半连续 中间体</t>
        </is>
      </c>
      <c r="M181" t="inlineStr"/>
      <c r="N181" t="inlineStr"/>
      <c r="O181" t="inlineStr"/>
      <c r="P181" t="inlineStr"/>
      <c r="Q181" t="inlineStr"/>
      <c r="R181" t="inlineStr"/>
      <c r="S181" t="inlineStr">
        <is>
          <t>6箱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14:10</t>
        </is>
      </c>
    </row>
    <row r="182">
      <c r="A182" t="inlineStr">
        <is>
          <t>R186</t>
        </is>
      </c>
      <c r="B182" t="inlineStr">
        <is>
          <t>进料记录</t>
        </is>
      </c>
      <c r="C182" t="inlineStr">
        <is>
          <t>ok</t>
        </is>
      </c>
      <c r="D182" t="inlineStr"/>
      <c r="E182" t="inlineStr"/>
      <c r="F182" t="inlineStr"/>
      <c r="G182" t="inlineStr"/>
      <c r="H182" t="inlineStr"/>
      <c r="I182" t="inlineStr">
        <is>
          <t>庚烷烃返</t>
        </is>
      </c>
      <c r="J182" t="inlineStr">
        <is>
          <t>11#(空)</t>
        </is>
      </c>
      <c r="K182" t="inlineStr">
        <is>
          <t>1#</t>
        </is>
      </c>
      <c r="L182" t="inlineStr">
        <is>
          <t>间歇 中间体</t>
        </is>
      </c>
      <c r="M182" t="inlineStr"/>
      <c r="N182" t="inlineStr"/>
      <c r="O182" t="inlineStr"/>
      <c r="P182" t="inlineStr"/>
      <c r="Q182" t="inlineStr"/>
      <c r="R182" t="inlineStr"/>
      <c r="S182" t="inlineStr">
        <is>
          <t>9箱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16:00</t>
        </is>
      </c>
    </row>
    <row r="183">
      <c r="A183" t="inlineStr">
        <is>
          <t>R187</t>
        </is>
      </c>
      <c r="B183" t="inlineStr">
        <is>
          <t>进料记录</t>
        </is>
      </c>
      <c r="C183" t="inlineStr">
        <is>
          <t>ok</t>
        </is>
      </c>
      <c r="D183" t="inlineStr"/>
      <c r="E183" t="inlineStr"/>
      <c r="F183" t="inlineStr"/>
      <c r="G183" t="inlineStr"/>
      <c r="H183" t="inlineStr"/>
      <c r="I183" t="inlineStr">
        <is>
          <t>甲苯粗品</t>
        </is>
      </c>
      <c r="J183" t="inlineStr">
        <is>
          <t>14#(空)</t>
        </is>
      </c>
      <c r="K183" t="inlineStr">
        <is>
          <t>X1#</t>
        </is>
      </c>
      <c r="L183" t="inlineStr">
        <is>
          <t>连续 中间体</t>
        </is>
      </c>
      <c r="M183" t="inlineStr"/>
      <c r="N183" t="inlineStr"/>
      <c r="O183" t="inlineStr"/>
      <c r="P183" t="inlineStr"/>
      <c r="Q183" t="inlineStr"/>
      <c r="R183" t="inlineStr"/>
      <c r="S183" t="inlineStr">
        <is>
          <t>6箱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16:00</t>
        </is>
      </c>
    </row>
    <row r="184">
      <c r="A184" s="3" t="inlineStr">
        <is>
          <t>R188</t>
        </is>
      </c>
      <c r="B184" s="3" t="inlineStr">
        <is>
          <t>进料记录</t>
        </is>
      </c>
      <c r="C184" s="3" t="inlineStr">
        <is>
          <t>blocked</t>
        </is>
      </c>
      <c r="D184" s="3" t="inlineStr"/>
      <c r="E184" s="3" t="inlineStr"/>
      <c r="F184" s="3" t="inlineStr"/>
      <c r="G184" s="3" t="inlineStr"/>
      <c r="H184" s="3" t="inlineStr"/>
      <c r="I184" s="3" t="inlineStr">
        <is>
          <t>异丙醇</t>
        </is>
      </c>
      <c r="J184" s="3" t="inlineStr">
        <is>
          <t>七系地</t>
        </is>
      </c>
      <c r="K184" s="3" t="inlineStr">
        <is>
          <t>膜1</t>
        </is>
      </c>
      <c r="L184" s="3" t="inlineStr">
        <is>
          <t>连续 中间体</t>
        </is>
      </c>
      <c r="M184" s="3" t="inlineStr"/>
      <c r="N184" s="3" t="inlineStr"/>
      <c r="O184" s="3" t="inlineStr"/>
      <c r="P184" s="3" t="inlineStr"/>
      <c r="Q184" s="3" t="inlineStr"/>
      <c r="R184" s="3" t="inlineStr"/>
      <c r="S184" s="3" t="inlineStr">
        <is>
          <t>2箱</t>
        </is>
      </c>
      <c r="T184" s="3" t="inlineStr"/>
      <c r="U184" s="3" t="inlineStr"/>
      <c r="V184" s="3" t="inlineStr"/>
      <c r="W184" s="3" t="inlineStr"/>
      <c r="X184" s="3" t="inlineStr"/>
      <c r="Y184" s="3" t="inlineStr"/>
      <c r="Z184" s="3" t="inlineStr"/>
      <c r="AA184" s="3" t="inlineStr"/>
      <c r="AB184" s="3" t="inlineStr">
        <is>
          <t>16:30</t>
        </is>
      </c>
    </row>
    <row r="185">
      <c r="A185" s="3" t="inlineStr">
        <is>
          <t>R189</t>
        </is>
      </c>
      <c r="B185" s="3" t="inlineStr">
        <is>
          <t>进料记录</t>
        </is>
      </c>
      <c r="C185" s="3" t="inlineStr">
        <is>
          <t>blocked</t>
        </is>
      </c>
      <c r="D185" s="3" t="inlineStr"/>
      <c r="E185" s="3" t="inlineStr"/>
      <c r="F185" s="3" t="inlineStr"/>
      <c r="G185" s="3" t="inlineStr"/>
      <c r="H185" s="3" t="inlineStr"/>
      <c r="I185" s="3" t="inlineStr">
        <is>
          <t>2箱/油冻余油料</t>
        </is>
      </c>
      <c r="J185" s="3" t="inlineStr">
        <is>
          <t>异丙地</t>
        </is>
      </c>
      <c r="K185" s="3" t="inlineStr">
        <is>
          <t>7#</t>
        </is>
      </c>
      <c r="L185" s="3" t="inlineStr">
        <is>
          <t>间歇 中间体</t>
        </is>
      </c>
      <c r="M185" s="3" t="inlineStr"/>
      <c r="N185" s="3" t="inlineStr"/>
      <c r="O185" s="3" t="inlineStr"/>
      <c r="P185" s="3" t="inlineStr"/>
      <c r="Q185" s="3" t="inlineStr"/>
      <c r="R185" s="3" t="inlineStr"/>
      <c r="S185" s="3" t="inlineStr">
        <is>
          <t>8箱</t>
        </is>
      </c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>
        <is>
          <t>20:00</t>
        </is>
      </c>
    </row>
    <row r="186">
      <c r="A186" t="inlineStr">
        <is>
          <t>R190</t>
        </is>
      </c>
      <c r="B186" t="inlineStr">
        <is>
          <t>进料记录</t>
        </is>
      </c>
      <c r="C186" t="inlineStr">
        <is>
          <t>ok</t>
        </is>
      </c>
      <c r="D186" t="inlineStr"/>
      <c r="E186" t="inlineStr"/>
      <c r="F186" t="inlineStr"/>
      <c r="G186" t="inlineStr"/>
      <c r="H186" t="inlineStr"/>
      <c r="I186" t="inlineStr">
        <is>
          <t>异丙醇</t>
        </is>
      </c>
      <c r="J186" t="inlineStr">
        <is>
          <t>10#(空)</t>
        </is>
      </c>
      <c r="K186" t="inlineStr">
        <is>
          <t>4#</t>
        </is>
      </c>
      <c r="L186" t="inlineStr">
        <is>
          <t>连续 中间体</t>
        </is>
      </c>
      <c r="M186" t="inlineStr"/>
      <c r="N186" t="inlineStr"/>
      <c r="O186" t="inlineStr"/>
      <c r="P186" t="inlineStr"/>
      <c r="Q186" t="inlineStr"/>
      <c r="R186" t="inlineStr"/>
      <c r="S186" t="inlineStr">
        <is>
          <t>6箱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21:20</t>
        </is>
      </c>
    </row>
    <row r="187">
      <c r="A187" t="inlineStr">
        <is>
          <t>R191</t>
        </is>
      </c>
      <c r="B187" t="inlineStr">
        <is>
          <t>进料记录</t>
        </is>
      </c>
      <c r="C187" t="inlineStr">
        <is>
          <t>ok</t>
        </is>
      </c>
      <c r="D187" t="inlineStr"/>
      <c r="E187" t="inlineStr"/>
      <c r="F187" t="inlineStr"/>
      <c r="G187" t="inlineStr"/>
      <c r="H187" t="inlineStr"/>
      <c r="I187" t="inlineStr">
        <is>
          <t>甲醇粗品</t>
        </is>
      </c>
      <c r="J187" t="inlineStr">
        <is>
          <t>4#</t>
        </is>
      </c>
      <c r="K187" t="inlineStr">
        <is>
          <t>5#</t>
        </is>
      </c>
      <c r="L187" t="inlineStr">
        <is>
          <t>连续 中间体</t>
        </is>
      </c>
      <c r="M187" t="inlineStr"/>
      <c r="N187" t="inlineStr"/>
      <c r="O187" t="inlineStr"/>
      <c r="P187" t="inlineStr"/>
      <c r="Q187" t="inlineStr"/>
      <c r="R187" t="inlineStr"/>
      <c r="S187" t="inlineStr">
        <is>
          <t>5箱+1箱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23:20</t>
        </is>
      </c>
    </row>
    <row r="188">
      <c r="A188" t="inlineStr">
        <is>
          <t>R192</t>
        </is>
      </c>
      <c r="B188" t="inlineStr">
        <is>
          <t>进料记录</t>
        </is>
      </c>
      <c r="C188" t="inlineStr">
        <is>
          <t>ok</t>
        </is>
      </c>
      <c r="D188" t="inlineStr"/>
      <c r="E188" t="inlineStr"/>
      <c r="F188" t="inlineStr"/>
      <c r="G188" t="inlineStr"/>
      <c r="H188" t="inlineStr"/>
      <c r="I188" t="inlineStr">
        <is>
          <t>高水乙醇</t>
        </is>
      </c>
      <c r="J188" t="inlineStr">
        <is>
          <t>北14#</t>
        </is>
      </c>
      <c r="K188" t="inlineStr">
        <is>
          <t>2#</t>
        </is>
      </c>
      <c r="L188" t="inlineStr">
        <is>
          <t>连续 原料</t>
        </is>
      </c>
      <c r="M188" t="inlineStr"/>
      <c r="N188" t="inlineStr"/>
      <c r="O188" t="inlineStr"/>
      <c r="P188" t="inlineStr"/>
      <c r="Q188" t="inlineStr"/>
      <c r="R188" t="inlineStr"/>
      <c r="S188" t="inlineStr">
        <is>
          <t>9箱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23:55</t>
        </is>
      </c>
    </row>
    <row r="189">
      <c r="A189" t="inlineStr">
        <is>
          <t>R193</t>
        </is>
      </c>
      <c r="B189" t="inlineStr">
        <is>
          <t>进料记录</t>
        </is>
      </c>
      <c r="C189" t="inlineStr">
        <is>
          <t>ok</t>
        </is>
      </c>
      <c r="D189" t="inlineStr"/>
      <c r="E189" t="inlineStr"/>
      <c r="F189" t="inlineStr"/>
      <c r="G189" t="inlineStr"/>
      <c r="H189" t="inlineStr"/>
      <c r="I189" t="inlineStr">
        <is>
          <t>DMF</t>
        </is>
      </c>
      <c r="J189" t="inlineStr">
        <is>
          <t>北9#</t>
        </is>
      </c>
      <c r="K189" t="inlineStr">
        <is>
          <t>9#</t>
        </is>
      </c>
      <c r="L189" t="inlineStr">
        <is>
          <t>半连续 原料</t>
        </is>
      </c>
      <c r="M189" t="inlineStr"/>
      <c r="N189" t="inlineStr"/>
      <c r="O189" t="inlineStr"/>
      <c r="P189" t="inlineStr"/>
      <c r="Q189" t="inlineStr"/>
      <c r="R189" t="inlineStr"/>
      <c r="S189" t="inlineStr">
        <is>
          <t>5箱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23:55</t>
        </is>
      </c>
    </row>
    <row r="190">
      <c r="A190" t="inlineStr">
        <is>
          <t>R194</t>
        </is>
      </c>
      <c r="B190" t="inlineStr">
        <is>
          <t>进料记录</t>
        </is>
      </c>
      <c r="C190" t="inlineStr">
        <is>
          <t>ok</t>
        </is>
      </c>
      <c r="D190" t="inlineStr"/>
      <c r="E190" t="inlineStr"/>
      <c r="F190" t="inlineStr"/>
      <c r="G190" t="inlineStr"/>
      <c r="H190" t="inlineStr"/>
      <c r="I190" t="inlineStr">
        <is>
          <t>IPAC返</t>
        </is>
      </c>
      <c r="J190" t="inlineStr">
        <is>
          <t>中2#</t>
        </is>
      </c>
      <c r="K190" t="inlineStr">
        <is>
          <t>X3#</t>
        </is>
      </c>
      <c r="L190" t="inlineStr">
        <is>
          <t>半连续 中间体</t>
        </is>
      </c>
      <c r="M190" t="inlineStr"/>
      <c r="N190" t="inlineStr"/>
      <c r="O190" t="inlineStr"/>
      <c r="P190" t="inlineStr"/>
      <c r="Q190" t="inlineStr"/>
      <c r="R190" t="inlineStr"/>
      <c r="S190" t="inlineStr">
        <is>
          <t>4箱+3箱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23:55</t>
        </is>
      </c>
    </row>
    <row r="191">
      <c r="A191" t="inlineStr">
        <is>
          <t>R195</t>
        </is>
      </c>
      <c r="B191" t="inlineStr">
        <is>
          <t>进料记录</t>
        </is>
      </c>
      <c r="C191" t="inlineStr">
        <is>
          <t>ok</t>
        </is>
      </c>
      <c r="D191" t="inlineStr"/>
      <c r="E191" t="inlineStr"/>
      <c r="F191" t="inlineStr"/>
      <c r="G191" t="inlineStr"/>
      <c r="H191" t="inlineStr"/>
      <c r="I191" t="inlineStr">
        <is>
          <t>混合料</t>
        </is>
      </c>
      <c r="J191" t="inlineStr">
        <is>
          <t>七系地</t>
        </is>
      </c>
      <c r="K191" t="inlineStr">
        <is>
          <t>X4#</t>
        </is>
      </c>
      <c r="L191" t="inlineStr">
        <is>
          <t>间歇 中间体</t>
        </is>
      </c>
      <c r="M191" t="inlineStr"/>
      <c r="N191" t="inlineStr"/>
      <c r="O191" t="inlineStr"/>
      <c r="P191" t="inlineStr"/>
      <c r="Q191" t="inlineStr"/>
      <c r="R191" t="inlineStr"/>
      <c r="S191" t="inlineStr">
        <is>
          <t>6箱</t>
        </is>
      </c>
      <c r="T191" t="inlineStr">
        <is>
          <t>6/10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2:10</t>
        </is>
      </c>
    </row>
    <row r="192">
      <c r="A192" t="inlineStr">
        <is>
          <t>R197</t>
        </is>
      </c>
      <c r="B192" t="inlineStr">
        <is>
          <t>进料记录</t>
        </is>
      </c>
      <c r="C192" t="inlineStr">
        <is>
          <t>ok</t>
        </is>
      </c>
      <c r="D192" t="inlineStr"/>
      <c r="E192" t="inlineStr"/>
      <c r="F192" t="inlineStr"/>
      <c r="G192" t="inlineStr"/>
      <c r="H192" t="inlineStr"/>
      <c r="I192" t="inlineStr">
        <is>
          <t>2月混合水</t>
        </is>
      </c>
      <c r="J192" t="inlineStr">
        <is>
          <t>车间17#(空)</t>
        </is>
      </c>
      <c r="K192" t="inlineStr">
        <is>
          <t>X4#</t>
        </is>
      </c>
      <c r="L192" t="inlineStr">
        <is>
          <t>间歇 中间体</t>
        </is>
      </c>
      <c r="M192" t="inlineStr"/>
      <c r="N192" t="inlineStr"/>
      <c r="O192" t="inlineStr"/>
      <c r="P192" t="inlineStr"/>
      <c r="Q192" t="inlineStr"/>
      <c r="R192" t="inlineStr"/>
      <c r="S192" t="inlineStr">
        <is>
          <t>约7箱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19:40</t>
        </is>
      </c>
    </row>
    <row r="193">
      <c r="A193" t="inlineStr">
        <is>
          <t>R198</t>
        </is>
      </c>
      <c r="B193" t="inlineStr">
        <is>
          <t>进料记录</t>
        </is>
      </c>
      <c r="C193" t="inlineStr">
        <is>
          <t>ok</t>
        </is>
      </c>
      <c r="D193" t="inlineStr"/>
      <c r="E193" t="inlineStr"/>
      <c r="F193" t="inlineStr"/>
      <c r="G193" t="inlineStr"/>
      <c r="H193" t="inlineStr"/>
      <c r="I193" t="inlineStr">
        <is>
          <t>脱水</t>
        </is>
      </c>
      <c r="J193" t="inlineStr">
        <is>
          <t>北11#</t>
        </is>
      </c>
      <c r="K193" t="inlineStr">
        <is>
          <t>1#</t>
        </is>
      </c>
      <c r="L193" t="inlineStr">
        <is>
          <t>连续 原料</t>
        </is>
      </c>
      <c r="M193" t="inlineStr"/>
      <c r="N193" t="inlineStr"/>
      <c r="O193" t="inlineStr"/>
      <c r="P193" t="inlineStr"/>
      <c r="Q193" t="inlineStr"/>
      <c r="R193" t="inlineStr"/>
      <c r="S193" t="inlineStr">
        <is>
          <t>约4箱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22:15</t>
        </is>
      </c>
    </row>
    <row r="194">
      <c r="A194" t="inlineStr">
        <is>
          <t>R199</t>
        </is>
      </c>
      <c r="B194" t="inlineStr">
        <is>
          <t>进料记录</t>
        </is>
      </c>
      <c r="C194" t="inlineStr">
        <is>
          <t>ok</t>
        </is>
      </c>
      <c r="D194" t="inlineStr"/>
      <c r="E194" t="inlineStr"/>
      <c r="F194" t="inlineStr"/>
      <c r="G194" t="inlineStr"/>
      <c r="H194" t="inlineStr"/>
      <c r="I194" t="inlineStr">
        <is>
          <t>DMF</t>
        </is>
      </c>
      <c r="J194" t="inlineStr">
        <is>
          <t>北9#</t>
        </is>
      </c>
      <c r="K194" t="inlineStr">
        <is>
          <t>3#</t>
        </is>
      </c>
      <c r="L194" t="inlineStr">
        <is>
          <t>连续 原料</t>
        </is>
      </c>
      <c r="M194" t="inlineStr"/>
      <c r="N194" t="inlineStr"/>
      <c r="O194" t="inlineStr"/>
      <c r="P194" t="inlineStr"/>
      <c r="Q194" t="inlineStr"/>
      <c r="R194" t="inlineStr"/>
      <c r="S194" t="inlineStr">
        <is>
          <t>约4箱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22:15</t>
        </is>
      </c>
    </row>
    <row r="195">
      <c r="A195" t="inlineStr">
        <is>
          <t>R200</t>
        </is>
      </c>
      <c r="B195" t="inlineStr">
        <is>
          <t>进料记录</t>
        </is>
      </c>
      <c r="C195" t="inlineStr">
        <is>
          <t>ok</t>
        </is>
      </c>
      <c r="D195" t="inlineStr"/>
      <c r="E195" t="inlineStr"/>
      <c r="F195" t="inlineStr"/>
      <c r="G195" t="inlineStr"/>
      <c r="H195" t="inlineStr"/>
      <c r="I195" t="inlineStr">
        <is>
          <t>异丙醇</t>
        </is>
      </c>
      <c r="J195" t="inlineStr">
        <is>
          <t>北21#</t>
        </is>
      </c>
      <c r="K195" t="inlineStr">
        <is>
          <t>4#</t>
        </is>
      </c>
      <c r="L195" t="inlineStr">
        <is>
          <t>连续 原料</t>
        </is>
      </c>
      <c r="M195" t="inlineStr"/>
      <c r="N195" t="inlineStr"/>
      <c r="O195" t="inlineStr"/>
      <c r="P195" t="inlineStr"/>
      <c r="Q195" t="inlineStr"/>
      <c r="R195" t="inlineStr"/>
      <c r="S195" t="inlineStr">
        <is>
          <t>约10箱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22:15</t>
        </is>
      </c>
    </row>
    <row r="196">
      <c r="A196" t="inlineStr">
        <is>
          <t>R201</t>
        </is>
      </c>
      <c r="B196" t="inlineStr">
        <is>
          <t>进料记录</t>
        </is>
      </c>
      <c r="C196" t="inlineStr">
        <is>
          <t>ok</t>
        </is>
      </c>
      <c r="D196" t="inlineStr"/>
      <c r="E196" t="inlineStr"/>
      <c r="F196" t="inlineStr"/>
      <c r="G196" t="inlineStr"/>
      <c r="H196" t="inlineStr"/>
      <c r="I196" t="inlineStr">
        <is>
          <t>甲苯</t>
        </is>
      </c>
      <c r="J196" t="inlineStr">
        <is>
          <t>南2#</t>
        </is>
      </c>
      <c r="K196" t="inlineStr">
        <is>
          <t>5#</t>
        </is>
      </c>
      <c r="L196" t="inlineStr">
        <is>
          <t>连续 原料</t>
        </is>
      </c>
      <c r="M196" t="inlineStr"/>
      <c r="N196" t="inlineStr"/>
      <c r="O196" t="inlineStr"/>
      <c r="P196" t="inlineStr"/>
      <c r="Q196" t="inlineStr"/>
      <c r="R196" t="inlineStr"/>
      <c r="S196" t="inlineStr">
        <is>
          <t>8+8箱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22:15</t>
        </is>
      </c>
    </row>
    <row r="197">
      <c r="A197" t="inlineStr">
        <is>
          <t>R202</t>
        </is>
      </c>
      <c r="B197" t="inlineStr">
        <is>
          <t>进料记录</t>
        </is>
      </c>
      <c r="C197" t="inlineStr">
        <is>
          <t>ok</t>
        </is>
      </c>
      <c r="D197" t="inlineStr"/>
      <c r="E197" t="inlineStr"/>
      <c r="F197" t="inlineStr"/>
      <c r="G197" t="inlineStr"/>
      <c r="H197" t="inlineStr"/>
      <c r="I197" t="inlineStr">
        <is>
          <t>高水乙醇</t>
        </is>
      </c>
      <c r="J197" t="inlineStr">
        <is>
          <t>北14#</t>
        </is>
      </c>
      <c r="K197" t="inlineStr">
        <is>
          <t>2#</t>
        </is>
      </c>
      <c r="L197" t="inlineStr">
        <is>
          <t>连续 原料</t>
        </is>
      </c>
      <c r="M197" t="inlineStr"/>
      <c r="N197" t="inlineStr"/>
      <c r="O197" t="inlineStr"/>
      <c r="P197" t="inlineStr"/>
      <c r="Q197" t="inlineStr"/>
      <c r="R197" t="inlineStr"/>
      <c r="S197" t="inlineStr">
        <is>
          <t>4+5箱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22:15</t>
        </is>
      </c>
    </row>
    <row r="198">
      <c r="A198" t="inlineStr">
        <is>
          <t>R203</t>
        </is>
      </c>
      <c r="B198" t="inlineStr">
        <is>
          <t>进料记录</t>
        </is>
      </c>
      <c r="C198" t="inlineStr">
        <is>
          <t>ok</t>
        </is>
      </c>
      <c r="D198" t="inlineStr"/>
      <c r="E198" t="inlineStr"/>
      <c r="F198" t="inlineStr"/>
      <c r="G198" t="inlineStr"/>
      <c r="H198" t="inlineStr"/>
      <c r="I198" t="inlineStr">
        <is>
          <t>IPAC/DMF</t>
        </is>
      </c>
      <c r="J198" t="inlineStr">
        <is>
          <t>北17#</t>
        </is>
      </c>
      <c r="K198" t="inlineStr">
        <is>
          <t>8#</t>
        </is>
      </c>
      <c r="L198" t="inlineStr">
        <is>
          <t>连续 原料</t>
        </is>
      </c>
      <c r="M198" t="inlineStr"/>
      <c r="N198" t="inlineStr"/>
      <c r="O198" t="inlineStr"/>
      <c r="P198" t="inlineStr"/>
      <c r="Q198" t="inlineStr"/>
      <c r="R198" t="inlineStr"/>
      <c r="S198" t="inlineStr">
        <is>
          <t>3+6箱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22:50</t>
        </is>
      </c>
    </row>
    <row r="199">
      <c r="A199" s="3" t="inlineStr">
        <is>
          <t>R204</t>
        </is>
      </c>
      <c r="B199" s="3" t="inlineStr">
        <is>
          <t>进料记录</t>
        </is>
      </c>
      <c r="C199" s="3" t="inlineStr">
        <is>
          <t>blocked</t>
        </is>
      </c>
      <c r="D199" s="3" t="inlineStr"/>
      <c r="E199" s="3" t="inlineStr"/>
      <c r="F199" s="3" t="inlineStr"/>
      <c r="G199" s="3" t="inlineStr"/>
      <c r="H199" s="3" t="inlineStr"/>
      <c r="I199" s="3" t="inlineStr">
        <is>
          <t>IPAC/DMF焦料</t>
        </is>
      </c>
      <c r="J199" s="3" t="inlineStr">
        <is>
          <t>车间9#+楼17#</t>
        </is>
      </c>
      <c r="K199" s="3" t="inlineStr">
        <is>
          <t>9#</t>
        </is>
      </c>
      <c r="L199" s="3" t="inlineStr">
        <is>
          <t>半连续 焦料+原料</t>
        </is>
      </c>
      <c r="M199" s="3" t="inlineStr"/>
      <c r="N199" s="3" t="inlineStr"/>
      <c r="O199" s="3" t="inlineStr"/>
      <c r="P199" s="3" t="inlineStr"/>
      <c r="Q199" s="3" t="inlineStr"/>
      <c r="R199" s="3" t="inlineStr"/>
      <c r="S199" s="3" t="inlineStr">
        <is>
          <t>约4+5箱</t>
        </is>
      </c>
      <c r="T199" s="3" t="inlineStr">
        <is>
          <t>3/10</t>
        </is>
      </c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  <c r="AB199" s="3" t="inlineStr">
        <is>
          <t>0:15</t>
        </is>
      </c>
    </row>
    <row r="200">
      <c r="A200" t="inlineStr">
        <is>
          <t>R205</t>
        </is>
      </c>
      <c r="B200" t="inlineStr">
        <is>
          <t>进料记录</t>
        </is>
      </c>
      <c r="C200" t="inlineStr">
        <is>
          <t>ok</t>
        </is>
      </c>
      <c r="D200" t="inlineStr"/>
      <c r="E200" t="inlineStr"/>
      <c r="F200" t="inlineStr"/>
      <c r="G200" t="inlineStr"/>
      <c r="H200" t="inlineStr"/>
      <c r="I200" t="inlineStr">
        <is>
          <t>DMF</t>
        </is>
      </c>
      <c r="J200" t="inlineStr">
        <is>
          <t>东中料库</t>
        </is>
      </c>
      <c r="K200" t="inlineStr">
        <is>
          <t>7#</t>
        </is>
      </c>
      <c r="L200" t="inlineStr">
        <is>
          <t>间歇 中间体</t>
        </is>
      </c>
      <c r="M200" t="inlineStr"/>
      <c r="N200" t="inlineStr"/>
      <c r="O200" t="inlineStr"/>
      <c r="P200" t="inlineStr"/>
      <c r="Q200" t="inlineStr"/>
      <c r="R200" t="inlineStr"/>
      <c r="S200" t="inlineStr">
        <is>
          <t>10箱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1:20</t>
        </is>
      </c>
    </row>
    <row r="201">
      <c r="A201" t="inlineStr">
        <is>
          <t>R206</t>
        </is>
      </c>
      <c r="B201" t="inlineStr">
        <is>
          <t>进料记录</t>
        </is>
      </c>
      <c r="C201" t="inlineStr">
        <is>
          <t>ok</t>
        </is>
      </c>
      <c r="D201" t="inlineStr"/>
      <c r="E201" t="inlineStr"/>
      <c r="F201" t="inlineStr"/>
      <c r="G201" t="inlineStr"/>
      <c r="H201" t="inlineStr"/>
      <c r="I201" t="inlineStr">
        <is>
          <t>甲苯粗品</t>
        </is>
      </c>
      <c r="J201" t="inlineStr">
        <is>
          <t>车间20#(空)</t>
        </is>
      </c>
      <c r="K201" t="inlineStr">
        <is>
          <t>X1#</t>
        </is>
      </c>
      <c r="L201" t="inlineStr">
        <is>
          <t>连续 中间体</t>
        </is>
      </c>
      <c r="M201" t="inlineStr"/>
      <c r="N201" t="inlineStr"/>
      <c r="O201" t="inlineStr"/>
      <c r="P201" t="inlineStr"/>
      <c r="Q201" t="inlineStr"/>
      <c r="R201" t="inlineStr"/>
      <c r="S201" t="inlineStr">
        <is>
          <t>约9箱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3:20</t>
        </is>
      </c>
    </row>
    <row r="202">
      <c r="A202" t="inlineStr">
        <is>
          <t>R207</t>
        </is>
      </c>
      <c r="B202" t="inlineStr">
        <is>
          <t>进料记录</t>
        </is>
      </c>
      <c r="C202" t="inlineStr">
        <is>
          <t>ok</t>
        </is>
      </c>
      <c r="D202" t="inlineStr"/>
      <c r="E202" t="inlineStr"/>
      <c r="F202" t="inlineStr"/>
      <c r="G202" t="inlineStr"/>
      <c r="H202" t="inlineStr"/>
      <c r="I202" t="inlineStr">
        <is>
          <t>异丙醇</t>
        </is>
      </c>
      <c r="J202" t="inlineStr">
        <is>
          <t>中间3#</t>
        </is>
      </c>
      <c r="K202" t="inlineStr">
        <is>
          <t>X2#</t>
        </is>
      </c>
      <c r="L202" t="inlineStr">
        <is>
          <t>连续 原料</t>
        </is>
      </c>
      <c r="M202" t="inlineStr"/>
      <c r="N202" t="inlineStr"/>
      <c r="O202" t="inlineStr"/>
      <c r="P202" t="inlineStr"/>
      <c r="Q202" t="inlineStr"/>
      <c r="R202" t="inlineStr"/>
      <c r="S202" t="inlineStr">
        <is>
          <t>约9箱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3:30</t>
        </is>
      </c>
    </row>
    <row r="203">
      <c r="A203" t="inlineStr">
        <is>
          <t>R208</t>
        </is>
      </c>
      <c r="B203" t="inlineStr">
        <is>
          <t>进料记录</t>
        </is>
      </c>
      <c r="C203" t="inlineStr">
        <is>
          <t>ok</t>
        </is>
      </c>
      <c r="D203" t="inlineStr"/>
      <c r="E203" t="inlineStr"/>
      <c r="F203" t="inlineStr"/>
      <c r="G203" t="inlineStr"/>
      <c r="H203" t="inlineStr"/>
      <c r="I203" t="inlineStr">
        <is>
          <t>异丙醇粗品</t>
        </is>
      </c>
      <c r="J203" t="inlineStr">
        <is>
          <t>车间10#</t>
        </is>
      </c>
      <c r="K203" t="inlineStr">
        <is>
          <t>4#</t>
        </is>
      </c>
      <c r="L203" t="inlineStr">
        <is>
          <t>连续 中间体</t>
        </is>
      </c>
      <c r="M203" t="inlineStr"/>
      <c r="N203" t="inlineStr"/>
      <c r="O203" t="inlineStr"/>
      <c r="P203" t="inlineStr"/>
      <c r="Q203" t="inlineStr"/>
      <c r="R203" t="inlineStr"/>
      <c r="S203" t="inlineStr">
        <is>
          <t>约16箱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3:30</t>
        </is>
      </c>
    </row>
    <row r="204">
      <c r="A204" t="inlineStr">
        <is>
          <t>R209</t>
        </is>
      </c>
      <c r="B204" t="inlineStr">
        <is>
          <t>进料记录</t>
        </is>
      </c>
      <c r="C204" t="inlineStr">
        <is>
          <t>ok</t>
        </is>
      </c>
      <c r="D204" t="inlineStr"/>
      <c r="E204" t="inlineStr"/>
      <c r="F204" t="inlineStr"/>
      <c r="G204" t="inlineStr"/>
      <c r="H204" t="inlineStr"/>
      <c r="I204" t="inlineStr">
        <is>
          <t>重芳烃</t>
        </is>
      </c>
      <c r="J204" t="inlineStr">
        <is>
          <t>东中料库</t>
        </is>
      </c>
      <c r="K204" t="inlineStr">
        <is>
          <t>6#</t>
        </is>
      </c>
      <c r="L204" t="inlineStr">
        <is>
          <t>连续 原料</t>
        </is>
      </c>
      <c r="M204" t="inlineStr"/>
      <c r="N204" t="inlineStr"/>
      <c r="O204" t="inlineStr"/>
      <c r="P204" t="inlineStr"/>
      <c r="Q204" t="inlineStr"/>
      <c r="R204" t="inlineStr"/>
      <c r="S204" t="inlineStr">
        <is>
          <t>5箱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5:00</t>
        </is>
      </c>
    </row>
    <row r="205">
      <c r="A205" t="inlineStr">
        <is>
          <t>R210</t>
        </is>
      </c>
      <c r="B205" t="inlineStr">
        <is>
          <t>进料记录</t>
        </is>
      </c>
      <c r="C205" t="inlineStr">
        <is>
          <t>ok</t>
        </is>
      </c>
      <c r="D205" t="inlineStr"/>
      <c r="E205" t="inlineStr"/>
      <c r="F205" t="inlineStr"/>
      <c r="G205" t="inlineStr"/>
      <c r="H205" t="inlineStr"/>
      <c r="I205" t="inlineStr">
        <is>
          <t>异丙醇</t>
        </is>
      </c>
      <c r="J205" t="inlineStr">
        <is>
          <t>地池</t>
        </is>
      </c>
      <c r="K205" t="inlineStr">
        <is>
          <t>膜1#</t>
        </is>
      </c>
      <c r="L205" t="inlineStr">
        <is>
          <t>补水 中间体</t>
        </is>
      </c>
      <c r="M205" t="inlineStr"/>
      <c r="N205" t="inlineStr"/>
      <c r="O205" t="inlineStr"/>
      <c r="P205" t="inlineStr"/>
      <c r="Q205" t="inlineStr"/>
      <c r="R205" t="inlineStr"/>
      <c r="S205" t="inlineStr">
        <is>
          <t>3箱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5:30</t>
        </is>
      </c>
    </row>
    <row r="206">
      <c r="A206" t="inlineStr">
        <is>
          <t>R211</t>
        </is>
      </c>
      <c r="B206" t="inlineStr">
        <is>
          <t>进料记录</t>
        </is>
      </c>
      <c r="C206" t="inlineStr">
        <is>
          <t>ok</t>
        </is>
      </c>
      <c r="D206" t="inlineStr"/>
      <c r="E206" t="inlineStr"/>
      <c r="F206" t="inlineStr"/>
      <c r="G206" t="inlineStr"/>
      <c r="H206" t="inlineStr"/>
      <c r="I206" t="inlineStr">
        <is>
          <t>异丙醇</t>
        </is>
      </c>
      <c r="J206" t="inlineStr">
        <is>
          <t>膜产品罐</t>
        </is>
      </c>
      <c r="K206" t="inlineStr">
        <is>
          <t>X2#</t>
        </is>
      </c>
      <c r="L206" t="inlineStr">
        <is>
          <t>连续 中间体</t>
        </is>
      </c>
      <c r="M206" t="inlineStr"/>
      <c r="N206" t="inlineStr"/>
      <c r="O206" t="inlineStr"/>
      <c r="P206" t="inlineStr"/>
      <c r="Q206" t="inlineStr"/>
      <c r="R206" t="inlineStr"/>
      <c r="S206" t="inlineStr">
        <is>
          <t>约4箱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5:50</t>
        </is>
      </c>
    </row>
    <row r="207">
      <c r="A207" t="inlineStr">
        <is>
          <t>R212</t>
        </is>
      </c>
      <c r="B207" t="inlineStr">
        <is>
          <t>进料记录</t>
        </is>
      </c>
      <c r="C207" t="inlineStr">
        <is>
          <t>ok</t>
        </is>
      </c>
      <c r="D207" t="inlineStr"/>
      <c r="E207" t="inlineStr"/>
      <c r="F207" t="inlineStr"/>
      <c r="G207" t="inlineStr"/>
      <c r="H207" t="inlineStr"/>
      <c r="I207" t="inlineStr">
        <is>
          <t>甲苯</t>
        </is>
      </c>
      <c r="J207" t="inlineStr">
        <is>
          <t>东中料库</t>
        </is>
      </c>
      <c r="K207" t="inlineStr">
        <is>
          <t>X4</t>
        </is>
      </c>
      <c r="L207" t="inlineStr">
        <is>
          <t>间歇 原料</t>
        </is>
      </c>
      <c r="M207" t="inlineStr"/>
      <c r="N207" t="inlineStr"/>
      <c r="O207" t="inlineStr"/>
      <c r="P207" t="inlineStr"/>
      <c r="Q207" t="inlineStr"/>
      <c r="R207" t="inlineStr"/>
      <c r="S207" t="inlineStr">
        <is>
          <t>6箱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10:10</t>
        </is>
      </c>
    </row>
    <row r="208">
      <c r="A208" t="inlineStr">
        <is>
          <t>R213</t>
        </is>
      </c>
      <c r="B208" t="inlineStr">
        <is>
          <t>进料记录</t>
        </is>
      </c>
      <c r="C208" t="inlineStr">
        <is>
          <t>ok</t>
        </is>
      </c>
      <c r="D208" t="inlineStr"/>
      <c r="E208" t="inlineStr"/>
      <c r="F208" t="inlineStr"/>
      <c r="G208" t="inlineStr"/>
      <c r="H208" t="inlineStr"/>
      <c r="I208" t="inlineStr">
        <is>
          <t>高水乙醇</t>
        </is>
      </c>
      <c r="J208" t="inlineStr">
        <is>
          <t>北14#</t>
        </is>
      </c>
      <c r="K208" t="inlineStr">
        <is>
          <t>5#</t>
        </is>
      </c>
      <c r="L208" t="inlineStr">
        <is>
          <t>连续 原料</t>
        </is>
      </c>
      <c r="M208" t="inlineStr"/>
      <c r="N208" t="inlineStr"/>
      <c r="O208" t="inlineStr"/>
      <c r="P208" t="inlineStr"/>
      <c r="Q208" t="inlineStr"/>
      <c r="R208" t="inlineStr"/>
      <c r="S208" t="inlineStr">
        <is>
          <t>5箱+4箱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12:30</t>
        </is>
      </c>
    </row>
    <row r="209">
      <c r="A209" t="inlineStr">
        <is>
          <t>R214</t>
        </is>
      </c>
      <c r="B209" t="inlineStr">
        <is>
          <t>进料记录</t>
        </is>
      </c>
      <c r="C209" t="inlineStr">
        <is>
          <t>ok</t>
        </is>
      </c>
      <c r="D209" t="inlineStr"/>
      <c r="E209" t="inlineStr"/>
      <c r="F209" t="inlineStr"/>
      <c r="G209" t="inlineStr"/>
      <c r="H209" t="inlineStr"/>
      <c r="I209" t="inlineStr">
        <is>
          <t>异丙醇/水</t>
        </is>
      </c>
      <c r="J209" t="inlineStr">
        <is>
          <t>北11#+10#</t>
        </is>
      </c>
      <c r="K209" t="inlineStr">
        <is>
          <t>4#</t>
        </is>
      </c>
      <c r="L209" t="inlineStr">
        <is>
          <t>连续 原料+中间体</t>
        </is>
      </c>
      <c r="M209" t="inlineStr"/>
      <c r="N209" t="inlineStr"/>
      <c r="O209" t="inlineStr"/>
      <c r="P209" t="inlineStr"/>
      <c r="Q209" t="inlineStr"/>
      <c r="R209" t="inlineStr"/>
      <c r="S209" t="inlineStr">
        <is>
          <t>6箱+1箱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12:40</t>
        </is>
      </c>
    </row>
    <row r="210">
      <c r="A210" t="inlineStr">
        <is>
          <t>R215</t>
        </is>
      </c>
      <c r="B210" t="inlineStr">
        <is>
          <t>进料记录</t>
        </is>
      </c>
      <c r="C210" t="inlineStr">
        <is>
          <t>ok</t>
        </is>
      </c>
      <c r="D210" t="inlineStr"/>
      <c r="E210" t="inlineStr"/>
      <c r="F210" t="inlineStr"/>
      <c r="G210" t="inlineStr"/>
      <c r="H210" t="inlineStr"/>
      <c r="I210" t="inlineStr">
        <is>
          <t>甲苯</t>
        </is>
      </c>
      <c r="J210" t="inlineStr">
        <is>
          <t>南2#</t>
        </is>
      </c>
      <c r="K210" t="inlineStr">
        <is>
          <t>2#</t>
        </is>
      </c>
      <c r="L210" t="inlineStr">
        <is>
          <t>连续 原料</t>
        </is>
      </c>
      <c r="M210" t="inlineStr"/>
      <c r="N210" t="inlineStr"/>
      <c r="O210" t="inlineStr"/>
      <c r="P210" t="inlineStr"/>
      <c r="Q210" t="inlineStr"/>
      <c r="R210" t="inlineStr"/>
      <c r="S210" t="inlineStr">
        <is>
          <t>7箱+1箱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12:10</t>
        </is>
      </c>
    </row>
    <row r="211">
      <c r="A211" t="inlineStr">
        <is>
          <t>R216</t>
        </is>
      </c>
      <c r="B211" t="inlineStr">
        <is>
          <t>进料记录</t>
        </is>
      </c>
      <c r="C211" t="inlineStr">
        <is>
          <t>ok</t>
        </is>
      </c>
      <c r="D211" t="inlineStr"/>
      <c r="E211" t="inlineStr"/>
      <c r="F211" t="inlineStr"/>
      <c r="G211" t="inlineStr"/>
      <c r="H211" t="inlineStr"/>
      <c r="I211" t="inlineStr">
        <is>
          <t>甲苯粗品</t>
        </is>
      </c>
      <c r="J211" t="inlineStr">
        <is>
          <t>14#+水</t>
        </is>
      </c>
      <c r="K211" t="inlineStr">
        <is>
          <t>X1#</t>
        </is>
      </c>
      <c r="L211" t="inlineStr">
        <is>
          <t>连续 中间体</t>
        </is>
      </c>
      <c r="M211" t="inlineStr"/>
      <c r="N211" t="inlineStr"/>
      <c r="O211" t="inlineStr"/>
      <c r="P211" t="inlineStr"/>
      <c r="Q211" t="inlineStr"/>
      <c r="R211" t="inlineStr"/>
      <c r="S211" t="inlineStr">
        <is>
          <t>8箱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12:10</t>
        </is>
      </c>
    </row>
    <row r="212">
      <c r="A212" t="inlineStr">
        <is>
          <t>R217</t>
        </is>
      </c>
      <c r="B212" t="inlineStr">
        <is>
          <t>进料记录</t>
        </is>
      </c>
      <c r="C212" t="inlineStr">
        <is>
          <t>ok</t>
        </is>
      </c>
      <c r="D212" t="inlineStr"/>
      <c r="E212" t="inlineStr"/>
      <c r="F212" t="inlineStr"/>
      <c r="G212" t="inlineStr"/>
      <c r="H212" t="inlineStr"/>
      <c r="I212" t="inlineStr">
        <is>
          <t>甲苯/异丙醇原料</t>
        </is>
      </c>
      <c r="J212" t="inlineStr">
        <is>
          <t>喷淋泵+3#</t>
        </is>
      </c>
      <c r="K212" t="inlineStr">
        <is>
          <t>X2#</t>
        </is>
      </c>
      <c r="L212" t="inlineStr">
        <is>
          <t>连续 中间体</t>
        </is>
      </c>
      <c r="M212" t="inlineStr"/>
      <c r="N212" t="inlineStr"/>
      <c r="O212" t="inlineStr"/>
      <c r="P212" t="inlineStr"/>
      <c r="Q212" t="inlineStr"/>
      <c r="R212" t="inlineStr"/>
      <c r="S212" t="inlineStr">
        <is>
          <t>1箱+7箱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13:40</t>
        </is>
      </c>
    </row>
    <row r="213">
      <c r="A213" t="inlineStr">
        <is>
          <t>R218</t>
        </is>
      </c>
      <c r="B213" t="inlineStr">
        <is>
          <t>进料记录</t>
        </is>
      </c>
      <c r="C213" t="inlineStr">
        <is>
          <t>ok</t>
        </is>
      </c>
      <c r="D213" t="inlineStr"/>
      <c r="E213" t="inlineStr"/>
      <c r="F213" t="inlineStr"/>
      <c r="G213" t="inlineStr"/>
      <c r="H213" t="inlineStr"/>
      <c r="I213" t="inlineStr">
        <is>
          <t>IPAC返</t>
        </is>
      </c>
      <c r="J213" t="inlineStr">
        <is>
          <t>中2#</t>
        </is>
      </c>
      <c r="K213" t="inlineStr">
        <is>
          <t>X3#</t>
        </is>
      </c>
      <c r="L213" t="inlineStr">
        <is>
          <t>连续 中间体</t>
        </is>
      </c>
      <c r="M213" t="inlineStr"/>
      <c r="N213" t="inlineStr"/>
      <c r="O213" t="inlineStr"/>
      <c r="P213" t="inlineStr"/>
      <c r="Q213" t="inlineStr"/>
      <c r="R213" t="inlineStr"/>
      <c r="S213" t="inlineStr">
        <is>
          <t>9箱+3箱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15:15</t>
        </is>
      </c>
    </row>
    <row r="214">
      <c r="A214" t="inlineStr">
        <is>
          <t>R219</t>
        </is>
      </c>
      <c r="B214" t="inlineStr">
        <is>
          <t>进料记录</t>
        </is>
      </c>
      <c r="C214" t="inlineStr">
        <is>
          <t>ok</t>
        </is>
      </c>
      <c r="D214" t="inlineStr"/>
      <c r="E214" t="inlineStr"/>
      <c r="F214" t="inlineStr"/>
      <c r="G214" t="inlineStr"/>
      <c r="H214" t="inlineStr"/>
      <c r="I214" t="inlineStr">
        <is>
          <t>异丙醇</t>
        </is>
      </c>
      <c r="J214" t="inlineStr">
        <is>
          <t>七系地</t>
        </is>
      </c>
      <c r="K214" t="inlineStr">
        <is>
          <t>膜</t>
        </is>
      </c>
      <c r="L214" t="inlineStr">
        <is>
          <t>补水 中间体</t>
        </is>
      </c>
      <c r="M214" t="inlineStr"/>
      <c r="N214" t="inlineStr"/>
      <c r="O214" t="inlineStr"/>
      <c r="P214" t="inlineStr"/>
      <c r="Q214" t="inlineStr"/>
      <c r="R214" t="inlineStr"/>
      <c r="S214" t="inlineStr">
        <is>
          <t>4箱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16:40</t>
        </is>
      </c>
    </row>
    <row r="215">
      <c r="A215" t="inlineStr">
        <is>
          <t>R220</t>
        </is>
      </c>
      <c r="B215" t="inlineStr">
        <is>
          <t>进料记录</t>
        </is>
      </c>
      <c r="C215" t="inlineStr">
        <is>
          <t>ok</t>
        </is>
      </c>
      <c r="D215" t="inlineStr"/>
      <c r="E215" t="inlineStr"/>
      <c r="F215" t="inlineStr"/>
      <c r="G215" t="inlineStr"/>
      <c r="H215" t="inlineStr"/>
      <c r="I215" t="inlineStr">
        <is>
          <t>IPAC/DMF</t>
        </is>
      </c>
      <c r="J215" t="inlineStr">
        <is>
          <t>23#</t>
        </is>
      </c>
      <c r="K215" t="inlineStr">
        <is>
          <t>8#</t>
        </is>
      </c>
      <c r="L215" t="inlineStr">
        <is>
          <t>连续 原料</t>
        </is>
      </c>
      <c r="M215" t="inlineStr"/>
      <c r="N215" t="inlineStr"/>
      <c r="O215" t="inlineStr"/>
      <c r="P215" t="inlineStr"/>
      <c r="Q215" t="inlineStr"/>
      <c r="R215" t="inlineStr"/>
      <c r="S215" t="inlineStr">
        <is>
          <t>9箱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17:00</t>
        </is>
      </c>
    </row>
    <row r="216">
      <c r="A216" t="inlineStr">
        <is>
          <t>R221</t>
        </is>
      </c>
      <c r="B216" t="inlineStr">
        <is>
          <t>进料记录</t>
        </is>
      </c>
      <c r="C216" t="inlineStr">
        <is>
          <t>ok</t>
        </is>
      </c>
      <c r="D216" t="inlineStr"/>
      <c r="E216" t="inlineStr"/>
      <c r="F216" t="inlineStr"/>
      <c r="G216" t="inlineStr"/>
      <c r="H216" t="inlineStr"/>
      <c r="I216" t="inlineStr">
        <is>
          <t>甲苯返</t>
        </is>
      </c>
      <c r="J216" t="inlineStr">
        <is>
          <t>北12#</t>
        </is>
      </c>
      <c r="K216" t="inlineStr">
        <is>
          <t>1#</t>
        </is>
      </c>
      <c r="L216" t="inlineStr">
        <is>
          <t>半连续 原料</t>
        </is>
      </c>
      <c r="M216" t="inlineStr"/>
      <c r="N216" t="inlineStr"/>
      <c r="O216" t="inlineStr"/>
      <c r="P216" t="inlineStr"/>
      <c r="Q216" t="inlineStr"/>
      <c r="R216" t="inlineStr"/>
      <c r="S216" t="inlineStr">
        <is>
          <t>7箱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17:15</t>
        </is>
      </c>
    </row>
    <row r="217">
      <c r="A217" t="inlineStr">
        <is>
          <t>R222</t>
        </is>
      </c>
      <c r="B217" t="inlineStr">
        <is>
          <t>进料记录</t>
        </is>
      </c>
      <c r="C217" t="inlineStr">
        <is>
          <t>ok</t>
        </is>
      </c>
      <c r="D217" t="inlineStr"/>
      <c r="E217" t="inlineStr"/>
      <c r="F217" t="inlineStr"/>
      <c r="G217" t="inlineStr"/>
      <c r="H217" t="inlineStr"/>
      <c r="I217" t="inlineStr">
        <is>
          <t>DMF</t>
        </is>
      </c>
      <c r="J217" t="inlineStr">
        <is>
          <t>北9#</t>
        </is>
      </c>
      <c r="K217" t="inlineStr">
        <is>
          <t>9#</t>
        </is>
      </c>
      <c r="L217" t="inlineStr">
        <is>
          <t>半连续 原料</t>
        </is>
      </c>
      <c r="M217" t="inlineStr"/>
      <c r="N217" t="inlineStr"/>
      <c r="O217" t="inlineStr"/>
      <c r="P217" t="inlineStr"/>
      <c r="Q217" t="inlineStr"/>
      <c r="R217" t="inlineStr"/>
      <c r="S217" t="inlineStr">
        <is>
          <t>4箱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17:30</t>
        </is>
      </c>
    </row>
    <row r="218">
      <c r="A218" t="inlineStr">
        <is>
          <t>R223</t>
        </is>
      </c>
      <c r="B218" t="inlineStr">
        <is>
          <t>进料记录</t>
        </is>
      </c>
      <c r="C218" t="inlineStr">
        <is>
          <t>ok</t>
        </is>
      </c>
      <c r="D218" t="inlineStr"/>
      <c r="E218" t="inlineStr"/>
      <c r="F218" t="inlineStr"/>
      <c r="G218" t="inlineStr"/>
      <c r="H218" t="inlineStr"/>
      <c r="I218" t="inlineStr">
        <is>
          <t>异丙醇</t>
        </is>
      </c>
      <c r="J218" t="inlineStr">
        <is>
          <t>北11#</t>
        </is>
      </c>
      <c r="K218" t="inlineStr">
        <is>
          <t>4#</t>
        </is>
      </c>
      <c r="L218" t="inlineStr">
        <is>
          <t>连续 原料</t>
        </is>
      </c>
      <c r="M218" t="inlineStr"/>
      <c r="N218" t="inlineStr"/>
      <c r="O218" t="inlineStr"/>
      <c r="P218" t="inlineStr"/>
      <c r="Q218" t="inlineStr"/>
      <c r="R218" t="inlineStr"/>
      <c r="S218" t="inlineStr">
        <is>
          <t>7箱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17:45</t>
        </is>
      </c>
    </row>
    <row r="219">
      <c r="A219" t="inlineStr">
        <is>
          <t>R224</t>
        </is>
      </c>
      <c r="B219" t="inlineStr">
        <is>
          <t>进料记录</t>
        </is>
      </c>
      <c r="C219" t="inlineStr">
        <is>
          <t>ok</t>
        </is>
      </c>
      <c r="D219" t="inlineStr"/>
      <c r="E219" t="inlineStr"/>
      <c r="F219" t="inlineStr"/>
      <c r="G219" t="inlineStr"/>
      <c r="H219" t="inlineStr"/>
      <c r="I219" t="inlineStr">
        <is>
          <t>DMF</t>
        </is>
      </c>
      <c r="J219" t="inlineStr">
        <is>
          <t>北9#</t>
        </is>
      </c>
      <c r="K219" t="inlineStr">
        <is>
          <t>2#</t>
        </is>
      </c>
      <c r="L219" t="inlineStr">
        <is>
          <t>半连续 原料</t>
        </is>
      </c>
      <c r="M219" t="inlineStr"/>
      <c r="N219" t="inlineStr"/>
      <c r="O219" t="inlineStr"/>
      <c r="P219" t="inlineStr"/>
      <c r="Q219" t="inlineStr"/>
      <c r="R219" t="inlineStr"/>
      <c r="S219" t="inlineStr">
        <is>
          <t>3箱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17:55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36" customWidth="1" min="4" max="4"/>
    <col width="14" customWidth="1" min="5" max="5"/>
    <col width="22" customWidth="1" min="6" max="6"/>
  </cols>
  <sheetData>
    <row r="1">
      <c r="A1" s="2" t="inlineStr">
        <is>
          <t>图片编号</t>
        </is>
      </c>
      <c r="B1" s="2" t="inlineStr">
        <is>
          <t>原文件名</t>
        </is>
      </c>
      <c r="C1" s="2" t="inlineStr">
        <is>
          <t>建议文件名</t>
        </is>
      </c>
      <c r="D1" s="2" t="inlineStr">
        <is>
          <t>目标目录</t>
        </is>
      </c>
      <c r="E1" s="2" t="inlineStr">
        <is>
          <t>是否归档(是/否)</t>
        </is>
      </c>
      <c r="F1" s="2" t="inlineStr">
        <is>
          <t>实际结果</t>
        </is>
      </c>
    </row>
    <row r="2">
      <c r="A2" t="inlineStr">
        <is>
          <t>A1_物料总表_电子</t>
        </is>
      </c>
      <c r="B2" t="inlineStr">
        <is>
          <t>A1_物料总表_电子.jpg</t>
        </is>
      </c>
      <c r="C2" t="inlineStr">
        <is>
          <t>无日期_扬州贝尔物料总表_A1_物料总表_电子.jpg</t>
        </is>
      </c>
      <c r="D2" t="inlineStr"/>
      <c r="E2" t="inlineStr">
        <is>
          <t>是</t>
        </is>
      </c>
      <c r="F2" t="inlineStr">
        <is>
          <t>未执行（日期无法识别（可在 decisions.json 指定 target_dir 后归档））</t>
        </is>
      </c>
    </row>
    <row r="3">
      <c r="A3" t="inlineStr">
        <is>
          <t>A2_库存明细_电子</t>
        </is>
      </c>
      <c r="B3" t="inlineStr">
        <is>
          <t>A2_库存明细_电子.png</t>
        </is>
      </c>
      <c r="C3" t="inlineStr">
        <is>
          <t>无日期_库存明细_A2_库存明细_电子.png</t>
        </is>
      </c>
      <c r="D3" t="inlineStr"/>
      <c r="E3" t="inlineStr">
        <is>
          <t>是</t>
        </is>
      </c>
      <c r="F3" t="inlineStr">
        <is>
          <t>未执行（日期无法识别（可在 decisions.json 指定 target_dir 后归档））</t>
        </is>
      </c>
    </row>
    <row r="4">
      <c r="A4" t="inlineStr">
        <is>
          <t>A3_高栏来料单_1011</t>
        </is>
      </c>
      <c r="B4" t="inlineStr">
        <is>
          <t>A3_高栏来料单_1011.jpg</t>
        </is>
      </c>
      <c r="C4" t="inlineStr">
        <is>
          <t>2026-10-11_高栏来料作业单_A3_高栏来料单_1011.jpg</t>
        </is>
      </c>
      <c r="D4" t="inlineStr">
        <is>
          <t>C:\Users\86173\Desktop\图像识别长期工程\archive\2026-10-11</t>
        </is>
      </c>
      <c r="E4" t="inlineStr">
        <is>
          <t>是</t>
        </is>
      </c>
      <c r="F4" t="inlineStr">
        <is>
          <t>未执行</t>
        </is>
      </c>
    </row>
    <row r="5">
      <c r="A5" t="inlineStr">
        <is>
          <t>A6_高栏来料单_1001</t>
        </is>
      </c>
      <c r="B5" t="inlineStr">
        <is>
          <t>A6_高栏来料单_1001.jpg</t>
        </is>
      </c>
      <c r="C5" t="inlineStr">
        <is>
          <t>2026-10-01_高栏来料作业单_A6_高栏来料单_1001.jpg</t>
        </is>
      </c>
      <c r="D5" t="inlineStr">
        <is>
          <t>C:\Users\86173\Desktop\图像识别长期工程\archive\2026-10-01</t>
        </is>
      </c>
      <c r="E5" t="inlineStr">
        <is>
          <t>是</t>
        </is>
      </c>
      <c r="F5" t="inlineStr">
        <is>
          <t>未执行</t>
        </is>
      </c>
    </row>
    <row r="6">
      <c r="A6" t="inlineStr">
        <is>
          <t>A4_手写进料记录_01</t>
        </is>
      </c>
      <c r="B6" t="inlineStr">
        <is>
          <t>A4_手写进料记录_01.jpg</t>
        </is>
      </c>
      <c r="C6" t="inlineStr">
        <is>
          <t>无日期_进料记录_A4_手写进料记录_01.jpg</t>
        </is>
      </c>
      <c r="D6" t="inlineStr"/>
      <c r="E6" t="inlineStr">
        <is>
          <t>是</t>
        </is>
      </c>
      <c r="F6" t="inlineStr">
        <is>
          <t>未执行（日期无法识别（可在 decisions.json 指定 target_dir 后归档））</t>
        </is>
      </c>
    </row>
    <row r="7">
      <c r="A7" t="inlineStr">
        <is>
          <t>A5_手写进料记录_02</t>
        </is>
      </c>
      <c r="B7" t="inlineStr">
        <is>
          <t>A5_手写进料记录_02.jpg</t>
        </is>
      </c>
      <c r="C7" t="inlineStr">
        <is>
          <t>无日期_进料记录_A5_手写进料记录_02.jpg</t>
        </is>
      </c>
      <c r="D7" t="inlineStr"/>
      <c r="E7" t="inlineStr">
        <is>
          <t>是</t>
        </is>
      </c>
      <c r="F7" t="inlineStr">
        <is>
          <t>未执行（日期无法识别（可在 decisions.json 指定 target_dir 后归档））</t>
        </is>
      </c>
    </row>
  </sheetData>
  <dataValidations count="1">
    <dataValidation sqref="E2:E7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2026-10-11T13:30:15Z</dcterms:created>
  <dcterms:modified xmlns:dcterms="http://purl.org/dc/terms/" xmlns:xsi="http://www.w3.org/2001/XMLSchema-instance" xsi:type="dcterms:W3CDTF">2026-10-11T13:30:15Z</dcterms:modified>
</cp:coreProperties>
</file>