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230527e844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Teste" sheetId="1" r:id="R7c3f688d596c44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3f5ec8f19d48b8" /><Relationship Type="http://schemas.openxmlformats.org/officeDocument/2006/relationships/theme" Target="/xl/theme/theme1.xml" Id="R30b01c4814fe4ef1" /><Relationship Type="http://schemas.openxmlformats.org/officeDocument/2006/relationships/sharedStrings" Target="/xl/sharedStrings.xml" Id="Rc420be0cbdec4a3f" /><Relationship Type="http://schemas.openxmlformats.org/officeDocument/2006/relationships/worksheet" Target="/xl/worksheets/sheet1.xml" Id="R7c3f688d596c44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24" hidden="0" customWidth="1"/>
    <x:col min="5" max="5" width="11" hidden="0" customWidth="1"/>
    <x:col min="6" max="6" width="48" hidden="0" customWidth="1"/>
    <x:col min="7" max="7" width="60" hidden="0" customWidth="1"/>
    <x:col min="8" max="8" width="44" hidden="0" customWidth="1"/>
    <x:col min="9" max="9" width="72" hidden="0" customWidth="1"/>
    <x:col min="10" max="10" width="44" hidden="0" customWidth="1"/>
    <x:col min="11" max="11" width="17" hidden="0" customWidth="1"/>
    <x:col min="12" max="12" width="18" hidden="0" customWidth="1"/>
    <x:col min="13" max="13" width="28" hidden="0" customWidth="1"/>
    <x:col min="15" max="15" width="140" hidden="0" customWidth="1"/>
  </x:cols>
  <x:sheetData>
    <x:row r="1" ht="42" customHeight="1">
      <x:c r="A1" s="6" t="str">
        <x:v>ID</x:v>
      </x:c>
      <x:c r="B1" s="6" t="str">
        <x:v>Título</x:v>
      </x:c>
      <x:c r="C1" s="6" t="str">
        <x:v>Funcionalidade</x:v>
      </x:c>
      <x:c r="D1" s="6" t="str">
        <x:v>Técnica</x:v>
      </x:c>
      <x:c r="E1" s="6" t="str">
        <x:v>Oráculo</x:v>
      </x:c>
      <x:c r="F1" s="6" t="str">
        <x:v>Pré-condições</x:v>
      </x:c>
      <x:c r="G1" s="6" t="str">
        <x:v>Passos</x:v>
      </x:c>
      <x:c r="H1" s="6" t="str">
        <x:v>Dados</x:v>
      </x:c>
      <x:c r="I1" s="6" t="str">
        <x:v>Resultado esperado</x:v>
      </x:c>
      <x:c r="J1" s="6" t="str">
        <x:v>Resultado obtido (execução manual)</x:v>
      </x:c>
      <x:c r="K1" s="6" t="str">
        <x:v>Veredito</x:v>
      </x:c>
      <x:c r="L1" s="6" t="str">
        <x:v>Issue</x:v>
      </x:c>
      <x:c r="M1" s="6" t="str">
        <x:v>Evidência (TestLink)</x:v>
      </x:c>
      <x:c r="O1" s="7" t="str">
        <x:v>Consulta do cardápio - Thiago Moutinho</x:v>
      </x:c>
    </x:row>
    <x:row r="2" ht="85" customHeight="1">
      <x:c r="A2" s="3" t="str">
        <x:v>CT-CM-01</x:v>
      </x:c>
      <x:c r="B2" s="3" t="str">
        <x:v>Lanches ativos com nome, descrição e preço corretos</x:v>
      </x:c>
      <x:c r="C2" s="3" t="str">
        <x:v>Consulta do cardápio</x:v>
      </x:c>
      <x:c r="D2" s="3" t="str">
        <x:v>Partição de equivalência</x:v>
      </x:c>
      <x:c r="E2" s="3" t="str">
        <x:v>Código</x:v>
      </x:c>
      <x:c r="F2" s="3" t="str">
        <x:v>Aplicação disponível; massa preparar-massa.sql aplicada uma vez em banco local exclusivo; loja ABERTO; navegador sem login; aguardar o carregamento dos cartões.</x:v>
      </x:c>
      <x:c r="G2" s="3" t="str">
        <x:v>1. Abrir /view/menu/menu.html em nova aba e esperar os cartões.
2. Localizar QA-TM-X1 e QA-TM-X2 e comparar seus campos com a massa.</x:v>
      </x:c>
      <x:c r="H2" s="3" t="str">
        <x:v>QA-TM-X1: Teste lanche um, 10.00; QA-TM-X2: Teste lanche dois, 12.50.</x:v>
      </x:c>
      <x:c r="I2" s="3" t="str">
        <x:v>1. Categoria Lanches visível; Bebidas e Porções ocultas.
2. Os dois cartões exibem seus nomes e descrições exatos, com valores numéricos equivalentes a R$ 10,00 e R$ 12,50. Não exigir dois decimais, pois o código não os formata.</x:v>
      </x:c>
      <x:c r="J2" s="3" t="inlineStr">
        <is xmlns="http://schemas.openxmlformats.org/spreadsheetml/2006/main">
          <t xml:space="preserve">Conforme o esperado</t>
        </is>
      </x:c>
      <x:c r="K2" s="3" t="inlineStr">
        <is xmlns="http://schemas.openxmlformats.org/spreadsheetml/2006/main">
          <t xml:space="preserve">Passou</t>
        </is>
      </x:c>
      <x:c r="L2" s="3" t="inlineStr">
        <is xmlns="http://schemas.openxmlformats.org/spreadsheetml/2006/main">
          <t xml:space="preserve">
          </t>
        </is>
      </x:c>
      <x:c r="M2" s="3" t="inlineStr">
        <is xmlns="http://schemas.openxmlformats.org/spreadsheetml/2006/main">
          <t xml:space="preserve">TestLink 1-1 | Build: v1 | TestPlanExecutionReportCardapio.pdf</t>
        </is>
      </x:c>
      <x:c r="O2" s="7" t="str">
        <x:v>Fonte: Lanchonete-trabalho-qs.zip, commit e356ae4.</x:v>
      </x:c>
    </x:row>
    <x:row r="3" ht="85" customHeight="1">
      <x:c r="A3" s="3" t="str">
        <x:v>CT-CM-02</x:v>
      </x:c>
      <x:c r="B3" s="3" t="str">
        <x:v>Lanche inativo não aparece no cardápio</x:v>
      </x:c>
      <x:c r="C3" s="3" t="str">
        <x:v>Consulta do cardápio</x:v>
      </x:c>
      <x:c r="D3" s="3" t="str">
        <x:v>Partição de equivalência</x:v>
      </x:c>
      <x:c r="E3" s="3" t="str">
        <x:v>Código</x:v>
      </x:c>
      <x:c r="F3" s="3" t="str">
        <x:v>Aplicação disponível; massa preparar-massa.sql aplicada uma vez em banco local exclusivo; loja ABERTO; navegador sem login; aguardar o carregamento dos cartões.</x:v>
      </x:c>
      <x:c r="G3" s="3" t="str">
        <x:v>1. Abrir /view/menu/menu.html e selecionar Lanches.
2. Percorrer toda a lista e procurar QA-TM-X0.</x:v>
      </x:c>
      <x:c r="H3" s="3" t="str">
        <x:v>QA-TM-X0: fg_ativo=0.</x:v>
      </x:c>
      <x:c r="I3" s="3" t="str">
        <x:v>1. Cartões dos lanches ativos carregados.
2. QA-TM-X0 não é exibido; X1 e X2 continuam disponíveis.</x:v>
      </x:c>
      <x:c r="J3" s="3" t="inlineStr">
        <is xmlns="http://schemas.openxmlformats.org/spreadsheetml/2006/main">
          <t xml:space="preserve">Conforme o esperado</t>
        </is>
      </x:c>
      <x:c r="K3" s="3" t="inlineStr">
        <is xmlns="http://schemas.openxmlformats.org/spreadsheetml/2006/main">
          <t xml:space="preserve">Passou</t>
        </is>
      </x:c>
      <x:c r="L3" s="3" t="inlineStr">
        <is xmlns="http://schemas.openxmlformats.org/spreadsheetml/2006/main">
          <t xml:space="preserve">
          </t>
        </is>
      </x:c>
      <x:c r="M3" s="3" t="inlineStr">
        <is xmlns="http://schemas.openxmlformats.org/spreadsheetml/2006/main">
          <t xml:space="preserve">TestLink 1-2 | Build: v1 | TestPlanExecutionReportCardapio.pdf</t>
        </is>
      </x:c>
      <x:c r="O3" s="7" t="inlineStr">
        <is xmlns="http://schemas.openxmlformats.org/spreadsheetml/2006/main">
          <t xml:space="preserve">12 casos executados e aprovados em 12/10/2026; plano Entrega 1 - Cardápio, build v1. Resultados nos relatórios TestLink.</t>
        </is>
      </x:c>
    </x:row>
    <x:row r="4" ht="85" customHeight="1">
      <x:c r="A4" s="3" t="str">
        <x:v>CT-CM-03</x:v>
      </x:c>
      <x:c r="B4" s="3" t="str">
        <x:v>Bebidas ativas com descrição, preço e tipo</x:v>
      </x:c>
      <x:c r="C4" s="3" t="str">
        <x:v>Consulta do cardápio</x:v>
      </x:c>
      <x:c r="D4" s="3" t="str">
        <x:v>Partição de equivalência</x:v>
      </x:c>
      <x:c r="E4" s="3" t="str">
        <x:v>Código</x:v>
      </x:c>
      <x:c r="F4" s="3" t="str">
        <x:v>Aplicação disponível; massa preparar-massa.sql aplicada uma vez em banco local exclusivo; loja ABERTO; navegador sem login; aguardar o carregamento dos cartões.</x:v>
      </x:c>
      <x:c r="G4" s="3" t="str">
        <x:v>1. Abrir /view/menu/menu.html e clicar em Bebidas.
2. Conferir os dois produtos da massa.</x:v>
      </x:c>
      <x:c r="H4" s="3" t="str">
        <x:v>QA-TM-Suco: Teste suco, 5.00, suco; QA-TM-Refri: Teste refri, 7.50, refrigerante.</x:v>
      </x:c>
      <x:c r="I4" s="3" t="str">
        <x:v>1. Categoria Bebidas visível; Lanches e Porções ocultas.
2. QA-TM-Suco: descrição Teste suco, preço equivalente a R$ 5,00 e Tipo: Suco. QA-TM-Refri: Teste refri, R$ 7,50 e Tipo: Refrigerante.</x:v>
      </x:c>
      <x:c r="J4" s="3" t="inlineStr">
        <is xmlns="http://schemas.openxmlformats.org/spreadsheetml/2006/main">
          <t xml:space="preserve">Conforme o esperado</t>
        </is>
      </x:c>
      <x:c r="K4" s="3" t="inlineStr">
        <is xmlns="http://schemas.openxmlformats.org/spreadsheetml/2006/main">
          <t xml:space="preserve">Passou</t>
        </is>
      </x:c>
      <x:c r="L4" s="3" t="inlineStr">
        <is xmlns="http://schemas.openxmlformats.org/spreadsheetml/2006/main">
          <t xml:space="preserve">
          </t>
        </is>
      </x:c>
      <x:c r="M4" s="3" t="inlineStr">
        <is xmlns="http://schemas.openxmlformats.org/spreadsheetml/2006/main">
          <t xml:space="preserve">TestLink 1-3 | Build: v1 | TestPlanExecutionReportCardapio.pdf</t>
        </is>
      </x:c>
      <x:c r="O4" s="7" t="str">
        <x:v>Massa: preparar-massa.sql; apenas em banco local exclusivo. Inicialmente ABERTO.</x:v>
      </x:c>
    </x:row>
    <x:row r="5" ht="85" customHeight="1">
      <x:c r="A5" s="3" t="str">
        <x:v>CT-CM-04</x:v>
      </x:c>
      <x:c r="B5" s="3" t="str">
        <x:v>Bebida inativa não aparece no cardápio</x:v>
      </x:c>
      <x:c r="C5" s="3" t="str">
        <x:v>Consulta do cardápio</x:v>
      </x:c>
      <x:c r="D5" s="3" t="str">
        <x:v>Partição de equivalência</x:v>
      </x:c>
      <x:c r="E5" s="3" t="str">
        <x:v>Código</x:v>
      </x:c>
      <x:c r="F5" s="3" t="str">
        <x:v>Aplicação disponível; massa preparar-massa.sql aplicada uma vez em banco local exclusivo; loja ABERTO; navegador sem login; aguardar o carregamento dos cartões.</x:v>
      </x:c>
      <x:c r="G5" s="3" t="str">
        <x:v>1. Abrir /view/menu/menu.html e clicar em Bebidas.
2. Percorrer toda a lista e procurar QA-TM-B0.</x:v>
      </x:c>
      <x:c r="H5" s="3" t="str">
        <x:v>QA-TM-B0: fg_ativo=0.</x:v>
      </x:c>
      <x:c r="I5" s="3" t="str">
        <x:v>1. Bebidas ativas disponíveis.
2. QA-TM-B0 não aparece; Suco e Refri ativos permanecem visíveis.</x:v>
      </x:c>
      <x:c r="J5" s="3" t="inlineStr">
        <is xmlns="http://schemas.openxmlformats.org/spreadsheetml/2006/main">
          <t xml:space="preserve">Conforme o esperado</t>
        </is>
      </x:c>
      <x:c r="K5" s="3" t="inlineStr">
        <is xmlns="http://schemas.openxmlformats.org/spreadsheetml/2006/main">
          <t xml:space="preserve">Passou</t>
        </is>
      </x:c>
      <x:c r="L5" s="3" t="inlineStr">
        <is xmlns="http://schemas.openxmlformats.org/spreadsheetml/2006/main">
          <t xml:space="preserve">
          </t>
        </is>
      </x:c>
      <x:c r="M5" s="3" t="inlineStr">
        <is xmlns="http://schemas.openxmlformats.org/spreadsheetml/2006/main">
          <t xml:space="preserve">TestLink 1-4 | Build: v1 | TestPlanExecutionReportCardapio.pdf</t>
        </is>
      </x:c>
      <x:c r="O5" s="7" t="str">
        <x:v>CT-CM-11 e 12 alteram o status local; terminar com ABERTO.</x:v>
      </x:c>
    </x:row>
    <x:row r="6" ht="85" customHeight="1">
      <x:c r="A6" s="3" t="str">
        <x:v>CT-CM-05</x:v>
      </x:c>
      <x:c r="B6" s="3" t="str">
        <x:v>Alternância Lanches, Bebidas e retorno a Lanches</x:v>
      </x:c>
      <x:c r="C6" s="3" t="str">
        <x:v>Consulta do cardápio</x:v>
      </x:c>
      <x:c r="D6" s="3" t="str">
        <x:v>Transição de estado</x:v>
      </x:c>
      <x:c r="E6" s="3" t="str">
        <x:v>Código</x:v>
      </x:c>
      <x:c r="F6" s="3" t="str">
        <x:v>Aplicação disponível; massa preparar-massa.sql aplicada uma vez em banco local exclusivo; loja ABERTO; navegador sem login; aguardar o carregamento dos cartões.</x:v>
      </x:c>
      <x:c r="G6" s="3" t="str">
        <x:v>1. Abrir /view/menu/menu.html.
2. Clicar em Bebidas.
3. Clicar em Lanches.</x:v>
      </x:c>
      <x:c r="H6" s="3" t="str">
        <x:v>Estado inicial Lanches.</x:v>
      </x:c>
      <x:c r="I6" s="3" t="str">
        <x:v>1. Lanches visíveis; outras categorias ocultas.
2. Apenas Bebidas visível.
3. Apenas Lanches visível, sem duplicar os cartões da massa.</x:v>
      </x:c>
      <x:c r="J6" s="3" t="inlineStr">
        <is xmlns="http://schemas.openxmlformats.org/spreadsheetml/2006/main">
          <t xml:space="preserve">Conforme o esperado</t>
        </is>
      </x:c>
      <x:c r="K6" s="3" t="inlineStr">
        <is xmlns="http://schemas.openxmlformats.org/spreadsheetml/2006/main">
          <t xml:space="preserve">Passou</t>
        </is>
      </x:c>
      <x:c r="L6" s="3" t="inlineStr">
        <is xmlns="http://schemas.openxmlformats.org/spreadsheetml/2006/main">
          <t xml:space="preserve">
          </t>
        </is>
      </x:c>
      <x:c r="M6" s="3" t="inlineStr">
        <is xmlns="http://schemas.openxmlformats.org/spreadsheetml/2006/main">
          <t xml:space="preserve">TestLink 1-5 | Build: v1 | TestPlanExecutionReportCardapio.pdf</t>
        </is>
      </x:c>
      <x:c r="O6" s="7" t="str">
        <x:v>Passos e XML baseados em menu.html, menu.js, DaoLanche, DaoBebida e banco.sql do ZIP.</x:v>
      </x:c>
    </x:row>
    <x:row r="7" ht="85" customHeight="1">
      <x:c r="A7" s="3" t="str">
        <x:v>CT-CM-06</x:v>
      </x:c>
      <x:c r="B7" s="3" t="str">
        <x:v>Categoria Porções informa Em Breve</x:v>
      </x:c>
      <x:c r="C7" s="3" t="str">
        <x:v>Consulta do cardápio</x:v>
      </x:c>
      <x:c r="D7" s="3" t="str">
        <x:v>Transição de estado</x:v>
      </x:c>
      <x:c r="E7" s="3" t="str">
        <x:v>Código</x:v>
      </x:c>
      <x:c r="F7" s="3" t="str">
        <x:v>Aplicação disponível; massa preparar-massa.sql aplicada uma vez em banco local exclusivo; loja ABERTO; navegador sem login; aguardar o carregamento dos cartões.</x:v>
      </x:c>
      <x:c r="G7" s="3" t="str">
        <x:v>1. Abrir /view/menu/menu.html e clicar em Porções.
2. Clicar em Bebidas e depois voltar a Porções.</x:v>
      </x:c>
      <x:c r="H7" s="3" t="str">
        <x:v>Porções não possui produtos implementados.</x:v>
      </x:c>
      <x:c r="I7" s="3" t="str">
        <x:v>1. Mensagem Em Breve... Aguardem Novidades!; lanches e bebidas ocultos.
2. As categorias alternam corretamente e a mensagem continua presente, sem cartões das outras categorias.</x:v>
      </x:c>
      <x:c r="J7" s="3" t="inlineStr">
        <is xmlns="http://schemas.openxmlformats.org/spreadsheetml/2006/main">
          <t xml:space="preserve">Conforme o esperado</t>
        </is>
      </x:c>
      <x:c r="K7" s="3" t="inlineStr">
        <is xmlns="http://schemas.openxmlformats.org/spreadsheetml/2006/main">
          <t xml:space="preserve">Passou</t>
        </is>
      </x:c>
      <x:c r="L7" s="3" t="inlineStr">
        <is xmlns="http://schemas.openxmlformats.org/spreadsheetml/2006/main">
          <t xml:space="preserve">
          </t>
        </is>
      </x:c>
      <x:c r="M7" s="3" t="inlineStr">
        <is xmlns="http://schemas.openxmlformats.org/spreadsheetml/2006/main">
          <t xml:space="preserve">TestLink 1-6 | Build: v1 | TestPlanExecutionReportCardapio.pdf</t>
        </is>
      </x:c>
    </x:row>
    <x:row r="8" ht="85" customHeight="1">
      <x:c r="A8" s="3" t="str">
        <x:v>CT-CM-07</x:v>
      </x:c>
      <x:c r="B8" s="3" t="str">
        <x:v>Ingredientes do primeiro lanche</x:v>
      </x:c>
      <x:c r="C8" s="3" t="str">
        <x:v>Consulta do cardápio</x:v>
      </x:c>
      <x:c r="D8" s="3" t="str">
        <x:v>Partição de equivalência</x:v>
      </x:c>
      <x:c r="E8" s="3" t="str">
        <x:v>Código</x:v>
      </x:c>
      <x:c r="F8" s="3" t="str">
        <x:v>Aplicação disponível; massa preparar-massa.sql aplicada uma vez em banco local exclusivo; loja ABERTO; navegador sem login; aguardar o carregamento dos cartões.</x:v>
      </x:c>
      <x:c r="G8" s="3" t="str">
        <x:v>1. Abrir /view/menu/menu.html e localizar QA-TM-X1.
2. Clicar em Veja os Ingredientes de X1 e aguardar a resposta.</x:v>
      </x:c>
      <x:c r="H8" s="3" t="str">
        <x:v>QA-TM-X1 vinculado a QA-TM-Pao e QA-TM-Queijo.</x:v>
      </x:c>
      <x:c r="I8" s="3" t="str">
        <x:v>1. Descrição Teste lanche um visível.
2. O espaço da descrição de X1 passa a listar QA-TM-Pao e QA-TM-Queijo; ordem não exigida. Nome e preço não mudam. X2 continua com sua descrição.</x:v>
      </x:c>
      <x:c r="J8" s="3" t="inlineStr">
        <is xmlns="http://schemas.openxmlformats.org/spreadsheetml/2006/main">
          <t xml:space="preserve">Conforme o esperado</t>
        </is>
      </x:c>
      <x:c r="K8" s="3" t="inlineStr">
        <is xmlns="http://schemas.openxmlformats.org/spreadsheetml/2006/main">
          <t xml:space="preserve">Passou</t>
        </is>
      </x:c>
      <x:c r="L8" s="3" t="inlineStr">
        <is xmlns="http://schemas.openxmlformats.org/spreadsheetml/2006/main">
          <t xml:space="preserve">
          </t>
        </is>
      </x:c>
      <x:c r="M8" s="3" t="inlineStr">
        <is xmlns="http://schemas.openxmlformats.org/spreadsheetml/2006/main">
          <t xml:space="preserve">TestLink 1-7 | Build: v1 | TestPlanExecutionReportCardapio.pdf</t>
        </is>
      </x:c>
    </x:row>
    <x:row r="9" ht="85" customHeight="1">
      <x:c r="A9" s="3" t="str">
        <x:v>CT-CM-08</x:v>
      </x:c>
      <x:c r="B9" s="3" t="str">
        <x:v>Ingredientes do segundo lanche não contaminam o primeiro</x:v>
      </x:c>
      <x:c r="C9" s="3" t="str">
        <x:v>Consulta do cardápio</x:v>
      </x:c>
      <x:c r="D9" s="3" t="str">
        <x:v>Transição de estado</x:v>
      </x:c>
      <x:c r="E9" s="3" t="str">
        <x:v>Domínio</x:v>
      </x:c>
      <x:c r="F9" s="3" t="str">
        <x:v>Aplicação disponível; massa preparar-massa.sql aplicada uma vez em banco local exclusivo; loja ABERTO; navegador sem login; aguardar o carregamento dos cartões.</x:v>
      </x:c>
      <x:c r="G9" s="3" t="str">
        <x:v>1. Abrir /view/menu/menu.html; exibir os ingredientes de X1; esperar a lista.
2. Clicar em Veja os Ingredientes de X2 e aguardar a resposta.</x:v>
      </x:c>
      <x:c r="H9" s="3" t="str">
        <x:v>X1: Pao e Queijo; X2: Queijo.</x:v>
      </x:c>
      <x:c r="I9" s="3" t="str">
        <x:v>1. X1 apresenta Pao e Queijo.
2. X2 lista apenas QA-TM-Queijo; X1 continua mostrando seus dois ingredientes. Cada resposta deve permanecer associada ao produto consultado.</x:v>
      </x:c>
      <x:c r="J9" s="3" t="inlineStr">
        <is xmlns="http://schemas.openxmlformats.org/spreadsheetml/2006/main">
          <t xml:space="preserve">Conforme o esperado</t>
        </is>
      </x:c>
      <x:c r="K9" s="3" t="inlineStr">
        <is xmlns="http://schemas.openxmlformats.org/spreadsheetml/2006/main">
          <t xml:space="preserve">Passou</t>
        </is>
      </x:c>
      <x:c r="L9" s="3" t="inlineStr">
        <is xmlns="http://schemas.openxmlformats.org/spreadsheetml/2006/main">
          <t xml:space="preserve">
          </t>
        </is>
      </x:c>
      <x:c r="M9" s="3" t="inlineStr">
        <is xmlns="http://schemas.openxmlformats.org/spreadsheetml/2006/main">
          <t xml:space="preserve">TestLink 1-8 | Build: v1 | TestPlanExecutionReportCardapio.pdf</t>
        </is>
      </x:c>
    </x:row>
    <x:row r="10" ht="85" customHeight="1">
      <x:c r="A10" s="3" t="str">
        <x:v>CT-CM-09</x:v>
      </x:c>
      <x:c r="B10" s="3" t="str">
        <x:v>Consultas repetidas não duplicam ingredientes</x:v>
      </x:c>
      <x:c r="C10" s="3" t="str">
        <x:v>Consulta do cardápio</x:v>
      </x:c>
      <x:c r="D10" s="3" t="str">
        <x:v>Transição de estado</x:v>
      </x:c>
      <x:c r="E10" s="3" t="str">
        <x:v>Código</x:v>
      </x:c>
      <x:c r="F10" s="3" t="str">
        <x:v>Aplicação disponível; massa preparar-massa.sql aplicada uma vez em banco local exclusivo; loja ABERTO; navegador sem login; aguardar o carregamento dos cartões.</x:v>
      </x:c>
      <x:c r="G10" s="3" t="str">
        <x:v>1. Abrir /view/menu/menu.html e consultar ingredientes de X1.
2. Após cada resposta, clicar novamente no mesmo botão, duas vezes.</x:v>
      </x:c>
      <x:c r="H10" s="3" t="str">
        <x:v>QA-TM-X1: dois ingredientes.</x:v>
      </x:c>
      <x:c r="I10" s="3" t="str">
        <x:v>1. Pao e Queijo aparecem uma vez cada.
2. A lista continua com os mesmos dois nomes uma vez cada; não é acrescentada à lista anterior.</x:v>
      </x:c>
      <x:c r="J10" s="3" t="inlineStr">
        <is xmlns="http://schemas.openxmlformats.org/spreadsheetml/2006/main">
          <t xml:space="preserve">Conforme o esperado</t>
        </is>
      </x:c>
      <x:c r="K10" s="3" t="inlineStr">
        <is xmlns="http://schemas.openxmlformats.org/spreadsheetml/2006/main">
          <t xml:space="preserve">Passou</t>
        </is>
      </x:c>
      <x:c r="L10" s="3" t="inlineStr">
        <is xmlns="http://schemas.openxmlformats.org/spreadsheetml/2006/main">
          <t xml:space="preserve">
          </t>
        </is>
      </x:c>
      <x:c r="M10" s="3" t="inlineStr">
        <is xmlns="http://schemas.openxmlformats.org/spreadsheetml/2006/main">
          <t xml:space="preserve">TestLink 1-9 | Build: v1 | TestPlanExecutionReportCardapio.pdf</t>
        </is>
      </x:c>
    </x:row>
    <x:row r="11" ht="85" customHeight="1">
      <x:c r="A11" s="3" t="str">
        <x:v>CT-CM-10</x:v>
      </x:c>
      <x:c r="B11" s="3" t="str">
        <x:v>Recarregar restaura a descrição e não duplica cartões</x:v>
      </x:c>
      <x:c r="C11" s="3" t="str">
        <x:v>Consulta do cardápio</x:v>
      </x:c>
      <x:c r="D11" s="3" t="str">
        <x:v>Transição de estado</x:v>
      </x:c>
      <x:c r="E11" s="3" t="str">
        <x:v>Código</x:v>
      </x:c>
      <x:c r="F11" s="3" t="str">
        <x:v>Aplicação disponível; massa preparar-massa.sql aplicada uma vez em banco local exclusivo; loja ABERTO; navegador sem login; aguardar o carregamento dos cartões.</x:v>
      </x:c>
      <x:c r="G11" s="3" t="str">
        <x:v>1. Abrir /view/menu/menu.html e exibir ingredientes de X1.
2. Recarregar a página e aguardar o carregamento.</x:v>
      </x:c>
      <x:c r="H11" s="3" t="str">
        <x:v>X1 descrição original Teste lanche um.</x:v>
      </x:c>
      <x:c r="I11" s="3" t="str">
        <x:v>1. Ingredientes substituem a descrição de X1.
2. Lanches é a categoria inicial; X1 volta a Teste lanche um; um cartão por produto da massa. Bebidas/Porções ficam ocultas.</x:v>
      </x:c>
      <x:c r="J11" s="3" t="inlineStr">
        <is xmlns="http://schemas.openxmlformats.org/spreadsheetml/2006/main">
          <t xml:space="preserve">Conforme o esperado</t>
        </is>
      </x:c>
      <x:c r="K11" s="3" t="inlineStr">
        <is xmlns="http://schemas.openxmlformats.org/spreadsheetml/2006/main">
          <t xml:space="preserve">Passou</t>
        </is>
      </x:c>
      <x:c r="L11" s="3" t="inlineStr">
        <is xmlns="http://schemas.openxmlformats.org/spreadsheetml/2006/main">
          <t xml:space="preserve">
          </t>
        </is>
      </x:c>
      <x:c r="M11" s="3" t="inlineStr">
        <is xmlns="http://schemas.openxmlformats.org/spreadsheetml/2006/main">
          <t xml:space="preserve">TestLink 1-10 | Build: v1 | TestPlanExecutionReportCardapio.pdf</t>
        </is>
      </x:c>
    </x:row>
    <x:row r="12" ht="85" customHeight="1">
      <x:c r="A12" s="3" t="str">
        <x:v>CT-CM-11</x:v>
      </x:c>
      <x:c r="B12" s="3" t="str">
        <x:v>Cardápio ao acessar com loja fechada</x:v>
      </x:c>
      <x:c r="C12" s="3" t="str">
        <x:v>Consulta do cardápio</x:v>
      </x:c>
      <x:c r="D12" s="3" t="str">
        <x:v>Partição de equivalência</x:v>
      </x:c>
      <x:c r="E12" s="3" t="str">
        <x:v>Código</x:v>
      </x:c>
      <x:c r="F12" s="3" t="str">
        <x:v>Massa aplicada; inserir status FECHADO conforme o guia antes de abrir nova página; teste local exclusivo.</x:v>
      </x:c>
      <x:c r="G12" s="3" t="str">
        <x:v>1. Abrir /view/menu/menu.html em nova aba, sem reutilizar página com cartões anteriores.
2. Fechar o alerta; clicar em Lanches e Bebidas.</x:v>
      </x:c>
      <x:c r="H12" s="3" t="str">
        <x:v>Status FECHADO.</x:v>
      </x:c>
      <x:c r="I12" s="3" t="str">
        <x:v>1. Alerta: A lanchonete está fechada no momento. Por favor, tente novamente mais tarde.
2. Nenhum cartão de produto carregado. Não testar compra, que pertence à suíte de Rafaella.</x:v>
      </x:c>
      <x:c r="J12" s="3" t="inlineStr">
        <is xmlns="http://schemas.openxmlformats.org/spreadsheetml/2006/main">
          <t xml:space="preserve">Conforme o esperado</t>
        </is>
      </x:c>
      <x:c r="K12" s="3" t="inlineStr">
        <is xmlns="http://schemas.openxmlformats.org/spreadsheetml/2006/main">
          <t xml:space="preserve">Passou</t>
        </is>
      </x:c>
      <x:c r="L12" s="3" t="inlineStr">
        <is xmlns="http://schemas.openxmlformats.org/spreadsheetml/2006/main">
          <t xml:space="preserve">
          </t>
        </is>
      </x:c>
      <x:c r="M12" s="3" t="inlineStr">
        <is xmlns="http://schemas.openxmlformats.org/spreadsheetml/2006/main">
          <t xml:space="preserve">TestLink 1-11 | Build: v1 | TestPlanExecutionReportCardapio.pdf</t>
        </is>
      </x:c>
    </x:row>
    <x:row r="13" ht="85" customHeight="1">
      <x:c r="A13" s="3" t="str">
        <x:v>CT-CM-12</x:v>
      </x:c>
      <x:c r="B13" s="3" t="str">
        <x:v>Reabertura permite carregar o cardápio</x:v>
      </x:c>
      <x:c r="C13" s="3" t="str">
        <x:v>Consulta do cardápio</x:v>
      </x:c>
      <x:c r="D13" s="3" t="str">
        <x:v>Transição de estado</x:v>
      </x:c>
      <x:c r="E13" s="3" t="str">
        <x:v>Código</x:v>
      </x:c>
      <x:c r="F13" s="3" t="str">
        <x:v>CT-CM-11 executado; manter a página inicialmente fechada; inserir status ABERTO conforme o guia.</x:v>
      </x:c>
      <x:c r="G13" s="3" t="str">
        <x:v>1. Após registrar ABERTO no banco local, recarregar a página.
2. Clicar em Bebidas.</x:v>
      </x:c>
      <x:c r="H13" s="3" t="str">
        <x:v>Transição FECHADO -&gt; ABERTO, seguida de recarga.</x:v>
      </x:c>
      <x:c r="I13" s="3" t="str">
        <x:v>1. Alerta de fechamento não aparece e os lanches ativos da massa carregam.
2. Suco e Refri da massa carregados. Loja permanece ABERTO para os próximos testes.</x:v>
      </x:c>
      <x:c r="J13" s="3" t="inlineStr">
        <is xmlns="http://schemas.openxmlformats.org/spreadsheetml/2006/main">
          <t xml:space="preserve">Conforme o esperado</t>
        </is>
      </x:c>
      <x:c r="K13" s="3" t="inlineStr">
        <is xmlns="http://schemas.openxmlformats.org/spreadsheetml/2006/main">
          <t xml:space="preserve">Passou</t>
        </is>
      </x:c>
      <x:c r="L13" s="3" t="inlineStr">
        <is xmlns="http://schemas.openxmlformats.org/spreadsheetml/2006/main">
          <t xml:space="preserve">
          </t>
        </is>
      </x:c>
      <x:c r="M13" s="3" t="inlineStr">
        <is xmlns="http://schemas.openxmlformats.org/spreadsheetml/2006/main">
          <t xml:space="preserve">TestLink 1-12 | Build: v1 | TestPlanExecutionReportCardapio.pdf</t>
        </is>
      </x:c>
    </x:row>
  </x:sheetData>
  <x:dataValidations count="1">
    <x:dataValidation type="list" sqref="K2:K13">
      <x:formula1>"Não executado,Passou,Falhou,Bloqueado"</x:formula1>
    </x:dataValidation>
  </x:dataValidations>
  <x:pageMargins left="0.7" right="0.7" top="0.75" bottom="0.75" header="0.3" footer="0.3"/>
</x:worksheet>
</file>